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KINGSTON/"/>
    </mc:Choice>
  </mc:AlternateContent>
  <xr:revisionPtr revIDLastSave="0" documentId="13_ncr:1_{06C7C33A-3EFC-1C4A-BD6E-ED212B1D7114}" xr6:coauthVersionLast="47" xr6:coauthVersionMax="47" xr10:uidLastSave="{00000000-0000-0000-0000-000000000000}"/>
  <bookViews>
    <workbookView xWindow="0" yWindow="0" windowWidth="44800" windowHeight="25200" activeTab="6" xr2:uid="{08D3CB8E-6E80-2F4B-B0EC-3BB2DC52FF4A}"/>
  </bookViews>
  <sheets>
    <sheet name="Statistical Analysis - SQL" sheetId="1" r:id="rId1"/>
    <sheet name="Statistical Analysis - Outputs" sheetId="2" r:id="rId2"/>
    <sheet name="Business Queries - SQL" sheetId="3" r:id="rId3"/>
    <sheet name="Business Queries - Outputs" sheetId="4" r:id="rId4"/>
    <sheet name="Sales - SQL" sheetId="6" r:id="rId5"/>
    <sheet name="Sales - Output" sheetId="7" r:id="rId6"/>
    <sheet name="Statistical Summary - Tableau" sheetId="8" r:id="rId7"/>
    <sheet name="Regions" sheetId="9" state="hidden" r:id="rId8"/>
  </sheets>
  <definedNames>
    <definedName name="_xlnm._FilterDatabase" localSheetId="7" hidden="1">Regions!$A$1:$B$1</definedName>
    <definedName name="_xlnm._FilterDatabase" localSheetId="5" hidden="1">'Sales - Output'!$A$1:$N$14597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3" i="7" l="1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N102" i="7"/>
  <c r="N103" i="7"/>
  <c r="N104" i="7"/>
  <c r="N105" i="7"/>
  <c r="N106" i="7"/>
  <c r="N107" i="7"/>
  <c r="N108" i="7"/>
  <c r="N109" i="7"/>
  <c r="N110" i="7"/>
  <c r="N111" i="7"/>
  <c r="N112" i="7"/>
  <c r="N113" i="7"/>
  <c r="N114" i="7"/>
  <c r="N115" i="7"/>
  <c r="N116" i="7"/>
  <c r="N117" i="7"/>
  <c r="N118" i="7"/>
  <c r="N119" i="7"/>
  <c r="N120" i="7"/>
  <c r="N121" i="7"/>
  <c r="N122" i="7"/>
  <c r="N123" i="7"/>
  <c r="N124" i="7"/>
  <c r="N125" i="7"/>
  <c r="N126" i="7"/>
  <c r="N127" i="7"/>
  <c r="N128" i="7"/>
  <c r="N129" i="7"/>
  <c r="N130" i="7"/>
  <c r="N131" i="7"/>
  <c r="N132" i="7"/>
  <c r="N133" i="7"/>
  <c r="N134" i="7"/>
  <c r="N135" i="7"/>
  <c r="N136" i="7"/>
  <c r="N137" i="7"/>
  <c r="N138" i="7"/>
  <c r="N139" i="7"/>
  <c r="N140" i="7"/>
  <c r="N141" i="7"/>
  <c r="N142" i="7"/>
  <c r="N143" i="7"/>
  <c r="N144" i="7"/>
  <c r="N145" i="7"/>
  <c r="N146" i="7"/>
  <c r="N147" i="7"/>
  <c r="N148" i="7"/>
  <c r="N149" i="7"/>
  <c r="N150" i="7"/>
  <c r="N151" i="7"/>
  <c r="N152" i="7"/>
  <c r="N153" i="7"/>
  <c r="N154" i="7"/>
  <c r="N155" i="7"/>
  <c r="N156" i="7"/>
  <c r="N157" i="7"/>
  <c r="N158" i="7"/>
  <c r="N159" i="7"/>
  <c r="N160" i="7"/>
  <c r="N161" i="7"/>
  <c r="N162" i="7"/>
  <c r="N163" i="7"/>
  <c r="N164" i="7"/>
  <c r="N165" i="7"/>
  <c r="N166" i="7"/>
  <c r="N167" i="7"/>
  <c r="N168" i="7"/>
  <c r="N169" i="7"/>
  <c r="N170" i="7"/>
  <c r="N171" i="7"/>
  <c r="N172" i="7"/>
  <c r="N173" i="7"/>
  <c r="N174" i="7"/>
  <c r="N175" i="7"/>
  <c r="N176" i="7"/>
  <c r="N177" i="7"/>
  <c r="N178" i="7"/>
  <c r="N179" i="7"/>
  <c r="N180" i="7"/>
  <c r="N181" i="7"/>
  <c r="N182" i="7"/>
  <c r="N183" i="7"/>
  <c r="N184" i="7"/>
  <c r="N185" i="7"/>
  <c r="N186" i="7"/>
  <c r="N187" i="7"/>
  <c r="N188" i="7"/>
  <c r="N189" i="7"/>
  <c r="N190" i="7"/>
  <c r="N191" i="7"/>
  <c r="N192" i="7"/>
  <c r="N193" i="7"/>
  <c r="N194" i="7"/>
  <c r="N195" i="7"/>
  <c r="N196" i="7"/>
  <c r="N197" i="7"/>
  <c r="N198" i="7"/>
  <c r="N199" i="7"/>
  <c r="N200" i="7"/>
  <c r="N201" i="7"/>
  <c r="N202" i="7"/>
  <c r="N203" i="7"/>
  <c r="N204" i="7"/>
  <c r="N205" i="7"/>
  <c r="N206" i="7"/>
  <c r="N207" i="7"/>
  <c r="N208" i="7"/>
  <c r="N209" i="7"/>
  <c r="N210" i="7"/>
  <c r="N211" i="7"/>
  <c r="N212" i="7"/>
  <c r="N213" i="7"/>
  <c r="N214" i="7"/>
  <c r="N215" i="7"/>
  <c r="N216" i="7"/>
  <c r="N217" i="7"/>
  <c r="N218" i="7"/>
  <c r="N219" i="7"/>
  <c r="N220" i="7"/>
  <c r="N221" i="7"/>
  <c r="N222" i="7"/>
  <c r="N223" i="7"/>
  <c r="N224" i="7"/>
  <c r="N225" i="7"/>
  <c r="N226" i="7"/>
  <c r="N227" i="7"/>
  <c r="N228" i="7"/>
  <c r="N229" i="7"/>
  <c r="N230" i="7"/>
  <c r="N231" i="7"/>
  <c r="N232" i="7"/>
  <c r="N233" i="7"/>
  <c r="N234" i="7"/>
  <c r="N235" i="7"/>
  <c r="N236" i="7"/>
  <c r="N237" i="7"/>
  <c r="N238" i="7"/>
  <c r="N239" i="7"/>
  <c r="N240" i="7"/>
  <c r="N241" i="7"/>
  <c r="N242" i="7"/>
  <c r="N243" i="7"/>
  <c r="N244" i="7"/>
  <c r="N245" i="7"/>
  <c r="N246" i="7"/>
  <c r="N247" i="7"/>
  <c r="N248" i="7"/>
  <c r="N249" i="7"/>
  <c r="N250" i="7"/>
  <c r="N251" i="7"/>
  <c r="N252" i="7"/>
  <c r="N253" i="7"/>
  <c r="N254" i="7"/>
  <c r="N255" i="7"/>
  <c r="N256" i="7"/>
  <c r="N257" i="7"/>
  <c r="N258" i="7"/>
  <c r="N259" i="7"/>
  <c r="N260" i="7"/>
  <c r="N261" i="7"/>
  <c r="N262" i="7"/>
  <c r="N263" i="7"/>
  <c r="N264" i="7"/>
  <c r="N265" i="7"/>
  <c r="N266" i="7"/>
  <c r="N267" i="7"/>
  <c r="N268" i="7"/>
  <c r="N269" i="7"/>
  <c r="N270" i="7"/>
  <c r="N271" i="7"/>
  <c r="N272" i="7"/>
  <c r="N273" i="7"/>
  <c r="N274" i="7"/>
  <c r="N275" i="7"/>
  <c r="N276" i="7"/>
  <c r="N277" i="7"/>
  <c r="N278" i="7"/>
  <c r="N279" i="7"/>
  <c r="N280" i="7"/>
  <c r="N281" i="7"/>
  <c r="N282" i="7"/>
  <c r="N283" i="7"/>
  <c r="N284" i="7"/>
  <c r="N285" i="7"/>
  <c r="N286" i="7"/>
  <c r="N287" i="7"/>
  <c r="N288" i="7"/>
  <c r="N289" i="7"/>
  <c r="N290" i="7"/>
  <c r="N291" i="7"/>
  <c r="N292" i="7"/>
  <c r="N293" i="7"/>
  <c r="N294" i="7"/>
  <c r="N295" i="7"/>
  <c r="N296" i="7"/>
  <c r="N297" i="7"/>
  <c r="N298" i="7"/>
  <c r="N299" i="7"/>
  <c r="N300" i="7"/>
  <c r="N301" i="7"/>
  <c r="N302" i="7"/>
  <c r="N303" i="7"/>
  <c r="N304" i="7"/>
  <c r="N305" i="7"/>
  <c r="N306" i="7"/>
  <c r="N307" i="7"/>
  <c r="N308" i="7"/>
  <c r="N309" i="7"/>
  <c r="N310" i="7"/>
  <c r="N311" i="7"/>
  <c r="N312" i="7"/>
  <c r="N313" i="7"/>
  <c r="N314" i="7"/>
  <c r="N315" i="7"/>
  <c r="N316" i="7"/>
  <c r="N317" i="7"/>
  <c r="N318" i="7"/>
  <c r="N319" i="7"/>
  <c r="N320" i="7"/>
  <c r="N321" i="7"/>
  <c r="N322" i="7"/>
  <c r="N323" i="7"/>
  <c r="N324" i="7"/>
  <c r="N325" i="7"/>
  <c r="N326" i="7"/>
  <c r="N327" i="7"/>
  <c r="N328" i="7"/>
  <c r="N329" i="7"/>
  <c r="N330" i="7"/>
  <c r="N331" i="7"/>
  <c r="N332" i="7"/>
  <c r="N333" i="7"/>
  <c r="N334" i="7"/>
  <c r="N335" i="7"/>
  <c r="N336" i="7"/>
  <c r="N337" i="7"/>
  <c r="N338" i="7"/>
  <c r="N339" i="7"/>
  <c r="N340" i="7"/>
  <c r="N341" i="7"/>
  <c r="N342" i="7"/>
  <c r="N343" i="7"/>
  <c r="N344" i="7"/>
  <c r="N345" i="7"/>
  <c r="N346" i="7"/>
  <c r="N347" i="7"/>
  <c r="N348" i="7"/>
  <c r="N349" i="7"/>
  <c r="N350" i="7"/>
  <c r="N351" i="7"/>
  <c r="N352" i="7"/>
  <c r="N353" i="7"/>
  <c r="N354" i="7"/>
  <c r="N355" i="7"/>
  <c r="N356" i="7"/>
  <c r="N357" i="7"/>
  <c r="N358" i="7"/>
  <c r="N359" i="7"/>
  <c r="N360" i="7"/>
  <c r="N361" i="7"/>
  <c r="N362" i="7"/>
  <c r="N363" i="7"/>
  <c r="N364" i="7"/>
  <c r="N365" i="7"/>
  <c r="N366" i="7"/>
  <c r="N367" i="7"/>
  <c r="N368" i="7"/>
  <c r="N369" i="7"/>
  <c r="N370" i="7"/>
  <c r="N371" i="7"/>
  <c r="N372" i="7"/>
  <c r="N373" i="7"/>
  <c r="N374" i="7"/>
  <c r="N375" i="7"/>
  <c r="N376" i="7"/>
  <c r="N377" i="7"/>
  <c r="N378" i="7"/>
  <c r="N379" i="7"/>
  <c r="N380" i="7"/>
  <c r="N381" i="7"/>
  <c r="N382" i="7"/>
  <c r="N383" i="7"/>
  <c r="N384" i="7"/>
  <c r="N385" i="7"/>
  <c r="N386" i="7"/>
  <c r="N387" i="7"/>
  <c r="N388" i="7"/>
  <c r="N389" i="7"/>
  <c r="N390" i="7"/>
  <c r="N391" i="7"/>
  <c r="N392" i="7"/>
  <c r="N393" i="7"/>
  <c r="N394" i="7"/>
  <c r="N395" i="7"/>
  <c r="N396" i="7"/>
  <c r="N397" i="7"/>
  <c r="N398" i="7"/>
  <c r="N399" i="7"/>
  <c r="N400" i="7"/>
  <c r="N401" i="7"/>
  <c r="N402" i="7"/>
  <c r="N403" i="7"/>
  <c r="N404" i="7"/>
  <c r="N405" i="7"/>
  <c r="N406" i="7"/>
  <c r="N407" i="7"/>
  <c r="N408" i="7"/>
  <c r="N409" i="7"/>
  <c r="N410" i="7"/>
  <c r="N411" i="7"/>
  <c r="N412" i="7"/>
  <c r="N413" i="7"/>
  <c r="N414" i="7"/>
  <c r="N415" i="7"/>
  <c r="N416" i="7"/>
  <c r="N417" i="7"/>
  <c r="N418" i="7"/>
  <c r="N419" i="7"/>
  <c r="N420" i="7"/>
  <c r="N421" i="7"/>
  <c r="N422" i="7"/>
  <c r="N423" i="7"/>
  <c r="N424" i="7"/>
  <c r="N425" i="7"/>
  <c r="N426" i="7"/>
  <c r="N427" i="7"/>
  <c r="N428" i="7"/>
  <c r="N429" i="7"/>
  <c r="N430" i="7"/>
  <c r="N431" i="7"/>
  <c r="N432" i="7"/>
  <c r="N433" i="7"/>
  <c r="N434" i="7"/>
  <c r="N435" i="7"/>
  <c r="N436" i="7"/>
  <c r="N437" i="7"/>
  <c r="N438" i="7"/>
  <c r="N439" i="7"/>
  <c r="N440" i="7"/>
  <c r="N441" i="7"/>
  <c r="N442" i="7"/>
  <c r="N443" i="7"/>
  <c r="N444" i="7"/>
  <c r="N445" i="7"/>
  <c r="N446" i="7"/>
  <c r="N447" i="7"/>
  <c r="N448" i="7"/>
  <c r="N449" i="7"/>
  <c r="N450" i="7"/>
  <c r="N451" i="7"/>
  <c r="N452" i="7"/>
  <c r="N453" i="7"/>
  <c r="N454" i="7"/>
  <c r="N455" i="7"/>
  <c r="N456" i="7"/>
  <c r="N457" i="7"/>
  <c r="N458" i="7"/>
  <c r="N459" i="7"/>
  <c r="N460" i="7"/>
  <c r="N461" i="7"/>
  <c r="N462" i="7"/>
  <c r="N463" i="7"/>
  <c r="N464" i="7"/>
  <c r="N465" i="7"/>
  <c r="N466" i="7"/>
  <c r="N467" i="7"/>
  <c r="N468" i="7"/>
  <c r="N469" i="7"/>
  <c r="N470" i="7"/>
  <c r="N471" i="7"/>
  <c r="N472" i="7"/>
  <c r="N473" i="7"/>
  <c r="N474" i="7"/>
  <c r="N475" i="7"/>
  <c r="N476" i="7"/>
  <c r="N477" i="7"/>
  <c r="N478" i="7"/>
  <c r="N479" i="7"/>
  <c r="N480" i="7"/>
  <c r="N481" i="7"/>
  <c r="N482" i="7"/>
  <c r="N483" i="7"/>
  <c r="N484" i="7"/>
  <c r="N485" i="7"/>
  <c r="N486" i="7"/>
  <c r="N487" i="7"/>
  <c r="N488" i="7"/>
  <c r="N489" i="7"/>
  <c r="N490" i="7"/>
  <c r="N491" i="7"/>
  <c r="N492" i="7"/>
  <c r="N493" i="7"/>
  <c r="N494" i="7"/>
  <c r="N495" i="7"/>
  <c r="N496" i="7"/>
  <c r="N497" i="7"/>
  <c r="N498" i="7"/>
  <c r="N499" i="7"/>
  <c r="N500" i="7"/>
  <c r="N501" i="7"/>
  <c r="N502" i="7"/>
  <c r="N503" i="7"/>
  <c r="N504" i="7"/>
  <c r="N505" i="7"/>
  <c r="N506" i="7"/>
  <c r="N507" i="7"/>
  <c r="N508" i="7"/>
  <c r="N509" i="7"/>
  <c r="N510" i="7"/>
  <c r="N511" i="7"/>
  <c r="N512" i="7"/>
  <c r="N513" i="7"/>
  <c r="N514" i="7"/>
  <c r="N515" i="7"/>
  <c r="N516" i="7"/>
  <c r="N517" i="7"/>
  <c r="N518" i="7"/>
  <c r="N519" i="7"/>
  <c r="N520" i="7"/>
  <c r="N521" i="7"/>
  <c r="N522" i="7"/>
  <c r="N523" i="7"/>
  <c r="N524" i="7"/>
  <c r="N525" i="7"/>
  <c r="N526" i="7"/>
  <c r="N527" i="7"/>
  <c r="N528" i="7"/>
  <c r="N529" i="7"/>
  <c r="N530" i="7"/>
  <c r="N531" i="7"/>
  <c r="N532" i="7"/>
  <c r="N533" i="7"/>
  <c r="N534" i="7"/>
  <c r="N535" i="7"/>
  <c r="N536" i="7"/>
  <c r="N537" i="7"/>
  <c r="N538" i="7"/>
  <c r="N539" i="7"/>
  <c r="N540" i="7"/>
  <c r="N541" i="7"/>
  <c r="N542" i="7"/>
  <c r="N543" i="7"/>
  <c r="N544" i="7"/>
  <c r="N545" i="7"/>
  <c r="N546" i="7"/>
  <c r="N547" i="7"/>
  <c r="N548" i="7"/>
  <c r="N549" i="7"/>
  <c r="N550" i="7"/>
  <c r="N551" i="7"/>
  <c r="N552" i="7"/>
  <c r="N553" i="7"/>
  <c r="N554" i="7"/>
  <c r="N555" i="7"/>
  <c r="N556" i="7"/>
  <c r="N557" i="7"/>
  <c r="N558" i="7"/>
  <c r="N559" i="7"/>
  <c r="N560" i="7"/>
  <c r="N561" i="7"/>
  <c r="N562" i="7"/>
  <c r="N563" i="7"/>
  <c r="N564" i="7"/>
  <c r="N565" i="7"/>
  <c r="N566" i="7"/>
  <c r="N567" i="7"/>
  <c r="N568" i="7"/>
  <c r="N569" i="7"/>
  <c r="N570" i="7"/>
  <c r="N571" i="7"/>
  <c r="N572" i="7"/>
  <c r="N573" i="7"/>
  <c r="N574" i="7"/>
  <c r="N575" i="7"/>
  <c r="N576" i="7"/>
  <c r="N577" i="7"/>
  <c r="N578" i="7"/>
  <c r="N579" i="7"/>
  <c r="N580" i="7"/>
  <c r="N581" i="7"/>
  <c r="N582" i="7"/>
  <c r="N583" i="7"/>
  <c r="N584" i="7"/>
  <c r="N585" i="7"/>
  <c r="N586" i="7"/>
  <c r="N587" i="7"/>
  <c r="N588" i="7"/>
  <c r="N589" i="7"/>
  <c r="N590" i="7"/>
  <c r="N591" i="7"/>
  <c r="N592" i="7"/>
  <c r="N593" i="7"/>
  <c r="N594" i="7"/>
  <c r="N595" i="7"/>
  <c r="N596" i="7"/>
  <c r="N597" i="7"/>
  <c r="N598" i="7"/>
  <c r="N599" i="7"/>
  <c r="N600" i="7"/>
  <c r="N601" i="7"/>
  <c r="N602" i="7"/>
  <c r="N603" i="7"/>
  <c r="N604" i="7"/>
  <c r="N605" i="7"/>
  <c r="N606" i="7"/>
  <c r="N607" i="7"/>
  <c r="N608" i="7"/>
  <c r="N609" i="7"/>
  <c r="N610" i="7"/>
  <c r="N611" i="7"/>
  <c r="N612" i="7"/>
  <c r="N613" i="7"/>
  <c r="N614" i="7"/>
  <c r="N615" i="7"/>
  <c r="N616" i="7"/>
  <c r="N617" i="7"/>
  <c r="N618" i="7"/>
  <c r="N619" i="7"/>
  <c r="N620" i="7"/>
  <c r="N621" i="7"/>
  <c r="N622" i="7"/>
  <c r="N623" i="7"/>
  <c r="N624" i="7"/>
  <c r="N625" i="7"/>
  <c r="N626" i="7"/>
  <c r="N627" i="7"/>
  <c r="N628" i="7"/>
  <c r="N629" i="7"/>
  <c r="N630" i="7"/>
  <c r="N631" i="7"/>
  <c r="N632" i="7"/>
  <c r="N633" i="7"/>
  <c r="N634" i="7"/>
  <c r="N635" i="7"/>
  <c r="N636" i="7"/>
  <c r="N637" i="7"/>
  <c r="N638" i="7"/>
  <c r="N639" i="7"/>
  <c r="N640" i="7"/>
  <c r="N641" i="7"/>
  <c r="N642" i="7"/>
  <c r="N643" i="7"/>
  <c r="N644" i="7"/>
  <c r="N645" i="7"/>
  <c r="N646" i="7"/>
  <c r="N647" i="7"/>
  <c r="N648" i="7"/>
  <c r="N649" i="7"/>
  <c r="N650" i="7"/>
  <c r="N651" i="7"/>
  <c r="N652" i="7"/>
  <c r="N653" i="7"/>
  <c r="N654" i="7"/>
  <c r="N655" i="7"/>
  <c r="N656" i="7"/>
  <c r="N657" i="7"/>
  <c r="N658" i="7"/>
  <c r="N659" i="7"/>
  <c r="N660" i="7"/>
  <c r="N661" i="7"/>
  <c r="N662" i="7"/>
  <c r="N663" i="7"/>
  <c r="N664" i="7"/>
  <c r="N665" i="7"/>
  <c r="N666" i="7"/>
  <c r="N667" i="7"/>
  <c r="N668" i="7"/>
  <c r="N669" i="7"/>
  <c r="N670" i="7"/>
  <c r="N671" i="7"/>
  <c r="N672" i="7"/>
  <c r="N673" i="7"/>
  <c r="N674" i="7"/>
  <c r="N675" i="7"/>
  <c r="N676" i="7"/>
  <c r="N677" i="7"/>
  <c r="N678" i="7"/>
  <c r="N679" i="7"/>
  <c r="N680" i="7"/>
  <c r="N681" i="7"/>
  <c r="N682" i="7"/>
  <c r="N683" i="7"/>
  <c r="N684" i="7"/>
  <c r="N685" i="7"/>
  <c r="N686" i="7"/>
  <c r="N687" i="7"/>
  <c r="N688" i="7"/>
  <c r="N689" i="7"/>
  <c r="N690" i="7"/>
  <c r="N691" i="7"/>
  <c r="N692" i="7"/>
  <c r="N693" i="7"/>
  <c r="N694" i="7"/>
  <c r="N695" i="7"/>
  <c r="N696" i="7"/>
  <c r="N697" i="7"/>
  <c r="N698" i="7"/>
  <c r="N699" i="7"/>
  <c r="N700" i="7"/>
  <c r="N701" i="7"/>
  <c r="N702" i="7"/>
  <c r="N703" i="7"/>
  <c r="N704" i="7"/>
  <c r="N705" i="7"/>
  <c r="N706" i="7"/>
  <c r="N707" i="7"/>
  <c r="N708" i="7"/>
  <c r="N709" i="7"/>
  <c r="N710" i="7"/>
  <c r="N711" i="7"/>
  <c r="N712" i="7"/>
  <c r="N713" i="7"/>
  <c r="N714" i="7"/>
  <c r="N715" i="7"/>
  <c r="N716" i="7"/>
  <c r="N717" i="7"/>
  <c r="N718" i="7"/>
  <c r="N719" i="7"/>
  <c r="N720" i="7"/>
  <c r="N721" i="7"/>
  <c r="N722" i="7"/>
  <c r="N723" i="7"/>
  <c r="N724" i="7"/>
  <c r="N725" i="7"/>
  <c r="N726" i="7"/>
  <c r="N727" i="7"/>
  <c r="N728" i="7"/>
  <c r="N729" i="7"/>
  <c r="N730" i="7"/>
  <c r="N731" i="7"/>
  <c r="N732" i="7"/>
  <c r="N733" i="7"/>
  <c r="N734" i="7"/>
  <c r="N735" i="7"/>
  <c r="N736" i="7"/>
  <c r="N737" i="7"/>
  <c r="N738" i="7"/>
  <c r="N739" i="7"/>
  <c r="N740" i="7"/>
  <c r="N741" i="7"/>
  <c r="N742" i="7"/>
  <c r="N743" i="7"/>
  <c r="N744" i="7"/>
  <c r="N745" i="7"/>
  <c r="N746" i="7"/>
  <c r="N747" i="7"/>
  <c r="N748" i="7"/>
  <c r="N749" i="7"/>
  <c r="N750" i="7"/>
  <c r="N751" i="7"/>
  <c r="N752" i="7"/>
  <c r="N753" i="7"/>
  <c r="N754" i="7"/>
  <c r="N755" i="7"/>
  <c r="N756" i="7"/>
  <c r="N757" i="7"/>
  <c r="N758" i="7"/>
  <c r="N759" i="7"/>
  <c r="N760" i="7"/>
  <c r="N761" i="7"/>
  <c r="N762" i="7"/>
  <c r="N763" i="7"/>
  <c r="N764" i="7"/>
  <c r="N765" i="7"/>
  <c r="N766" i="7"/>
  <c r="N767" i="7"/>
  <c r="N768" i="7"/>
  <c r="N769" i="7"/>
  <c r="N770" i="7"/>
  <c r="N771" i="7"/>
  <c r="N772" i="7"/>
  <c r="N773" i="7"/>
  <c r="N774" i="7"/>
  <c r="N775" i="7"/>
  <c r="N776" i="7"/>
  <c r="N777" i="7"/>
  <c r="N778" i="7"/>
  <c r="N779" i="7"/>
  <c r="N780" i="7"/>
  <c r="N781" i="7"/>
  <c r="N782" i="7"/>
  <c r="N783" i="7"/>
  <c r="N784" i="7"/>
  <c r="N785" i="7"/>
  <c r="N786" i="7"/>
  <c r="N787" i="7"/>
  <c r="N788" i="7"/>
  <c r="N789" i="7"/>
  <c r="N790" i="7"/>
  <c r="N791" i="7"/>
  <c r="N792" i="7"/>
  <c r="N793" i="7"/>
  <c r="N794" i="7"/>
  <c r="N795" i="7"/>
  <c r="N796" i="7"/>
  <c r="N797" i="7"/>
  <c r="N798" i="7"/>
  <c r="N799" i="7"/>
  <c r="N800" i="7"/>
  <c r="N801" i="7"/>
  <c r="N802" i="7"/>
  <c r="N803" i="7"/>
  <c r="N804" i="7"/>
  <c r="N805" i="7"/>
  <c r="N806" i="7"/>
  <c r="N807" i="7"/>
  <c r="N808" i="7"/>
  <c r="N809" i="7"/>
  <c r="N810" i="7"/>
  <c r="N811" i="7"/>
  <c r="N812" i="7"/>
  <c r="N813" i="7"/>
  <c r="N814" i="7"/>
  <c r="N815" i="7"/>
  <c r="N816" i="7"/>
  <c r="N817" i="7"/>
  <c r="N818" i="7"/>
  <c r="N819" i="7"/>
  <c r="N820" i="7"/>
  <c r="N821" i="7"/>
  <c r="N822" i="7"/>
  <c r="N823" i="7"/>
  <c r="N824" i="7"/>
  <c r="N825" i="7"/>
  <c r="N826" i="7"/>
  <c r="N827" i="7"/>
  <c r="N828" i="7"/>
  <c r="N829" i="7"/>
  <c r="N830" i="7"/>
  <c r="N831" i="7"/>
  <c r="N832" i="7"/>
  <c r="N833" i="7"/>
  <c r="N834" i="7"/>
  <c r="N835" i="7"/>
  <c r="N836" i="7"/>
  <c r="N837" i="7"/>
  <c r="N838" i="7"/>
  <c r="N839" i="7"/>
  <c r="N840" i="7"/>
  <c r="N841" i="7"/>
  <c r="N842" i="7"/>
  <c r="N843" i="7"/>
  <c r="N844" i="7"/>
  <c r="N845" i="7"/>
  <c r="N846" i="7"/>
  <c r="N847" i="7"/>
  <c r="N848" i="7"/>
  <c r="N849" i="7"/>
  <c r="N850" i="7"/>
  <c r="N851" i="7"/>
  <c r="N852" i="7"/>
  <c r="N853" i="7"/>
  <c r="N854" i="7"/>
  <c r="N855" i="7"/>
  <c r="N856" i="7"/>
  <c r="N857" i="7"/>
  <c r="N858" i="7"/>
  <c r="N859" i="7"/>
  <c r="N860" i="7"/>
  <c r="N861" i="7"/>
  <c r="N862" i="7"/>
  <c r="N863" i="7"/>
  <c r="N864" i="7"/>
  <c r="N865" i="7"/>
  <c r="N866" i="7"/>
  <c r="N867" i="7"/>
  <c r="N868" i="7"/>
  <c r="N869" i="7"/>
  <c r="N870" i="7"/>
  <c r="N871" i="7"/>
  <c r="N872" i="7"/>
  <c r="N873" i="7"/>
  <c r="N874" i="7"/>
  <c r="N875" i="7"/>
  <c r="N876" i="7"/>
  <c r="N877" i="7"/>
  <c r="N878" i="7"/>
  <c r="N879" i="7"/>
  <c r="N880" i="7"/>
  <c r="N881" i="7"/>
  <c r="N882" i="7"/>
  <c r="N883" i="7"/>
  <c r="N884" i="7"/>
  <c r="N885" i="7"/>
  <c r="N886" i="7"/>
  <c r="N887" i="7"/>
  <c r="N888" i="7"/>
  <c r="N889" i="7"/>
  <c r="N890" i="7"/>
  <c r="N891" i="7"/>
  <c r="N892" i="7"/>
  <c r="N893" i="7"/>
  <c r="N894" i="7"/>
  <c r="N895" i="7"/>
  <c r="N896" i="7"/>
  <c r="N897" i="7"/>
  <c r="N898" i="7"/>
  <c r="N899" i="7"/>
  <c r="N900" i="7"/>
  <c r="N901" i="7"/>
  <c r="N902" i="7"/>
  <c r="N903" i="7"/>
  <c r="N904" i="7"/>
  <c r="N905" i="7"/>
  <c r="N906" i="7"/>
  <c r="N907" i="7"/>
  <c r="N908" i="7"/>
  <c r="N909" i="7"/>
  <c r="N910" i="7"/>
  <c r="N911" i="7"/>
  <c r="N912" i="7"/>
  <c r="N913" i="7"/>
  <c r="N914" i="7"/>
  <c r="N915" i="7"/>
  <c r="N916" i="7"/>
  <c r="N917" i="7"/>
  <c r="N918" i="7"/>
  <c r="N919" i="7"/>
  <c r="N920" i="7"/>
  <c r="N921" i="7"/>
  <c r="N922" i="7"/>
  <c r="N923" i="7"/>
  <c r="N924" i="7"/>
  <c r="N925" i="7"/>
  <c r="N926" i="7"/>
  <c r="N927" i="7"/>
  <c r="N928" i="7"/>
  <c r="N929" i="7"/>
  <c r="N930" i="7"/>
  <c r="N931" i="7"/>
  <c r="N932" i="7"/>
  <c r="N933" i="7"/>
  <c r="N934" i="7"/>
  <c r="N935" i="7"/>
  <c r="N936" i="7"/>
  <c r="N937" i="7"/>
  <c r="N938" i="7"/>
  <c r="N939" i="7"/>
  <c r="N940" i="7"/>
  <c r="N941" i="7"/>
  <c r="N942" i="7"/>
  <c r="N943" i="7"/>
  <c r="N944" i="7"/>
  <c r="N945" i="7"/>
  <c r="N946" i="7"/>
  <c r="N947" i="7"/>
  <c r="N948" i="7"/>
  <c r="N949" i="7"/>
  <c r="N950" i="7"/>
  <c r="N951" i="7"/>
  <c r="N952" i="7"/>
  <c r="N953" i="7"/>
  <c r="N954" i="7"/>
  <c r="N955" i="7"/>
  <c r="N956" i="7"/>
  <c r="N957" i="7"/>
  <c r="N958" i="7"/>
  <c r="N959" i="7"/>
  <c r="N960" i="7"/>
  <c r="N961" i="7"/>
  <c r="N962" i="7"/>
  <c r="N963" i="7"/>
  <c r="N964" i="7"/>
  <c r="N965" i="7"/>
  <c r="N966" i="7"/>
  <c r="N967" i="7"/>
  <c r="N968" i="7"/>
  <c r="N969" i="7"/>
  <c r="N970" i="7"/>
  <c r="N971" i="7"/>
  <c r="N972" i="7"/>
  <c r="N973" i="7"/>
  <c r="N974" i="7"/>
  <c r="N975" i="7"/>
  <c r="N976" i="7"/>
  <c r="N977" i="7"/>
  <c r="N978" i="7"/>
  <c r="N979" i="7"/>
  <c r="N980" i="7"/>
  <c r="N981" i="7"/>
  <c r="N982" i="7"/>
  <c r="N983" i="7"/>
  <c r="N984" i="7"/>
  <c r="N985" i="7"/>
  <c r="N986" i="7"/>
  <c r="N987" i="7"/>
  <c r="N988" i="7"/>
  <c r="N989" i="7"/>
  <c r="N990" i="7"/>
  <c r="N991" i="7"/>
  <c r="N992" i="7"/>
  <c r="N993" i="7"/>
  <c r="N994" i="7"/>
  <c r="N995" i="7"/>
  <c r="N996" i="7"/>
  <c r="N997" i="7"/>
  <c r="N998" i="7"/>
  <c r="N999" i="7"/>
  <c r="N1000" i="7"/>
  <c r="N1001" i="7"/>
  <c r="N1002" i="7"/>
  <c r="N1003" i="7"/>
  <c r="N1004" i="7"/>
  <c r="N1005" i="7"/>
  <c r="N1006" i="7"/>
  <c r="N1007" i="7"/>
  <c r="N1008" i="7"/>
  <c r="N1009" i="7"/>
  <c r="N1010" i="7"/>
  <c r="N1011" i="7"/>
  <c r="N1012" i="7"/>
  <c r="N1013" i="7"/>
  <c r="N1014" i="7"/>
  <c r="N1015" i="7"/>
  <c r="N1016" i="7"/>
  <c r="N1017" i="7"/>
  <c r="N1018" i="7"/>
  <c r="N1019" i="7"/>
  <c r="N1020" i="7"/>
  <c r="N1021" i="7"/>
  <c r="N1022" i="7"/>
  <c r="N1023" i="7"/>
  <c r="N1024" i="7"/>
  <c r="N1025" i="7"/>
  <c r="N1026" i="7"/>
  <c r="N1027" i="7"/>
  <c r="N1028" i="7"/>
  <c r="N1029" i="7"/>
  <c r="N1030" i="7"/>
  <c r="N1031" i="7"/>
  <c r="N1032" i="7"/>
  <c r="N1033" i="7"/>
  <c r="N1034" i="7"/>
  <c r="N1035" i="7"/>
  <c r="N1036" i="7"/>
  <c r="N1037" i="7"/>
  <c r="N1038" i="7"/>
  <c r="N1039" i="7"/>
  <c r="N1040" i="7"/>
  <c r="N1041" i="7"/>
  <c r="N1042" i="7"/>
  <c r="N1043" i="7"/>
  <c r="N1044" i="7"/>
  <c r="N1045" i="7"/>
  <c r="N1046" i="7"/>
  <c r="N1047" i="7"/>
  <c r="N1048" i="7"/>
  <c r="N1049" i="7"/>
  <c r="N1050" i="7"/>
  <c r="N1051" i="7"/>
  <c r="N1052" i="7"/>
  <c r="N1053" i="7"/>
  <c r="N1054" i="7"/>
  <c r="N1055" i="7"/>
  <c r="N1056" i="7"/>
  <c r="N1057" i="7"/>
  <c r="N1058" i="7"/>
  <c r="N1059" i="7"/>
  <c r="N1060" i="7"/>
  <c r="N1061" i="7"/>
  <c r="N1062" i="7"/>
  <c r="N1063" i="7"/>
  <c r="N1064" i="7"/>
  <c r="N1065" i="7"/>
  <c r="N1066" i="7"/>
  <c r="N1067" i="7"/>
  <c r="N1068" i="7"/>
  <c r="N1069" i="7"/>
  <c r="N1070" i="7"/>
  <c r="N1071" i="7"/>
  <c r="N1072" i="7"/>
  <c r="N1073" i="7"/>
  <c r="N1074" i="7"/>
  <c r="N1075" i="7"/>
  <c r="N1076" i="7"/>
  <c r="N1077" i="7"/>
  <c r="N1078" i="7"/>
  <c r="N1079" i="7"/>
  <c r="N1080" i="7"/>
  <c r="N1081" i="7"/>
  <c r="N1082" i="7"/>
  <c r="N1083" i="7"/>
  <c r="N1084" i="7"/>
  <c r="N1085" i="7"/>
  <c r="N1086" i="7"/>
  <c r="N1087" i="7"/>
  <c r="N1088" i="7"/>
  <c r="N1089" i="7"/>
  <c r="N1090" i="7"/>
  <c r="N1091" i="7"/>
  <c r="N1092" i="7"/>
  <c r="N1093" i="7"/>
  <c r="N1094" i="7"/>
  <c r="N1095" i="7"/>
  <c r="N1096" i="7"/>
  <c r="N1097" i="7"/>
  <c r="N1098" i="7"/>
  <c r="N1099" i="7"/>
  <c r="N1100" i="7"/>
  <c r="N1101" i="7"/>
  <c r="N1102" i="7"/>
  <c r="N1103" i="7"/>
  <c r="N1104" i="7"/>
  <c r="N1105" i="7"/>
  <c r="N1106" i="7"/>
  <c r="N1107" i="7"/>
  <c r="N1108" i="7"/>
  <c r="N1109" i="7"/>
  <c r="N1110" i="7"/>
  <c r="N1111" i="7"/>
  <c r="N1112" i="7"/>
  <c r="N1113" i="7"/>
  <c r="N1114" i="7"/>
  <c r="N1115" i="7"/>
  <c r="N1116" i="7"/>
  <c r="N1117" i="7"/>
  <c r="N1118" i="7"/>
  <c r="N1119" i="7"/>
  <c r="N1120" i="7"/>
  <c r="N1121" i="7"/>
  <c r="N1122" i="7"/>
  <c r="N1123" i="7"/>
  <c r="N1124" i="7"/>
  <c r="N1125" i="7"/>
  <c r="N1126" i="7"/>
  <c r="N1127" i="7"/>
  <c r="N1128" i="7"/>
  <c r="N1129" i="7"/>
  <c r="N1130" i="7"/>
  <c r="N1131" i="7"/>
  <c r="N1132" i="7"/>
  <c r="N1133" i="7"/>
  <c r="N1134" i="7"/>
  <c r="N1135" i="7"/>
  <c r="N1136" i="7"/>
  <c r="N1137" i="7"/>
  <c r="N1138" i="7"/>
  <c r="N1139" i="7"/>
  <c r="N1140" i="7"/>
  <c r="N1141" i="7"/>
  <c r="N1142" i="7"/>
  <c r="N1143" i="7"/>
  <c r="N1144" i="7"/>
  <c r="N1145" i="7"/>
  <c r="N1146" i="7"/>
  <c r="N1147" i="7"/>
  <c r="N1148" i="7"/>
  <c r="N1149" i="7"/>
  <c r="N1150" i="7"/>
  <c r="N1151" i="7"/>
  <c r="N1152" i="7"/>
  <c r="N1153" i="7"/>
  <c r="N1154" i="7"/>
  <c r="N1155" i="7"/>
  <c r="N1156" i="7"/>
  <c r="N1157" i="7"/>
  <c r="N1158" i="7"/>
  <c r="N1159" i="7"/>
  <c r="N1160" i="7"/>
  <c r="N1161" i="7"/>
  <c r="N1162" i="7"/>
  <c r="N1163" i="7"/>
  <c r="N1164" i="7"/>
  <c r="N1165" i="7"/>
  <c r="N1166" i="7"/>
  <c r="N1167" i="7"/>
  <c r="N1168" i="7"/>
  <c r="N1169" i="7"/>
  <c r="N1170" i="7"/>
  <c r="N1171" i="7"/>
  <c r="N1172" i="7"/>
  <c r="N1173" i="7"/>
  <c r="N1174" i="7"/>
  <c r="N1175" i="7"/>
  <c r="N1176" i="7"/>
  <c r="N1177" i="7"/>
  <c r="N1178" i="7"/>
  <c r="N1179" i="7"/>
  <c r="N1180" i="7"/>
  <c r="N1181" i="7"/>
  <c r="N1182" i="7"/>
  <c r="N1183" i="7"/>
  <c r="N1184" i="7"/>
  <c r="N1185" i="7"/>
  <c r="N1186" i="7"/>
  <c r="N1187" i="7"/>
  <c r="N1188" i="7"/>
  <c r="N1189" i="7"/>
  <c r="N1190" i="7"/>
  <c r="N1191" i="7"/>
  <c r="N1192" i="7"/>
  <c r="N1193" i="7"/>
  <c r="N1194" i="7"/>
  <c r="N1195" i="7"/>
  <c r="N1196" i="7"/>
  <c r="N1197" i="7"/>
  <c r="N1198" i="7"/>
  <c r="N1199" i="7"/>
  <c r="N1200" i="7"/>
  <c r="N1201" i="7"/>
  <c r="N1202" i="7"/>
  <c r="N1203" i="7"/>
  <c r="N1204" i="7"/>
  <c r="N1205" i="7"/>
  <c r="N1206" i="7"/>
  <c r="N1207" i="7"/>
  <c r="N1208" i="7"/>
  <c r="N1209" i="7"/>
  <c r="N1210" i="7"/>
  <c r="N1211" i="7"/>
  <c r="N1212" i="7"/>
  <c r="N1213" i="7"/>
  <c r="N1214" i="7"/>
  <c r="N1215" i="7"/>
  <c r="N1216" i="7"/>
  <c r="N1217" i="7"/>
  <c r="N1218" i="7"/>
  <c r="N1219" i="7"/>
  <c r="N1220" i="7"/>
  <c r="N1221" i="7"/>
  <c r="N1222" i="7"/>
  <c r="N1223" i="7"/>
  <c r="N1224" i="7"/>
  <c r="N1225" i="7"/>
  <c r="N1226" i="7"/>
  <c r="N1227" i="7"/>
  <c r="N1228" i="7"/>
  <c r="N1229" i="7"/>
  <c r="N1230" i="7"/>
  <c r="N1231" i="7"/>
  <c r="N1232" i="7"/>
  <c r="N1233" i="7"/>
  <c r="N1234" i="7"/>
  <c r="N1235" i="7"/>
  <c r="N1236" i="7"/>
  <c r="N1237" i="7"/>
  <c r="N1238" i="7"/>
  <c r="N1239" i="7"/>
  <c r="N1240" i="7"/>
  <c r="N1241" i="7"/>
  <c r="N1242" i="7"/>
  <c r="N1243" i="7"/>
  <c r="N1244" i="7"/>
  <c r="N1245" i="7"/>
  <c r="N1246" i="7"/>
  <c r="N1247" i="7"/>
  <c r="N1248" i="7"/>
  <c r="N1249" i="7"/>
  <c r="N1250" i="7"/>
  <c r="N1251" i="7"/>
  <c r="N1252" i="7"/>
  <c r="N1253" i="7"/>
  <c r="N1254" i="7"/>
  <c r="N1255" i="7"/>
  <c r="N1256" i="7"/>
  <c r="N1257" i="7"/>
  <c r="N1258" i="7"/>
  <c r="N1259" i="7"/>
  <c r="N1260" i="7"/>
  <c r="N1261" i="7"/>
  <c r="N1262" i="7"/>
  <c r="N1263" i="7"/>
  <c r="N1264" i="7"/>
  <c r="N1265" i="7"/>
  <c r="N1266" i="7"/>
  <c r="N1267" i="7"/>
  <c r="N1268" i="7"/>
  <c r="N1269" i="7"/>
  <c r="N1270" i="7"/>
  <c r="N1271" i="7"/>
  <c r="N1272" i="7"/>
  <c r="N1273" i="7"/>
  <c r="N1274" i="7"/>
  <c r="N1275" i="7"/>
  <c r="N1276" i="7"/>
  <c r="N1277" i="7"/>
  <c r="N1278" i="7"/>
  <c r="N1279" i="7"/>
  <c r="N1280" i="7"/>
  <c r="N1281" i="7"/>
  <c r="N1282" i="7"/>
  <c r="N1283" i="7"/>
  <c r="N1284" i="7"/>
  <c r="N1285" i="7"/>
  <c r="N1286" i="7"/>
  <c r="N1287" i="7"/>
  <c r="N1288" i="7"/>
  <c r="N1289" i="7"/>
  <c r="N1290" i="7"/>
  <c r="N1291" i="7"/>
  <c r="N1292" i="7"/>
  <c r="N1293" i="7"/>
  <c r="N1294" i="7"/>
  <c r="N1295" i="7"/>
  <c r="N1296" i="7"/>
  <c r="N1297" i="7"/>
  <c r="N1298" i="7"/>
  <c r="N1299" i="7"/>
  <c r="N1300" i="7"/>
  <c r="N1301" i="7"/>
  <c r="N1302" i="7"/>
  <c r="N1303" i="7"/>
  <c r="N1304" i="7"/>
  <c r="N1305" i="7"/>
  <c r="N1306" i="7"/>
  <c r="N1307" i="7"/>
  <c r="N1308" i="7"/>
  <c r="N1309" i="7"/>
  <c r="N1310" i="7"/>
  <c r="N1311" i="7"/>
  <c r="N1312" i="7"/>
  <c r="N1313" i="7"/>
  <c r="N1314" i="7"/>
  <c r="N1315" i="7"/>
  <c r="N1316" i="7"/>
  <c r="N1317" i="7"/>
  <c r="N1318" i="7"/>
  <c r="N1319" i="7"/>
  <c r="N1320" i="7"/>
  <c r="N1321" i="7"/>
  <c r="N1322" i="7"/>
  <c r="N1323" i="7"/>
  <c r="N1324" i="7"/>
  <c r="N1325" i="7"/>
  <c r="N1326" i="7"/>
  <c r="N1327" i="7"/>
  <c r="N1328" i="7"/>
  <c r="N1329" i="7"/>
  <c r="N1330" i="7"/>
  <c r="N1331" i="7"/>
  <c r="N1332" i="7"/>
  <c r="N1333" i="7"/>
  <c r="N1334" i="7"/>
  <c r="N1335" i="7"/>
  <c r="N1336" i="7"/>
  <c r="N1337" i="7"/>
  <c r="N1338" i="7"/>
  <c r="N1339" i="7"/>
  <c r="N1340" i="7"/>
  <c r="N1341" i="7"/>
  <c r="N1342" i="7"/>
  <c r="N1343" i="7"/>
  <c r="N1344" i="7"/>
  <c r="N1345" i="7"/>
  <c r="N1346" i="7"/>
  <c r="N1347" i="7"/>
  <c r="N1348" i="7"/>
  <c r="N1349" i="7"/>
  <c r="N1350" i="7"/>
  <c r="N1351" i="7"/>
  <c r="N1352" i="7"/>
  <c r="N1353" i="7"/>
  <c r="N1354" i="7"/>
  <c r="N1355" i="7"/>
  <c r="N1356" i="7"/>
  <c r="N1357" i="7"/>
  <c r="N1358" i="7"/>
  <c r="N1359" i="7"/>
  <c r="N1360" i="7"/>
  <c r="N1361" i="7"/>
  <c r="N1362" i="7"/>
  <c r="N1363" i="7"/>
  <c r="N1364" i="7"/>
  <c r="N1365" i="7"/>
  <c r="N1366" i="7"/>
  <c r="N1367" i="7"/>
  <c r="N1368" i="7"/>
  <c r="N1369" i="7"/>
  <c r="N1370" i="7"/>
  <c r="N1371" i="7"/>
  <c r="N1372" i="7"/>
  <c r="N1373" i="7"/>
  <c r="N1374" i="7"/>
  <c r="N1375" i="7"/>
  <c r="N1376" i="7"/>
  <c r="N1377" i="7"/>
  <c r="N1378" i="7"/>
  <c r="N1379" i="7"/>
  <c r="N1380" i="7"/>
  <c r="N1381" i="7"/>
  <c r="N1382" i="7"/>
  <c r="N1383" i="7"/>
  <c r="N1384" i="7"/>
  <c r="N1385" i="7"/>
  <c r="N1386" i="7"/>
  <c r="N1387" i="7"/>
  <c r="N1388" i="7"/>
  <c r="N1389" i="7"/>
  <c r="N1390" i="7"/>
  <c r="N1391" i="7"/>
  <c r="N1392" i="7"/>
  <c r="N1393" i="7"/>
  <c r="N1394" i="7"/>
  <c r="N1395" i="7"/>
  <c r="N1396" i="7"/>
  <c r="N1397" i="7"/>
  <c r="N1398" i="7"/>
  <c r="N1399" i="7"/>
  <c r="N1400" i="7"/>
  <c r="N1401" i="7"/>
  <c r="N1402" i="7"/>
  <c r="N1403" i="7"/>
  <c r="N1404" i="7"/>
  <c r="N1405" i="7"/>
  <c r="N1406" i="7"/>
  <c r="N1407" i="7"/>
  <c r="N1408" i="7"/>
  <c r="N1409" i="7"/>
  <c r="N1410" i="7"/>
  <c r="N1411" i="7"/>
  <c r="N1412" i="7"/>
  <c r="N1413" i="7"/>
  <c r="N1414" i="7"/>
  <c r="N1415" i="7"/>
  <c r="N1416" i="7"/>
  <c r="N1417" i="7"/>
  <c r="N1418" i="7"/>
  <c r="N1419" i="7"/>
  <c r="N1420" i="7"/>
  <c r="N1421" i="7"/>
  <c r="N1422" i="7"/>
  <c r="N1423" i="7"/>
  <c r="N1424" i="7"/>
  <c r="N1425" i="7"/>
  <c r="N1426" i="7"/>
  <c r="N1427" i="7"/>
  <c r="N1428" i="7"/>
  <c r="N1429" i="7"/>
  <c r="N1430" i="7"/>
  <c r="N1431" i="7"/>
  <c r="N1432" i="7"/>
  <c r="N1433" i="7"/>
  <c r="N1434" i="7"/>
  <c r="N1435" i="7"/>
  <c r="N1436" i="7"/>
  <c r="N1437" i="7"/>
  <c r="N1438" i="7"/>
  <c r="N1439" i="7"/>
  <c r="N1440" i="7"/>
  <c r="N1441" i="7"/>
  <c r="N1442" i="7"/>
  <c r="N1443" i="7"/>
  <c r="N1444" i="7"/>
  <c r="N1445" i="7"/>
  <c r="N1446" i="7"/>
  <c r="N1447" i="7"/>
  <c r="N1448" i="7"/>
  <c r="N1449" i="7"/>
  <c r="N1450" i="7"/>
  <c r="N1451" i="7"/>
  <c r="N1452" i="7"/>
  <c r="N1453" i="7"/>
  <c r="N1454" i="7"/>
  <c r="N1455" i="7"/>
  <c r="N1456" i="7"/>
  <c r="N1457" i="7"/>
  <c r="N1458" i="7"/>
  <c r="N1459" i="7"/>
  <c r="N1460" i="7"/>
  <c r="N1461" i="7"/>
  <c r="N1462" i="7"/>
  <c r="N1463" i="7"/>
  <c r="N1464" i="7"/>
  <c r="N1465" i="7"/>
  <c r="N1466" i="7"/>
  <c r="N1467" i="7"/>
  <c r="N1468" i="7"/>
  <c r="N1469" i="7"/>
  <c r="N1470" i="7"/>
  <c r="N1471" i="7"/>
  <c r="N1472" i="7"/>
  <c r="N1473" i="7"/>
  <c r="N1474" i="7"/>
  <c r="N1475" i="7"/>
  <c r="N1476" i="7"/>
  <c r="N1477" i="7"/>
  <c r="N1478" i="7"/>
  <c r="N1479" i="7"/>
  <c r="N1480" i="7"/>
  <c r="N1481" i="7"/>
  <c r="N1482" i="7"/>
  <c r="N1483" i="7"/>
  <c r="N1484" i="7"/>
  <c r="N1485" i="7"/>
  <c r="N1486" i="7"/>
  <c r="N1487" i="7"/>
  <c r="N1488" i="7"/>
  <c r="N1489" i="7"/>
  <c r="N1490" i="7"/>
  <c r="N1491" i="7"/>
  <c r="N1492" i="7"/>
  <c r="N1493" i="7"/>
  <c r="N1494" i="7"/>
  <c r="N1495" i="7"/>
  <c r="N1496" i="7"/>
  <c r="N1497" i="7"/>
  <c r="N1498" i="7"/>
  <c r="N1499" i="7"/>
  <c r="N1500" i="7"/>
  <c r="N1501" i="7"/>
  <c r="N1502" i="7"/>
  <c r="N1503" i="7"/>
  <c r="N1504" i="7"/>
  <c r="N1505" i="7"/>
  <c r="N1506" i="7"/>
  <c r="N1507" i="7"/>
  <c r="N1508" i="7"/>
  <c r="N1509" i="7"/>
  <c r="N1510" i="7"/>
  <c r="N1511" i="7"/>
  <c r="N1512" i="7"/>
  <c r="N1513" i="7"/>
  <c r="N1514" i="7"/>
  <c r="N1515" i="7"/>
  <c r="N1516" i="7"/>
  <c r="N1517" i="7"/>
  <c r="N1518" i="7"/>
  <c r="N1519" i="7"/>
  <c r="N1520" i="7"/>
  <c r="N1521" i="7"/>
  <c r="N1522" i="7"/>
  <c r="N1523" i="7"/>
  <c r="N1524" i="7"/>
  <c r="N1525" i="7"/>
  <c r="N1526" i="7"/>
  <c r="N1527" i="7"/>
  <c r="N1528" i="7"/>
  <c r="N1529" i="7"/>
  <c r="N1530" i="7"/>
  <c r="N1531" i="7"/>
  <c r="N1532" i="7"/>
  <c r="N1533" i="7"/>
  <c r="N1534" i="7"/>
  <c r="N1535" i="7"/>
  <c r="N1536" i="7"/>
  <c r="N1537" i="7"/>
  <c r="N1538" i="7"/>
  <c r="N1539" i="7"/>
  <c r="N1540" i="7"/>
  <c r="N1541" i="7"/>
  <c r="N1542" i="7"/>
  <c r="N1543" i="7"/>
  <c r="N1544" i="7"/>
  <c r="N1545" i="7"/>
  <c r="N1546" i="7"/>
  <c r="N1547" i="7"/>
  <c r="N1548" i="7"/>
  <c r="N1549" i="7"/>
  <c r="N1550" i="7"/>
  <c r="N1551" i="7"/>
  <c r="N1552" i="7"/>
  <c r="N1553" i="7"/>
  <c r="N1554" i="7"/>
  <c r="N1555" i="7"/>
  <c r="N1556" i="7"/>
  <c r="N1557" i="7"/>
  <c r="N1558" i="7"/>
  <c r="N1559" i="7"/>
  <c r="N1560" i="7"/>
  <c r="N1561" i="7"/>
  <c r="N1562" i="7"/>
  <c r="N1563" i="7"/>
  <c r="N1564" i="7"/>
  <c r="N1565" i="7"/>
  <c r="N1566" i="7"/>
  <c r="N1567" i="7"/>
  <c r="N1568" i="7"/>
  <c r="N1569" i="7"/>
  <c r="N1570" i="7"/>
  <c r="N1571" i="7"/>
  <c r="N1572" i="7"/>
  <c r="N1573" i="7"/>
  <c r="N1574" i="7"/>
  <c r="N1575" i="7"/>
  <c r="N1576" i="7"/>
  <c r="N1577" i="7"/>
  <c r="N1578" i="7"/>
  <c r="N1579" i="7"/>
  <c r="N1580" i="7"/>
  <c r="N1581" i="7"/>
  <c r="N1582" i="7"/>
  <c r="N1583" i="7"/>
  <c r="N1584" i="7"/>
  <c r="N1585" i="7"/>
  <c r="N1586" i="7"/>
  <c r="N1587" i="7"/>
  <c r="N1588" i="7"/>
  <c r="N1589" i="7"/>
  <c r="N1590" i="7"/>
  <c r="N1591" i="7"/>
  <c r="N1592" i="7"/>
  <c r="N1593" i="7"/>
  <c r="N1594" i="7"/>
  <c r="N1595" i="7"/>
  <c r="N1596" i="7"/>
  <c r="N1597" i="7"/>
  <c r="N1598" i="7"/>
  <c r="N1599" i="7"/>
  <c r="N1600" i="7"/>
  <c r="N1601" i="7"/>
  <c r="N1602" i="7"/>
  <c r="N1603" i="7"/>
  <c r="N1604" i="7"/>
  <c r="N1605" i="7"/>
  <c r="N1606" i="7"/>
  <c r="N1607" i="7"/>
  <c r="N1608" i="7"/>
  <c r="N1609" i="7"/>
  <c r="N1610" i="7"/>
  <c r="N1611" i="7"/>
  <c r="N1612" i="7"/>
  <c r="N1613" i="7"/>
  <c r="N1614" i="7"/>
  <c r="N1615" i="7"/>
  <c r="N1616" i="7"/>
  <c r="N1617" i="7"/>
  <c r="N1618" i="7"/>
  <c r="N1619" i="7"/>
  <c r="N1620" i="7"/>
  <c r="N1621" i="7"/>
  <c r="N1622" i="7"/>
  <c r="N1623" i="7"/>
  <c r="N1624" i="7"/>
  <c r="N1625" i="7"/>
  <c r="N1626" i="7"/>
  <c r="N1627" i="7"/>
  <c r="N1628" i="7"/>
  <c r="N1629" i="7"/>
  <c r="N1630" i="7"/>
  <c r="N1631" i="7"/>
  <c r="N1632" i="7"/>
  <c r="N1633" i="7"/>
  <c r="N1634" i="7"/>
  <c r="N1635" i="7"/>
  <c r="N1636" i="7"/>
  <c r="N1637" i="7"/>
  <c r="N1638" i="7"/>
  <c r="N1639" i="7"/>
  <c r="N1640" i="7"/>
  <c r="N1641" i="7"/>
  <c r="N1642" i="7"/>
  <c r="N1643" i="7"/>
  <c r="N1644" i="7"/>
  <c r="N1645" i="7"/>
  <c r="N1646" i="7"/>
  <c r="N1647" i="7"/>
  <c r="N1648" i="7"/>
  <c r="N1649" i="7"/>
  <c r="N1650" i="7"/>
  <c r="N1651" i="7"/>
  <c r="N1652" i="7"/>
  <c r="N1653" i="7"/>
  <c r="N1654" i="7"/>
  <c r="N1655" i="7"/>
  <c r="N1656" i="7"/>
  <c r="N1657" i="7"/>
  <c r="N1658" i="7"/>
  <c r="N1659" i="7"/>
  <c r="N1660" i="7"/>
  <c r="N1661" i="7"/>
  <c r="N1662" i="7"/>
  <c r="N1663" i="7"/>
  <c r="N1664" i="7"/>
  <c r="N1665" i="7"/>
  <c r="N1666" i="7"/>
  <c r="N1667" i="7"/>
  <c r="N1668" i="7"/>
  <c r="N1669" i="7"/>
  <c r="N1670" i="7"/>
  <c r="N1671" i="7"/>
  <c r="N1672" i="7"/>
  <c r="N1673" i="7"/>
  <c r="N1674" i="7"/>
  <c r="N1675" i="7"/>
  <c r="N1676" i="7"/>
  <c r="N1677" i="7"/>
  <c r="N1678" i="7"/>
  <c r="N1679" i="7"/>
  <c r="N1680" i="7"/>
  <c r="N1681" i="7"/>
  <c r="N1682" i="7"/>
  <c r="N1683" i="7"/>
  <c r="N1684" i="7"/>
  <c r="N1685" i="7"/>
  <c r="N1686" i="7"/>
  <c r="N1687" i="7"/>
  <c r="N1688" i="7"/>
  <c r="N1689" i="7"/>
  <c r="N1690" i="7"/>
  <c r="N1691" i="7"/>
  <c r="N1692" i="7"/>
  <c r="N1693" i="7"/>
  <c r="N1694" i="7"/>
  <c r="N1695" i="7"/>
  <c r="N1696" i="7"/>
  <c r="N1697" i="7"/>
  <c r="N1698" i="7"/>
  <c r="N1699" i="7"/>
  <c r="N1700" i="7"/>
  <c r="N1701" i="7"/>
  <c r="N1702" i="7"/>
  <c r="N1703" i="7"/>
  <c r="N1704" i="7"/>
  <c r="N1705" i="7"/>
  <c r="N1706" i="7"/>
  <c r="N1707" i="7"/>
  <c r="N1708" i="7"/>
  <c r="N1709" i="7"/>
  <c r="N1710" i="7"/>
  <c r="N1711" i="7"/>
  <c r="N1712" i="7"/>
  <c r="N1713" i="7"/>
  <c r="N1714" i="7"/>
  <c r="N1715" i="7"/>
  <c r="N1716" i="7"/>
  <c r="N1717" i="7"/>
  <c r="N1718" i="7"/>
  <c r="N1719" i="7"/>
  <c r="N1720" i="7"/>
  <c r="N1721" i="7"/>
  <c r="N1722" i="7"/>
  <c r="N1723" i="7"/>
  <c r="N1724" i="7"/>
  <c r="N1725" i="7"/>
  <c r="N1726" i="7"/>
  <c r="N1727" i="7"/>
  <c r="N1728" i="7"/>
  <c r="N1729" i="7"/>
  <c r="N1730" i="7"/>
  <c r="N1731" i="7"/>
  <c r="N1732" i="7"/>
  <c r="N1733" i="7"/>
  <c r="N1734" i="7"/>
  <c r="N1735" i="7"/>
  <c r="N1736" i="7"/>
  <c r="N1737" i="7"/>
  <c r="N1738" i="7"/>
  <c r="N1739" i="7"/>
  <c r="N1740" i="7"/>
  <c r="N1741" i="7"/>
  <c r="N1742" i="7"/>
  <c r="N1743" i="7"/>
  <c r="N1744" i="7"/>
  <c r="N1745" i="7"/>
  <c r="N1746" i="7"/>
  <c r="N1747" i="7"/>
  <c r="N1748" i="7"/>
  <c r="N1749" i="7"/>
  <c r="N1750" i="7"/>
  <c r="N1751" i="7"/>
  <c r="N1752" i="7"/>
  <c r="N1753" i="7"/>
  <c r="N1754" i="7"/>
  <c r="N1755" i="7"/>
  <c r="N1756" i="7"/>
  <c r="N1757" i="7"/>
  <c r="N1758" i="7"/>
  <c r="N1759" i="7"/>
  <c r="N1760" i="7"/>
  <c r="N1761" i="7"/>
  <c r="N1762" i="7"/>
  <c r="N1763" i="7"/>
  <c r="N1764" i="7"/>
  <c r="N1765" i="7"/>
  <c r="N1766" i="7"/>
  <c r="N1767" i="7"/>
  <c r="N1768" i="7"/>
  <c r="N1769" i="7"/>
  <c r="N1770" i="7"/>
  <c r="N1771" i="7"/>
  <c r="N1772" i="7"/>
  <c r="N1773" i="7"/>
  <c r="N1774" i="7"/>
  <c r="N1775" i="7"/>
  <c r="N1776" i="7"/>
  <c r="N1777" i="7"/>
  <c r="N1778" i="7"/>
  <c r="N1779" i="7"/>
  <c r="N1780" i="7"/>
  <c r="N1781" i="7"/>
  <c r="N1782" i="7"/>
  <c r="N1783" i="7"/>
  <c r="N1784" i="7"/>
  <c r="N1785" i="7"/>
  <c r="N1786" i="7"/>
  <c r="N1787" i="7"/>
  <c r="N1788" i="7"/>
  <c r="N1789" i="7"/>
  <c r="N1790" i="7"/>
  <c r="N1791" i="7"/>
  <c r="N1792" i="7"/>
  <c r="N1793" i="7"/>
  <c r="N1794" i="7"/>
  <c r="N1795" i="7"/>
  <c r="N1796" i="7"/>
  <c r="N1797" i="7"/>
  <c r="N1798" i="7"/>
  <c r="N1799" i="7"/>
  <c r="N1800" i="7"/>
  <c r="N1801" i="7"/>
  <c r="N1802" i="7"/>
  <c r="N1803" i="7"/>
  <c r="N1804" i="7"/>
  <c r="N1805" i="7"/>
  <c r="N1806" i="7"/>
  <c r="N1807" i="7"/>
  <c r="N1808" i="7"/>
  <c r="N1809" i="7"/>
  <c r="N1810" i="7"/>
  <c r="N1811" i="7"/>
  <c r="N1812" i="7"/>
  <c r="N1813" i="7"/>
  <c r="N1814" i="7"/>
  <c r="N1815" i="7"/>
  <c r="N1816" i="7"/>
  <c r="N1817" i="7"/>
  <c r="N1818" i="7"/>
  <c r="N1819" i="7"/>
  <c r="N1820" i="7"/>
  <c r="N1821" i="7"/>
  <c r="N1822" i="7"/>
  <c r="N1823" i="7"/>
  <c r="N1824" i="7"/>
  <c r="N1825" i="7"/>
  <c r="N1826" i="7"/>
  <c r="N1827" i="7"/>
  <c r="N1828" i="7"/>
  <c r="N1829" i="7"/>
  <c r="N1830" i="7"/>
  <c r="N1831" i="7"/>
  <c r="N1832" i="7"/>
  <c r="N1833" i="7"/>
  <c r="N1834" i="7"/>
  <c r="N1835" i="7"/>
  <c r="N1836" i="7"/>
  <c r="N1837" i="7"/>
  <c r="N1838" i="7"/>
  <c r="N1839" i="7"/>
  <c r="N1840" i="7"/>
  <c r="N1841" i="7"/>
  <c r="N1842" i="7"/>
  <c r="N1843" i="7"/>
  <c r="N1844" i="7"/>
  <c r="N1845" i="7"/>
  <c r="N1846" i="7"/>
  <c r="N1847" i="7"/>
  <c r="N1848" i="7"/>
  <c r="N1849" i="7"/>
  <c r="N1850" i="7"/>
  <c r="N1851" i="7"/>
  <c r="N1852" i="7"/>
  <c r="N1853" i="7"/>
  <c r="N1854" i="7"/>
  <c r="N1855" i="7"/>
  <c r="N1856" i="7"/>
  <c r="N1857" i="7"/>
  <c r="N1858" i="7"/>
  <c r="N1859" i="7"/>
  <c r="N1860" i="7"/>
  <c r="N1861" i="7"/>
  <c r="N1862" i="7"/>
  <c r="N1863" i="7"/>
  <c r="N1864" i="7"/>
  <c r="N1865" i="7"/>
  <c r="N1866" i="7"/>
  <c r="N1867" i="7"/>
  <c r="N1868" i="7"/>
  <c r="N1869" i="7"/>
  <c r="N1870" i="7"/>
  <c r="N1871" i="7"/>
  <c r="N1872" i="7"/>
  <c r="N1873" i="7"/>
  <c r="N1874" i="7"/>
  <c r="N1875" i="7"/>
  <c r="N1876" i="7"/>
  <c r="N1877" i="7"/>
  <c r="N1878" i="7"/>
  <c r="N1879" i="7"/>
  <c r="N1880" i="7"/>
  <c r="N1881" i="7"/>
  <c r="N1882" i="7"/>
  <c r="N1883" i="7"/>
  <c r="N1884" i="7"/>
  <c r="N1885" i="7"/>
  <c r="N1886" i="7"/>
  <c r="N1887" i="7"/>
  <c r="N1888" i="7"/>
  <c r="N1889" i="7"/>
  <c r="N1890" i="7"/>
  <c r="N1891" i="7"/>
  <c r="N1892" i="7"/>
  <c r="N1893" i="7"/>
  <c r="N1894" i="7"/>
  <c r="N1895" i="7"/>
  <c r="N1896" i="7"/>
  <c r="N1897" i="7"/>
  <c r="N1898" i="7"/>
  <c r="N1899" i="7"/>
  <c r="N1900" i="7"/>
  <c r="N1901" i="7"/>
  <c r="N1902" i="7"/>
  <c r="N1903" i="7"/>
  <c r="N1904" i="7"/>
  <c r="N1905" i="7"/>
  <c r="N1906" i="7"/>
  <c r="N1907" i="7"/>
  <c r="N1908" i="7"/>
  <c r="N1909" i="7"/>
  <c r="N1910" i="7"/>
  <c r="N1911" i="7"/>
  <c r="N1912" i="7"/>
  <c r="N1913" i="7"/>
  <c r="N1914" i="7"/>
  <c r="N1915" i="7"/>
  <c r="N1916" i="7"/>
  <c r="N1917" i="7"/>
  <c r="N1918" i="7"/>
  <c r="N1919" i="7"/>
  <c r="N1920" i="7"/>
  <c r="N1921" i="7"/>
  <c r="N1922" i="7"/>
  <c r="N1923" i="7"/>
  <c r="N1924" i="7"/>
  <c r="N1925" i="7"/>
  <c r="N1926" i="7"/>
  <c r="N1927" i="7"/>
  <c r="N1928" i="7"/>
  <c r="N1929" i="7"/>
  <c r="N1930" i="7"/>
  <c r="N1931" i="7"/>
  <c r="N1932" i="7"/>
  <c r="N1933" i="7"/>
  <c r="N1934" i="7"/>
  <c r="N1935" i="7"/>
  <c r="N1936" i="7"/>
  <c r="N1937" i="7"/>
  <c r="N1938" i="7"/>
  <c r="N1939" i="7"/>
  <c r="N1940" i="7"/>
  <c r="N1941" i="7"/>
  <c r="N1942" i="7"/>
  <c r="N1943" i="7"/>
  <c r="N1944" i="7"/>
  <c r="N1945" i="7"/>
  <c r="N1946" i="7"/>
  <c r="N1947" i="7"/>
  <c r="N1948" i="7"/>
  <c r="N1949" i="7"/>
  <c r="N1950" i="7"/>
  <c r="N1951" i="7"/>
  <c r="N1952" i="7"/>
  <c r="N1953" i="7"/>
  <c r="N1954" i="7"/>
  <c r="N1955" i="7"/>
  <c r="N1956" i="7"/>
  <c r="N1957" i="7"/>
  <c r="N1958" i="7"/>
  <c r="N1959" i="7"/>
  <c r="N1960" i="7"/>
  <c r="N1961" i="7"/>
  <c r="N1962" i="7"/>
  <c r="N1963" i="7"/>
  <c r="N1964" i="7"/>
  <c r="N1965" i="7"/>
  <c r="N1966" i="7"/>
  <c r="N1967" i="7"/>
  <c r="N1968" i="7"/>
  <c r="N1969" i="7"/>
  <c r="N1970" i="7"/>
  <c r="N1971" i="7"/>
  <c r="N1972" i="7"/>
  <c r="N1973" i="7"/>
  <c r="N1974" i="7"/>
  <c r="N1975" i="7"/>
  <c r="N1976" i="7"/>
  <c r="N1977" i="7"/>
  <c r="N1978" i="7"/>
  <c r="N1979" i="7"/>
  <c r="N1980" i="7"/>
  <c r="N1981" i="7"/>
  <c r="N1982" i="7"/>
  <c r="N1983" i="7"/>
  <c r="N1984" i="7"/>
  <c r="N1985" i="7"/>
  <c r="N1986" i="7"/>
  <c r="N1987" i="7"/>
  <c r="N1988" i="7"/>
  <c r="N1989" i="7"/>
  <c r="N1990" i="7"/>
  <c r="N1991" i="7"/>
  <c r="N1992" i="7"/>
  <c r="N1993" i="7"/>
  <c r="N1994" i="7"/>
  <c r="N1995" i="7"/>
  <c r="N1996" i="7"/>
  <c r="N1997" i="7"/>
  <c r="N1998" i="7"/>
  <c r="N1999" i="7"/>
  <c r="N2000" i="7"/>
  <c r="N2001" i="7"/>
  <c r="N2002" i="7"/>
  <c r="N2003" i="7"/>
  <c r="N2004" i="7"/>
  <c r="N2005" i="7"/>
  <c r="N2006" i="7"/>
  <c r="N2007" i="7"/>
  <c r="N2008" i="7"/>
  <c r="N2009" i="7"/>
  <c r="N2010" i="7"/>
  <c r="N2011" i="7"/>
  <c r="N2012" i="7"/>
  <c r="N2013" i="7"/>
  <c r="N2014" i="7"/>
  <c r="N2015" i="7"/>
  <c r="N2016" i="7"/>
  <c r="N2017" i="7"/>
  <c r="N2018" i="7"/>
  <c r="N2019" i="7"/>
  <c r="N2020" i="7"/>
  <c r="N2021" i="7"/>
  <c r="N2022" i="7"/>
  <c r="N2023" i="7"/>
  <c r="N2024" i="7"/>
  <c r="N2025" i="7"/>
  <c r="N2026" i="7"/>
  <c r="N2027" i="7"/>
  <c r="N2028" i="7"/>
  <c r="N2029" i="7"/>
  <c r="N2030" i="7"/>
  <c r="N2031" i="7"/>
  <c r="N2032" i="7"/>
  <c r="N2033" i="7"/>
  <c r="N2034" i="7"/>
  <c r="N2035" i="7"/>
  <c r="N2036" i="7"/>
  <c r="N2037" i="7"/>
  <c r="N2038" i="7"/>
  <c r="N2039" i="7"/>
  <c r="N2040" i="7"/>
  <c r="N2041" i="7"/>
  <c r="N2042" i="7"/>
  <c r="N2043" i="7"/>
  <c r="N2044" i="7"/>
  <c r="N2045" i="7"/>
  <c r="N2046" i="7"/>
  <c r="N2047" i="7"/>
  <c r="N2048" i="7"/>
  <c r="N2049" i="7"/>
  <c r="N2050" i="7"/>
  <c r="N2051" i="7"/>
  <c r="N2052" i="7"/>
  <c r="N2053" i="7"/>
  <c r="N2054" i="7"/>
  <c r="N2055" i="7"/>
  <c r="N2056" i="7"/>
  <c r="N2057" i="7"/>
  <c r="N2058" i="7"/>
  <c r="N2059" i="7"/>
  <c r="N2060" i="7"/>
  <c r="N2061" i="7"/>
  <c r="N2062" i="7"/>
  <c r="N2063" i="7"/>
  <c r="N2064" i="7"/>
  <c r="N2065" i="7"/>
  <c r="N2066" i="7"/>
  <c r="N2067" i="7"/>
  <c r="N2068" i="7"/>
  <c r="N2069" i="7"/>
  <c r="N2070" i="7"/>
  <c r="N2071" i="7"/>
  <c r="N2072" i="7"/>
  <c r="N2073" i="7"/>
  <c r="N2074" i="7"/>
  <c r="N2075" i="7"/>
  <c r="N2076" i="7"/>
  <c r="N2077" i="7"/>
  <c r="N2078" i="7"/>
  <c r="N2079" i="7"/>
  <c r="N2080" i="7"/>
  <c r="N2081" i="7"/>
  <c r="N2082" i="7"/>
  <c r="N2083" i="7"/>
  <c r="N2084" i="7"/>
  <c r="N2085" i="7"/>
  <c r="N2086" i="7"/>
  <c r="N2087" i="7"/>
  <c r="N2088" i="7"/>
  <c r="N2089" i="7"/>
  <c r="N2090" i="7"/>
  <c r="N2091" i="7"/>
  <c r="N2092" i="7"/>
  <c r="N2093" i="7"/>
  <c r="N2094" i="7"/>
  <c r="N2095" i="7"/>
  <c r="N2096" i="7"/>
  <c r="N2097" i="7"/>
  <c r="N2098" i="7"/>
  <c r="N2099" i="7"/>
  <c r="N2100" i="7"/>
  <c r="N2101" i="7"/>
  <c r="N2102" i="7"/>
  <c r="N2103" i="7"/>
  <c r="N2104" i="7"/>
  <c r="N2105" i="7"/>
  <c r="N2106" i="7"/>
  <c r="N2107" i="7"/>
  <c r="N2108" i="7"/>
  <c r="N2109" i="7"/>
  <c r="N2110" i="7"/>
  <c r="N2111" i="7"/>
  <c r="N2112" i="7"/>
  <c r="N2113" i="7"/>
  <c r="N2114" i="7"/>
  <c r="N2115" i="7"/>
  <c r="N2116" i="7"/>
  <c r="N2117" i="7"/>
  <c r="N2118" i="7"/>
  <c r="N2119" i="7"/>
  <c r="N2120" i="7"/>
  <c r="N2121" i="7"/>
  <c r="N2122" i="7"/>
  <c r="N2123" i="7"/>
  <c r="N2124" i="7"/>
  <c r="N2125" i="7"/>
  <c r="N2126" i="7"/>
  <c r="N2127" i="7"/>
  <c r="N2128" i="7"/>
  <c r="N2129" i="7"/>
  <c r="N2130" i="7"/>
  <c r="N2131" i="7"/>
  <c r="N2132" i="7"/>
  <c r="N2133" i="7"/>
  <c r="N2134" i="7"/>
  <c r="N2135" i="7"/>
  <c r="N2136" i="7"/>
  <c r="N2137" i="7"/>
  <c r="N2138" i="7"/>
  <c r="N2139" i="7"/>
  <c r="N2140" i="7"/>
  <c r="N2141" i="7"/>
  <c r="N2142" i="7"/>
  <c r="N2143" i="7"/>
  <c r="N2144" i="7"/>
  <c r="N2145" i="7"/>
  <c r="N2146" i="7"/>
  <c r="N2147" i="7"/>
  <c r="N2148" i="7"/>
  <c r="N2149" i="7"/>
  <c r="N2150" i="7"/>
  <c r="N2151" i="7"/>
  <c r="N2152" i="7"/>
  <c r="N2153" i="7"/>
  <c r="N2154" i="7"/>
  <c r="N2155" i="7"/>
  <c r="N2156" i="7"/>
  <c r="N2157" i="7"/>
  <c r="N2158" i="7"/>
  <c r="N2159" i="7"/>
  <c r="N2160" i="7"/>
  <c r="N2161" i="7"/>
  <c r="N2162" i="7"/>
  <c r="N2163" i="7"/>
  <c r="N2164" i="7"/>
  <c r="N2165" i="7"/>
  <c r="N2166" i="7"/>
  <c r="N2167" i="7"/>
  <c r="N2168" i="7"/>
  <c r="N2169" i="7"/>
  <c r="N2170" i="7"/>
  <c r="N2171" i="7"/>
  <c r="N2172" i="7"/>
  <c r="N2173" i="7"/>
  <c r="N2174" i="7"/>
  <c r="N2175" i="7"/>
  <c r="N2176" i="7"/>
  <c r="N2177" i="7"/>
  <c r="N2178" i="7"/>
  <c r="N2179" i="7"/>
  <c r="N2180" i="7"/>
  <c r="N2181" i="7"/>
  <c r="N2182" i="7"/>
  <c r="N2183" i="7"/>
  <c r="N2184" i="7"/>
  <c r="N2185" i="7"/>
  <c r="N2186" i="7"/>
  <c r="N2187" i="7"/>
  <c r="N2188" i="7"/>
  <c r="N2189" i="7"/>
  <c r="N2190" i="7"/>
  <c r="N2191" i="7"/>
  <c r="N2192" i="7"/>
  <c r="N2193" i="7"/>
  <c r="N2194" i="7"/>
  <c r="N2195" i="7"/>
  <c r="N2196" i="7"/>
  <c r="N2197" i="7"/>
  <c r="N2198" i="7"/>
  <c r="N2199" i="7"/>
  <c r="N2200" i="7"/>
  <c r="N2201" i="7"/>
  <c r="N2202" i="7"/>
  <c r="N2203" i="7"/>
  <c r="N2204" i="7"/>
  <c r="N2205" i="7"/>
  <c r="N2206" i="7"/>
  <c r="N2207" i="7"/>
  <c r="N2208" i="7"/>
  <c r="N2209" i="7"/>
  <c r="N2210" i="7"/>
  <c r="N2211" i="7"/>
  <c r="N2212" i="7"/>
  <c r="N2213" i="7"/>
  <c r="N2214" i="7"/>
  <c r="N2215" i="7"/>
  <c r="N2216" i="7"/>
  <c r="N2217" i="7"/>
  <c r="N2218" i="7"/>
  <c r="N2219" i="7"/>
  <c r="N2220" i="7"/>
  <c r="N2221" i="7"/>
  <c r="N2222" i="7"/>
  <c r="N2223" i="7"/>
  <c r="N2224" i="7"/>
  <c r="N2225" i="7"/>
  <c r="N2226" i="7"/>
  <c r="N2227" i="7"/>
  <c r="N2228" i="7"/>
  <c r="N2229" i="7"/>
  <c r="N2230" i="7"/>
  <c r="N2231" i="7"/>
  <c r="N2232" i="7"/>
  <c r="N2233" i="7"/>
  <c r="N2234" i="7"/>
  <c r="N2235" i="7"/>
  <c r="N2236" i="7"/>
  <c r="N2237" i="7"/>
  <c r="N2238" i="7"/>
  <c r="N2239" i="7"/>
  <c r="N2240" i="7"/>
  <c r="N2241" i="7"/>
  <c r="N2242" i="7"/>
  <c r="N2243" i="7"/>
  <c r="N2244" i="7"/>
  <c r="N2245" i="7"/>
  <c r="N2246" i="7"/>
  <c r="N2247" i="7"/>
  <c r="N2248" i="7"/>
  <c r="N2249" i="7"/>
  <c r="N2250" i="7"/>
  <c r="N2251" i="7"/>
  <c r="N2252" i="7"/>
  <c r="N2253" i="7"/>
  <c r="N2254" i="7"/>
  <c r="N2255" i="7"/>
  <c r="N2256" i="7"/>
  <c r="N2257" i="7"/>
  <c r="N2258" i="7"/>
  <c r="N2259" i="7"/>
  <c r="N2260" i="7"/>
  <c r="N2261" i="7"/>
  <c r="N2262" i="7"/>
  <c r="N2263" i="7"/>
  <c r="N2264" i="7"/>
  <c r="N2265" i="7"/>
  <c r="N2266" i="7"/>
  <c r="N2267" i="7"/>
  <c r="N2268" i="7"/>
  <c r="N2269" i="7"/>
  <c r="N2270" i="7"/>
  <c r="N2271" i="7"/>
  <c r="N2272" i="7"/>
  <c r="N2273" i="7"/>
  <c r="N2274" i="7"/>
  <c r="N2275" i="7"/>
  <c r="N2276" i="7"/>
  <c r="N2277" i="7"/>
  <c r="N2278" i="7"/>
  <c r="N2279" i="7"/>
  <c r="N2280" i="7"/>
  <c r="N2281" i="7"/>
  <c r="N2282" i="7"/>
  <c r="N2283" i="7"/>
  <c r="N2284" i="7"/>
  <c r="N2285" i="7"/>
  <c r="N2286" i="7"/>
  <c r="N2287" i="7"/>
  <c r="N2288" i="7"/>
  <c r="N2289" i="7"/>
  <c r="N2290" i="7"/>
  <c r="N2291" i="7"/>
  <c r="N2292" i="7"/>
  <c r="N2293" i="7"/>
  <c r="N2294" i="7"/>
  <c r="N2295" i="7"/>
  <c r="N2296" i="7"/>
  <c r="N2297" i="7"/>
  <c r="N2298" i="7"/>
  <c r="N2299" i="7"/>
  <c r="N2300" i="7"/>
  <c r="N2301" i="7"/>
  <c r="N2302" i="7"/>
  <c r="N2303" i="7"/>
  <c r="N2304" i="7"/>
  <c r="N2305" i="7"/>
  <c r="N2306" i="7"/>
  <c r="N2307" i="7"/>
  <c r="N2308" i="7"/>
  <c r="N2309" i="7"/>
  <c r="N2310" i="7"/>
  <c r="N2311" i="7"/>
  <c r="N2312" i="7"/>
  <c r="N2313" i="7"/>
  <c r="N2314" i="7"/>
  <c r="N2315" i="7"/>
  <c r="N2316" i="7"/>
  <c r="N2317" i="7"/>
  <c r="N2318" i="7"/>
  <c r="N2319" i="7"/>
  <c r="N2320" i="7"/>
  <c r="N2321" i="7"/>
  <c r="N2322" i="7"/>
  <c r="N2323" i="7"/>
  <c r="N2324" i="7"/>
  <c r="N2325" i="7"/>
  <c r="N2326" i="7"/>
  <c r="N2327" i="7"/>
  <c r="N2328" i="7"/>
  <c r="N2329" i="7"/>
  <c r="N2330" i="7"/>
  <c r="N2331" i="7"/>
  <c r="N2332" i="7"/>
  <c r="N2333" i="7"/>
  <c r="N2334" i="7"/>
  <c r="N2335" i="7"/>
  <c r="N2336" i="7"/>
  <c r="N2337" i="7"/>
  <c r="N2338" i="7"/>
  <c r="N2339" i="7"/>
  <c r="N2340" i="7"/>
  <c r="N2341" i="7"/>
  <c r="N2342" i="7"/>
  <c r="N2343" i="7"/>
  <c r="N2344" i="7"/>
  <c r="N2345" i="7"/>
  <c r="N2346" i="7"/>
  <c r="N2347" i="7"/>
  <c r="N2348" i="7"/>
  <c r="N2349" i="7"/>
  <c r="N2350" i="7"/>
  <c r="N2351" i="7"/>
  <c r="N2352" i="7"/>
  <c r="N2353" i="7"/>
  <c r="N2354" i="7"/>
  <c r="N2355" i="7"/>
  <c r="N2356" i="7"/>
  <c r="N2357" i="7"/>
  <c r="N2358" i="7"/>
  <c r="N2359" i="7"/>
  <c r="N2360" i="7"/>
  <c r="N2361" i="7"/>
  <c r="N2362" i="7"/>
  <c r="N2363" i="7"/>
  <c r="N2364" i="7"/>
  <c r="N2365" i="7"/>
  <c r="N2366" i="7"/>
  <c r="N2367" i="7"/>
  <c r="N2368" i="7"/>
  <c r="N2369" i="7"/>
  <c r="N2370" i="7"/>
  <c r="N2371" i="7"/>
  <c r="N2372" i="7"/>
  <c r="N2373" i="7"/>
  <c r="N2374" i="7"/>
  <c r="N2375" i="7"/>
  <c r="N2376" i="7"/>
  <c r="N2377" i="7"/>
  <c r="N2378" i="7"/>
  <c r="N2379" i="7"/>
  <c r="N2380" i="7"/>
  <c r="N2381" i="7"/>
  <c r="N2382" i="7"/>
  <c r="N2383" i="7"/>
  <c r="N2384" i="7"/>
  <c r="N2385" i="7"/>
  <c r="N2386" i="7"/>
  <c r="N2387" i="7"/>
  <c r="N2388" i="7"/>
  <c r="N2389" i="7"/>
  <c r="N2390" i="7"/>
  <c r="N2391" i="7"/>
  <c r="N2392" i="7"/>
  <c r="N2393" i="7"/>
  <c r="N2394" i="7"/>
  <c r="N2395" i="7"/>
  <c r="N2396" i="7"/>
  <c r="N2397" i="7"/>
  <c r="N2398" i="7"/>
  <c r="N2399" i="7"/>
  <c r="N2400" i="7"/>
  <c r="N2401" i="7"/>
  <c r="N2402" i="7"/>
  <c r="N2403" i="7"/>
  <c r="N2404" i="7"/>
  <c r="N2405" i="7"/>
  <c r="N2406" i="7"/>
  <c r="N2407" i="7"/>
  <c r="N2408" i="7"/>
  <c r="N2409" i="7"/>
  <c r="N2410" i="7"/>
  <c r="N2411" i="7"/>
  <c r="N2412" i="7"/>
  <c r="N2413" i="7"/>
  <c r="N2414" i="7"/>
  <c r="N2415" i="7"/>
  <c r="N2416" i="7"/>
  <c r="N2417" i="7"/>
  <c r="N2418" i="7"/>
  <c r="N2419" i="7"/>
  <c r="N2420" i="7"/>
  <c r="N2421" i="7"/>
  <c r="N2422" i="7"/>
  <c r="N2423" i="7"/>
  <c r="N2424" i="7"/>
  <c r="N2425" i="7"/>
  <c r="N2426" i="7"/>
  <c r="N2427" i="7"/>
  <c r="N2428" i="7"/>
  <c r="N2429" i="7"/>
  <c r="N2430" i="7"/>
  <c r="N2431" i="7"/>
  <c r="N2432" i="7"/>
  <c r="N2433" i="7"/>
  <c r="N2434" i="7"/>
  <c r="N2435" i="7"/>
  <c r="N2436" i="7"/>
  <c r="N2437" i="7"/>
  <c r="N2438" i="7"/>
  <c r="N2439" i="7"/>
  <c r="N2440" i="7"/>
  <c r="N2441" i="7"/>
  <c r="N2442" i="7"/>
  <c r="N2443" i="7"/>
  <c r="N2444" i="7"/>
  <c r="N2445" i="7"/>
  <c r="N2446" i="7"/>
  <c r="N2447" i="7"/>
  <c r="N2448" i="7"/>
  <c r="N2449" i="7"/>
  <c r="N2450" i="7"/>
  <c r="N2451" i="7"/>
  <c r="N2452" i="7"/>
  <c r="N2453" i="7"/>
  <c r="N2454" i="7"/>
  <c r="N2455" i="7"/>
  <c r="N2456" i="7"/>
  <c r="N2457" i="7"/>
  <c r="N2458" i="7"/>
  <c r="N2459" i="7"/>
  <c r="N2460" i="7"/>
  <c r="N2461" i="7"/>
  <c r="N2462" i="7"/>
  <c r="N2463" i="7"/>
  <c r="N2464" i="7"/>
  <c r="N2465" i="7"/>
  <c r="N2466" i="7"/>
  <c r="N2467" i="7"/>
  <c r="N2468" i="7"/>
  <c r="N2469" i="7"/>
  <c r="N2470" i="7"/>
  <c r="N2471" i="7"/>
  <c r="N2472" i="7"/>
  <c r="N2473" i="7"/>
  <c r="N2474" i="7"/>
  <c r="N2475" i="7"/>
  <c r="N2476" i="7"/>
  <c r="N2477" i="7"/>
  <c r="N2478" i="7"/>
  <c r="N2479" i="7"/>
  <c r="N2480" i="7"/>
  <c r="N2481" i="7"/>
  <c r="N2482" i="7"/>
  <c r="N2483" i="7"/>
  <c r="N2484" i="7"/>
  <c r="N2485" i="7"/>
  <c r="N2486" i="7"/>
  <c r="N2487" i="7"/>
  <c r="N2488" i="7"/>
  <c r="N2489" i="7"/>
  <c r="N2490" i="7"/>
  <c r="N2491" i="7"/>
  <c r="N2492" i="7"/>
  <c r="N2493" i="7"/>
  <c r="N2494" i="7"/>
  <c r="N2495" i="7"/>
  <c r="N2496" i="7"/>
  <c r="N2497" i="7"/>
  <c r="N2498" i="7"/>
  <c r="N2499" i="7"/>
  <c r="N2500" i="7"/>
  <c r="N2501" i="7"/>
  <c r="N2502" i="7"/>
  <c r="N2503" i="7"/>
  <c r="N2504" i="7"/>
  <c r="N2505" i="7"/>
  <c r="N2506" i="7"/>
  <c r="N2507" i="7"/>
  <c r="N2508" i="7"/>
  <c r="N2509" i="7"/>
  <c r="N2510" i="7"/>
  <c r="N2511" i="7"/>
  <c r="N2512" i="7"/>
  <c r="N2513" i="7"/>
  <c r="N2514" i="7"/>
  <c r="N2515" i="7"/>
  <c r="N2516" i="7"/>
  <c r="N2517" i="7"/>
  <c r="N2518" i="7"/>
  <c r="N2519" i="7"/>
  <c r="N2520" i="7"/>
  <c r="N2521" i="7"/>
  <c r="N2522" i="7"/>
  <c r="N2523" i="7"/>
  <c r="N2524" i="7"/>
  <c r="N2525" i="7"/>
  <c r="N2526" i="7"/>
  <c r="N2527" i="7"/>
  <c r="N2528" i="7"/>
  <c r="N2529" i="7"/>
  <c r="N2530" i="7"/>
  <c r="N2531" i="7"/>
  <c r="N2532" i="7"/>
  <c r="N2533" i="7"/>
  <c r="N2534" i="7"/>
  <c r="N2535" i="7"/>
  <c r="N2536" i="7"/>
  <c r="N2537" i="7"/>
  <c r="N2538" i="7"/>
  <c r="N2539" i="7"/>
  <c r="N2540" i="7"/>
  <c r="N2541" i="7"/>
  <c r="N2542" i="7"/>
  <c r="N2543" i="7"/>
  <c r="N2544" i="7"/>
  <c r="N2545" i="7"/>
  <c r="N2546" i="7"/>
  <c r="N2547" i="7"/>
  <c r="N2548" i="7"/>
  <c r="N2549" i="7"/>
  <c r="N2550" i="7"/>
  <c r="N2551" i="7"/>
  <c r="N2552" i="7"/>
  <c r="N2553" i="7"/>
  <c r="N2554" i="7"/>
  <c r="N2555" i="7"/>
  <c r="N2556" i="7"/>
  <c r="N2557" i="7"/>
  <c r="N2558" i="7"/>
  <c r="N2559" i="7"/>
  <c r="N2560" i="7"/>
  <c r="N2561" i="7"/>
  <c r="N2562" i="7"/>
  <c r="N2563" i="7"/>
  <c r="N2564" i="7"/>
  <c r="N2565" i="7"/>
  <c r="N2566" i="7"/>
  <c r="N2567" i="7"/>
  <c r="N2568" i="7"/>
  <c r="N2569" i="7"/>
  <c r="N2570" i="7"/>
  <c r="N2571" i="7"/>
  <c r="N2572" i="7"/>
  <c r="N2573" i="7"/>
  <c r="N2574" i="7"/>
  <c r="N2575" i="7"/>
  <c r="N2576" i="7"/>
  <c r="N2577" i="7"/>
  <c r="N2578" i="7"/>
  <c r="N2579" i="7"/>
  <c r="N2580" i="7"/>
  <c r="N2581" i="7"/>
  <c r="N2582" i="7"/>
  <c r="N2583" i="7"/>
  <c r="N2584" i="7"/>
  <c r="N2585" i="7"/>
  <c r="N2586" i="7"/>
  <c r="N2587" i="7"/>
  <c r="N2588" i="7"/>
  <c r="N2589" i="7"/>
  <c r="N2590" i="7"/>
  <c r="N2591" i="7"/>
  <c r="N2592" i="7"/>
  <c r="N2593" i="7"/>
  <c r="N2594" i="7"/>
  <c r="N2595" i="7"/>
  <c r="N2596" i="7"/>
  <c r="N2597" i="7"/>
  <c r="N2598" i="7"/>
  <c r="N2599" i="7"/>
  <c r="N2600" i="7"/>
  <c r="N2601" i="7"/>
  <c r="N2602" i="7"/>
  <c r="N2603" i="7"/>
  <c r="N2604" i="7"/>
  <c r="N2605" i="7"/>
  <c r="N2606" i="7"/>
  <c r="N2607" i="7"/>
  <c r="N2608" i="7"/>
  <c r="N2609" i="7"/>
  <c r="N2610" i="7"/>
  <c r="N2611" i="7"/>
  <c r="N2612" i="7"/>
  <c r="N2613" i="7"/>
  <c r="N2614" i="7"/>
  <c r="N2615" i="7"/>
  <c r="N2616" i="7"/>
  <c r="N2617" i="7"/>
  <c r="N2618" i="7"/>
  <c r="N2619" i="7"/>
  <c r="N2620" i="7"/>
  <c r="N2621" i="7"/>
  <c r="N2622" i="7"/>
  <c r="N2623" i="7"/>
  <c r="N2624" i="7"/>
  <c r="N2625" i="7"/>
  <c r="N2626" i="7"/>
  <c r="N2627" i="7"/>
  <c r="N2628" i="7"/>
  <c r="N2629" i="7"/>
  <c r="N2630" i="7"/>
  <c r="N2631" i="7"/>
  <c r="N2632" i="7"/>
  <c r="N2633" i="7"/>
  <c r="N2634" i="7"/>
  <c r="N2635" i="7"/>
  <c r="N2636" i="7"/>
  <c r="N2637" i="7"/>
  <c r="N2638" i="7"/>
  <c r="N2639" i="7"/>
  <c r="N2640" i="7"/>
  <c r="N2641" i="7"/>
  <c r="N2642" i="7"/>
  <c r="N2643" i="7"/>
  <c r="N2644" i="7"/>
  <c r="N2645" i="7"/>
  <c r="N2646" i="7"/>
  <c r="N2647" i="7"/>
  <c r="N2648" i="7"/>
  <c r="N2649" i="7"/>
  <c r="N2650" i="7"/>
  <c r="N2651" i="7"/>
  <c r="N2652" i="7"/>
  <c r="N2653" i="7"/>
  <c r="N2654" i="7"/>
  <c r="N2655" i="7"/>
  <c r="N2656" i="7"/>
  <c r="N2657" i="7"/>
  <c r="N2658" i="7"/>
  <c r="N2659" i="7"/>
  <c r="N2660" i="7"/>
  <c r="N2661" i="7"/>
  <c r="N2662" i="7"/>
  <c r="N2663" i="7"/>
  <c r="N2664" i="7"/>
  <c r="N2665" i="7"/>
  <c r="N2666" i="7"/>
  <c r="N2667" i="7"/>
  <c r="N2668" i="7"/>
  <c r="N2669" i="7"/>
  <c r="N2670" i="7"/>
  <c r="N2671" i="7"/>
  <c r="N2672" i="7"/>
  <c r="N2673" i="7"/>
  <c r="N2674" i="7"/>
  <c r="N2675" i="7"/>
  <c r="N2676" i="7"/>
  <c r="N2677" i="7"/>
  <c r="N2678" i="7"/>
  <c r="N2679" i="7"/>
  <c r="N2680" i="7"/>
  <c r="N2681" i="7"/>
  <c r="N2682" i="7"/>
  <c r="N2683" i="7"/>
  <c r="N2684" i="7"/>
  <c r="N2685" i="7"/>
  <c r="N2686" i="7"/>
  <c r="N2687" i="7"/>
  <c r="N2688" i="7"/>
  <c r="N2689" i="7"/>
  <c r="N2690" i="7"/>
  <c r="N2691" i="7"/>
  <c r="N2692" i="7"/>
  <c r="N2693" i="7"/>
  <c r="N2694" i="7"/>
  <c r="N2695" i="7"/>
  <c r="N2696" i="7"/>
  <c r="N2697" i="7"/>
  <c r="N2698" i="7"/>
  <c r="N2699" i="7"/>
  <c r="N2700" i="7"/>
  <c r="N2701" i="7"/>
  <c r="N2702" i="7"/>
  <c r="N2703" i="7"/>
  <c r="N2704" i="7"/>
  <c r="N2705" i="7"/>
  <c r="N2706" i="7"/>
  <c r="N2707" i="7"/>
  <c r="N2708" i="7"/>
  <c r="N2709" i="7"/>
  <c r="N2710" i="7"/>
  <c r="N2711" i="7"/>
  <c r="N2712" i="7"/>
  <c r="N2713" i="7"/>
  <c r="N2714" i="7"/>
  <c r="N2715" i="7"/>
  <c r="N2716" i="7"/>
  <c r="N2717" i="7"/>
  <c r="N2718" i="7"/>
  <c r="N2719" i="7"/>
  <c r="N2720" i="7"/>
  <c r="N2721" i="7"/>
  <c r="N2722" i="7"/>
  <c r="N2723" i="7"/>
  <c r="N2724" i="7"/>
  <c r="N2725" i="7"/>
  <c r="N2726" i="7"/>
  <c r="N2727" i="7"/>
  <c r="N2728" i="7"/>
  <c r="N2729" i="7"/>
  <c r="N2730" i="7"/>
  <c r="N2731" i="7"/>
  <c r="N2732" i="7"/>
  <c r="N2733" i="7"/>
  <c r="N2734" i="7"/>
  <c r="N2735" i="7"/>
  <c r="N2736" i="7"/>
  <c r="N2737" i="7"/>
  <c r="N2738" i="7"/>
  <c r="N2739" i="7"/>
  <c r="N2740" i="7"/>
  <c r="N2741" i="7"/>
  <c r="N2742" i="7"/>
  <c r="N2743" i="7"/>
  <c r="N2744" i="7"/>
  <c r="N2745" i="7"/>
  <c r="N2746" i="7"/>
  <c r="N2747" i="7"/>
  <c r="N2748" i="7"/>
  <c r="N2749" i="7"/>
  <c r="N2750" i="7"/>
  <c r="N2751" i="7"/>
  <c r="N2752" i="7"/>
  <c r="N2753" i="7"/>
  <c r="N2754" i="7"/>
  <c r="N2755" i="7"/>
  <c r="N2756" i="7"/>
  <c r="N2757" i="7"/>
  <c r="N2758" i="7"/>
  <c r="N2759" i="7"/>
  <c r="N2760" i="7"/>
  <c r="N2761" i="7"/>
  <c r="N2762" i="7"/>
  <c r="N2763" i="7"/>
  <c r="N2764" i="7"/>
  <c r="N2765" i="7"/>
  <c r="N2766" i="7"/>
  <c r="N2767" i="7"/>
  <c r="N2768" i="7"/>
  <c r="N2769" i="7"/>
  <c r="N2770" i="7"/>
  <c r="N2771" i="7"/>
  <c r="N2772" i="7"/>
  <c r="N2773" i="7"/>
  <c r="N2774" i="7"/>
  <c r="N2775" i="7"/>
  <c r="N2776" i="7"/>
  <c r="N2777" i="7"/>
  <c r="N2778" i="7"/>
  <c r="N2779" i="7"/>
  <c r="N2780" i="7"/>
  <c r="N2781" i="7"/>
  <c r="N2782" i="7"/>
  <c r="N2783" i="7"/>
  <c r="N2784" i="7"/>
  <c r="N2785" i="7"/>
  <c r="N2786" i="7"/>
  <c r="N2787" i="7"/>
  <c r="N2788" i="7"/>
  <c r="N2789" i="7"/>
  <c r="N2790" i="7"/>
  <c r="N2791" i="7"/>
  <c r="N2792" i="7"/>
  <c r="N2793" i="7"/>
  <c r="N2794" i="7"/>
  <c r="N2795" i="7"/>
  <c r="N2796" i="7"/>
  <c r="N2797" i="7"/>
  <c r="N2798" i="7"/>
  <c r="N2799" i="7"/>
  <c r="N2800" i="7"/>
  <c r="N2801" i="7"/>
  <c r="N2802" i="7"/>
  <c r="N2803" i="7"/>
  <c r="N2804" i="7"/>
  <c r="N2805" i="7"/>
  <c r="N2806" i="7"/>
  <c r="N2807" i="7"/>
  <c r="N2808" i="7"/>
  <c r="N2809" i="7"/>
  <c r="N2810" i="7"/>
  <c r="N2811" i="7"/>
  <c r="N2812" i="7"/>
  <c r="N2813" i="7"/>
  <c r="N2814" i="7"/>
  <c r="N2815" i="7"/>
  <c r="N2816" i="7"/>
  <c r="N2817" i="7"/>
  <c r="N2818" i="7"/>
  <c r="N2819" i="7"/>
  <c r="N2820" i="7"/>
  <c r="N2821" i="7"/>
  <c r="N2822" i="7"/>
  <c r="N2823" i="7"/>
  <c r="N2824" i="7"/>
  <c r="N2825" i="7"/>
  <c r="N2826" i="7"/>
  <c r="N2827" i="7"/>
  <c r="N2828" i="7"/>
  <c r="N2829" i="7"/>
  <c r="N2830" i="7"/>
  <c r="N2831" i="7"/>
  <c r="N2832" i="7"/>
  <c r="N2833" i="7"/>
  <c r="N2834" i="7"/>
  <c r="N2835" i="7"/>
  <c r="N2836" i="7"/>
  <c r="N2837" i="7"/>
  <c r="N2838" i="7"/>
  <c r="N2839" i="7"/>
  <c r="N2840" i="7"/>
  <c r="N2841" i="7"/>
  <c r="N2842" i="7"/>
  <c r="N2843" i="7"/>
  <c r="N2844" i="7"/>
  <c r="N2845" i="7"/>
  <c r="N2846" i="7"/>
  <c r="N2847" i="7"/>
  <c r="N2848" i="7"/>
  <c r="N2849" i="7"/>
  <c r="N2850" i="7"/>
  <c r="N2851" i="7"/>
  <c r="N2852" i="7"/>
  <c r="N2853" i="7"/>
  <c r="N2854" i="7"/>
  <c r="N2855" i="7"/>
  <c r="N2856" i="7"/>
  <c r="N2857" i="7"/>
  <c r="N2858" i="7"/>
  <c r="N2859" i="7"/>
  <c r="N2860" i="7"/>
  <c r="N2861" i="7"/>
  <c r="N2862" i="7"/>
  <c r="N2863" i="7"/>
  <c r="N2864" i="7"/>
  <c r="N2865" i="7"/>
  <c r="N2866" i="7"/>
  <c r="N2867" i="7"/>
  <c r="N2868" i="7"/>
  <c r="N2869" i="7"/>
  <c r="N2870" i="7"/>
  <c r="N2871" i="7"/>
  <c r="N2872" i="7"/>
  <c r="N2873" i="7"/>
  <c r="N2874" i="7"/>
  <c r="N2875" i="7"/>
  <c r="N2876" i="7"/>
  <c r="N2877" i="7"/>
  <c r="N2878" i="7"/>
  <c r="N2879" i="7"/>
  <c r="N2880" i="7"/>
  <c r="N2881" i="7"/>
  <c r="N2882" i="7"/>
  <c r="N2883" i="7"/>
  <c r="N2884" i="7"/>
  <c r="N2885" i="7"/>
  <c r="N2886" i="7"/>
  <c r="N2887" i="7"/>
  <c r="N2888" i="7"/>
  <c r="N2889" i="7"/>
  <c r="N2890" i="7"/>
  <c r="N2891" i="7"/>
  <c r="N2892" i="7"/>
  <c r="N2893" i="7"/>
  <c r="N2894" i="7"/>
  <c r="N2895" i="7"/>
  <c r="N2896" i="7"/>
  <c r="N2897" i="7"/>
  <c r="N2898" i="7"/>
  <c r="N2899" i="7"/>
  <c r="N2900" i="7"/>
  <c r="N2901" i="7"/>
  <c r="N2902" i="7"/>
  <c r="N2903" i="7"/>
  <c r="N2904" i="7"/>
  <c r="N2905" i="7"/>
  <c r="N2906" i="7"/>
  <c r="N2907" i="7"/>
  <c r="N2908" i="7"/>
  <c r="N2909" i="7"/>
  <c r="N2910" i="7"/>
  <c r="N2911" i="7"/>
  <c r="N2912" i="7"/>
  <c r="N2913" i="7"/>
  <c r="N2914" i="7"/>
  <c r="N2915" i="7"/>
  <c r="N2916" i="7"/>
  <c r="N2917" i="7"/>
  <c r="N2918" i="7"/>
  <c r="N2919" i="7"/>
  <c r="N2920" i="7"/>
  <c r="N2921" i="7"/>
  <c r="N2922" i="7"/>
  <c r="N2923" i="7"/>
  <c r="N2924" i="7"/>
  <c r="N2925" i="7"/>
  <c r="N2926" i="7"/>
  <c r="N2927" i="7"/>
  <c r="N2928" i="7"/>
  <c r="N2929" i="7"/>
  <c r="N2930" i="7"/>
  <c r="N2931" i="7"/>
  <c r="N2932" i="7"/>
  <c r="N2933" i="7"/>
  <c r="N2934" i="7"/>
  <c r="N2935" i="7"/>
  <c r="N2936" i="7"/>
  <c r="N2937" i="7"/>
  <c r="N2938" i="7"/>
  <c r="N2939" i="7"/>
  <c r="N2940" i="7"/>
  <c r="N2941" i="7"/>
  <c r="N2942" i="7"/>
  <c r="N2943" i="7"/>
  <c r="N2944" i="7"/>
  <c r="N2945" i="7"/>
  <c r="N2946" i="7"/>
  <c r="N2947" i="7"/>
  <c r="N2948" i="7"/>
  <c r="N2949" i="7"/>
  <c r="N2950" i="7"/>
  <c r="N2951" i="7"/>
  <c r="N2952" i="7"/>
  <c r="N2953" i="7"/>
  <c r="N2954" i="7"/>
  <c r="N2955" i="7"/>
  <c r="N2956" i="7"/>
  <c r="N2957" i="7"/>
  <c r="N2958" i="7"/>
  <c r="N2959" i="7"/>
  <c r="N2960" i="7"/>
  <c r="N2961" i="7"/>
  <c r="N2962" i="7"/>
  <c r="N2963" i="7"/>
  <c r="N2964" i="7"/>
  <c r="N2965" i="7"/>
  <c r="N2966" i="7"/>
  <c r="N2967" i="7"/>
  <c r="N2968" i="7"/>
  <c r="N2969" i="7"/>
  <c r="N2970" i="7"/>
  <c r="N2971" i="7"/>
  <c r="N2972" i="7"/>
  <c r="N2973" i="7"/>
  <c r="N2974" i="7"/>
  <c r="N2975" i="7"/>
  <c r="N2976" i="7"/>
  <c r="N2977" i="7"/>
  <c r="N2978" i="7"/>
  <c r="N2979" i="7"/>
  <c r="N2980" i="7"/>
  <c r="N2981" i="7"/>
  <c r="N2982" i="7"/>
  <c r="N2983" i="7"/>
  <c r="N2984" i="7"/>
  <c r="N2985" i="7"/>
  <c r="N2986" i="7"/>
  <c r="N2987" i="7"/>
  <c r="N2988" i="7"/>
  <c r="N2989" i="7"/>
  <c r="N2990" i="7"/>
  <c r="N2991" i="7"/>
  <c r="N2992" i="7"/>
  <c r="N2993" i="7"/>
  <c r="N2994" i="7"/>
  <c r="N2995" i="7"/>
  <c r="N2996" i="7"/>
  <c r="N2997" i="7"/>
  <c r="N2998" i="7"/>
  <c r="N2999" i="7"/>
  <c r="N3000" i="7"/>
  <c r="N3001" i="7"/>
  <c r="N3002" i="7"/>
  <c r="N3003" i="7"/>
  <c r="N3004" i="7"/>
  <c r="N3005" i="7"/>
  <c r="N3006" i="7"/>
  <c r="N3007" i="7"/>
  <c r="N3008" i="7"/>
  <c r="N3009" i="7"/>
  <c r="N3010" i="7"/>
  <c r="N3011" i="7"/>
  <c r="N3012" i="7"/>
  <c r="N3013" i="7"/>
  <c r="N3014" i="7"/>
  <c r="N3015" i="7"/>
  <c r="N3016" i="7"/>
  <c r="N3017" i="7"/>
  <c r="N3018" i="7"/>
  <c r="N3019" i="7"/>
  <c r="N3020" i="7"/>
  <c r="N3021" i="7"/>
  <c r="N3022" i="7"/>
  <c r="N3023" i="7"/>
  <c r="N3024" i="7"/>
  <c r="N3025" i="7"/>
  <c r="N3026" i="7"/>
  <c r="N3027" i="7"/>
  <c r="N3028" i="7"/>
  <c r="N3029" i="7"/>
  <c r="N3030" i="7"/>
  <c r="N3031" i="7"/>
  <c r="N3032" i="7"/>
  <c r="N3033" i="7"/>
  <c r="N3034" i="7"/>
  <c r="N3035" i="7"/>
  <c r="N3036" i="7"/>
  <c r="N3037" i="7"/>
  <c r="N3038" i="7"/>
  <c r="N3039" i="7"/>
  <c r="N3040" i="7"/>
  <c r="N3041" i="7"/>
  <c r="N3042" i="7"/>
  <c r="N3043" i="7"/>
  <c r="N3044" i="7"/>
  <c r="N3045" i="7"/>
  <c r="N3046" i="7"/>
  <c r="N3047" i="7"/>
  <c r="N3048" i="7"/>
  <c r="N3049" i="7"/>
  <c r="N3050" i="7"/>
  <c r="N3051" i="7"/>
  <c r="N3052" i="7"/>
  <c r="N3053" i="7"/>
  <c r="N3054" i="7"/>
  <c r="N3055" i="7"/>
  <c r="N3056" i="7"/>
  <c r="N3057" i="7"/>
  <c r="N3058" i="7"/>
  <c r="N3059" i="7"/>
  <c r="N3060" i="7"/>
  <c r="N3061" i="7"/>
  <c r="N3062" i="7"/>
  <c r="N3063" i="7"/>
  <c r="N3064" i="7"/>
  <c r="N3065" i="7"/>
  <c r="N3066" i="7"/>
  <c r="N3067" i="7"/>
  <c r="N3068" i="7"/>
  <c r="N3069" i="7"/>
  <c r="N3070" i="7"/>
  <c r="N3071" i="7"/>
  <c r="N3072" i="7"/>
  <c r="N3073" i="7"/>
  <c r="N3074" i="7"/>
  <c r="N3075" i="7"/>
  <c r="N3076" i="7"/>
  <c r="N3077" i="7"/>
  <c r="N3078" i="7"/>
  <c r="N3079" i="7"/>
  <c r="N3080" i="7"/>
  <c r="N3081" i="7"/>
  <c r="N3082" i="7"/>
  <c r="N3083" i="7"/>
  <c r="N3084" i="7"/>
  <c r="N3085" i="7"/>
  <c r="N3086" i="7"/>
  <c r="N3087" i="7"/>
  <c r="N3088" i="7"/>
  <c r="N3089" i="7"/>
  <c r="N3090" i="7"/>
  <c r="N3091" i="7"/>
  <c r="N3092" i="7"/>
  <c r="N3093" i="7"/>
  <c r="N3094" i="7"/>
  <c r="N3095" i="7"/>
  <c r="N3096" i="7"/>
  <c r="N3097" i="7"/>
  <c r="N3098" i="7"/>
  <c r="N3099" i="7"/>
  <c r="N3100" i="7"/>
  <c r="N3101" i="7"/>
  <c r="N3102" i="7"/>
  <c r="N3103" i="7"/>
  <c r="N3104" i="7"/>
  <c r="N3105" i="7"/>
  <c r="N3106" i="7"/>
  <c r="N3107" i="7"/>
  <c r="N3108" i="7"/>
  <c r="N3109" i="7"/>
  <c r="N3110" i="7"/>
  <c r="N3111" i="7"/>
  <c r="N3112" i="7"/>
  <c r="N3113" i="7"/>
  <c r="N3114" i="7"/>
  <c r="N3115" i="7"/>
  <c r="N3116" i="7"/>
  <c r="N3117" i="7"/>
  <c r="N3118" i="7"/>
  <c r="N3119" i="7"/>
  <c r="N3120" i="7"/>
  <c r="N3121" i="7"/>
  <c r="N3122" i="7"/>
  <c r="N3123" i="7"/>
  <c r="N3124" i="7"/>
  <c r="N3125" i="7"/>
  <c r="N3126" i="7"/>
  <c r="N3127" i="7"/>
  <c r="N3128" i="7"/>
  <c r="N3129" i="7"/>
  <c r="N3130" i="7"/>
  <c r="N3131" i="7"/>
  <c r="N3132" i="7"/>
  <c r="N3133" i="7"/>
  <c r="N3134" i="7"/>
  <c r="N3135" i="7"/>
  <c r="N3136" i="7"/>
  <c r="N3137" i="7"/>
  <c r="N3138" i="7"/>
  <c r="N3139" i="7"/>
  <c r="N3140" i="7"/>
  <c r="N3141" i="7"/>
  <c r="N3142" i="7"/>
  <c r="N3143" i="7"/>
  <c r="N3144" i="7"/>
  <c r="N3145" i="7"/>
  <c r="N3146" i="7"/>
  <c r="N3147" i="7"/>
  <c r="N3148" i="7"/>
  <c r="N3149" i="7"/>
  <c r="N3150" i="7"/>
  <c r="N3151" i="7"/>
  <c r="N3152" i="7"/>
  <c r="N3153" i="7"/>
  <c r="N3154" i="7"/>
  <c r="N3155" i="7"/>
  <c r="N3156" i="7"/>
  <c r="N3157" i="7"/>
  <c r="N3158" i="7"/>
  <c r="N3159" i="7"/>
  <c r="N3160" i="7"/>
  <c r="N3161" i="7"/>
  <c r="N3162" i="7"/>
  <c r="N3163" i="7"/>
  <c r="N3164" i="7"/>
  <c r="N3165" i="7"/>
  <c r="N3166" i="7"/>
  <c r="N3167" i="7"/>
  <c r="N3168" i="7"/>
  <c r="N3169" i="7"/>
  <c r="N3170" i="7"/>
  <c r="N3171" i="7"/>
  <c r="N3172" i="7"/>
  <c r="N3173" i="7"/>
  <c r="N3174" i="7"/>
  <c r="N3175" i="7"/>
  <c r="N3176" i="7"/>
  <c r="N3177" i="7"/>
  <c r="N3178" i="7"/>
  <c r="N3179" i="7"/>
  <c r="N3180" i="7"/>
  <c r="N3181" i="7"/>
  <c r="N3182" i="7"/>
  <c r="N3183" i="7"/>
  <c r="N3184" i="7"/>
  <c r="N3185" i="7"/>
  <c r="N3186" i="7"/>
  <c r="N3187" i="7"/>
  <c r="N3188" i="7"/>
  <c r="N3189" i="7"/>
  <c r="N3190" i="7"/>
  <c r="N3191" i="7"/>
  <c r="N3192" i="7"/>
  <c r="N3193" i="7"/>
  <c r="N3194" i="7"/>
  <c r="N3195" i="7"/>
  <c r="N3196" i="7"/>
  <c r="N3197" i="7"/>
  <c r="N3198" i="7"/>
  <c r="N3199" i="7"/>
  <c r="N3200" i="7"/>
  <c r="N3201" i="7"/>
  <c r="N3202" i="7"/>
  <c r="N3203" i="7"/>
  <c r="N3204" i="7"/>
  <c r="N3205" i="7"/>
  <c r="N3206" i="7"/>
  <c r="N3207" i="7"/>
  <c r="N3208" i="7"/>
  <c r="N3209" i="7"/>
  <c r="N3210" i="7"/>
  <c r="N3211" i="7"/>
  <c r="N3212" i="7"/>
  <c r="N3213" i="7"/>
  <c r="N3214" i="7"/>
  <c r="N3215" i="7"/>
  <c r="N3216" i="7"/>
  <c r="N3217" i="7"/>
  <c r="N3218" i="7"/>
  <c r="N3219" i="7"/>
  <c r="N3220" i="7"/>
  <c r="N3221" i="7"/>
  <c r="N3222" i="7"/>
  <c r="N3223" i="7"/>
  <c r="N3224" i="7"/>
  <c r="N3225" i="7"/>
  <c r="N3226" i="7"/>
  <c r="N3227" i="7"/>
  <c r="N3228" i="7"/>
  <c r="N3229" i="7"/>
  <c r="N3230" i="7"/>
  <c r="N3231" i="7"/>
  <c r="N3232" i="7"/>
  <c r="N3233" i="7"/>
  <c r="N3234" i="7"/>
  <c r="N3235" i="7"/>
  <c r="N3236" i="7"/>
  <c r="N3237" i="7"/>
  <c r="N3238" i="7"/>
  <c r="N3239" i="7"/>
  <c r="N3240" i="7"/>
  <c r="N3241" i="7"/>
  <c r="N3242" i="7"/>
  <c r="N3243" i="7"/>
  <c r="N3244" i="7"/>
  <c r="N3245" i="7"/>
  <c r="N3246" i="7"/>
  <c r="N3247" i="7"/>
  <c r="N3248" i="7"/>
  <c r="N3249" i="7"/>
  <c r="N3250" i="7"/>
  <c r="N3251" i="7"/>
  <c r="N3252" i="7"/>
  <c r="N3253" i="7"/>
  <c r="N3254" i="7"/>
  <c r="N3255" i="7"/>
  <c r="N3256" i="7"/>
  <c r="N3257" i="7"/>
  <c r="N3258" i="7"/>
  <c r="N3259" i="7"/>
  <c r="N3260" i="7"/>
  <c r="N3261" i="7"/>
  <c r="N3262" i="7"/>
  <c r="N3263" i="7"/>
  <c r="N3264" i="7"/>
  <c r="N3265" i="7"/>
  <c r="N3266" i="7"/>
  <c r="N3267" i="7"/>
  <c r="N3268" i="7"/>
  <c r="N3269" i="7"/>
  <c r="N3270" i="7"/>
  <c r="N3271" i="7"/>
  <c r="N3272" i="7"/>
  <c r="N3273" i="7"/>
  <c r="N3274" i="7"/>
  <c r="N3275" i="7"/>
  <c r="N3276" i="7"/>
  <c r="N3277" i="7"/>
  <c r="N3278" i="7"/>
  <c r="N3279" i="7"/>
  <c r="N3280" i="7"/>
  <c r="N3281" i="7"/>
  <c r="N3282" i="7"/>
  <c r="N3283" i="7"/>
  <c r="N3284" i="7"/>
  <c r="N3285" i="7"/>
  <c r="N3286" i="7"/>
  <c r="N3287" i="7"/>
  <c r="N3288" i="7"/>
  <c r="N3289" i="7"/>
  <c r="N3290" i="7"/>
  <c r="N3291" i="7"/>
  <c r="N3292" i="7"/>
  <c r="N3293" i="7"/>
  <c r="N3294" i="7"/>
  <c r="N3295" i="7"/>
  <c r="N3296" i="7"/>
  <c r="N3297" i="7"/>
  <c r="N3298" i="7"/>
  <c r="N3299" i="7"/>
  <c r="N3300" i="7"/>
  <c r="N3301" i="7"/>
  <c r="N3302" i="7"/>
  <c r="N3303" i="7"/>
  <c r="N3304" i="7"/>
  <c r="N3305" i="7"/>
  <c r="N3306" i="7"/>
  <c r="N3307" i="7"/>
  <c r="N3308" i="7"/>
  <c r="N3309" i="7"/>
  <c r="N3310" i="7"/>
  <c r="N3311" i="7"/>
  <c r="N3312" i="7"/>
  <c r="N3313" i="7"/>
  <c r="N3314" i="7"/>
  <c r="N3315" i="7"/>
  <c r="N3316" i="7"/>
  <c r="N3317" i="7"/>
  <c r="N3318" i="7"/>
  <c r="N3319" i="7"/>
  <c r="N3320" i="7"/>
  <c r="N3321" i="7"/>
  <c r="N3322" i="7"/>
  <c r="N3323" i="7"/>
  <c r="N3324" i="7"/>
  <c r="N3325" i="7"/>
  <c r="N3326" i="7"/>
  <c r="N3327" i="7"/>
  <c r="N3328" i="7"/>
  <c r="N3329" i="7"/>
  <c r="N3330" i="7"/>
  <c r="N3331" i="7"/>
  <c r="N3332" i="7"/>
  <c r="N3333" i="7"/>
  <c r="N3334" i="7"/>
  <c r="N3335" i="7"/>
  <c r="N3336" i="7"/>
  <c r="N3337" i="7"/>
  <c r="N3338" i="7"/>
  <c r="N3339" i="7"/>
  <c r="N3340" i="7"/>
  <c r="N3341" i="7"/>
  <c r="N3342" i="7"/>
  <c r="N3343" i="7"/>
  <c r="N3344" i="7"/>
  <c r="N3345" i="7"/>
  <c r="N3346" i="7"/>
  <c r="N3347" i="7"/>
  <c r="N3348" i="7"/>
  <c r="N3349" i="7"/>
  <c r="N3350" i="7"/>
  <c r="N3351" i="7"/>
  <c r="N3352" i="7"/>
  <c r="N3353" i="7"/>
  <c r="N3354" i="7"/>
  <c r="N3355" i="7"/>
  <c r="N3356" i="7"/>
  <c r="N3357" i="7"/>
  <c r="N3358" i="7"/>
  <c r="N3359" i="7"/>
  <c r="N3360" i="7"/>
  <c r="N3361" i="7"/>
  <c r="N3362" i="7"/>
  <c r="N3363" i="7"/>
  <c r="N3364" i="7"/>
  <c r="N3365" i="7"/>
  <c r="N3366" i="7"/>
  <c r="N3367" i="7"/>
  <c r="N3368" i="7"/>
  <c r="N3369" i="7"/>
  <c r="N3370" i="7"/>
  <c r="N3371" i="7"/>
  <c r="N3372" i="7"/>
  <c r="N3373" i="7"/>
  <c r="N3374" i="7"/>
  <c r="N3375" i="7"/>
  <c r="N3376" i="7"/>
  <c r="N3377" i="7"/>
  <c r="N3378" i="7"/>
  <c r="N3379" i="7"/>
  <c r="N3380" i="7"/>
  <c r="N3381" i="7"/>
  <c r="N3382" i="7"/>
  <c r="N3383" i="7"/>
  <c r="N3384" i="7"/>
  <c r="N3385" i="7"/>
  <c r="N3386" i="7"/>
  <c r="N3387" i="7"/>
  <c r="N3388" i="7"/>
  <c r="N3389" i="7"/>
  <c r="N3390" i="7"/>
  <c r="N3391" i="7"/>
  <c r="N3392" i="7"/>
  <c r="N3393" i="7"/>
  <c r="N3394" i="7"/>
  <c r="N3395" i="7"/>
  <c r="N3396" i="7"/>
  <c r="N3397" i="7"/>
  <c r="N3398" i="7"/>
  <c r="N3399" i="7"/>
  <c r="N3400" i="7"/>
  <c r="N3401" i="7"/>
  <c r="N3402" i="7"/>
  <c r="N3403" i="7"/>
  <c r="N3404" i="7"/>
  <c r="N3405" i="7"/>
  <c r="N3406" i="7"/>
  <c r="N3407" i="7"/>
  <c r="N3408" i="7"/>
  <c r="N3409" i="7"/>
  <c r="N3410" i="7"/>
  <c r="N3411" i="7"/>
  <c r="N3412" i="7"/>
  <c r="N3413" i="7"/>
  <c r="N3414" i="7"/>
  <c r="N3415" i="7"/>
  <c r="N3416" i="7"/>
  <c r="N3417" i="7"/>
  <c r="N3418" i="7"/>
  <c r="N3419" i="7"/>
  <c r="N3420" i="7"/>
  <c r="N3421" i="7"/>
  <c r="N3422" i="7"/>
  <c r="N3423" i="7"/>
  <c r="N3424" i="7"/>
  <c r="N3425" i="7"/>
  <c r="N3426" i="7"/>
  <c r="N3427" i="7"/>
  <c r="N3428" i="7"/>
  <c r="N3429" i="7"/>
  <c r="N3430" i="7"/>
  <c r="N3431" i="7"/>
  <c r="N3432" i="7"/>
  <c r="N3433" i="7"/>
  <c r="N3434" i="7"/>
  <c r="N3435" i="7"/>
  <c r="N3436" i="7"/>
  <c r="N3437" i="7"/>
  <c r="N3438" i="7"/>
  <c r="N3439" i="7"/>
  <c r="N3440" i="7"/>
  <c r="N3441" i="7"/>
  <c r="N3442" i="7"/>
  <c r="N3443" i="7"/>
  <c r="N3444" i="7"/>
  <c r="N3445" i="7"/>
  <c r="N3446" i="7"/>
  <c r="N3447" i="7"/>
  <c r="N3448" i="7"/>
  <c r="N3449" i="7"/>
  <c r="N3450" i="7"/>
  <c r="N3451" i="7"/>
  <c r="N3452" i="7"/>
  <c r="N3453" i="7"/>
  <c r="N3454" i="7"/>
  <c r="N3455" i="7"/>
  <c r="N3456" i="7"/>
  <c r="N3457" i="7"/>
  <c r="N3458" i="7"/>
  <c r="N3459" i="7"/>
  <c r="N3460" i="7"/>
  <c r="N3461" i="7"/>
  <c r="N3462" i="7"/>
  <c r="N3463" i="7"/>
  <c r="N3464" i="7"/>
  <c r="N3465" i="7"/>
  <c r="N3466" i="7"/>
  <c r="N3467" i="7"/>
  <c r="N3468" i="7"/>
  <c r="N3469" i="7"/>
  <c r="N3470" i="7"/>
  <c r="N3471" i="7"/>
  <c r="N3472" i="7"/>
  <c r="N3473" i="7"/>
  <c r="N3474" i="7"/>
  <c r="N3475" i="7"/>
  <c r="N3476" i="7"/>
  <c r="N3477" i="7"/>
  <c r="N3478" i="7"/>
  <c r="N3479" i="7"/>
  <c r="N3480" i="7"/>
  <c r="N3481" i="7"/>
  <c r="N3482" i="7"/>
  <c r="N3483" i="7"/>
  <c r="N3484" i="7"/>
  <c r="N3485" i="7"/>
  <c r="N3486" i="7"/>
  <c r="N3487" i="7"/>
  <c r="N3488" i="7"/>
  <c r="N3489" i="7"/>
  <c r="N3490" i="7"/>
  <c r="N3491" i="7"/>
  <c r="N3492" i="7"/>
  <c r="N3493" i="7"/>
  <c r="N3494" i="7"/>
  <c r="N3495" i="7"/>
  <c r="N3496" i="7"/>
  <c r="N3497" i="7"/>
  <c r="N3498" i="7"/>
  <c r="N3499" i="7"/>
  <c r="N3500" i="7"/>
  <c r="N3501" i="7"/>
  <c r="N3502" i="7"/>
  <c r="N3503" i="7"/>
  <c r="N3504" i="7"/>
  <c r="N3505" i="7"/>
  <c r="N3506" i="7"/>
  <c r="N3507" i="7"/>
  <c r="N3508" i="7"/>
  <c r="N3509" i="7"/>
  <c r="N3510" i="7"/>
  <c r="N3511" i="7"/>
  <c r="N3512" i="7"/>
  <c r="N3513" i="7"/>
  <c r="N3514" i="7"/>
  <c r="N3515" i="7"/>
  <c r="N3516" i="7"/>
  <c r="N3517" i="7"/>
  <c r="N3518" i="7"/>
  <c r="N3519" i="7"/>
  <c r="N3520" i="7"/>
  <c r="N3521" i="7"/>
  <c r="N3522" i="7"/>
  <c r="N3523" i="7"/>
  <c r="N3524" i="7"/>
  <c r="N3525" i="7"/>
  <c r="N3526" i="7"/>
  <c r="N3527" i="7"/>
  <c r="N3528" i="7"/>
  <c r="N3529" i="7"/>
  <c r="N3530" i="7"/>
  <c r="N3531" i="7"/>
  <c r="N3532" i="7"/>
  <c r="N3533" i="7"/>
  <c r="N3534" i="7"/>
  <c r="N3535" i="7"/>
  <c r="N3536" i="7"/>
  <c r="N3537" i="7"/>
  <c r="N3538" i="7"/>
  <c r="N3539" i="7"/>
  <c r="N3540" i="7"/>
  <c r="N3541" i="7"/>
  <c r="N3542" i="7"/>
  <c r="N3543" i="7"/>
  <c r="N3544" i="7"/>
  <c r="N3545" i="7"/>
  <c r="N3546" i="7"/>
  <c r="N3547" i="7"/>
  <c r="N3548" i="7"/>
  <c r="N3549" i="7"/>
  <c r="N3550" i="7"/>
  <c r="N3551" i="7"/>
  <c r="N3552" i="7"/>
  <c r="N3553" i="7"/>
  <c r="N3554" i="7"/>
  <c r="N3555" i="7"/>
  <c r="N3556" i="7"/>
  <c r="N3557" i="7"/>
  <c r="N3558" i="7"/>
  <c r="N3559" i="7"/>
  <c r="N3560" i="7"/>
  <c r="N3561" i="7"/>
  <c r="N3562" i="7"/>
  <c r="N3563" i="7"/>
  <c r="N3564" i="7"/>
  <c r="N3565" i="7"/>
  <c r="N3566" i="7"/>
  <c r="N3567" i="7"/>
  <c r="N3568" i="7"/>
  <c r="N3569" i="7"/>
  <c r="N3570" i="7"/>
  <c r="N3571" i="7"/>
  <c r="N3572" i="7"/>
  <c r="N3573" i="7"/>
  <c r="N3574" i="7"/>
  <c r="N3575" i="7"/>
  <c r="N3576" i="7"/>
  <c r="N3577" i="7"/>
  <c r="N3578" i="7"/>
  <c r="N3579" i="7"/>
  <c r="N3580" i="7"/>
  <c r="N3581" i="7"/>
  <c r="N3582" i="7"/>
  <c r="N3583" i="7"/>
  <c r="N3584" i="7"/>
  <c r="N3585" i="7"/>
  <c r="N3586" i="7"/>
  <c r="N3587" i="7"/>
  <c r="N3588" i="7"/>
  <c r="N3589" i="7"/>
  <c r="N3590" i="7"/>
  <c r="N3591" i="7"/>
  <c r="N3592" i="7"/>
  <c r="N3593" i="7"/>
  <c r="N3594" i="7"/>
  <c r="N3595" i="7"/>
  <c r="N3596" i="7"/>
  <c r="N3597" i="7"/>
  <c r="N3598" i="7"/>
  <c r="N3599" i="7"/>
  <c r="N3600" i="7"/>
  <c r="N3601" i="7"/>
  <c r="N3602" i="7"/>
  <c r="N3603" i="7"/>
  <c r="N3604" i="7"/>
  <c r="N3605" i="7"/>
  <c r="N3606" i="7"/>
  <c r="N3607" i="7"/>
  <c r="N3608" i="7"/>
  <c r="N3609" i="7"/>
  <c r="N3610" i="7"/>
  <c r="N3611" i="7"/>
  <c r="N3612" i="7"/>
  <c r="N3613" i="7"/>
  <c r="N3614" i="7"/>
  <c r="N3615" i="7"/>
  <c r="N3616" i="7"/>
  <c r="N3617" i="7"/>
  <c r="N3618" i="7"/>
  <c r="N3619" i="7"/>
  <c r="N3620" i="7"/>
  <c r="N3621" i="7"/>
  <c r="N3622" i="7"/>
  <c r="N3623" i="7"/>
  <c r="N3624" i="7"/>
  <c r="N3625" i="7"/>
  <c r="N3626" i="7"/>
  <c r="N3627" i="7"/>
  <c r="N3628" i="7"/>
  <c r="N3629" i="7"/>
  <c r="N3630" i="7"/>
  <c r="N3631" i="7"/>
  <c r="N3632" i="7"/>
  <c r="N3633" i="7"/>
  <c r="N3634" i="7"/>
  <c r="N3635" i="7"/>
  <c r="N3636" i="7"/>
  <c r="N3637" i="7"/>
  <c r="N3638" i="7"/>
  <c r="N3639" i="7"/>
  <c r="N3640" i="7"/>
  <c r="N3641" i="7"/>
  <c r="N3642" i="7"/>
  <c r="N3643" i="7"/>
  <c r="N3644" i="7"/>
  <c r="N3645" i="7"/>
  <c r="N3646" i="7"/>
  <c r="N3647" i="7"/>
  <c r="N3648" i="7"/>
  <c r="N3649" i="7"/>
  <c r="N3650" i="7"/>
  <c r="N3651" i="7"/>
  <c r="N3652" i="7"/>
  <c r="N3653" i="7"/>
  <c r="N3654" i="7"/>
  <c r="N3655" i="7"/>
  <c r="N3656" i="7"/>
  <c r="N3657" i="7"/>
  <c r="N3658" i="7"/>
  <c r="N3659" i="7"/>
  <c r="N3660" i="7"/>
  <c r="N3661" i="7"/>
  <c r="N3662" i="7"/>
  <c r="N3663" i="7"/>
  <c r="N3664" i="7"/>
  <c r="N3665" i="7"/>
  <c r="N3666" i="7"/>
  <c r="N3667" i="7"/>
  <c r="N3668" i="7"/>
  <c r="N3669" i="7"/>
  <c r="N3670" i="7"/>
  <c r="N3671" i="7"/>
  <c r="N3672" i="7"/>
  <c r="N3673" i="7"/>
  <c r="N3674" i="7"/>
  <c r="N3675" i="7"/>
  <c r="N3676" i="7"/>
  <c r="N3677" i="7"/>
  <c r="N3678" i="7"/>
  <c r="N3679" i="7"/>
  <c r="N3680" i="7"/>
  <c r="N3681" i="7"/>
  <c r="N3682" i="7"/>
  <c r="N3683" i="7"/>
  <c r="N3684" i="7"/>
  <c r="N3685" i="7"/>
  <c r="N3686" i="7"/>
  <c r="N3687" i="7"/>
  <c r="N3688" i="7"/>
  <c r="N3689" i="7"/>
  <c r="N3690" i="7"/>
  <c r="N3691" i="7"/>
  <c r="N3692" i="7"/>
  <c r="N3693" i="7"/>
  <c r="N3694" i="7"/>
  <c r="N3695" i="7"/>
  <c r="N3696" i="7"/>
  <c r="N3697" i="7"/>
  <c r="N3698" i="7"/>
  <c r="N3699" i="7"/>
  <c r="N3700" i="7"/>
  <c r="N3701" i="7"/>
  <c r="N3702" i="7"/>
  <c r="N3703" i="7"/>
  <c r="N3704" i="7"/>
  <c r="N3705" i="7"/>
  <c r="N3706" i="7"/>
  <c r="N3707" i="7"/>
  <c r="N3708" i="7"/>
  <c r="N3709" i="7"/>
  <c r="N3710" i="7"/>
  <c r="N3711" i="7"/>
  <c r="N3712" i="7"/>
  <c r="N3713" i="7"/>
  <c r="N3714" i="7"/>
  <c r="N3715" i="7"/>
  <c r="N3716" i="7"/>
  <c r="N3717" i="7"/>
  <c r="N3718" i="7"/>
  <c r="N3719" i="7"/>
  <c r="N3720" i="7"/>
  <c r="N3721" i="7"/>
  <c r="N3722" i="7"/>
  <c r="N3723" i="7"/>
  <c r="N3724" i="7"/>
  <c r="N3725" i="7"/>
  <c r="N3726" i="7"/>
  <c r="N3727" i="7"/>
  <c r="N3728" i="7"/>
  <c r="N3729" i="7"/>
  <c r="N3730" i="7"/>
  <c r="N3731" i="7"/>
  <c r="N3732" i="7"/>
  <c r="N3733" i="7"/>
  <c r="N3734" i="7"/>
  <c r="N3735" i="7"/>
  <c r="N3736" i="7"/>
  <c r="N3737" i="7"/>
  <c r="N3738" i="7"/>
  <c r="N3739" i="7"/>
  <c r="N3740" i="7"/>
  <c r="N3741" i="7"/>
  <c r="N3742" i="7"/>
  <c r="N3743" i="7"/>
  <c r="N3744" i="7"/>
  <c r="N3745" i="7"/>
  <c r="N3746" i="7"/>
  <c r="N3747" i="7"/>
  <c r="N3748" i="7"/>
  <c r="N3749" i="7"/>
  <c r="N3750" i="7"/>
  <c r="N3751" i="7"/>
  <c r="N3752" i="7"/>
  <c r="N3753" i="7"/>
  <c r="N3754" i="7"/>
  <c r="N3755" i="7"/>
  <c r="N3756" i="7"/>
  <c r="N3757" i="7"/>
  <c r="N3758" i="7"/>
  <c r="N3759" i="7"/>
  <c r="N3760" i="7"/>
  <c r="N3761" i="7"/>
  <c r="N3762" i="7"/>
  <c r="N3763" i="7"/>
  <c r="N3764" i="7"/>
  <c r="N3765" i="7"/>
  <c r="N3766" i="7"/>
  <c r="N3767" i="7"/>
  <c r="N3768" i="7"/>
  <c r="N3769" i="7"/>
  <c r="N3770" i="7"/>
  <c r="N3771" i="7"/>
  <c r="N3772" i="7"/>
  <c r="N3773" i="7"/>
  <c r="N3774" i="7"/>
  <c r="N3775" i="7"/>
  <c r="N3776" i="7"/>
  <c r="N3777" i="7"/>
  <c r="N3778" i="7"/>
  <c r="N3779" i="7"/>
  <c r="N3780" i="7"/>
  <c r="N3781" i="7"/>
  <c r="N3782" i="7"/>
  <c r="N3783" i="7"/>
  <c r="N3784" i="7"/>
  <c r="N3785" i="7"/>
  <c r="N3786" i="7"/>
  <c r="N3787" i="7"/>
  <c r="N3788" i="7"/>
  <c r="N3789" i="7"/>
  <c r="N3790" i="7"/>
  <c r="N3791" i="7"/>
  <c r="N3792" i="7"/>
  <c r="N3793" i="7"/>
  <c r="N3794" i="7"/>
  <c r="N3795" i="7"/>
  <c r="N3796" i="7"/>
  <c r="N3797" i="7"/>
  <c r="N3798" i="7"/>
  <c r="N3799" i="7"/>
  <c r="N3800" i="7"/>
  <c r="N3801" i="7"/>
  <c r="N3802" i="7"/>
  <c r="N3803" i="7"/>
  <c r="N3804" i="7"/>
  <c r="N3805" i="7"/>
  <c r="N3806" i="7"/>
  <c r="N3807" i="7"/>
  <c r="N3808" i="7"/>
  <c r="N3809" i="7"/>
  <c r="N3810" i="7"/>
  <c r="N3811" i="7"/>
  <c r="N3812" i="7"/>
  <c r="N3813" i="7"/>
  <c r="N3814" i="7"/>
  <c r="N3815" i="7"/>
  <c r="N3816" i="7"/>
  <c r="N3817" i="7"/>
  <c r="N3818" i="7"/>
  <c r="N3819" i="7"/>
  <c r="N3820" i="7"/>
  <c r="N3821" i="7"/>
  <c r="N3822" i="7"/>
  <c r="N3823" i="7"/>
  <c r="N3824" i="7"/>
  <c r="N3825" i="7"/>
  <c r="N3826" i="7"/>
  <c r="N3827" i="7"/>
  <c r="N3828" i="7"/>
  <c r="N3829" i="7"/>
  <c r="N3830" i="7"/>
  <c r="N3831" i="7"/>
  <c r="N3832" i="7"/>
  <c r="N3833" i="7"/>
  <c r="N3834" i="7"/>
  <c r="N3835" i="7"/>
  <c r="N3836" i="7"/>
  <c r="N3837" i="7"/>
  <c r="N3838" i="7"/>
  <c r="N3839" i="7"/>
  <c r="N3840" i="7"/>
  <c r="N3841" i="7"/>
  <c r="N3842" i="7"/>
  <c r="N3843" i="7"/>
  <c r="N3844" i="7"/>
  <c r="N3845" i="7"/>
  <c r="N3846" i="7"/>
  <c r="N3847" i="7"/>
  <c r="N3848" i="7"/>
  <c r="N3849" i="7"/>
  <c r="N3850" i="7"/>
  <c r="N3851" i="7"/>
  <c r="N3852" i="7"/>
  <c r="N3853" i="7"/>
  <c r="N3854" i="7"/>
  <c r="N3855" i="7"/>
  <c r="N3856" i="7"/>
  <c r="N3857" i="7"/>
  <c r="N3858" i="7"/>
  <c r="N3859" i="7"/>
  <c r="N3860" i="7"/>
  <c r="N3861" i="7"/>
  <c r="N3862" i="7"/>
  <c r="N3863" i="7"/>
  <c r="N3864" i="7"/>
  <c r="N3865" i="7"/>
  <c r="N3866" i="7"/>
  <c r="N3867" i="7"/>
  <c r="N3868" i="7"/>
  <c r="N3869" i="7"/>
  <c r="N3870" i="7"/>
  <c r="N3871" i="7"/>
  <c r="N3872" i="7"/>
  <c r="N3873" i="7"/>
  <c r="N3874" i="7"/>
  <c r="N3875" i="7"/>
  <c r="N3876" i="7"/>
  <c r="N3877" i="7"/>
  <c r="N3878" i="7"/>
  <c r="N3879" i="7"/>
  <c r="N3880" i="7"/>
  <c r="N3881" i="7"/>
  <c r="N3882" i="7"/>
  <c r="N3883" i="7"/>
  <c r="N3884" i="7"/>
  <c r="N3885" i="7"/>
  <c r="N3886" i="7"/>
  <c r="N3887" i="7"/>
  <c r="N3888" i="7"/>
  <c r="N3889" i="7"/>
  <c r="N3890" i="7"/>
  <c r="N3891" i="7"/>
  <c r="N3892" i="7"/>
  <c r="N3893" i="7"/>
  <c r="N3894" i="7"/>
  <c r="N3895" i="7"/>
  <c r="N3896" i="7"/>
  <c r="N3897" i="7"/>
  <c r="N3898" i="7"/>
  <c r="N3899" i="7"/>
  <c r="N3900" i="7"/>
  <c r="N3901" i="7"/>
  <c r="N3902" i="7"/>
  <c r="N3903" i="7"/>
  <c r="N3904" i="7"/>
  <c r="N3905" i="7"/>
  <c r="N3906" i="7"/>
  <c r="N3907" i="7"/>
  <c r="N3908" i="7"/>
  <c r="N3909" i="7"/>
  <c r="N3910" i="7"/>
  <c r="N3911" i="7"/>
  <c r="N3912" i="7"/>
  <c r="N3913" i="7"/>
  <c r="N3914" i="7"/>
  <c r="N3915" i="7"/>
  <c r="N3916" i="7"/>
  <c r="N3917" i="7"/>
  <c r="N3918" i="7"/>
  <c r="N3919" i="7"/>
  <c r="N3920" i="7"/>
  <c r="N3921" i="7"/>
  <c r="N3922" i="7"/>
  <c r="N3923" i="7"/>
  <c r="N3924" i="7"/>
  <c r="N3925" i="7"/>
  <c r="N3926" i="7"/>
  <c r="N3927" i="7"/>
  <c r="N3928" i="7"/>
  <c r="N3929" i="7"/>
  <c r="N3930" i="7"/>
  <c r="N3931" i="7"/>
  <c r="N3932" i="7"/>
  <c r="N3933" i="7"/>
  <c r="N3934" i="7"/>
  <c r="N3935" i="7"/>
  <c r="N3936" i="7"/>
  <c r="N3937" i="7"/>
  <c r="N3938" i="7"/>
  <c r="N3939" i="7"/>
  <c r="N3940" i="7"/>
  <c r="N3941" i="7"/>
  <c r="N3942" i="7"/>
  <c r="N3943" i="7"/>
  <c r="N3944" i="7"/>
  <c r="N3945" i="7"/>
  <c r="N3946" i="7"/>
  <c r="N3947" i="7"/>
  <c r="N3948" i="7"/>
  <c r="N3949" i="7"/>
  <c r="N3950" i="7"/>
  <c r="N3951" i="7"/>
  <c r="N3952" i="7"/>
  <c r="N3953" i="7"/>
  <c r="N3954" i="7"/>
  <c r="N3955" i="7"/>
  <c r="N3956" i="7"/>
  <c r="N3957" i="7"/>
  <c r="N3958" i="7"/>
  <c r="N3959" i="7"/>
  <c r="N3960" i="7"/>
  <c r="N3961" i="7"/>
  <c r="N3962" i="7"/>
  <c r="N3963" i="7"/>
  <c r="N3964" i="7"/>
  <c r="N3965" i="7"/>
  <c r="N3966" i="7"/>
  <c r="N3967" i="7"/>
  <c r="N3968" i="7"/>
  <c r="N3969" i="7"/>
  <c r="N3970" i="7"/>
  <c r="N3971" i="7"/>
  <c r="N3972" i="7"/>
  <c r="N3973" i="7"/>
  <c r="N3974" i="7"/>
  <c r="N3975" i="7"/>
  <c r="N3976" i="7"/>
  <c r="N3977" i="7"/>
  <c r="N3978" i="7"/>
  <c r="N3979" i="7"/>
  <c r="N3980" i="7"/>
  <c r="N3981" i="7"/>
  <c r="N3982" i="7"/>
  <c r="N3983" i="7"/>
  <c r="N3984" i="7"/>
  <c r="N3985" i="7"/>
  <c r="N3986" i="7"/>
  <c r="N3987" i="7"/>
  <c r="N3988" i="7"/>
  <c r="N3989" i="7"/>
  <c r="N3990" i="7"/>
  <c r="N3991" i="7"/>
  <c r="N3992" i="7"/>
  <c r="N3993" i="7"/>
  <c r="N3994" i="7"/>
  <c r="N3995" i="7"/>
  <c r="N3996" i="7"/>
  <c r="N3997" i="7"/>
  <c r="N3998" i="7"/>
  <c r="N3999" i="7"/>
  <c r="N4000" i="7"/>
  <c r="N4001" i="7"/>
  <c r="N4002" i="7"/>
  <c r="N4003" i="7"/>
  <c r="N4004" i="7"/>
  <c r="N4005" i="7"/>
  <c r="N4006" i="7"/>
  <c r="N4007" i="7"/>
  <c r="N4008" i="7"/>
  <c r="N4009" i="7"/>
  <c r="N4010" i="7"/>
  <c r="N4011" i="7"/>
  <c r="N4012" i="7"/>
  <c r="N4013" i="7"/>
  <c r="N4014" i="7"/>
  <c r="N4015" i="7"/>
  <c r="N4016" i="7"/>
  <c r="N4017" i="7"/>
  <c r="N4018" i="7"/>
  <c r="N4019" i="7"/>
  <c r="N4020" i="7"/>
  <c r="N4021" i="7"/>
  <c r="N4022" i="7"/>
  <c r="N4023" i="7"/>
  <c r="N4024" i="7"/>
  <c r="N4025" i="7"/>
  <c r="N4026" i="7"/>
  <c r="N4027" i="7"/>
  <c r="N4028" i="7"/>
  <c r="N4029" i="7"/>
  <c r="N4030" i="7"/>
  <c r="N4031" i="7"/>
  <c r="N4032" i="7"/>
  <c r="N4033" i="7"/>
  <c r="N4034" i="7"/>
  <c r="N4035" i="7"/>
  <c r="N4036" i="7"/>
  <c r="N4037" i="7"/>
  <c r="N4038" i="7"/>
  <c r="N4039" i="7"/>
  <c r="N4040" i="7"/>
  <c r="N4041" i="7"/>
  <c r="N4042" i="7"/>
  <c r="N4043" i="7"/>
  <c r="N4044" i="7"/>
  <c r="N4045" i="7"/>
  <c r="N4046" i="7"/>
  <c r="N4047" i="7"/>
  <c r="N4048" i="7"/>
  <c r="N4049" i="7"/>
  <c r="N4050" i="7"/>
  <c r="N4051" i="7"/>
  <c r="N4052" i="7"/>
  <c r="N4053" i="7"/>
  <c r="N4054" i="7"/>
  <c r="N4055" i="7"/>
  <c r="N4056" i="7"/>
  <c r="N4057" i="7"/>
  <c r="N4058" i="7"/>
  <c r="N4059" i="7"/>
  <c r="N4060" i="7"/>
  <c r="N4061" i="7"/>
  <c r="N4062" i="7"/>
  <c r="N4063" i="7"/>
  <c r="N4064" i="7"/>
  <c r="N4065" i="7"/>
  <c r="N4066" i="7"/>
  <c r="N4067" i="7"/>
  <c r="N4068" i="7"/>
  <c r="N4069" i="7"/>
  <c r="N4070" i="7"/>
  <c r="N4071" i="7"/>
  <c r="N4072" i="7"/>
  <c r="N4073" i="7"/>
  <c r="N4074" i="7"/>
  <c r="N4075" i="7"/>
  <c r="N4076" i="7"/>
  <c r="N4077" i="7"/>
  <c r="N4078" i="7"/>
  <c r="N4079" i="7"/>
  <c r="N4080" i="7"/>
  <c r="N4081" i="7"/>
  <c r="N4082" i="7"/>
  <c r="N4083" i="7"/>
  <c r="N4084" i="7"/>
  <c r="N4085" i="7"/>
  <c r="N4086" i="7"/>
  <c r="N4087" i="7"/>
  <c r="N4088" i="7"/>
  <c r="N4089" i="7"/>
  <c r="N4090" i="7"/>
  <c r="N4091" i="7"/>
  <c r="N4092" i="7"/>
  <c r="N4093" i="7"/>
  <c r="N4094" i="7"/>
  <c r="N4095" i="7"/>
  <c r="N4096" i="7"/>
  <c r="N4097" i="7"/>
  <c r="N4098" i="7"/>
  <c r="N4099" i="7"/>
  <c r="N4100" i="7"/>
  <c r="N4101" i="7"/>
  <c r="N4102" i="7"/>
  <c r="N4103" i="7"/>
  <c r="N4104" i="7"/>
  <c r="N4105" i="7"/>
  <c r="N4106" i="7"/>
  <c r="N4107" i="7"/>
  <c r="N4108" i="7"/>
  <c r="N4109" i="7"/>
  <c r="N4110" i="7"/>
  <c r="N4111" i="7"/>
  <c r="N4112" i="7"/>
  <c r="N4113" i="7"/>
  <c r="N4114" i="7"/>
  <c r="N4115" i="7"/>
  <c r="N4116" i="7"/>
  <c r="N4117" i="7"/>
  <c r="N4118" i="7"/>
  <c r="N4119" i="7"/>
  <c r="N4120" i="7"/>
  <c r="N4121" i="7"/>
  <c r="N4122" i="7"/>
  <c r="N4123" i="7"/>
  <c r="N4124" i="7"/>
  <c r="N4125" i="7"/>
  <c r="N4126" i="7"/>
  <c r="N4127" i="7"/>
  <c r="N4128" i="7"/>
  <c r="N4129" i="7"/>
  <c r="N4130" i="7"/>
  <c r="N4131" i="7"/>
  <c r="N4132" i="7"/>
  <c r="N4133" i="7"/>
  <c r="N4134" i="7"/>
  <c r="N4135" i="7"/>
  <c r="N4136" i="7"/>
  <c r="N4137" i="7"/>
  <c r="N4138" i="7"/>
  <c r="N4139" i="7"/>
  <c r="N4140" i="7"/>
  <c r="N4141" i="7"/>
  <c r="N4142" i="7"/>
  <c r="N4143" i="7"/>
  <c r="N4144" i="7"/>
  <c r="N4145" i="7"/>
  <c r="N4146" i="7"/>
  <c r="N4147" i="7"/>
  <c r="N4148" i="7"/>
  <c r="N4149" i="7"/>
  <c r="N4150" i="7"/>
  <c r="N4151" i="7"/>
  <c r="N4152" i="7"/>
  <c r="N4153" i="7"/>
  <c r="N4154" i="7"/>
  <c r="N4155" i="7"/>
  <c r="N4156" i="7"/>
  <c r="N4157" i="7"/>
  <c r="N4158" i="7"/>
  <c r="N4159" i="7"/>
  <c r="N4160" i="7"/>
  <c r="N4161" i="7"/>
  <c r="N4162" i="7"/>
  <c r="N4163" i="7"/>
  <c r="N4164" i="7"/>
  <c r="N4165" i="7"/>
  <c r="N4166" i="7"/>
  <c r="N4167" i="7"/>
  <c r="N4168" i="7"/>
  <c r="N4169" i="7"/>
  <c r="N4170" i="7"/>
  <c r="N4171" i="7"/>
  <c r="N4172" i="7"/>
  <c r="N4173" i="7"/>
  <c r="N4174" i="7"/>
  <c r="N4175" i="7"/>
  <c r="N4176" i="7"/>
  <c r="N4177" i="7"/>
  <c r="N4178" i="7"/>
  <c r="N4179" i="7"/>
  <c r="N4180" i="7"/>
  <c r="N4181" i="7"/>
  <c r="N4182" i="7"/>
  <c r="N4183" i="7"/>
  <c r="N4184" i="7"/>
  <c r="N4185" i="7"/>
  <c r="N4186" i="7"/>
  <c r="N4187" i="7"/>
  <c r="N4188" i="7"/>
  <c r="N4189" i="7"/>
  <c r="N4190" i="7"/>
  <c r="N4191" i="7"/>
  <c r="N4192" i="7"/>
  <c r="N4193" i="7"/>
  <c r="N4194" i="7"/>
  <c r="N4195" i="7"/>
  <c r="N4196" i="7"/>
  <c r="N4197" i="7"/>
  <c r="N4198" i="7"/>
  <c r="N4199" i="7"/>
  <c r="N4200" i="7"/>
  <c r="N4201" i="7"/>
  <c r="N4202" i="7"/>
  <c r="N4203" i="7"/>
  <c r="N4204" i="7"/>
  <c r="N4205" i="7"/>
  <c r="N4206" i="7"/>
  <c r="N4207" i="7"/>
  <c r="N4208" i="7"/>
  <c r="N4209" i="7"/>
  <c r="N4210" i="7"/>
  <c r="N4211" i="7"/>
  <c r="N4212" i="7"/>
  <c r="N4213" i="7"/>
  <c r="N4214" i="7"/>
  <c r="N4215" i="7"/>
  <c r="N4216" i="7"/>
  <c r="N4217" i="7"/>
  <c r="N4218" i="7"/>
  <c r="N4219" i="7"/>
  <c r="N4220" i="7"/>
  <c r="N4221" i="7"/>
  <c r="N4222" i="7"/>
  <c r="N4223" i="7"/>
  <c r="N4224" i="7"/>
  <c r="N4225" i="7"/>
  <c r="N4226" i="7"/>
  <c r="N4227" i="7"/>
  <c r="N4228" i="7"/>
  <c r="N4229" i="7"/>
  <c r="N4230" i="7"/>
  <c r="N4231" i="7"/>
  <c r="N4232" i="7"/>
  <c r="N4233" i="7"/>
  <c r="N4234" i="7"/>
  <c r="N4235" i="7"/>
  <c r="N4236" i="7"/>
  <c r="N4237" i="7"/>
  <c r="N4238" i="7"/>
  <c r="N4239" i="7"/>
  <c r="N4240" i="7"/>
  <c r="N4241" i="7"/>
  <c r="N4242" i="7"/>
  <c r="N4243" i="7"/>
  <c r="N4244" i="7"/>
  <c r="N4245" i="7"/>
  <c r="N4246" i="7"/>
  <c r="N4247" i="7"/>
  <c r="N4248" i="7"/>
  <c r="N4249" i="7"/>
  <c r="N4250" i="7"/>
  <c r="N4251" i="7"/>
  <c r="N4252" i="7"/>
  <c r="N4253" i="7"/>
  <c r="N4254" i="7"/>
  <c r="N4255" i="7"/>
  <c r="N4256" i="7"/>
  <c r="N4257" i="7"/>
  <c r="N4258" i="7"/>
  <c r="N4259" i="7"/>
  <c r="N4260" i="7"/>
  <c r="N4261" i="7"/>
  <c r="N4262" i="7"/>
  <c r="N4263" i="7"/>
  <c r="N4264" i="7"/>
  <c r="N4265" i="7"/>
  <c r="N4266" i="7"/>
  <c r="N4267" i="7"/>
  <c r="N4268" i="7"/>
  <c r="N4269" i="7"/>
  <c r="N4270" i="7"/>
  <c r="N4271" i="7"/>
  <c r="N4272" i="7"/>
  <c r="N4273" i="7"/>
  <c r="N4274" i="7"/>
  <c r="N4275" i="7"/>
  <c r="N4276" i="7"/>
  <c r="N4277" i="7"/>
  <c r="N4278" i="7"/>
  <c r="N4279" i="7"/>
  <c r="N4280" i="7"/>
  <c r="N4281" i="7"/>
  <c r="N4282" i="7"/>
  <c r="N4283" i="7"/>
  <c r="N4284" i="7"/>
  <c r="N4285" i="7"/>
  <c r="N4286" i="7"/>
  <c r="N4287" i="7"/>
  <c r="N4288" i="7"/>
  <c r="N4289" i="7"/>
  <c r="N4290" i="7"/>
  <c r="N4291" i="7"/>
  <c r="N4292" i="7"/>
  <c r="N4293" i="7"/>
  <c r="N4294" i="7"/>
  <c r="N4295" i="7"/>
  <c r="N4296" i="7"/>
  <c r="N4297" i="7"/>
  <c r="N4298" i="7"/>
  <c r="N4299" i="7"/>
  <c r="N4300" i="7"/>
  <c r="N4301" i="7"/>
  <c r="N4302" i="7"/>
  <c r="N4303" i="7"/>
  <c r="N4304" i="7"/>
  <c r="N4305" i="7"/>
  <c r="N4306" i="7"/>
  <c r="N4307" i="7"/>
  <c r="N4308" i="7"/>
  <c r="N4309" i="7"/>
  <c r="N4310" i="7"/>
  <c r="N4311" i="7"/>
  <c r="N4312" i="7"/>
  <c r="N4313" i="7"/>
  <c r="N4314" i="7"/>
  <c r="N4315" i="7"/>
  <c r="N4316" i="7"/>
  <c r="N4317" i="7"/>
  <c r="N4318" i="7"/>
  <c r="N4319" i="7"/>
  <c r="N4320" i="7"/>
  <c r="N4321" i="7"/>
  <c r="N4322" i="7"/>
  <c r="N4323" i="7"/>
  <c r="N4324" i="7"/>
  <c r="N4325" i="7"/>
  <c r="N4326" i="7"/>
  <c r="N4327" i="7"/>
  <c r="N4328" i="7"/>
  <c r="N4329" i="7"/>
  <c r="N4330" i="7"/>
  <c r="N4331" i="7"/>
  <c r="N4332" i="7"/>
  <c r="N4333" i="7"/>
  <c r="N4334" i="7"/>
  <c r="N4335" i="7"/>
  <c r="N4336" i="7"/>
  <c r="N4337" i="7"/>
  <c r="N4338" i="7"/>
  <c r="N4339" i="7"/>
  <c r="N4340" i="7"/>
  <c r="N4341" i="7"/>
  <c r="N4342" i="7"/>
  <c r="N4343" i="7"/>
  <c r="N4344" i="7"/>
  <c r="N4345" i="7"/>
  <c r="N4346" i="7"/>
  <c r="N4347" i="7"/>
  <c r="N4348" i="7"/>
  <c r="N4349" i="7"/>
  <c r="N4350" i="7"/>
  <c r="N4351" i="7"/>
  <c r="N4352" i="7"/>
  <c r="N4353" i="7"/>
  <c r="N4354" i="7"/>
  <c r="N4355" i="7"/>
  <c r="N4356" i="7"/>
  <c r="N4357" i="7"/>
  <c r="N4358" i="7"/>
  <c r="N4359" i="7"/>
  <c r="N4360" i="7"/>
  <c r="N4361" i="7"/>
  <c r="N4362" i="7"/>
  <c r="N4363" i="7"/>
  <c r="N4364" i="7"/>
  <c r="N4365" i="7"/>
  <c r="N4366" i="7"/>
  <c r="N4367" i="7"/>
  <c r="N4368" i="7"/>
  <c r="N4369" i="7"/>
  <c r="N4370" i="7"/>
  <c r="N4371" i="7"/>
  <c r="N4372" i="7"/>
  <c r="N4373" i="7"/>
  <c r="N4374" i="7"/>
  <c r="N4375" i="7"/>
  <c r="N4376" i="7"/>
  <c r="N4377" i="7"/>
  <c r="N4378" i="7"/>
  <c r="N4379" i="7"/>
  <c r="N4380" i="7"/>
  <c r="N4381" i="7"/>
  <c r="N4382" i="7"/>
  <c r="N4383" i="7"/>
  <c r="N4384" i="7"/>
  <c r="N4385" i="7"/>
  <c r="N4386" i="7"/>
  <c r="N4387" i="7"/>
  <c r="N4388" i="7"/>
  <c r="N4389" i="7"/>
  <c r="N4390" i="7"/>
  <c r="N4391" i="7"/>
  <c r="N4392" i="7"/>
  <c r="N4393" i="7"/>
  <c r="N4394" i="7"/>
  <c r="N4395" i="7"/>
  <c r="N4396" i="7"/>
  <c r="N4397" i="7"/>
  <c r="N4398" i="7"/>
  <c r="N4399" i="7"/>
  <c r="N4400" i="7"/>
  <c r="N4401" i="7"/>
  <c r="N4402" i="7"/>
  <c r="N4403" i="7"/>
  <c r="N4404" i="7"/>
  <c r="N4405" i="7"/>
  <c r="N4406" i="7"/>
  <c r="N4407" i="7"/>
  <c r="N4408" i="7"/>
  <c r="N4409" i="7"/>
  <c r="N4410" i="7"/>
  <c r="N4411" i="7"/>
  <c r="N4412" i="7"/>
  <c r="N4413" i="7"/>
  <c r="N4414" i="7"/>
  <c r="N4415" i="7"/>
  <c r="N4416" i="7"/>
  <c r="N4417" i="7"/>
  <c r="N4418" i="7"/>
  <c r="N4419" i="7"/>
  <c r="N4420" i="7"/>
  <c r="N4421" i="7"/>
  <c r="N4422" i="7"/>
  <c r="N4423" i="7"/>
  <c r="N4424" i="7"/>
  <c r="N4425" i="7"/>
  <c r="N4426" i="7"/>
  <c r="N4427" i="7"/>
  <c r="N4428" i="7"/>
  <c r="N4429" i="7"/>
  <c r="N4430" i="7"/>
  <c r="N4431" i="7"/>
  <c r="N4432" i="7"/>
  <c r="N4433" i="7"/>
  <c r="N4434" i="7"/>
  <c r="N4435" i="7"/>
  <c r="N4436" i="7"/>
  <c r="N4437" i="7"/>
  <c r="N4438" i="7"/>
  <c r="N4439" i="7"/>
  <c r="N4440" i="7"/>
  <c r="N4441" i="7"/>
  <c r="N4442" i="7"/>
  <c r="N4443" i="7"/>
  <c r="N4444" i="7"/>
  <c r="N4445" i="7"/>
  <c r="N4446" i="7"/>
  <c r="N4447" i="7"/>
  <c r="N4448" i="7"/>
  <c r="N4449" i="7"/>
  <c r="N4450" i="7"/>
  <c r="N4451" i="7"/>
  <c r="N4452" i="7"/>
  <c r="N4453" i="7"/>
  <c r="N4454" i="7"/>
  <c r="N4455" i="7"/>
  <c r="N4456" i="7"/>
  <c r="N4457" i="7"/>
  <c r="N4458" i="7"/>
  <c r="N4459" i="7"/>
  <c r="N4460" i="7"/>
  <c r="N4461" i="7"/>
  <c r="N4462" i="7"/>
  <c r="N4463" i="7"/>
  <c r="N4464" i="7"/>
  <c r="N4465" i="7"/>
  <c r="N4466" i="7"/>
  <c r="N4467" i="7"/>
  <c r="N4468" i="7"/>
  <c r="N4469" i="7"/>
  <c r="N4470" i="7"/>
  <c r="N4471" i="7"/>
  <c r="N4472" i="7"/>
  <c r="N4473" i="7"/>
  <c r="N4474" i="7"/>
  <c r="N4475" i="7"/>
  <c r="N4476" i="7"/>
  <c r="N4477" i="7"/>
  <c r="N4478" i="7"/>
  <c r="N4479" i="7"/>
  <c r="N4480" i="7"/>
  <c r="N4481" i="7"/>
  <c r="N4482" i="7"/>
  <c r="N4483" i="7"/>
  <c r="N4484" i="7"/>
  <c r="N4485" i="7"/>
  <c r="N4486" i="7"/>
  <c r="N4487" i="7"/>
  <c r="N4488" i="7"/>
  <c r="N4489" i="7"/>
  <c r="N4490" i="7"/>
  <c r="N4491" i="7"/>
  <c r="N4492" i="7"/>
  <c r="N4493" i="7"/>
  <c r="N4494" i="7"/>
  <c r="N4495" i="7"/>
  <c r="N4496" i="7"/>
  <c r="N4497" i="7"/>
  <c r="N4498" i="7"/>
  <c r="N4499" i="7"/>
  <c r="N4500" i="7"/>
  <c r="N4501" i="7"/>
  <c r="N4502" i="7"/>
  <c r="N4503" i="7"/>
  <c r="N4504" i="7"/>
  <c r="N4505" i="7"/>
  <c r="N4506" i="7"/>
  <c r="N4507" i="7"/>
  <c r="N4508" i="7"/>
  <c r="N4509" i="7"/>
  <c r="N4510" i="7"/>
  <c r="N4511" i="7"/>
  <c r="N4512" i="7"/>
  <c r="N4513" i="7"/>
  <c r="N4514" i="7"/>
  <c r="N4515" i="7"/>
  <c r="N4516" i="7"/>
  <c r="N4517" i="7"/>
  <c r="N4518" i="7"/>
  <c r="N4519" i="7"/>
  <c r="N4520" i="7"/>
  <c r="N4521" i="7"/>
  <c r="N4522" i="7"/>
  <c r="N4523" i="7"/>
  <c r="N4524" i="7"/>
  <c r="N4525" i="7"/>
  <c r="N4526" i="7"/>
  <c r="N4527" i="7"/>
  <c r="N4528" i="7"/>
  <c r="N4529" i="7"/>
  <c r="N4530" i="7"/>
  <c r="N4531" i="7"/>
  <c r="N4532" i="7"/>
  <c r="N4533" i="7"/>
  <c r="N4534" i="7"/>
  <c r="N4535" i="7"/>
  <c r="N4536" i="7"/>
  <c r="N4537" i="7"/>
  <c r="N4538" i="7"/>
  <c r="N4539" i="7"/>
  <c r="N4540" i="7"/>
  <c r="N4541" i="7"/>
  <c r="N4542" i="7"/>
  <c r="N4543" i="7"/>
  <c r="N4544" i="7"/>
  <c r="N4545" i="7"/>
  <c r="N4546" i="7"/>
  <c r="N4547" i="7"/>
  <c r="N4548" i="7"/>
  <c r="N4549" i="7"/>
  <c r="N4550" i="7"/>
  <c r="N4551" i="7"/>
  <c r="N4552" i="7"/>
  <c r="N4553" i="7"/>
  <c r="N4554" i="7"/>
  <c r="N4555" i="7"/>
  <c r="N4556" i="7"/>
  <c r="N4557" i="7"/>
  <c r="N4558" i="7"/>
  <c r="N4559" i="7"/>
  <c r="N4560" i="7"/>
  <c r="N4561" i="7"/>
  <c r="N4562" i="7"/>
  <c r="N4563" i="7"/>
  <c r="N4564" i="7"/>
  <c r="N4565" i="7"/>
  <c r="N4566" i="7"/>
  <c r="N4567" i="7"/>
  <c r="N4568" i="7"/>
  <c r="N4569" i="7"/>
  <c r="N4570" i="7"/>
  <c r="N4571" i="7"/>
  <c r="N4572" i="7"/>
  <c r="N4573" i="7"/>
  <c r="N4574" i="7"/>
  <c r="N4575" i="7"/>
  <c r="N4576" i="7"/>
  <c r="N4577" i="7"/>
  <c r="N4578" i="7"/>
  <c r="N4579" i="7"/>
  <c r="N4580" i="7"/>
  <c r="N4581" i="7"/>
  <c r="N4582" i="7"/>
  <c r="N4583" i="7"/>
  <c r="N4584" i="7"/>
  <c r="N4585" i="7"/>
  <c r="N4586" i="7"/>
  <c r="N4587" i="7"/>
  <c r="N4588" i="7"/>
  <c r="N4589" i="7"/>
  <c r="N4590" i="7"/>
  <c r="N4591" i="7"/>
  <c r="N4592" i="7"/>
  <c r="N4593" i="7"/>
  <c r="N4594" i="7"/>
  <c r="N4595" i="7"/>
  <c r="N4596" i="7"/>
  <c r="N4597" i="7"/>
  <c r="N4598" i="7"/>
  <c r="N4599" i="7"/>
  <c r="N4600" i="7"/>
  <c r="N4601" i="7"/>
  <c r="N4602" i="7"/>
  <c r="N4603" i="7"/>
  <c r="N4604" i="7"/>
  <c r="N4605" i="7"/>
  <c r="N4606" i="7"/>
  <c r="N4607" i="7"/>
  <c r="N4608" i="7"/>
  <c r="N4609" i="7"/>
  <c r="N4610" i="7"/>
  <c r="N4611" i="7"/>
  <c r="N4612" i="7"/>
  <c r="N4613" i="7"/>
  <c r="N4614" i="7"/>
  <c r="N4615" i="7"/>
  <c r="N4616" i="7"/>
  <c r="N4617" i="7"/>
  <c r="N4618" i="7"/>
  <c r="N4619" i="7"/>
  <c r="N4620" i="7"/>
  <c r="N4621" i="7"/>
  <c r="N4622" i="7"/>
  <c r="N4623" i="7"/>
  <c r="N4624" i="7"/>
  <c r="N4625" i="7"/>
  <c r="N4626" i="7"/>
  <c r="N4627" i="7"/>
  <c r="N4628" i="7"/>
  <c r="N4629" i="7"/>
  <c r="N4630" i="7"/>
  <c r="N4631" i="7"/>
  <c r="N4632" i="7"/>
  <c r="N4633" i="7"/>
  <c r="N4634" i="7"/>
  <c r="N4635" i="7"/>
  <c r="N4636" i="7"/>
  <c r="N4637" i="7"/>
  <c r="N4638" i="7"/>
  <c r="N4639" i="7"/>
  <c r="N4640" i="7"/>
  <c r="N4641" i="7"/>
  <c r="N4642" i="7"/>
  <c r="N4643" i="7"/>
  <c r="N4644" i="7"/>
  <c r="N4645" i="7"/>
  <c r="N4646" i="7"/>
  <c r="N4647" i="7"/>
  <c r="N4648" i="7"/>
  <c r="N4649" i="7"/>
  <c r="N4650" i="7"/>
  <c r="N4651" i="7"/>
  <c r="N4652" i="7"/>
  <c r="N4653" i="7"/>
  <c r="N4654" i="7"/>
  <c r="N4655" i="7"/>
  <c r="N4656" i="7"/>
  <c r="N4657" i="7"/>
  <c r="N4658" i="7"/>
  <c r="N4659" i="7"/>
  <c r="N4660" i="7"/>
  <c r="N4661" i="7"/>
  <c r="N4662" i="7"/>
  <c r="N4663" i="7"/>
  <c r="N4664" i="7"/>
  <c r="N4665" i="7"/>
  <c r="N4666" i="7"/>
  <c r="N4667" i="7"/>
  <c r="N4668" i="7"/>
  <c r="N4669" i="7"/>
  <c r="N4670" i="7"/>
  <c r="N4671" i="7"/>
  <c r="N4672" i="7"/>
  <c r="N4673" i="7"/>
  <c r="N4674" i="7"/>
  <c r="N4675" i="7"/>
  <c r="N4676" i="7"/>
  <c r="N4677" i="7"/>
  <c r="N4678" i="7"/>
  <c r="N4679" i="7"/>
  <c r="N4680" i="7"/>
  <c r="N4681" i="7"/>
  <c r="N4682" i="7"/>
  <c r="N4683" i="7"/>
  <c r="N4684" i="7"/>
  <c r="N4685" i="7"/>
  <c r="N4686" i="7"/>
  <c r="N4687" i="7"/>
  <c r="N4688" i="7"/>
  <c r="N4689" i="7"/>
  <c r="N4690" i="7"/>
  <c r="N4691" i="7"/>
  <c r="N4692" i="7"/>
  <c r="N4693" i="7"/>
  <c r="N4694" i="7"/>
  <c r="N4695" i="7"/>
  <c r="N4696" i="7"/>
  <c r="N4697" i="7"/>
  <c r="N4698" i="7"/>
  <c r="N4699" i="7"/>
  <c r="N4700" i="7"/>
  <c r="N4701" i="7"/>
  <c r="N4702" i="7"/>
  <c r="N4703" i="7"/>
  <c r="N4704" i="7"/>
  <c r="N4705" i="7"/>
  <c r="N4706" i="7"/>
  <c r="N4707" i="7"/>
  <c r="N4708" i="7"/>
  <c r="N4709" i="7"/>
  <c r="N4710" i="7"/>
  <c r="N4711" i="7"/>
  <c r="N4712" i="7"/>
  <c r="N4713" i="7"/>
  <c r="N4714" i="7"/>
  <c r="N4715" i="7"/>
  <c r="N4716" i="7"/>
  <c r="N4717" i="7"/>
  <c r="N4718" i="7"/>
  <c r="N4719" i="7"/>
  <c r="N4720" i="7"/>
  <c r="N4721" i="7"/>
  <c r="N4722" i="7"/>
  <c r="N4723" i="7"/>
  <c r="N4724" i="7"/>
  <c r="N4725" i="7"/>
  <c r="N4726" i="7"/>
  <c r="N4727" i="7"/>
  <c r="N4728" i="7"/>
  <c r="N4729" i="7"/>
  <c r="N4730" i="7"/>
  <c r="N4731" i="7"/>
  <c r="N4732" i="7"/>
  <c r="N4733" i="7"/>
  <c r="N4734" i="7"/>
  <c r="N4735" i="7"/>
  <c r="N4736" i="7"/>
  <c r="N4737" i="7"/>
  <c r="N4738" i="7"/>
  <c r="N4739" i="7"/>
  <c r="N4740" i="7"/>
  <c r="N4741" i="7"/>
  <c r="N4742" i="7"/>
  <c r="N4743" i="7"/>
  <c r="N4744" i="7"/>
  <c r="N4745" i="7"/>
  <c r="N4746" i="7"/>
  <c r="N4747" i="7"/>
  <c r="N4748" i="7"/>
  <c r="N4749" i="7"/>
  <c r="N4750" i="7"/>
  <c r="N4751" i="7"/>
  <c r="N4752" i="7"/>
  <c r="N4753" i="7"/>
  <c r="N4754" i="7"/>
  <c r="N4755" i="7"/>
  <c r="N4756" i="7"/>
  <c r="N4757" i="7"/>
  <c r="N4758" i="7"/>
  <c r="N4759" i="7"/>
  <c r="N4760" i="7"/>
  <c r="N4761" i="7"/>
  <c r="N4762" i="7"/>
  <c r="N4763" i="7"/>
  <c r="N4764" i="7"/>
  <c r="N4765" i="7"/>
  <c r="N4766" i="7"/>
  <c r="N4767" i="7"/>
  <c r="N4768" i="7"/>
  <c r="N4769" i="7"/>
  <c r="N4770" i="7"/>
  <c r="N4771" i="7"/>
  <c r="N4772" i="7"/>
  <c r="N4773" i="7"/>
  <c r="N4774" i="7"/>
  <c r="N4775" i="7"/>
  <c r="N4776" i="7"/>
  <c r="N4777" i="7"/>
  <c r="N4778" i="7"/>
  <c r="N4779" i="7"/>
  <c r="N4780" i="7"/>
  <c r="N4781" i="7"/>
  <c r="N4782" i="7"/>
  <c r="N4783" i="7"/>
  <c r="N4784" i="7"/>
  <c r="N4785" i="7"/>
  <c r="N4786" i="7"/>
  <c r="N4787" i="7"/>
  <c r="N4788" i="7"/>
  <c r="N4789" i="7"/>
  <c r="N4790" i="7"/>
  <c r="N4791" i="7"/>
  <c r="N4792" i="7"/>
  <c r="N4793" i="7"/>
  <c r="N4794" i="7"/>
  <c r="N4795" i="7"/>
  <c r="N4796" i="7"/>
  <c r="N4797" i="7"/>
  <c r="N4798" i="7"/>
  <c r="N4799" i="7"/>
  <c r="N4800" i="7"/>
  <c r="N4801" i="7"/>
  <c r="N4802" i="7"/>
  <c r="N4803" i="7"/>
  <c r="N4804" i="7"/>
  <c r="N4805" i="7"/>
  <c r="N4806" i="7"/>
  <c r="N4807" i="7"/>
  <c r="N4808" i="7"/>
  <c r="N4809" i="7"/>
  <c r="N4810" i="7"/>
  <c r="N4811" i="7"/>
  <c r="N4812" i="7"/>
  <c r="N4813" i="7"/>
  <c r="N4814" i="7"/>
  <c r="N4815" i="7"/>
  <c r="N4816" i="7"/>
  <c r="N4817" i="7"/>
  <c r="N4818" i="7"/>
  <c r="N4819" i="7"/>
  <c r="N4820" i="7"/>
  <c r="N4821" i="7"/>
  <c r="N4822" i="7"/>
  <c r="N4823" i="7"/>
  <c r="N4824" i="7"/>
  <c r="N4825" i="7"/>
  <c r="N4826" i="7"/>
  <c r="N4827" i="7"/>
  <c r="N4828" i="7"/>
  <c r="N4829" i="7"/>
  <c r="N4830" i="7"/>
  <c r="N4831" i="7"/>
  <c r="N4832" i="7"/>
  <c r="N4833" i="7"/>
  <c r="N4834" i="7"/>
  <c r="N4835" i="7"/>
  <c r="N4836" i="7"/>
  <c r="N4837" i="7"/>
  <c r="N4838" i="7"/>
  <c r="N4839" i="7"/>
  <c r="N4840" i="7"/>
  <c r="N4841" i="7"/>
  <c r="N4842" i="7"/>
  <c r="N4843" i="7"/>
  <c r="N4844" i="7"/>
  <c r="N4845" i="7"/>
  <c r="N4846" i="7"/>
  <c r="N4847" i="7"/>
  <c r="N4848" i="7"/>
  <c r="N4849" i="7"/>
  <c r="N4850" i="7"/>
  <c r="N4851" i="7"/>
  <c r="N4852" i="7"/>
  <c r="N4853" i="7"/>
  <c r="N4854" i="7"/>
  <c r="N4855" i="7"/>
  <c r="N4856" i="7"/>
  <c r="N4857" i="7"/>
  <c r="N4858" i="7"/>
  <c r="N4859" i="7"/>
  <c r="N4860" i="7"/>
  <c r="N4861" i="7"/>
  <c r="N4862" i="7"/>
  <c r="N4863" i="7"/>
  <c r="N4864" i="7"/>
  <c r="N4865" i="7"/>
  <c r="N4866" i="7"/>
  <c r="N4867" i="7"/>
  <c r="N4868" i="7"/>
  <c r="N4869" i="7"/>
  <c r="N4870" i="7"/>
  <c r="N4871" i="7"/>
  <c r="N4872" i="7"/>
  <c r="N4873" i="7"/>
  <c r="N4874" i="7"/>
  <c r="N4875" i="7"/>
  <c r="N4876" i="7"/>
  <c r="N4877" i="7"/>
  <c r="N4878" i="7"/>
  <c r="N4879" i="7"/>
  <c r="N4880" i="7"/>
  <c r="N4881" i="7"/>
  <c r="N4882" i="7"/>
  <c r="N4883" i="7"/>
  <c r="N4884" i="7"/>
  <c r="N4885" i="7"/>
  <c r="N4886" i="7"/>
  <c r="N4887" i="7"/>
  <c r="N4888" i="7"/>
  <c r="N4889" i="7"/>
  <c r="N4890" i="7"/>
  <c r="N4891" i="7"/>
  <c r="N4892" i="7"/>
  <c r="N4893" i="7"/>
  <c r="N4894" i="7"/>
  <c r="N4895" i="7"/>
  <c r="N4896" i="7"/>
  <c r="N4897" i="7"/>
  <c r="N4898" i="7"/>
  <c r="N4899" i="7"/>
  <c r="N4900" i="7"/>
  <c r="N4901" i="7"/>
  <c r="N4902" i="7"/>
  <c r="N4903" i="7"/>
  <c r="N4904" i="7"/>
  <c r="N4905" i="7"/>
  <c r="N4906" i="7"/>
  <c r="N4907" i="7"/>
  <c r="N4908" i="7"/>
  <c r="N4909" i="7"/>
  <c r="N4910" i="7"/>
  <c r="N4911" i="7"/>
  <c r="N4912" i="7"/>
  <c r="N4913" i="7"/>
  <c r="N4914" i="7"/>
  <c r="N4915" i="7"/>
  <c r="N4916" i="7"/>
  <c r="N4917" i="7"/>
  <c r="N4918" i="7"/>
  <c r="N4919" i="7"/>
  <c r="N4920" i="7"/>
  <c r="N4921" i="7"/>
  <c r="N4922" i="7"/>
  <c r="N4923" i="7"/>
  <c r="N4924" i="7"/>
  <c r="N4925" i="7"/>
  <c r="N4926" i="7"/>
  <c r="N4927" i="7"/>
  <c r="N4928" i="7"/>
  <c r="N4929" i="7"/>
  <c r="N4930" i="7"/>
  <c r="N4931" i="7"/>
  <c r="N4932" i="7"/>
  <c r="N4933" i="7"/>
  <c r="N4934" i="7"/>
  <c r="N4935" i="7"/>
  <c r="N4936" i="7"/>
  <c r="N4937" i="7"/>
  <c r="N4938" i="7"/>
  <c r="N4939" i="7"/>
  <c r="N4940" i="7"/>
  <c r="N4941" i="7"/>
  <c r="N4942" i="7"/>
  <c r="N4943" i="7"/>
  <c r="N4944" i="7"/>
  <c r="N4945" i="7"/>
  <c r="N4946" i="7"/>
  <c r="N4947" i="7"/>
  <c r="N4948" i="7"/>
  <c r="N4949" i="7"/>
  <c r="N4950" i="7"/>
  <c r="N4951" i="7"/>
  <c r="N4952" i="7"/>
  <c r="N4953" i="7"/>
  <c r="N4954" i="7"/>
  <c r="N4955" i="7"/>
  <c r="N4956" i="7"/>
  <c r="N4957" i="7"/>
  <c r="N4958" i="7"/>
  <c r="N4959" i="7"/>
  <c r="N4960" i="7"/>
  <c r="N4961" i="7"/>
  <c r="N4962" i="7"/>
  <c r="N4963" i="7"/>
  <c r="N4964" i="7"/>
  <c r="N4965" i="7"/>
  <c r="N4966" i="7"/>
  <c r="N4967" i="7"/>
  <c r="N4968" i="7"/>
  <c r="N4969" i="7"/>
  <c r="N4970" i="7"/>
  <c r="N4971" i="7"/>
  <c r="N4972" i="7"/>
  <c r="N4973" i="7"/>
  <c r="N4974" i="7"/>
  <c r="N4975" i="7"/>
  <c r="N4976" i="7"/>
  <c r="N4977" i="7"/>
  <c r="N4978" i="7"/>
  <c r="N4979" i="7"/>
  <c r="N4980" i="7"/>
  <c r="N4981" i="7"/>
  <c r="N4982" i="7"/>
  <c r="N4983" i="7"/>
  <c r="N4984" i="7"/>
  <c r="N4985" i="7"/>
  <c r="N4986" i="7"/>
  <c r="N4987" i="7"/>
  <c r="N4988" i="7"/>
  <c r="N4989" i="7"/>
  <c r="N4990" i="7"/>
  <c r="N4991" i="7"/>
  <c r="N4992" i="7"/>
  <c r="N4993" i="7"/>
  <c r="N4994" i="7"/>
  <c r="N4995" i="7"/>
  <c r="N4996" i="7"/>
  <c r="N4997" i="7"/>
  <c r="N4998" i="7"/>
  <c r="N4999" i="7"/>
  <c r="N5000" i="7"/>
  <c r="N5001" i="7"/>
  <c r="N5002" i="7"/>
  <c r="N5003" i="7"/>
  <c r="N5004" i="7"/>
  <c r="N5005" i="7"/>
  <c r="N5006" i="7"/>
  <c r="N5007" i="7"/>
  <c r="N5008" i="7"/>
  <c r="N5009" i="7"/>
  <c r="N5010" i="7"/>
  <c r="N5011" i="7"/>
  <c r="N5012" i="7"/>
  <c r="N5013" i="7"/>
  <c r="N5014" i="7"/>
  <c r="N5015" i="7"/>
  <c r="N5016" i="7"/>
  <c r="N5017" i="7"/>
  <c r="N5018" i="7"/>
  <c r="N5019" i="7"/>
  <c r="N5020" i="7"/>
  <c r="N5021" i="7"/>
  <c r="N5022" i="7"/>
  <c r="N5023" i="7"/>
  <c r="N5024" i="7"/>
  <c r="N5025" i="7"/>
  <c r="N5026" i="7"/>
  <c r="N5027" i="7"/>
  <c r="N5028" i="7"/>
  <c r="N5029" i="7"/>
  <c r="N5030" i="7"/>
  <c r="N5031" i="7"/>
  <c r="N5032" i="7"/>
  <c r="N5033" i="7"/>
  <c r="N5034" i="7"/>
  <c r="N5035" i="7"/>
  <c r="N5036" i="7"/>
  <c r="N5037" i="7"/>
  <c r="N5038" i="7"/>
  <c r="N5039" i="7"/>
  <c r="N5040" i="7"/>
  <c r="N5041" i="7"/>
  <c r="N5042" i="7"/>
  <c r="N5043" i="7"/>
  <c r="N5044" i="7"/>
  <c r="N5045" i="7"/>
  <c r="N5046" i="7"/>
  <c r="N5047" i="7"/>
  <c r="N5048" i="7"/>
  <c r="N5049" i="7"/>
  <c r="N5050" i="7"/>
  <c r="N5051" i="7"/>
  <c r="N5052" i="7"/>
  <c r="N5053" i="7"/>
  <c r="N5054" i="7"/>
  <c r="N5055" i="7"/>
  <c r="N5056" i="7"/>
  <c r="N5057" i="7"/>
  <c r="N5058" i="7"/>
  <c r="N5059" i="7"/>
  <c r="N5060" i="7"/>
  <c r="N5061" i="7"/>
  <c r="N5062" i="7"/>
  <c r="N5063" i="7"/>
  <c r="N5064" i="7"/>
  <c r="N5065" i="7"/>
  <c r="N5066" i="7"/>
  <c r="N5067" i="7"/>
  <c r="N5068" i="7"/>
  <c r="N5069" i="7"/>
  <c r="N5070" i="7"/>
  <c r="N5071" i="7"/>
  <c r="N5072" i="7"/>
  <c r="N5073" i="7"/>
  <c r="N5074" i="7"/>
  <c r="N5075" i="7"/>
  <c r="N5076" i="7"/>
  <c r="N5077" i="7"/>
  <c r="N5078" i="7"/>
  <c r="N5079" i="7"/>
  <c r="N5080" i="7"/>
  <c r="N5081" i="7"/>
  <c r="N5082" i="7"/>
  <c r="N5083" i="7"/>
  <c r="N5084" i="7"/>
  <c r="N5085" i="7"/>
  <c r="N5086" i="7"/>
  <c r="N5087" i="7"/>
  <c r="N5088" i="7"/>
  <c r="N5089" i="7"/>
  <c r="N5090" i="7"/>
  <c r="N5091" i="7"/>
  <c r="N5092" i="7"/>
  <c r="N5093" i="7"/>
  <c r="N5094" i="7"/>
  <c r="N5095" i="7"/>
  <c r="N5096" i="7"/>
  <c r="N5097" i="7"/>
  <c r="N5098" i="7"/>
  <c r="N5099" i="7"/>
  <c r="N5100" i="7"/>
  <c r="N5101" i="7"/>
  <c r="N5102" i="7"/>
  <c r="N5103" i="7"/>
  <c r="N5104" i="7"/>
  <c r="N5105" i="7"/>
  <c r="N5106" i="7"/>
  <c r="N5107" i="7"/>
  <c r="N5108" i="7"/>
  <c r="N5109" i="7"/>
  <c r="N5110" i="7"/>
  <c r="N5111" i="7"/>
  <c r="N5112" i="7"/>
  <c r="N5113" i="7"/>
  <c r="N5114" i="7"/>
  <c r="N5115" i="7"/>
  <c r="N5116" i="7"/>
  <c r="N5117" i="7"/>
  <c r="N5118" i="7"/>
  <c r="N5119" i="7"/>
  <c r="N5120" i="7"/>
  <c r="N5121" i="7"/>
  <c r="N5122" i="7"/>
  <c r="N5123" i="7"/>
  <c r="N5124" i="7"/>
  <c r="N5125" i="7"/>
  <c r="N5126" i="7"/>
  <c r="N5127" i="7"/>
  <c r="N5128" i="7"/>
  <c r="N5129" i="7"/>
  <c r="N5130" i="7"/>
  <c r="N5131" i="7"/>
  <c r="N5132" i="7"/>
  <c r="N5133" i="7"/>
  <c r="N5134" i="7"/>
  <c r="N5135" i="7"/>
  <c r="N5136" i="7"/>
  <c r="N5137" i="7"/>
  <c r="N5138" i="7"/>
  <c r="N5139" i="7"/>
  <c r="N5140" i="7"/>
  <c r="N5141" i="7"/>
  <c r="N5142" i="7"/>
  <c r="N5143" i="7"/>
  <c r="N5144" i="7"/>
  <c r="N5145" i="7"/>
  <c r="N5146" i="7"/>
  <c r="N5147" i="7"/>
  <c r="N5148" i="7"/>
  <c r="N5149" i="7"/>
  <c r="N5150" i="7"/>
  <c r="N5151" i="7"/>
  <c r="N5152" i="7"/>
  <c r="N5153" i="7"/>
  <c r="N5154" i="7"/>
  <c r="N5155" i="7"/>
  <c r="N5156" i="7"/>
  <c r="N5157" i="7"/>
  <c r="N5158" i="7"/>
  <c r="N5159" i="7"/>
  <c r="N5160" i="7"/>
  <c r="N5161" i="7"/>
  <c r="N5162" i="7"/>
  <c r="N5163" i="7"/>
  <c r="N5164" i="7"/>
  <c r="N5165" i="7"/>
  <c r="N5166" i="7"/>
  <c r="N5167" i="7"/>
  <c r="N5168" i="7"/>
  <c r="N5169" i="7"/>
  <c r="N5170" i="7"/>
  <c r="N5171" i="7"/>
  <c r="N5172" i="7"/>
  <c r="N5173" i="7"/>
  <c r="N5174" i="7"/>
  <c r="N5175" i="7"/>
  <c r="N5176" i="7"/>
  <c r="N5177" i="7"/>
  <c r="N5178" i="7"/>
  <c r="N5179" i="7"/>
  <c r="N5180" i="7"/>
  <c r="N5181" i="7"/>
  <c r="N5182" i="7"/>
  <c r="N5183" i="7"/>
  <c r="N5184" i="7"/>
  <c r="N5185" i="7"/>
  <c r="N5186" i="7"/>
  <c r="N5187" i="7"/>
  <c r="N5188" i="7"/>
  <c r="N5189" i="7"/>
  <c r="N5190" i="7"/>
  <c r="N5191" i="7"/>
  <c r="N5192" i="7"/>
  <c r="N5193" i="7"/>
  <c r="N5194" i="7"/>
  <c r="N5195" i="7"/>
  <c r="N5196" i="7"/>
  <c r="N5197" i="7"/>
  <c r="N5198" i="7"/>
  <c r="N5199" i="7"/>
  <c r="N5200" i="7"/>
  <c r="N5201" i="7"/>
  <c r="N5202" i="7"/>
  <c r="N5203" i="7"/>
  <c r="N5204" i="7"/>
  <c r="N5205" i="7"/>
  <c r="N5206" i="7"/>
  <c r="N5207" i="7"/>
  <c r="N5208" i="7"/>
  <c r="N5209" i="7"/>
  <c r="N5210" i="7"/>
  <c r="N5211" i="7"/>
  <c r="N5212" i="7"/>
  <c r="N5213" i="7"/>
  <c r="N5214" i="7"/>
  <c r="N5215" i="7"/>
  <c r="N5216" i="7"/>
  <c r="N5217" i="7"/>
  <c r="N5218" i="7"/>
  <c r="N5219" i="7"/>
  <c r="N5220" i="7"/>
  <c r="N5221" i="7"/>
  <c r="N5222" i="7"/>
  <c r="N5223" i="7"/>
  <c r="N5224" i="7"/>
  <c r="N5225" i="7"/>
  <c r="N5226" i="7"/>
  <c r="N5227" i="7"/>
  <c r="N5228" i="7"/>
  <c r="N5229" i="7"/>
  <c r="N5230" i="7"/>
  <c r="N5231" i="7"/>
  <c r="N5232" i="7"/>
  <c r="N5233" i="7"/>
  <c r="N5234" i="7"/>
  <c r="N5235" i="7"/>
  <c r="N5236" i="7"/>
  <c r="N5237" i="7"/>
  <c r="N5238" i="7"/>
  <c r="N5239" i="7"/>
  <c r="N5240" i="7"/>
  <c r="N5241" i="7"/>
  <c r="N5242" i="7"/>
  <c r="N5243" i="7"/>
  <c r="N5244" i="7"/>
  <c r="N5245" i="7"/>
  <c r="N5246" i="7"/>
  <c r="N5247" i="7"/>
  <c r="N5248" i="7"/>
  <c r="N5249" i="7"/>
  <c r="N5250" i="7"/>
  <c r="N5251" i="7"/>
  <c r="N5252" i="7"/>
  <c r="N5253" i="7"/>
  <c r="N5254" i="7"/>
  <c r="N5255" i="7"/>
  <c r="N5256" i="7"/>
  <c r="N5257" i="7"/>
  <c r="N5258" i="7"/>
  <c r="N5259" i="7"/>
  <c r="N5260" i="7"/>
  <c r="N5261" i="7"/>
  <c r="N5262" i="7"/>
  <c r="N5263" i="7"/>
  <c r="N5264" i="7"/>
  <c r="N5265" i="7"/>
  <c r="N5266" i="7"/>
  <c r="N5267" i="7"/>
  <c r="N5268" i="7"/>
  <c r="N5269" i="7"/>
  <c r="N5270" i="7"/>
  <c r="N5271" i="7"/>
  <c r="N5272" i="7"/>
  <c r="N5273" i="7"/>
  <c r="N5274" i="7"/>
  <c r="N5275" i="7"/>
  <c r="N5276" i="7"/>
  <c r="N5277" i="7"/>
  <c r="N5278" i="7"/>
  <c r="N5279" i="7"/>
  <c r="N5280" i="7"/>
  <c r="N5281" i="7"/>
  <c r="N5282" i="7"/>
  <c r="N5283" i="7"/>
  <c r="N5284" i="7"/>
  <c r="N5285" i="7"/>
  <c r="N5286" i="7"/>
  <c r="N5287" i="7"/>
  <c r="N5288" i="7"/>
  <c r="N5289" i="7"/>
  <c r="N5290" i="7"/>
  <c r="N5291" i="7"/>
  <c r="N5292" i="7"/>
  <c r="N5293" i="7"/>
  <c r="N5294" i="7"/>
  <c r="N5295" i="7"/>
  <c r="N5296" i="7"/>
  <c r="N5297" i="7"/>
  <c r="N5298" i="7"/>
  <c r="N5299" i="7"/>
  <c r="N5300" i="7"/>
  <c r="N5301" i="7"/>
  <c r="N5302" i="7"/>
  <c r="N5303" i="7"/>
  <c r="N5304" i="7"/>
  <c r="N5305" i="7"/>
  <c r="N5306" i="7"/>
  <c r="N5307" i="7"/>
  <c r="N5308" i="7"/>
  <c r="N5309" i="7"/>
  <c r="N5310" i="7"/>
  <c r="N5311" i="7"/>
  <c r="N5312" i="7"/>
  <c r="N5313" i="7"/>
  <c r="N5314" i="7"/>
  <c r="N5315" i="7"/>
  <c r="N5316" i="7"/>
  <c r="N5317" i="7"/>
  <c r="N5318" i="7"/>
  <c r="N5319" i="7"/>
  <c r="N5320" i="7"/>
  <c r="N5321" i="7"/>
  <c r="N5322" i="7"/>
  <c r="N5323" i="7"/>
  <c r="N5324" i="7"/>
  <c r="N5325" i="7"/>
  <c r="N5326" i="7"/>
  <c r="N5327" i="7"/>
  <c r="N5328" i="7"/>
  <c r="N5329" i="7"/>
  <c r="N5330" i="7"/>
  <c r="N5331" i="7"/>
  <c r="N5332" i="7"/>
  <c r="N5333" i="7"/>
  <c r="N5334" i="7"/>
  <c r="N5335" i="7"/>
  <c r="N5336" i="7"/>
  <c r="N5337" i="7"/>
  <c r="N5338" i="7"/>
  <c r="N5339" i="7"/>
  <c r="N5340" i="7"/>
  <c r="N5341" i="7"/>
  <c r="N5342" i="7"/>
  <c r="N5343" i="7"/>
  <c r="N5344" i="7"/>
  <c r="N5345" i="7"/>
  <c r="N5346" i="7"/>
  <c r="N5347" i="7"/>
  <c r="N5348" i="7"/>
  <c r="N5349" i="7"/>
  <c r="N5350" i="7"/>
  <c r="N5351" i="7"/>
  <c r="N5352" i="7"/>
  <c r="N5353" i="7"/>
  <c r="N5354" i="7"/>
  <c r="N5355" i="7"/>
  <c r="N5356" i="7"/>
  <c r="N5357" i="7"/>
  <c r="N5358" i="7"/>
  <c r="N5359" i="7"/>
  <c r="N5360" i="7"/>
  <c r="N5361" i="7"/>
  <c r="N5362" i="7"/>
  <c r="N5363" i="7"/>
  <c r="N5364" i="7"/>
  <c r="N5365" i="7"/>
  <c r="N5366" i="7"/>
  <c r="N5367" i="7"/>
  <c r="N5368" i="7"/>
  <c r="N5369" i="7"/>
  <c r="N5370" i="7"/>
  <c r="N5371" i="7"/>
  <c r="N5372" i="7"/>
  <c r="N5373" i="7"/>
  <c r="N5374" i="7"/>
  <c r="N5375" i="7"/>
  <c r="N5376" i="7"/>
  <c r="N5377" i="7"/>
  <c r="N5378" i="7"/>
  <c r="N5379" i="7"/>
  <c r="N5380" i="7"/>
  <c r="N5381" i="7"/>
  <c r="N5382" i="7"/>
  <c r="N5383" i="7"/>
  <c r="N5384" i="7"/>
  <c r="N5385" i="7"/>
  <c r="N5386" i="7"/>
  <c r="N5387" i="7"/>
  <c r="N5388" i="7"/>
  <c r="N5389" i="7"/>
  <c r="N5390" i="7"/>
  <c r="N5391" i="7"/>
  <c r="N5392" i="7"/>
  <c r="N5393" i="7"/>
  <c r="N5394" i="7"/>
  <c r="N5395" i="7"/>
  <c r="N5396" i="7"/>
  <c r="N5397" i="7"/>
  <c r="N5398" i="7"/>
  <c r="N5399" i="7"/>
  <c r="N5400" i="7"/>
  <c r="N5401" i="7"/>
  <c r="N5402" i="7"/>
  <c r="N5403" i="7"/>
  <c r="N5404" i="7"/>
  <c r="N5405" i="7"/>
  <c r="N5406" i="7"/>
  <c r="N5407" i="7"/>
  <c r="N5408" i="7"/>
  <c r="N5409" i="7"/>
  <c r="N5410" i="7"/>
  <c r="N5411" i="7"/>
  <c r="N5412" i="7"/>
  <c r="N5413" i="7"/>
  <c r="N5414" i="7"/>
  <c r="N5415" i="7"/>
  <c r="N5416" i="7"/>
  <c r="N5417" i="7"/>
  <c r="N5418" i="7"/>
  <c r="N5419" i="7"/>
  <c r="N5420" i="7"/>
  <c r="N5421" i="7"/>
  <c r="N5422" i="7"/>
  <c r="N5423" i="7"/>
  <c r="N5424" i="7"/>
  <c r="N5425" i="7"/>
  <c r="N5426" i="7"/>
  <c r="N5427" i="7"/>
  <c r="N5428" i="7"/>
  <c r="N5429" i="7"/>
  <c r="N5430" i="7"/>
  <c r="N5431" i="7"/>
  <c r="N5432" i="7"/>
  <c r="N5433" i="7"/>
  <c r="N5434" i="7"/>
  <c r="N5435" i="7"/>
  <c r="N5436" i="7"/>
  <c r="N5437" i="7"/>
  <c r="N5438" i="7"/>
  <c r="N5439" i="7"/>
  <c r="N5440" i="7"/>
  <c r="N5441" i="7"/>
  <c r="N5442" i="7"/>
  <c r="N5443" i="7"/>
  <c r="N5444" i="7"/>
  <c r="N5445" i="7"/>
  <c r="N5446" i="7"/>
  <c r="N5447" i="7"/>
  <c r="N5448" i="7"/>
  <c r="N5449" i="7"/>
  <c r="N5450" i="7"/>
  <c r="N5451" i="7"/>
  <c r="N5452" i="7"/>
  <c r="N5453" i="7"/>
  <c r="N5454" i="7"/>
  <c r="N5455" i="7"/>
  <c r="N5456" i="7"/>
  <c r="N5457" i="7"/>
  <c r="N5458" i="7"/>
  <c r="N5459" i="7"/>
  <c r="N5460" i="7"/>
  <c r="N5461" i="7"/>
  <c r="N5462" i="7"/>
  <c r="N5463" i="7"/>
  <c r="N5464" i="7"/>
  <c r="N5465" i="7"/>
  <c r="N5466" i="7"/>
  <c r="N5467" i="7"/>
  <c r="N5468" i="7"/>
  <c r="N5469" i="7"/>
  <c r="N5470" i="7"/>
  <c r="N5471" i="7"/>
  <c r="N5472" i="7"/>
  <c r="N5473" i="7"/>
  <c r="N5474" i="7"/>
  <c r="N5475" i="7"/>
  <c r="N5476" i="7"/>
  <c r="N5477" i="7"/>
  <c r="N5478" i="7"/>
  <c r="N5479" i="7"/>
  <c r="N5480" i="7"/>
  <c r="N5481" i="7"/>
  <c r="N5482" i="7"/>
  <c r="N5483" i="7"/>
  <c r="N5484" i="7"/>
  <c r="N5485" i="7"/>
  <c r="N5486" i="7"/>
  <c r="N5487" i="7"/>
  <c r="N5488" i="7"/>
  <c r="N5489" i="7"/>
  <c r="N5490" i="7"/>
  <c r="N5491" i="7"/>
  <c r="N5492" i="7"/>
  <c r="N5493" i="7"/>
  <c r="N5494" i="7"/>
  <c r="N5495" i="7"/>
  <c r="N5496" i="7"/>
  <c r="N5497" i="7"/>
  <c r="N5498" i="7"/>
  <c r="N5499" i="7"/>
  <c r="N5500" i="7"/>
  <c r="N5501" i="7"/>
  <c r="N5502" i="7"/>
  <c r="N5503" i="7"/>
  <c r="N5504" i="7"/>
  <c r="N5505" i="7"/>
  <c r="N5506" i="7"/>
  <c r="N5507" i="7"/>
  <c r="N5508" i="7"/>
  <c r="N5509" i="7"/>
  <c r="N5510" i="7"/>
  <c r="N5511" i="7"/>
  <c r="N5512" i="7"/>
  <c r="N5513" i="7"/>
  <c r="N5514" i="7"/>
  <c r="N5515" i="7"/>
  <c r="N5516" i="7"/>
  <c r="N5517" i="7"/>
  <c r="N5518" i="7"/>
  <c r="N5519" i="7"/>
  <c r="N5520" i="7"/>
  <c r="N5521" i="7"/>
  <c r="N5522" i="7"/>
  <c r="N5523" i="7"/>
  <c r="N5524" i="7"/>
  <c r="N5525" i="7"/>
  <c r="N5526" i="7"/>
  <c r="N5527" i="7"/>
  <c r="N5528" i="7"/>
  <c r="N5529" i="7"/>
  <c r="N5530" i="7"/>
  <c r="N5531" i="7"/>
  <c r="N5532" i="7"/>
  <c r="N5533" i="7"/>
  <c r="N5534" i="7"/>
  <c r="N5535" i="7"/>
  <c r="N5536" i="7"/>
  <c r="N5537" i="7"/>
  <c r="N5538" i="7"/>
  <c r="N5539" i="7"/>
  <c r="N5540" i="7"/>
  <c r="N5541" i="7"/>
  <c r="N5542" i="7"/>
  <c r="N5543" i="7"/>
  <c r="N5544" i="7"/>
  <c r="N5545" i="7"/>
  <c r="N5546" i="7"/>
  <c r="N5547" i="7"/>
  <c r="N5548" i="7"/>
  <c r="N5549" i="7"/>
  <c r="N5550" i="7"/>
  <c r="N5551" i="7"/>
  <c r="N5552" i="7"/>
  <c r="N5553" i="7"/>
  <c r="N5554" i="7"/>
  <c r="N5555" i="7"/>
  <c r="N5556" i="7"/>
  <c r="N5557" i="7"/>
  <c r="N5558" i="7"/>
  <c r="N5559" i="7"/>
  <c r="N5560" i="7"/>
  <c r="N5561" i="7"/>
  <c r="N5562" i="7"/>
  <c r="N5563" i="7"/>
  <c r="N5564" i="7"/>
  <c r="N5565" i="7"/>
  <c r="N5566" i="7"/>
  <c r="N5567" i="7"/>
  <c r="N5568" i="7"/>
  <c r="N5569" i="7"/>
  <c r="N5570" i="7"/>
  <c r="N5571" i="7"/>
  <c r="N5572" i="7"/>
  <c r="N5573" i="7"/>
  <c r="N5574" i="7"/>
  <c r="N5575" i="7"/>
  <c r="N5576" i="7"/>
  <c r="N5577" i="7"/>
  <c r="N5578" i="7"/>
  <c r="N5579" i="7"/>
  <c r="N5580" i="7"/>
  <c r="N5581" i="7"/>
  <c r="N5582" i="7"/>
  <c r="N5583" i="7"/>
  <c r="N5584" i="7"/>
  <c r="N5585" i="7"/>
  <c r="N5586" i="7"/>
  <c r="N5587" i="7"/>
  <c r="N5588" i="7"/>
  <c r="N5589" i="7"/>
  <c r="N5590" i="7"/>
  <c r="N5591" i="7"/>
  <c r="N5592" i="7"/>
  <c r="N5593" i="7"/>
  <c r="N5594" i="7"/>
  <c r="N5595" i="7"/>
  <c r="N5596" i="7"/>
  <c r="N5597" i="7"/>
  <c r="N5598" i="7"/>
  <c r="N5599" i="7"/>
  <c r="N5600" i="7"/>
  <c r="N5601" i="7"/>
  <c r="N5602" i="7"/>
  <c r="N5603" i="7"/>
  <c r="N5604" i="7"/>
  <c r="N5605" i="7"/>
  <c r="N5606" i="7"/>
  <c r="N5607" i="7"/>
  <c r="N5608" i="7"/>
  <c r="N5609" i="7"/>
  <c r="N5610" i="7"/>
  <c r="N5611" i="7"/>
  <c r="N5612" i="7"/>
  <c r="N5613" i="7"/>
  <c r="N5614" i="7"/>
  <c r="N5615" i="7"/>
  <c r="N5616" i="7"/>
  <c r="N5617" i="7"/>
  <c r="N5618" i="7"/>
  <c r="N5619" i="7"/>
  <c r="N5620" i="7"/>
  <c r="N5621" i="7"/>
  <c r="N5622" i="7"/>
  <c r="N5623" i="7"/>
  <c r="N5624" i="7"/>
  <c r="N5625" i="7"/>
  <c r="N5626" i="7"/>
  <c r="N5627" i="7"/>
  <c r="N5628" i="7"/>
  <c r="N5629" i="7"/>
  <c r="N5630" i="7"/>
  <c r="N5631" i="7"/>
  <c r="N5632" i="7"/>
  <c r="N5633" i="7"/>
  <c r="N5634" i="7"/>
  <c r="N5635" i="7"/>
  <c r="N5636" i="7"/>
  <c r="N5637" i="7"/>
  <c r="N5638" i="7"/>
  <c r="N5639" i="7"/>
  <c r="N5640" i="7"/>
  <c r="N5641" i="7"/>
  <c r="N5642" i="7"/>
  <c r="N5643" i="7"/>
  <c r="N5644" i="7"/>
  <c r="N5645" i="7"/>
  <c r="N5646" i="7"/>
  <c r="N5647" i="7"/>
  <c r="N5648" i="7"/>
  <c r="N5649" i="7"/>
  <c r="N5650" i="7"/>
  <c r="N5651" i="7"/>
  <c r="N5652" i="7"/>
  <c r="N5653" i="7"/>
  <c r="N5654" i="7"/>
  <c r="N5655" i="7"/>
  <c r="N5656" i="7"/>
  <c r="N5657" i="7"/>
  <c r="N5658" i="7"/>
  <c r="N5659" i="7"/>
  <c r="N5660" i="7"/>
  <c r="N5661" i="7"/>
  <c r="N5662" i="7"/>
  <c r="N5663" i="7"/>
  <c r="N5664" i="7"/>
  <c r="N5665" i="7"/>
  <c r="N5666" i="7"/>
  <c r="N5667" i="7"/>
  <c r="N5668" i="7"/>
  <c r="N5669" i="7"/>
  <c r="N5670" i="7"/>
  <c r="N5671" i="7"/>
  <c r="N5672" i="7"/>
  <c r="N5673" i="7"/>
  <c r="N5674" i="7"/>
  <c r="N5675" i="7"/>
  <c r="N5676" i="7"/>
  <c r="N5677" i="7"/>
  <c r="N5678" i="7"/>
  <c r="N5679" i="7"/>
  <c r="N5680" i="7"/>
  <c r="N5681" i="7"/>
  <c r="N5682" i="7"/>
  <c r="N5683" i="7"/>
  <c r="N5684" i="7"/>
  <c r="N5685" i="7"/>
  <c r="N5686" i="7"/>
  <c r="N5687" i="7"/>
  <c r="N5688" i="7"/>
  <c r="N5689" i="7"/>
  <c r="N5690" i="7"/>
  <c r="N5691" i="7"/>
  <c r="N5692" i="7"/>
  <c r="N5693" i="7"/>
  <c r="N5694" i="7"/>
  <c r="N5695" i="7"/>
  <c r="N5696" i="7"/>
  <c r="N5697" i="7"/>
  <c r="N5698" i="7"/>
  <c r="N5699" i="7"/>
  <c r="N5700" i="7"/>
  <c r="N5701" i="7"/>
  <c r="N5702" i="7"/>
  <c r="N5703" i="7"/>
  <c r="N5704" i="7"/>
  <c r="N5705" i="7"/>
  <c r="N5706" i="7"/>
  <c r="N5707" i="7"/>
  <c r="N5708" i="7"/>
  <c r="N5709" i="7"/>
  <c r="N5710" i="7"/>
  <c r="N5711" i="7"/>
  <c r="N5712" i="7"/>
  <c r="N5713" i="7"/>
  <c r="N5714" i="7"/>
  <c r="N5715" i="7"/>
  <c r="N5716" i="7"/>
  <c r="N5717" i="7"/>
  <c r="N5718" i="7"/>
  <c r="N5719" i="7"/>
  <c r="N5720" i="7"/>
  <c r="N5721" i="7"/>
  <c r="N5722" i="7"/>
  <c r="N5723" i="7"/>
  <c r="N5724" i="7"/>
  <c r="N5725" i="7"/>
  <c r="N5726" i="7"/>
  <c r="N5727" i="7"/>
  <c r="N5728" i="7"/>
  <c r="N5729" i="7"/>
  <c r="N5730" i="7"/>
  <c r="N5731" i="7"/>
  <c r="N5732" i="7"/>
  <c r="N5733" i="7"/>
  <c r="N5734" i="7"/>
  <c r="N5735" i="7"/>
  <c r="N5736" i="7"/>
  <c r="N5737" i="7"/>
  <c r="N5738" i="7"/>
  <c r="N5739" i="7"/>
  <c r="N5740" i="7"/>
  <c r="N5741" i="7"/>
  <c r="N5742" i="7"/>
  <c r="N5743" i="7"/>
  <c r="N5744" i="7"/>
  <c r="N5745" i="7"/>
  <c r="N5746" i="7"/>
  <c r="N5747" i="7"/>
  <c r="N5748" i="7"/>
  <c r="N5749" i="7"/>
  <c r="N5750" i="7"/>
  <c r="N5751" i="7"/>
  <c r="N5752" i="7"/>
  <c r="N5753" i="7"/>
  <c r="N5754" i="7"/>
  <c r="N5755" i="7"/>
  <c r="N5756" i="7"/>
  <c r="N5757" i="7"/>
  <c r="N5758" i="7"/>
  <c r="N5759" i="7"/>
  <c r="N5760" i="7"/>
  <c r="N5761" i="7"/>
  <c r="N5762" i="7"/>
  <c r="N5763" i="7"/>
  <c r="N5764" i="7"/>
  <c r="N5765" i="7"/>
  <c r="N5766" i="7"/>
  <c r="N5767" i="7"/>
  <c r="N5768" i="7"/>
  <c r="N5769" i="7"/>
  <c r="N5770" i="7"/>
  <c r="N5771" i="7"/>
  <c r="N5772" i="7"/>
  <c r="N5773" i="7"/>
  <c r="N5774" i="7"/>
  <c r="N5775" i="7"/>
  <c r="N5776" i="7"/>
  <c r="N5777" i="7"/>
  <c r="N5778" i="7"/>
  <c r="N5779" i="7"/>
  <c r="N5780" i="7"/>
  <c r="N5781" i="7"/>
  <c r="N5782" i="7"/>
  <c r="N5783" i="7"/>
  <c r="N5784" i="7"/>
  <c r="N5785" i="7"/>
  <c r="N5786" i="7"/>
  <c r="N5787" i="7"/>
  <c r="N5788" i="7"/>
  <c r="N5789" i="7"/>
  <c r="N5790" i="7"/>
  <c r="N5791" i="7"/>
  <c r="N5792" i="7"/>
  <c r="N5793" i="7"/>
  <c r="N5794" i="7"/>
  <c r="N5795" i="7"/>
  <c r="N5796" i="7"/>
  <c r="N5797" i="7"/>
  <c r="N5798" i="7"/>
  <c r="N5799" i="7"/>
  <c r="N5800" i="7"/>
  <c r="N5801" i="7"/>
  <c r="N5802" i="7"/>
  <c r="N5803" i="7"/>
  <c r="N5804" i="7"/>
  <c r="N5805" i="7"/>
  <c r="N5806" i="7"/>
  <c r="N5807" i="7"/>
  <c r="N5808" i="7"/>
  <c r="N5809" i="7"/>
  <c r="N5810" i="7"/>
  <c r="N5811" i="7"/>
  <c r="N5812" i="7"/>
  <c r="N5813" i="7"/>
  <c r="N5814" i="7"/>
  <c r="N5815" i="7"/>
  <c r="N5816" i="7"/>
  <c r="N5817" i="7"/>
  <c r="N5818" i="7"/>
  <c r="N5819" i="7"/>
  <c r="N5820" i="7"/>
  <c r="N5821" i="7"/>
  <c r="N5822" i="7"/>
  <c r="N5823" i="7"/>
  <c r="N5824" i="7"/>
  <c r="N5825" i="7"/>
  <c r="N5826" i="7"/>
  <c r="N5827" i="7"/>
  <c r="N5828" i="7"/>
  <c r="N5829" i="7"/>
  <c r="N5830" i="7"/>
  <c r="N5831" i="7"/>
  <c r="N5832" i="7"/>
  <c r="N5833" i="7"/>
  <c r="N5834" i="7"/>
  <c r="N5835" i="7"/>
  <c r="N5836" i="7"/>
  <c r="N5837" i="7"/>
  <c r="N5838" i="7"/>
  <c r="N5839" i="7"/>
  <c r="N5840" i="7"/>
  <c r="N5841" i="7"/>
  <c r="N5842" i="7"/>
  <c r="N5843" i="7"/>
  <c r="N5844" i="7"/>
  <c r="N5845" i="7"/>
  <c r="N5846" i="7"/>
  <c r="N5847" i="7"/>
  <c r="N5848" i="7"/>
  <c r="N5849" i="7"/>
  <c r="N5850" i="7"/>
  <c r="N5851" i="7"/>
  <c r="N5852" i="7"/>
  <c r="N5853" i="7"/>
  <c r="N5854" i="7"/>
  <c r="N5855" i="7"/>
  <c r="N5856" i="7"/>
  <c r="N5857" i="7"/>
  <c r="N5858" i="7"/>
  <c r="N5859" i="7"/>
  <c r="N5860" i="7"/>
  <c r="N5861" i="7"/>
  <c r="N5862" i="7"/>
  <c r="N5863" i="7"/>
  <c r="N5864" i="7"/>
  <c r="N5865" i="7"/>
  <c r="N5866" i="7"/>
  <c r="N5867" i="7"/>
  <c r="N5868" i="7"/>
  <c r="N5869" i="7"/>
  <c r="N5870" i="7"/>
  <c r="N5871" i="7"/>
  <c r="N5872" i="7"/>
  <c r="N5873" i="7"/>
  <c r="N5874" i="7"/>
  <c r="N5875" i="7"/>
  <c r="N5876" i="7"/>
  <c r="N5877" i="7"/>
  <c r="N5878" i="7"/>
  <c r="N5879" i="7"/>
  <c r="N5880" i="7"/>
  <c r="N5881" i="7"/>
  <c r="N5882" i="7"/>
  <c r="N5883" i="7"/>
  <c r="N5884" i="7"/>
  <c r="N5885" i="7"/>
  <c r="N5886" i="7"/>
  <c r="N5887" i="7"/>
  <c r="N5888" i="7"/>
  <c r="N5889" i="7"/>
  <c r="N5890" i="7"/>
  <c r="N5891" i="7"/>
  <c r="N5892" i="7"/>
  <c r="N5893" i="7"/>
  <c r="N5894" i="7"/>
  <c r="N5895" i="7"/>
  <c r="N5896" i="7"/>
  <c r="N5897" i="7"/>
  <c r="N5898" i="7"/>
  <c r="N5899" i="7"/>
  <c r="N5900" i="7"/>
  <c r="N5901" i="7"/>
  <c r="N5902" i="7"/>
  <c r="N5903" i="7"/>
  <c r="N5904" i="7"/>
  <c r="N5905" i="7"/>
  <c r="N5906" i="7"/>
  <c r="N5907" i="7"/>
  <c r="N5908" i="7"/>
  <c r="N5909" i="7"/>
  <c r="N5910" i="7"/>
  <c r="N5911" i="7"/>
  <c r="N5912" i="7"/>
  <c r="N5913" i="7"/>
  <c r="N5914" i="7"/>
  <c r="N5915" i="7"/>
  <c r="N5916" i="7"/>
  <c r="N5917" i="7"/>
  <c r="N5918" i="7"/>
  <c r="N5919" i="7"/>
  <c r="N5920" i="7"/>
  <c r="N5921" i="7"/>
  <c r="N5922" i="7"/>
  <c r="N5923" i="7"/>
  <c r="N5924" i="7"/>
  <c r="N5925" i="7"/>
  <c r="N5926" i="7"/>
  <c r="N5927" i="7"/>
  <c r="N5928" i="7"/>
  <c r="N5929" i="7"/>
  <c r="N5930" i="7"/>
  <c r="N5931" i="7"/>
  <c r="N5932" i="7"/>
  <c r="N5933" i="7"/>
  <c r="N5934" i="7"/>
  <c r="N5935" i="7"/>
  <c r="N5936" i="7"/>
  <c r="N5937" i="7"/>
  <c r="N5938" i="7"/>
  <c r="N5939" i="7"/>
  <c r="N5940" i="7"/>
  <c r="N5941" i="7"/>
  <c r="N5942" i="7"/>
  <c r="N5943" i="7"/>
  <c r="N5944" i="7"/>
  <c r="N5945" i="7"/>
  <c r="N5946" i="7"/>
  <c r="N5947" i="7"/>
  <c r="N5948" i="7"/>
  <c r="N5949" i="7"/>
  <c r="N5950" i="7"/>
  <c r="N5951" i="7"/>
  <c r="N5952" i="7"/>
  <c r="N5953" i="7"/>
  <c r="N5954" i="7"/>
  <c r="N5955" i="7"/>
  <c r="N5956" i="7"/>
  <c r="N5957" i="7"/>
  <c r="N5958" i="7"/>
  <c r="N5959" i="7"/>
  <c r="N5960" i="7"/>
  <c r="N5961" i="7"/>
  <c r="N5962" i="7"/>
  <c r="N5963" i="7"/>
  <c r="N5964" i="7"/>
  <c r="N5965" i="7"/>
  <c r="N5966" i="7"/>
  <c r="N5967" i="7"/>
  <c r="N5968" i="7"/>
  <c r="N5969" i="7"/>
  <c r="N5970" i="7"/>
  <c r="N5971" i="7"/>
  <c r="N5972" i="7"/>
  <c r="N5973" i="7"/>
  <c r="N5974" i="7"/>
  <c r="N5975" i="7"/>
  <c r="N5976" i="7"/>
  <c r="N5977" i="7"/>
  <c r="N5978" i="7"/>
  <c r="N5979" i="7"/>
  <c r="N5980" i="7"/>
  <c r="N5981" i="7"/>
  <c r="N5982" i="7"/>
  <c r="N5983" i="7"/>
  <c r="N5984" i="7"/>
  <c r="N5985" i="7"/>
  <c r="N5986" i="7"/>
  <c r="N5987" i="7"/>
  <c r="N5988" i="7"/>
  <c r="N5989" i="7"/>
  <c r="N5990" i="7"/>
  <c r="N5991" i="7"/>
  <c r="N5992" i="7"/>
  <c r="N5993" i="7"/>
  <c r="N5994" i="7"/>
  <c r="N5995" i="7"/>
  <c r="N5996" i="7"/>
  <c r="N5997" i="7"/>
  <c r="N5998" i="7"/>
  <c r="N5999" i="7"/>
  <c r="N6000" i="7"/>
  <c r="N6001" i="7"/>
  <c r="N6002" i="7"/>
  <c r="N6003" i="7"/>
  <c r="N6004" i="7"/>
  <c r="N6005" i="7"/>
  <c r="N6006" i="7"/>
  <c r="N6007" i="7"/>
  <c r="N6008" i="7"/>
  <c r="N6009" i="7"/>
  <c r="N6010" i="7"/>
  <c r="N6011" i="7"/>
  <c r="N6012" i="7"/>
  <c r="N6013" i="7"/>
  <c r="N6014" i="7"/>
  <c r="N6015" i="7"/>
  <c r="N6016" i="7"/>
  <c r="N6017" i="7"/>
  <c r="N6018" i="7"/>
  <c r="N6019" i="7"/>
  <c r="N6020" i="7"/>
  <c r="N6021" i="7"/>
  <c r="N6022" i="7"/>
  <c r="N6023" i="7"/>
  <c r="N6024" i="7"/>
  <c r="N6025" i="7"/>
  <c r="N6026" i="7"/>
  <c r="N6027" i="7"/>
  <c r="N6028" i="7"/>
  <c r="N6029" i="7"/>
  <c r="N6030" i="7"/>
  <c r="N6031" i="7"/>
  <c r="N6032" i="7"/>
  <c r="N6033" i="7"/>
  <c r="N6034" i="7"/>
  <c r="N6035" i="7"/>
  <c r="N6036" i="7"/>
  <c r="N6037" i="7"/>
  <c r="N6038" i="7"/>
  <c r="N6039" i="7"/>
  <c r="N6040" i="7"/>
  <c r="N6041" i="7"/>
  <c r="N6042" i="7"/>
  <c r="N6043" i="7"/>
  <c r="N6044" i="7"/>
  <c r="N6045" i="7"/>
  <c r="N6046" i="7"/>
  <c r="N6047" i="7"/>
  <c r="N6048" i="7"/>
  <c r="N6049" i="7"/>
  <c r="N6050" i="7"/>
  <c r="N6051" i="7"/>
  <c r="N6052" i="7"/>
  <c r="N6053" i="7"/>
  <c r="N6054" i="7"/>
  <c r="N6055" i="7"/>
  <c r="N6056" i="7"/>
  <c r="N6057" i="7"/>
  <c r="N6058" i="7"/>
  <c r="N6059" i="7"/>
  <c r="N6060" i="7"/>
  <c r="N6061" i="7"/>
  <c r="N6062" i="7"/>
  <c r="N6063" i="7"/>
  <c r="N6064" i="7"/>
  <c r="N6065" i="7"/>
  <c r="N6066" i="7"/>
  <c r="N6067" i="7"/>
  <c r="N6068" i="7"/>
  <c r="N6069" i="7"/>
  <c r="N6070" i="7"/>
  <c r="N6071" i="7"/>
  <c r="N6072" i="7"/>
  <c r="N6073" i="7"/>
  <c r="N6074" i="7"/>
  <c r="N6075" i="7"/>
  <c r="N6076" i="7"/>
  <c r="N6077" i="7"/>
  <c r="N6078" i="7"/>
  <c r="N6079" i="7"/>
  <c r="N6080" i="7"/>
  <c r="N6081" i="7"/>
  <c r="N6082" i="7"/>
  <c r="N6083" i="7"/>
  <c r="N6084" i="7"/>
  <c r="N6085" i="7"/>
  <c r="N6086" i="7"/>
  <c r="N6087" i="7"/>
  <c r="N6088" i="7"/>
  <c r="N6089" i="7"/>
  <c r="N6090" i="7"/>
  <c r="N6091" i="7"/>
  <c r="N6092" i="7"/>
  <c r="N6093" i="7"/>
  <c r="N6094" i="7"/>
  <c r="N6095" i="7"/>
  <c r="N6096" i="7"/>
  <c r="N6097" i="7"/>
  <c r="N6098" i="7"/>
  <c r="N6099" i="7"/>
  <c r="N6100" i="7"/>
  <c r="N6101" i="7"/>
  <c r="N6102" i="7"/>
  <c r="N6103" i="7"/>
  <c r="N6104" i="7"/>
  <c r="N6105" i="7"/>
  <c r="N6106" i="7"/>
  <c r="N6107" i="7"/>
  <c r="N6108" i="7"/>
  <c r="N6109" i="7"/>
  <c r="N6110" i="7"/>
  <c r="N6111" i="7"/>
  <c r="N6112" i="7"/>
  <c r="N6113" i="7"/>
  <c r="N6114" i="7"/>
  <c r="N6115" i="7"/>
  <c r="N6116" i="7"/>
  <c r="N6117" i="7"/>
  <c r="N6118" i="7"/>
  <c r="N6119" i="7"/>
  <c r="N6120" i="7"/>
  <c r="N6121" i="7"/>
  <c r="N6122" i="7"/>
  <c r="N6123" i="7"/>
  <c r="N6124" i="7"/>
  <c r="N6125" i="7"/>
  <c r="N6126" i="7"/>
  <c r="N6127" i="7"/>
  <c r="N6128" i="7"/>
  <c r="N6129" i="7"/>
  <c r="N6130" i="7"/>
  <c r="N6131" i="7"/>
  <c r="N6132" i="7"/>
  <c r="N6133" i="7"/>
  <c r="N6134" i="7"/>
  <c r="N6135" i="7"/>
  <c r="N6136" i="7"/>
  <c r="N6137" i="7"/>
  <c r="N6138" i="7"/>
  <c r="N6139" i="7"/>
  <c r="N6140" i="7"/>
  <c r="N6141" i="7"/>
  <c r="N6142" i="7"/>
  <c r="N6143" i="7"/>
  <c r="N6144" i="7"/>
  <c r="N6145" i="7"/>
  <c r="N6146" i="7"/>
  <c r="N6147" i="7"/>
  <c r="N6148" i="7"/>
  <c r="N6149" i="7"/>
  <c r="N6150" i="7"/>
  <c r="N6151" i="7"/>
  <c r="N6152" i="7"/>
  <c r="N6153" i="7"/>
  <c r="N6154" i="7"/>
  <c r="N6155" i="7"/>
  <c r="N6156" i="7"/>
  <c r="N6157" i="7"/>
  <c r="N6158" i="7"/>
  <c r="N6159" i="7"/>
  <c r="N6160" i="7"/>
  <c r="N6161" i="7"/>
  <c r="N6162" i="7"/>
  <c r="N6163" i="7"/>
  <c r="N6164" i="7"/>
  <c r="N6165" i="7"/>
  <c r="N6166" i="7"/>
  <c r="N6167" i="7"/>
  <c r="N6168" i="7"/>
  <c r="N6169" i="7"/>
  <c r="N6170" i="7"/>
  <c r="N6171" i="7"/>
  <c r="N6172" i="7"/>
  <c r="N6173" i="7"/>
  <c r="N6174" i="7"/>
  <c r="N6175" i="7"/>
  <c r="N6176" i="7"/>
  <c r="N6177" i="7"/>
  <c r="N6178" i="7"/>
  <c r="N6179" i="7"/>
  <c r="N6180" i="7"/>
  <c r="N6181" i="7"/>
  <c r="N6182" i="7"/>
  <c r="N6183" i="7"/>
  <c r="N6184" i="7"/>
  <c r="N6185" i="7"/>
  <c r="N6186" i="7"/>
  <c r="N6187" i="7"/>
  <c r="N6188" i="7"/>
  <c r="N6189" i="7"/>
  <c r="N6190" i="7"/>
  <c r="N6191" i="7"/>
  <c r="N6192" i="7"/>
  <c r="N6193" i="7"/>
  <c r="N6194" i="7"/>
  <c r="N6195" i="7"/>
  <c r="N6196" i="7"/>
  <c r="N6197" i="7"/>
  <c r="N6198" i="7"/>
  <c r="N6199" i="7"/>
  <c r="N6200" i="7"/>
  <c r="N6201" i="7"/>
  <c r="N6202" i="7"/>
  <c r="N6203" i="7"/>
  <c r="N6204" i="7"/>
  <c r="N6205" i="7"/>
  <c r="N6206" i="7"/>
  <c r="N6207" i="7"/>
  <c r="N6208" i="7"/>
  <c r="N6209" i="7"/>
  <c r="N6210" i="7"/>
  <c r="N6211" i="7"/>
  <c r="N6212" i="7"/>
  <c r="N6213" i="7"/>
  <c r="N6214" i="7"/>
  <c r="N6215" i="7"/>
  <c r="N6216" i="7"/>
  <c r="N6217" i="7"/>
  <c r="N6218" i="7"/>
  <c r="N6219" i="7"/>
  <c r="N6220" i="7"/>
  <c r="N6221" i="7"/>
  <c r="N6222" i="7"/>
  <c r="N6223" i="7"/>
  <c r="N6224" i="7"/>
  <c r="N6225" i="7"/>
  <c r="N6226" i="7"/>
  <c r="N6227" i="7"/>
  <c r="N6228" i="7"/>
  <c r="N6229" i="7"/>
  <c r="N6230" i="7"/>
  <c r="N6231" i="7"/>
  <c r="N6232" i="7"/>
  <c r="N6233" i="7"/>
  <c r="N6234" i="7"/>
  <c r="N6235" i="7"/>
  <c r="N6236" i="7"/>
  <c r="N6237" i="7"/>
  <c r="N6238" i="7"/>
  <c r="N6239" i="7"/>
  <c r="N6240" i="7"/>
  <c r="N6241" i="7"/>
  <c r="N6242" i="7"/>
  <c r="N6243" i="7"/>
  <c r="N6244" i="7"/>
  <c r="N6245" i="7"/>
  <c r="N6246" i="7"/>
  <c r="N6247" i="7"/>
  <c r="N6248" i="7"/>
  <c r="N6249" i="7"/>
  <c r="N6250" i="7"/>
  <c r="N6251" i="7"/>
  <c r="N6252" i="7"/>
  <c r="N6253" i="7"/>
  <c r="N6254" i="7"/>
  <c r="N6255" i="7"/>
  <c r="N6256" i="7"/>
  <c r="N6257" i="7"/>
  <c r="N6258" i="7"/>
  <c r="N6259" i="7"/>
  <c r="N6260" i="7"/>
  <c r="N6261" i="7"/>
  <c r="N6262" i="7"/>
  <c r="N6263" i="7"/>
  <c r="N6264" i="7"/>
  <c r="N6265" i="7"/>
  <c r="N6266" i="7"/>
  <c r="N6267" i="7"/>
  <c r="N6268" i="7"/>
  <c r="N6269" i="7"/>
  <c r="N6270" i="7"/>
  <c r="N6271" i="7"/>
  <c r="N6272" i="7"/>
  <c r="N6273" i="7"/>
  <c r="N6274" i="7"/>
  <c r="N6275" i="7"/>
  <c r="N6276" i="7"/>
  <c r="N6277" i="7"/>
  <c r="N6278" i="7"/>
  <c r="N6279" i="7"/>
  <c r="N6280" i="7"/>
  <c r="N6281" i="7"/>
  <c r="N6282" i="7"/>
  <c r="N6283" i="7"/>
  <c r="N6284" i="7"/>
  <c r="N6285" i="7"/>
  <c r="N6286" i="7"/>
  <c r="N6287" i="7"/>
  <c r="N6288" i="7"/>
  <c r="N6289" i="7"/>
  <c r="N6290" i="7"/>
  <c r="N6291" i="7"/>
  <c r="N6292" i="7"/>
  <c r="N6293" i="7"/>
  <c r="N6294" i="7"/>
  <c r="N6295" i="7"/>
  <c r="N6296" i="7"/>
  <c r="N6297" i="7"/>
  <c r="N6298" i="7"/>
  <c r="N6299" i="7"/>
  <c r="N6300" i="7"/>
  <c r="N6301" i="7"/>
  <c r="N6302" i="7"/>
  <c r="N6303" i="7"/>
  <c r="N6304" i="7"/>
  <c r="N6305" i="7"/>
  <c r="N6306" i="7"/>
  <c r="N6307" i="7"/>
  <c r="N6308" i="7"/>
  <c r="N6309" i="7"/>
  <c r="N6310" i="7"/>
  <c r="N6311" i="7"/>
  <c r="N6312" i="7"/>
  <c r="N6313" i="7"/>
  <c r="N6314" i="7"/>
  <c r="N6315" i="7"/>
  <c r="N6316" i="7"/>
  <c r="N6317" i="7"/>
  <c r="N6318" i="7"/>
  <c r="N6319" i="7"/>
  <c r="N6320" i="7"/>
  <c r="N6321" i="7"/>
  <c r="N6322" i="7"/>
  <c r="N6323" i="7"/>
  <c r="N6324" i="7"/>
  <c r="N6325" i="7"/>
  <c r="N6326" i="7"/>
  <c r="N6327" i="7"/>
  <c r="N6328" i="7"/>
  <c r="N6329" i="7"/>
  <c r="N6330" i="7"/>
  <c r="N6331" i="7"/>
  <c r="N6332" i="7"/>
  <c r="N6333" i="7"/>
  <c r="N6334" i="7"/>
  <c r="N6335" i="7"/>
  <c r="N6336" i="7"/>
  <c r="N6337" i="7"/>
  <c r="N6338" i="7"/>
  <c r="N6339" i="7"/>
  <c r="N6340" i="7"/>
  <c r="N6341" i="7"/>
  <c r="N6342" i="7"/>
  <c r="N6343" i="7"/>
  <c r="N6344" i="7"/>
  <c r="N6345" i="7"/>
  <c r="N6346" i="7"/>
  <c r="N6347" i="7"/>
  <c r="N6348" i="7"/>
  <c r="N6349" i="7"/>
  <c r="N6350" i="7"/>
  <c r="N6351" i="7"/>
  <c r="N6352" i="7"/>
  <c r="N6353" i="7"/>
  <c r="N6354" i="7"/>
  <c r="N6355" i="7"/>
  <c r="N6356" i="7"/>
  <c r="N6357" i="7"/>
  <c r="N6358" i="7"/>
  <c r="N6359" i="7"/>
  <c r="N6360" i="7"/>
  <c r="N6361" i="7"/>
  <c r="N6362" i="7"/>
  <c r="N6363" i="7"/>
  <c r="N6364" i="7"/>
  <c r="N6365" i="7"/>
  <c r="N6366" i="7"/>
  <c r="N6367" i="7"/>
  <c r="N6368" i="7"/>
  <c r="N6369" i="7"/>
  <c r="N6370" i="7"/>
  <c r="N6371" i="7"/>
  <c r="N6372" i="7"/>
  <c r="N6373" i="7"/>
  <c r="N6374" i="7"/>
  <c r="N6375" i="7"/>
  <c r="N6376" i="7"/>
  <c r="N6377" i="7"/>
  <c r="N6378" i="7"/>
  <c r="N6379" i="7"/>
  <c r="N6380" i="7"/>
  <c r="N6381" i="7"/>
  <c r="N6382" i="7"/>
  <c r="N6383" i="7"/>
  <c r="N6384" i="7"/>
  <c r="N6385" i="7"/>
  <c r="N6386" i="7"/>
  <c r="N6387" i="7"/>
  <c r="N6388" i="7"/>
  <c r="N6389" i="7"/>
  <c r="N6390" i="7"/>
  <c r="N6391" i="7"/>
  <c r="N6392" i="7"/>
  <c r="N6393" i="7"/>
  <c r="N6394" i="7"/>
  <c r="N6395" i="7"/>
  <c r="N6396" i="7"/>
  <c r="N6397" i="7"/>
  <c r="N6398" i="7"/>
  <c r="N6399" i="7"/>
  <c r="N6400" i="7"/>
  <c r="N6401" i="7"/>
  <c r="N6402" i="7"/>
  <c r="N6403" i="7"/>
  <c r="N6404" i="7"/>
  <c r="N6405" i="7"/>
  <c r="N6406" i="7"/>
  <c r="N6407" i="7"/>
  <c r="N6408" i="7"/>
  <c r="N6409" i="7"/>
  <c r="N6410" i="7"/>
  <c r="N6411" i="7"/>
  <c r="N6412" i="7"/>
  <c r="N6413" i="7"/>
  <c r="N6414" i="7"/>
  <c r="N6415" i="7"/>
  <c r="N6416" i="7"/>
  <c r="N6417" i="7"/>
  <c r="N6418" i="7"/>
  <c r="N6419" i="7"/>
  <c r="N6420" i="7"/>
  <c r="N6421" i="7"/>
  <c r="N6422" i="7"/>
  <c r="N6423" i="7"/>
  <c r="N6424" i="7"/>
  <c r="N6425" i="7"/>
  <c r="N6426" i="7"/>
  <c r="N6427" i="7"/>
  <c r="N6428" i="7"/>
  <c r="N6429" i="7"/>
  <c r="N6430" i="7"/>
  <c r="N6431" i="7"/>
  <c r="N6432" i="7"/>
  <c r="N6433" i="7"/>
  <c r="N6434" i="7"/>
  <c r="N6435" i="7"/>
  <c r="N6436" i="7"/>
  <c r="N6437" i="7"/>
  <c r="N6438" i="7"/>
  <c r="N6439" i="7"/>
  <c r="N6440" i="7"/>
  <c r="N6441" i="7"/>
  <c r="N6442" i="7"/>
  <c r="N6443" i="7"/>
  <c r="N6444" i="7"/>
  <c r="N6445" i="7"/>
  <c r="N6446" i="7"/>
  <c r="N6447" i="7"/>
  <c r="N6448" i="7"/>
  <c r="N6449" i="7"/>
  <c r="N6450" i="7"/>
  <c r="N6451" i="7"/>
  <c r="N6452" i="7"/>
  <c r="N6453" i="7"/>
  <c r="N6454" i="7"/>
  <c r="N6455" i="7"/>
  <c r="N6456" i="7"/>
  <c r="N6457" i="7"/>
  <c r="N6458" i="7"/>
  <c r="N6459" i="7"/>
  <c r="N6460" i="7"/>
  <c r="N6461" i="7"/>
  <c r="N6462" i="7"/>
  <c r="N6463" i="7"/>
  <c r="N6464" i="7"/>
  <c r="N6465" i="7"/>
  <c r="N6466" i="7"/>
  <c r="N6467" i="7"/>
  <c r="N6468" i="7"/>
  <c r="N6469" i="7"/>
  <c r="N6470" i="7"/>
  <c r="N6471" i="7"/>
  <c r="N6472" i="7"/>
  <c r="N6473" i="7"/>
  <c r="N6474" i="7"/>
  <c r="N6475" i="7"/>
  <c r="N6476" i="7"/>
  <c r="N6477" i="7"/>
  <c r="N6478" i="7"/>
  <c r="N6479" i="7"/>
  <c r="N6480" i="7"/>
  <c r="N6481" i="7"/>
  <c r="N6482" i="7"/>
  <c r="N6483" i="7"/>
  <c r="N6484" i="7"/>
  <c r="N6485" i="7"/>
  <c r="N6486" i="7"/>
  <c r="N6487" i="7"/>
  <c r="N6488" i="7"/>
  <c r="N6489" i="7"/>
  <c r="N6490" i="7"/>
  <c r="N6491" i="7"/>
  <c r="N6492" i="7"/>
  <c r="N6493" i="7"/>
  <c r="N6494" i="7"/>
  <c r="N6495" i="7"/>
  <c r="N6496" i="7"/>
  <c r="N6497" i="7"/>
  <c r="N6498" i="7"/>
  <c r="N6499" i="7"/>
  <c r="N6500" i="7"/>
  <c r="N6501" i="7"/>
  <c r="N6502" i="7"/>
  <c r="N6503" i="7"/>
  <c r="N6504" i="7"/>
  <c r="N6505" i="7"/>
  <c r="N6506" i="7"/>
  <c r="N6507" i="7"/>
  <c r="N6508" i="7"/>
  <c r="N6509" i="7"/>
  <c r="N6510" i="7"/>
  <c r="N6511" i="7"/>
  <c r="N6512" i="7"/>
  <c r="N6513" i="7"/>
  <c r="N6514" i="7"/>
  <c r="N6515" i="7"/>
  <c r="N6516" i="7"/>
  <c r="N6517" i="7"/>
  <c r="N6518" i="7"/>
  <c r="N6519" i="7"/>
  <c r="N6520" i="7"/>
  <c r="N6521" i="7"/>
  <c r="N6522" i="7"/>
  <c r="N6523" i="7"/>
  <c r="N6524" i="7"/>
  <c r="N6525" i="7"/>
  <c r="N6526" i="7"/>
  <c r="N6527" i="7"/>
  <c r="N6528" i="7"/>
  <c r="N6529" i="7"/>
  <c r="N6530" i="7"/>
  <c r="N6531" i="7"/>
  <c r="N6532" i="7"/>
  <c r="N6533" i="7"/>
  <c r="N6534" i="7"/>
  <c r="N6535" i="7"/>
  <c r="N6536" i="7"/>
  <c r="N6537" i="7"/>
  <c r="N6538" i="7"/>
  <c r="N6539" i="7"/>
  <c r="N6540" i="7"/>
  <c r="N6541" i="7"/>
  <c r="N6542" i="7"/>
  <c r="N6543" i="7"/>
  <c r="N6544" i="7"/>
  <c r="N6545" i="7"/>
  <c r="N6546" i="7"/>
  <c r="N6547" i="7"/>
  <c r="N6548" i="7"/>
  <c r="N6549" i="7"/>
  <c r="N6550" i="7"/>
  <c r="N6551" i="7"/>
  <c r="N6552" i="7"/>
  <c r="N6553" i="7"/>
  <c r="N6554" i="7"/>
  <c r="N6555" i="7"/>
  <c r="N6556" i="7"/>
  <c r="N6557" i="7"/>
  <c r="N6558" i="7"/>
  <c r="N6559" i="7"/>
  <c r="N6560" i="7"/>
  <c r="N6561" i="7"/>
  <c r="N6562" i="7"/>
  <c r="N6563" i="7"/>
  <c r="N6564" i="7"/>
  <c r="N6565" i="7"/>
  <c r="N6566" i="7"/>
  <c r="N6567" i="7"/>
  <c r="N6568" i="7"/>
  <c r="N6569" i="7"/>
  <c r="N6570" i="7"/>
  <c r="N6571" i="7"/>
  <c r="N6572" i="7"/>
  <c r="N6573" i="7"/>
  <c r="N6574" i="7"/>
  <c r="N6575" i="7"/>
  <c r="N6576" i="7"/>
  <c r="N6577" i="7"/>
  <c r="N6578" i="7"/>
  <c r="N6579" i="7"/>
  <c r="N6580" i="7"/>
  <c r="N6581" i="7"/>
  <c r="N6582" i="7"/>
  <c r="N6583" i="7"/>
  <c r="N6584" i="7"/>
  <c r="N6585" i="7"/>
  <c r="N6586" i="7"/>
  <c r="N6587" i="7"/>
  <c r="N6588" i="7"/>
  <c r="N6589" i="7"/>
  <c r="N6590" i="7"/>
  <c r="N6591" i="7"/>
  <c r="N6592" i="7"/>
  <c r="N6593" i="7"/>
  <c r="N6594" i="7"/>
  <c r="N6595" i="7"/>
  <c r="N6596" i="7"/>
  <c r="N6597" i="7"/>
  <c r="N6598" i="7"/>
  <c r="N6599" i="7"/>
  <c r="N6600" i="7"/>
  <c r="N6601" i="7"/>
  <c r="N6602" i="7"/>
  <c r="N6603" i="7"/>
  <c r="N6604" i="7"/>
  <c r="N6605" i="7"/>
  <c r="N6606" i="7"/>
  <c r="N6607" i="7"/>
  <c r="N6608" i="7"/>
  <c r="N6609" i="7"/>
  <c r="N6610" i="7"/>
  <c r="N6611" i="7"/>
  <c r="N6612" i="7"/>
  <c r="N6613" i="7"/>
  <c r="N6614" i="7"/>
  <c r="N6615" i="7"/>
  <c r="N6616" i="7"/>
  <c r="N6617" i="7"/>
  <c r="N6618" i="7"/>
  <c r="N6619" i="7"/>
  <c r="N6620" i="7"/>
  <c r="N6621" i="7"/>
  <c r="N6622" i="7"/>
  <c r="N6623" i="7"/>
  <c r="N6624" i="7"/>
  <c r="N6625" i="7"/>
  <c r="N6626" i="7"/>
  <c r="N6627" i="7"/>
  <c r="N6628" i="7"/>
  <c r="N6629" i="7"/>
  <c r="N6630" i="7"/>
  <c r="N6631" i="7"/>
  <c r="N6632" i="7"/>
  <c r="N6633" i="7"/>
  <c r="N6634" i="7"/>
  <c r="N6635" i="7"/>
  <c r="N6636" i="7"/>
  <c r="N6637" i="7"/>
  <c r="N6638" i="7"/>
  <c r="N6639" i="7"/>
  <c r="N6640" i="7"/>
  <c r="N6641" i="7"/>
  <c r="N6642" i="7"/>
  <c r="N6643" i="7"/>
  <c r="N6644" i="7"/>
  <c r="N6645" i="7"/>
  <c r="N6646" i="7"/>
  <c r="N6647" i="7"/>
  <c r="N6648" i="7"/>
  <c r="N6649" i="7"/>
  <c r="N6650" i="7"/>
  <c r="N6651" i="7"/>
  <c r="N6652" i="7"/>
  <c r="N6653" i="7"/>
  <c r="N6654" i="7"/>
  <c r="N6655" i="7"/>
  <c r="N6656" i="7"/>
  <c r="N6657" i="7"/>
  <c r="N6658" i="7"/>
  <c r="N6659" i="7"/>
  <c r="N6660" i="7"/>
  <c r="N6661" i="7"/>
  <c r="N6662" i="7"/>
  <c r="N6663" i="7"/>
  <c r="N6664" i="7"/>
  <c r="N6665" i="7"/>
  <c r="N6666" i="7"/>
  <c r="N6667" i="7"/>
  <c r="N6668" i="7"/>
  <c r="N6669" i="7"/>
  <c r="N6670" i="7"/>
  <c r="N6671" i="7"/>
  <c r="N6672" i="7"/>
  <c r="N6673" i="7"/>
  <c r="N6674" i="7"/>
  <c r="N6675" i="7"/>
  <c r="N6676" i="7"/>
  <c r="N6677" i="7"/>
  <c r="N6678" i="7"/>
  <c r="N6679" i="7"/>
  <c r="N6680" i="7"/>
  <c r="N6681" i="7"/>
  <c r="N6682" i="7"/>
  <c r="N6683" i="7"/>
  <c r="N6684" i="7"/>
  <c r="N6685" i="7"/>
  <c r="N6686" i="7"/>
  <c r="N6687" i="7"/>
  <c r="N6688" i="7"/>
  <c r="N6689" i="7"/>
  <c r="N6690" i="7"/>
  <c r="N6691" i="7"/>
  <c r="N6692" i="7"/>
  <c r="N6693" i="7"/>
  <c r="N6694" i="7"/>
  <c r="N6695" i="7"/>
  <c r="N6696" i="7"/>
  <c r="N6697" i="7"/>
  <c r="N6698" i="7"/>
  <c r="N6699" i="7"/>
  <c r="N6700" i="7"/>
  <c r="N6701" i="7"/>
  <c r="N6702" i="7"/>
  <c r="N6703" i="7"/>
  <c r="N6704" i="7"/>
  <c r="N6705" i="7"/>
  <c r="N6706" i="7"/>
  <c r="N6707" i="7"/>
  <c r="N6708" i="7"/>
  <c r="N6709" i="7"/>
  <c r="N6710" i="7"/>
  <c r="N6711" i="7"/>
  <c r="N6712" i="7"/>
  <c r="N6713" i="7"/>
  <c r="N6714" i="7"/>
  <c r="N6715" i="7"/>
  <c r="N6716" i="7"/>
  <c r="N6717" i="7"/>
  <c r="N6718" i="7"/>
  <c r="N6719" i="7"/>
  <c r="N6720" i="7"/>
  <c r="N6721" i="7"/>
  <c r="N6722" i="7"/>
  <c r="N6723" i="7"/>
  <c r="N6724" i="7"/>
  <c r="N6725" i="7"/>
  <c r="N6726" i="7"/>
  <c r="N6727" i="7"/>
  <c r="N6728" i="7"/>
  <c r="N6729" i="7"/>
  <c r="N6730" i="7"/>
  <c r="N6731" i="7"/>
  <c r="N6732" i="7"/>
  <c r="N6733" i="7"/>
  <c r="N6734" i="7"/>
  <c r="N6735" i="7"/>
  <c r="N6736" i="7"/>
  <c r="N6737" i="7"/>
  <c r="N6738" i="7"/>
  <c r="N6739" i="7"/>
  <c r="N6740" i="7"/>
  <c r="N6741" i="7"/>
  <c r="N6742" i="7"/>
  <c r="N6743" i="7"/>
  <c r="N6744" i="7"/>
  <c r="N6745" i="7"/>
  <c r="N6746" i="7"/>
  <c r="N6747" i="7"/>
  <c r="N6748" i="7"/>
  <c r="N6749" i="7"/>
  <c r="N6750" i="7"/>
  <c r="N6751" i="7"/>
  <c r="N6752" i="7"/>
  <c r="N6753" i="7"/>
  <c r="N6754" i="7"/>
  <c r="N6755" i="7"/>
  <c r="N6756" i="7"/>
  <c r="N6757" i="7"/>
  <c r="N6758" i="7"/>
  <c r="N6759" i="7"/>
  <c r="N6760" i="7"/>
  <c r="N6761" i="7"/>
  <c r="N6762" i="7"/>
  <c r="N6763" i="7"/>
  <c r="N6764" i="7"/>
  <c r="N6765" i="7"/>
  <c r="N6766" i="7"/>
  <c r="N6767" i="7"/>
  <c r="N6768" i="7"/>
  <c r="N6769" i="7"/>
  <c r="N6770" i="7"/>
  <c r="N6771" i="7"/>
  <c r="N6772" i="7"/>
  <c r="N6773" i="7"/>
  <c r="N6774" i="7"/>
  <c r="N6775" i="7"/>
  <c r="N6776" i="7"/>
  <c r="N6777" i="7"/>
  <c r="N6778" i="7"/>
  <c r="N6779" i="7"/>
  <c r="N6780" i="7"/>
  <c r="N6781" i="7"/>
  <c r="N6782" i="7"/>
  <c r="N6783" i="7"/>
  <c r="N6784" i="7"/>
  <c r="N6785" i="7"/>
  <c r="N6786" i="7"/>
  <c r="N6787" i="7"/>
  <c r="N6788" i="7"/>
  <c r="N6789" i="7"/>
  <c r="N6790" i="7"/>
  <c r="N6791" i="7"/>
  <c r="N6792" i="7"/>
  <c r="N6793" i="7"/>
  <c r="N6794" i="7"/>
  <c r="N6795" i="7"/>
  <c r="N6796" i="7"/>
  <c r="N6797" i="7"/>
  <c r="N6798" i="7"/>
  <c r="N6799" i="7"/>
  <c r="N6800" i="7"/>
  <c r="N6801" i="7"/>
  <c r="N6802" i="7"/>
  <c r="N6803" i="7"/>
  <c r="N6804" i="7"/>
  <c r="N6805" i="7"/>
  <c r="N6806" i="7"/>
  <c r="N6807" i="7"/>
  <c r="N6808" i="7"/>
  <c r="N6809" i="7"/>
  <c r="N6810" i="7"/>
  <c r="N6811" i="7"/>
  <c r="N6812" i="7"/>
  <c r="N6813" i="7"/>
  <c r="N6814" i="7"/>
  <c r="N6815" i="7"/>
  <c r="N6816" i="7"/>
  <c r="N6817" i="7"/>
  <c r="N6818" i="7"/>
  <c r="N6819" i="7"/>
  <c r="N6820" i="7"/>
  <c r="N6821" i="7"/>
  <c r="N6822" i="7"/>
  <c r="N6823" i="7"/>
  <c r="N6824" i="7"/>
  <c r="N6825" i="7"/>
  <c r="N6826" i="7"/>
  <c r="N6827" i="7"/>
  <c r="N6828" i="7"/>
  <c r="N6829" i="7"/>
  <c r="N6830" i="7"/>
  <c r="N6831" i="7"/>
  <c r="N6832" i="7"/>
  <c r="N6833" i="7"/>
  <c r="N6834" i="7"/>
  <c r="N6835" i="7"/>
  <c r="N6836" i="7"/>
  <c r="N6837" i="7"/>
  <c r="N6838" i="7"/>
  <c r="N6839" i="7"/>
  <c r="N6840" i="7"/>
  <c r="N6841" i="7"/>
  <c r="N6842" i="7"/>
  <c r="N6843" i="7"/>
  <c r="N6844" i="7"/>
  <c r="N6845" i="7"/>
  <c r="N6846" i="7"/>
  <c r="N6847" i="7"/>
  <c r="N6848" i="7"/>
  <c r="N6849" i="7"/>
  <c r="N6850" i="7"/>
  <c r="N6851" i="7"/>
  <c r="N6852" i="7"/>
  <c r="N6853" i="7"/>
  <c r="N6854" i="7"/>
  <c r="N6855" i="7"/>
  <c r="N6856" i="7"/>
  <c r="N6857" i="7"/>
  <c r="N6858" i="7"/>
  <c r="N6859" i="7"/>
  <c r="N6860" i="7"/>
  <c r="N6861" i="7"/>
  <c r="N6862" i="7"/>
  <c r="N6863" i="7"/>
  <c r="N6864" i="7"/>
  <c r="N6865" i="7"/>
  <c r="N6866" i="7"/>
  <c r="N6867" i="7"/>
  <c r="N6868" i="7"/>
  <c r="N6869" i="7"/>
  <c r="N6870" i="7"/>
  <c r="N6871" i="7"/>
  <c r="N6872" i="7"/>
  <c r="N6873" i="7"/>
  <c r="N6874" i="7"/>
  <c r="N6875" i="7"/>
  <c r="N6876" i="7"/>
  <c r="N6877" i="7"/>
  <c r="N6878" i="7"/>
  <c r="N6879" i="7"/>
  <c r="N6880" i="7"/>
  <c r="N6881" i="7"/>
  <c r="N6882" i="7"/>
  <c r="N6883" i="7"/>
  <c r="N6884" i="7"/>
  <c r="N6885" i="7"/>
  <c r="N6886" i="7"/>
  <c r="N6887" i="7"/>
  <c r="N6888" i="7"/>
  <c r="N6889" i="7"/>
  <c r="N6890" i="7"/>
  <c r="N6891" i="7"/>
  <c r="N6892" i="7"/>
  <c r="N6893" i="7"/>
  <c r="N6894" i="7"/>
  <c r="N6895" i="7"/>
  <c r="N6896" i="7"/>
  <c r="N6897" i="7"/>
  <c r="N6898" i="7"/>
  <c r="N6899" i="7"/>
  <c r="N6900" i="7"/>
  <c r="N6901" i="7"/>
  <c r="N6902" i="7"/>
  <c r="N6903" i="7"/>
  <c r="N6904" i="7"/>
  <c r="N6905" i="7"/>
  <c r="N6906" i="7"/>
  <c r="N6907" i="7"/>
  <c r="N6908" i="7"/>
  <c r="N6909" i="7"/>
  <c r="N6910" i="7"/>
  <c r="N6911" i="7"/>
  <c r="N6912" i="7"/>
  <c r="N6913" i="7"/>
  <c r="N6914" i="7"/>
  <c r="N6915" i="7"/>
  <c r="N6916" i="7"/>
  <c r="N6917" i="7"/>
  <c r="N6918" i="7"/>
  <c r="N6919" i="7"/>
  <c r="N6920" i="7"/>
  <c r="N6921" i="7"/>
  <c r="N6922" i="7"/>
  <c r="N6923" i="7"/>
  <c r="N6924" i="7"/>
  <c r="N6925" i="7"/>
  <c r="N6926" i="7"/>
  <c r="N6927" i="7"/>
  <c r="N6928" i="7"/>
  <c r="N6929" i="7"/>
  <c r="N6930" i="7"/>
  <c r="N6931" i="7"/>
  <c r="N6932" i="7"/>
  <c r="N6933" i="7"/>
  <c r="N6934" i="7"/>
  <c r="N6935" i="7"/>
  <c r="N6936" i="7"/>
  <c r="N6937" i="7"/>
  <c r="N6938" i="7"/>
  <c r="N6939" i="7"/>
  <c r="N6940" i="7"/>
  <c r="N6941" i="7"/>
  <c r="N6942" i="7"/>
  <c r="N6943" i="7"/>
  <c r="N6944" i="7"/>
  <c r="N6945" i="7"/>
  <c r="N6946" i="7"/>
  <c r="N6947" i="7"/>
  <c r="N6948" i="7"/>
  <c r="N6949" i="7"/>
  <c r="N6950" i="7"/>
  <c r="N6951" i="7"/>
  <c r="N6952" i="7"/>
  <c r="N6953" i="7"/>
  <c r="N6954" i="7"/>
  <c r="N6955" i="7"/>
  <c r="N6956" i="7"/>
  <c r="N6957" i="7"/>
  <c r="N6958" i="7"/>
  <c r="N6959" i="7"/>
  <c r="N6960" i="7"/>
  <c r="N6961" i="7"/>
  <c r="N6962" i="7"/>
  <c r="N6963" i="7"/>
  <c r="N6964" i="7"/>
  <c r="N6965" i="7"/>
  <c r="N6966" i="7"/>
  <c r="N6967" i="7"/>
  <c r="N6968" i="7"/>
  <c r="N6969" i="7"/>
  <c r="N6970" i="7"/>
  <c r="N6971" i="7"/>
  <c r="N6972" i="7"/>
  <c r="N6973" i="7"/>
  <c r="N6974" i="7"/>
  <c r="N6975" i="7"/>
  <c r="N6976" i="7"/>
  <c r="N6977" i="7"/>
  <c r="N6978" i="7"/>
  <c r="N6979" i="7"/>
  <c r="N6980" i="7"/>
  <c r="N6981" i="7"/>
  <c r="N6982" i="7"/>
  <c r="N6983" i="7"/>
  <c r="N6984" i="7"/>
  <c r="N6985" i="7"/>
  <c r="N6986" i="7"/>
  <c r="N6987" i="7"/>
  <c r="N6988" i="7"/>
  <c r="N6989" i="7"/>
  <c r="N6990" i="7"/>
  <c r="N6991" i="7"/>
  <c r="N6992" i="7"/>
  <c r="N6993" i="7"/>
  <c r="N6994" i="7"/>
  <c r="N6995" i="7"/>
  <c r="N6996" i="7"/>
  <c r="N6997" i="7"/>
  <c r="N6998" i="7"/>
  <c r="N6999" i="7"/>
  <c r="N7000" i="7"/>
  <c r="N7001" i="7"/>
  <c r="N7002" i="7"/>
  <c r="N7003" i="7"/>
  <c r="N7004" i="7"/>
  <c r="N7005" i="7"/>
  <c r="N7006" i="7"/>
  <c r="N7007" i="7"/>
  <c r="N7008" i="7"/>
  <c r="N7009" i="7"/>
  <c r="N7010" i="7"/>
  <c r="N7011" i="7"/>
  <c r="N7012" i="7"/>
  <c r="N7013" i="7"/>
  <c r="N7014" i="7"/>
  <c r="N7015" i="7"/>
  <c r="N7016" i="7"/>
  <c r="N7017" i="7"/>
  <c r="N7018" i="7"/>
  <c r="N7019" i="7"/>
  <c r="N7020" i="7"/>
  <c r="N7021" i="7"/>
  <c r="N7022" i="7"/>
  <c r="N7023" i="7"/>
  <c r="N7024" i="7"/>
  <c r="N7025" i="7"/>
  <c r="N7026" i="7"/>
  <c r="N7027" i="7"/>
  <c r="N7028" i="7"/>
  <c r="N7029" i="7"/>
  <c r="N7030" i="7"/>
  <c r="N7031" i="7"/>
  <c r="N7032" i="7"/>
  <c r="N7033" i="7"/>
  <c r="N7034" i="7"/>
  <c r="N7035" i="7"/>
  <c r="N7036" i="7"/>
  <c r="N7037" i="7"/>
  <c r="N7038" i="7"/>
  <c r="N7039" i="7"/>
  <c r="N7040" i="7"/>
  <c r="N7041" i="7"/>
  <c r="N7042" i="7"/>
  <c r="N7043" i="7"/>
  <c r="N7044" i="7"/>
  <c r="N7045" i="7"/>
  <c r="N7046" i="7"/>
  <c r="N7047" i="7"/>
  <c r="N7048" i="7"/>
  <c r="N7049" i="7"/>
  <c r="N7050" i="7"/>
  <c r="N7051" i="7"/>
  <c r="N7052" i="7"/>
  <c r="N7053" i="7"/>
  <c r="N7054" i="7"/>
  <c r="N7055" i="7"/>
  <c r="N7056" i="7"/>
  <c r="N7057" i="7"/>
  <c r="N7058" i="7"/>
  <c r="N7059" i="7"/>
  <c r="N7060" i="7"/>
  <c r="N7061" i="7"/>
  <c r="N7062" i="7"/>
  <c r="N7063" i="7"/>
  <c r="N7064" i="7"/>
  <c r="N7065" i="7"/>
  <c r="N7066" i="7"/>
  <c r="N7067" i="7"/>
  <c r="N7068" i="7"/>
  <c r="N7069" i="7"/>
  <c r="N7070" i="7"/>
  <c r="N7071" i="7"/>
  <c r="N7072" i="7"/>
  <c r="N7073" i="7"/>
  <c r="N7074" i="7"/>
  <c r="N7075" i="7"/>
  <c r="N7076" i="7"/>
  <c r="N7077" i="7"/>
  <c r="N7078" i="7"/>
  <c r="N7079" i="7"/>
  <c r="N7080" i="7"/>
  <c r="N7081" i="7"/>
  <c r="N7082" i="7"/>
  <c r="N7083" i="7"/>
  <c r="N7084" i="7"/>
  <c r="N7085" i="7"/>
  <c r="N7086" i="7"/>
  <c r="N7087" i="7"/>
  <c r="N7088" i="7"/>
  <c r="N7089" i="7"/>
  <c r="N7090" i="7"/>
  <c r="N7091" i="7"/>
  <c r="N7092" i="7"/>
  <c r="N7093" i="7"/>
  <c r="N7094" i="7"/>
  <c r="N7095" i="7"/>
  <c r="N7096" i="7"/>
  <c r="N7097" i="7"/>
  <c r="N7098" i="7"/>
  <c r="N7099" i="7"/>
  <c r="N7100" i="7"/>
  <c r="N7101" i="7"/>
  <c r="N7102" i="7"/>
  <c r="N7103" i="7"/>
  <c r="N7104" i="7"/>
  <c r="N7105" i="7"/>
  <c r="N7106" i="7"/>
  <c r="N7107" i="7"/>
  <c r="N7108" i="7"/>
  <c r="N7109" i="7"/>
  <c r="N7110" i="7"/>
  <c r="N7111" i="7"/>
  <c r="N7112" i="7"/>
  <c r="N7113" i="7"/>
  <c r="N7114" i="7"/>
  <c r="N7115" i="7"/>
  <c r="N7116" i="7"/>
  <c r="N7117" i="7"/>
  <c r="N7118" i="7"/>
  <c r="N7119" i="7"/>
  <c r="N7120" i="7"/>
  <c r="N7121" i="7"/>
  <c r="N7122" i="7"/>
  <c r="N7123" i="7"/>
  <c r="N7124" i="7"/>
  <c r="N7125" i="7"/>
  <c r="N7126" i="7"/>
  <c r="N7127" i="7"/>
  <c r="N7128" i="7"/>
  <c r="N7129" i="7"/>
  <c r="N7130" i="7"/>
  <c r="N7131" i="7"/>
  <c r="N7132" i="7"/>
  <c r="N7133" i="7"/>
  <c r="N7134" i="7"/>
  <c r="N7135" i="7"/>
  <c r="N7136" i="7"/>
  <c r="N7137" i="7"/>
  <c r="N7138" i="7"/>
  <c r="N7139" i="7"/>
  <c r="N7140" i="7"/>
  <c r="N7141" i="7"/>
  <c r="N7142" i="7"/>
  <c r="N7143" i="7"/>
  <c r="N7144" i="7"/>
  <c r="N7145" i="7"/>
  <c r="N7146" i="7"/>
  <c r="N7147" i="7"/>
  <c r="N7148" i="7"/>
  <c r="N7149" i="7"/>
  <c r="N7150" i="7"/>
  <c r="N7151" i="7"/>
  <c r="N7152" i="7"/>
  <c r="N7153" i="7"/>
  <c r="N7154" i="7"/>
  <c r="N7155" i="7"/>
  <c r="N7156" i="7"/>
  <c r="N7157" i="7"/>
  <c r="N7158" i="7"/>
  <c r="N7159" i="7"/>
  <c r="N7160" i="7"/>
  <c r="N7161" i="7"/>
  <c r="N7162" i="7"/>
  <c r="N7163" i="7"/>
  <c r="N7164" i="7"/>
  <c r="N7165" i="7"/>
  <c r="N7166" i="7"/>
  <c r="N7167" i="7"/>
  <c r="N7168" i="7"/>
  <c r="N7169" i="7"/>
  <c r="N7170" i="7"/>
  <c r="N7171" i="7"/>
  <c r="N7172" i="7"/>
  <c r="N7173" i="7"/>
  <c r="N7174" i="7"/>
  <c r="N7175" i="7"/>
  <c r="N7176" i="7"/>
  <c r="N7177" i="7"/>
  <c r="N7178" i="7"/>
  <c r="N7179" i="7"/>
  <c r="N7180" i="7"/>
  <c r="N7181" i="7"/>
  <c r="N7182" i="7"/>
  <c r="N7183" i="7"/>
  <c r="N7184" i="7"/>
  <c r="N7185" i="7"/>
  <c r="N7186" i="7"/>
  <c r="N7187" i="7"/>
  <c r="N7188" i="7"/>
  <c r="N7189" i="7"/>
  <c r="N7190" i="7"/>
  <c r="N7191" i="7"/>
  <c r="N7192" i="7"/>
  <c r="N7193" i="7"/>
  <c r="N7194" i="7"/>
  <c r="N7195" i="7"/>
  <c r="N7196" i="7"/>
  <c r="N7197" i="7"/>
  <c r="N7198" i="7"/>
  <c r="N7199" i="7"/>
  <c r="N7200" i="7"/>
  <c r="N7201" i="7"/>
  <c r="N7202" i="7"/>
  <c r="N7203" i="7"/>
  <c r="N7204" i="7"/>
  <c r="N7205" i="7"/>
  <c r="N7206" i="7"/>
  <c r="N7207" i="7"/>
  <c r="N7208" i="7"/>
  <c r="N7209" i="7"/>
  <c r="N7210" i="7"/>
  <c r="N7211" i="7"/>
  <c r="N7212" i="7"/>
  <c r="N7213" i="7"/>
  <c r="N7214" i="7"/>
  <c r="N7215" i="7"/>
  <c r="N7216" i="7"/>
  <c r="N7217" i="7"/>
  <c r="N7218" i="7"/>
  <c r="N7219" i="7"/>
  <c r="N7220" i="7"/>
  <c r="N7221" i="7"/>
  <c r="N7222" i="7"/>
  <c r="N7223" i="7"/>
  <c r="N7224" i="7"/>
  <c r="N7225" i="7"/>
  <c r="N7226" i="7"/>
  <c r="N7227" i="7"/>
  <c r="N7228" i="7"/>
  <c r="N7229" i="7"/>
  <c r="N7230" i="7"/>
  <c r="N7231" i="7"/>
  <c r="N7232" i="7"/>
  <c r="N7233" i="7"/>
  <c r="N7234" i="7"/>
  <c r="N7235" i="7"/>
  <c r="N7236" i="7"/>
  <c r="N7237" i="7"/>
  <c r="N7238" i="7"/>
  <c r="N7239" i="7"/>
  <c r="N7240" i="7"/>
  <c r="N7241" i="7"/>
  <c r="N7242" i="7"/>
  <c r="N7243" i="7"/>
  <c r="N7244" i="7"/>
  <c r="N7245" i="7"/>
  <c r="N7246" i="7"/>
  <c r="N7247" i="7"/>
  <c r="N7248" i="7"/>
  <c r="N7249" i="7"/>
  <c r="N7250" i="7"/>
  <c r="N7251" i="7"/>
  <c r="N7252" i="7"/>
  <c r="N7253" i="7"/>
  <c r="N7254" i="7"/>
  <c r="N7255" i="7"/>
  <c r="N7256" i="7"/>
  <c r="N7257" i="7"/>
  <c r="N7258" i="7"/>
  <c r="N7259" i="7"/>
  <c r="N7260" i="7"/>
  <c r="N7261" i="7"/>
  <c r="N7262" i="7"/>
  <c r="N7263" i="7"/>
  <c r="N7264" i="7"/>
  <c r="N7265" i="7"/>
  <c r="N7266" i="7"/>
  <c r="N7267" i="7"/>
  <c r="N7268" i="7"/>
  <c r="N7269" i="7"/>
  <c r="N7270" i="7"/>
  <c r="N7271" i="7"/>
  <c r="N7272" i="7"/>
  <c r="N7273" i="7"/>
  <c r="N7274" i="7"/>
  <c r="N7275" i="7"/>
  <c r="N7276" i="7"/>
  <c r="N7277" i="7"/>
  <c r="N7278" i="7"/>
  <c r="N7279" i="7"/>
  <c r="N7280" i="7"/>
  <c r="N7281" i="7"/>
  <c r="N7282" i="7"/>
  <c r="N7283" i="7"/>
  <c r="N7284" i="7"/>
  <c r="N7285" i="7"/>
  <c r="N7286" i="7"/>
  <c r="N7287" i="7"/>
  <c r="N7288" i="7"/>
  <c r="N7289" i="7"/>
  <c r="N7290" i="7"/>
  <c r="N7291" i="7"/>
  <c r="N7292" i="7"/>
  <c r="N7293" i="7"/>
  <c r="N7294" i="7"/>
  <c r="N7295" i="7"/>
  <c r="N7296" i="7"/>
  <c r="N7297" i="7"/>
  <c r="N7298" i="7"/>
  <c r="N7299" i="7"/>
  <c r="N7300" i="7"/>
  <c r="N7301" i="7"/>
  <c r="N7302" i="7"/>
  <c r="N7303" i="7"/>
  <c r="N7304" i="7"/>
  <c r="N7305" i="7"/>
  <c r="N7306" i="7"/>
  <c r="N7307" i="7"/>
  <c r="N7308" i="7"/>
  <c r="N7309" i="7"/>
  <c r="N7310" i="7"/>
  <c r="N7311" i="7"/>
  <c r="N7312" i="7"/>
  <c r="N7313" i="7"/>
  <c r="N7314" i="7"/>
  <c r="N7315" i="7"/>
  <c r="N7316" i="7"/>
  <c r="N7317" i="7"/>
  <c r="N7318" i="7"/>
  <c r="N7319" i="7"/>
  <c r="N7320" i="7"/>
  <c r="N7321" i="7"/>
  <c r="N7322" i="7"/>
  <c r="N7323" i="7"/>
  <c r="N7324" i="7"/>
  <c r="N7325" i="7"/>
  <c r="N7326" i="7"/>
  <c r="N7327" i="7"/>
  <c r="N7328" i="7"/>
  <c r="N7329" i="7"/>
  <c r="N7330" i="7"/>
  <c r="N7331" i="7"/>
  <c r="N7332" i="7"/>
  <c r="N7333" i="7"/>
  <c r="N7334" i="7"/>
  <c r="N7335" i="7"/>
  <c r="N7336" i="7"/>
  <c r="N7337" i="7"/>
  <c r="N7338" i="7"/>
  <c r="N7339" i="7"/>
  <c r="N7340" i="7"/>
  <c r="N7341" i="7"/>
  <c r="N7342" i="7"/>
  <c r="N7343" i="7"/>
  <c r="N7344" i="7"/>
  <c r="N7345" i="7"/>
  <c r="N7346" i="7"/>
  <c r="N7347" i="7"/>
  <c r="N7348" i="7"/>
  <c r="N7349" i="7"/>
  <c r="N7350" i="7"/>
  <c r="N7351" i="7"/>
  <c r="N7352" i="7"/>
  <c r="N7353" i="7"/>
  <c r="N7354" i="7"/>
  <c r="N7355" i="7"/>
  <c r="N7356" i="7"/>
  <c r="N7357" i="7"/>
  <c r="N7358" i="7"/>
  <c r="N7359" i="7"/>
  <c r="N7360" i="7"/>
  <c r="N7361" i="7"/>
  <c r="N7362" i="7"/>
  <c r="N7363" i="7"/>
  <c r="N7364" i="7"/>
  <c r="N7365" i="7"/>
  <c r="N7366" i="7"/>
  <c r="N7367" i="7"/>
  <c r="N7368" i="7"/>
  <c r="N7369" i="7"/>
  <c r="N7370" i="7"/>
  <c r="N7371" i="7"/>
  <c r="N7372" i="7"/>
  <c r="N7373" i="7"/>
  <c r="N7374" i="7"/>
  <c r="N7375" i="7"/>
  <c r="N7376" i="7"/>
  <c r="N7377" i="7"/>
  <c r="N7378" i="7"/>
  <c r="N7379" i="7"/>
  <c r="N7380" i="7"/>
  <c r="N7381" i="7"/>
  <c r="N7382" i="7"/>
  <c r="N7383" i="7"/>
  <c r="N7384" i="7"/>
  <c r="N7385" i="7"/>
  <c r="N7386" i="7"/>
  <c r="N7387" i="7"/>
  <c r="N7388" i="7"/>
  <c r="N7389" i="7"/>
  <c r="N7390" i="7"/>
  <c r="N7391" i="7"/>
  <c r="N7392" i="7"/>
  <c r="N7393" i="7"/>
  <c r="N7394" i="7"/>
  <c r="N7395" i="7"/>
  <c r="N7396" i="7"/>
  <c r="N7397" i="7"/>
  <c r="N7398" i="7"/>
  <c r="N7399" i="7"/>
  <c r="N7400" i="7"/>
  <c r="N7401" i="7"/>
  <c r="N7402" i="7"/>
  <c r="N7403" i="7"/>
  <c r="N7404" i="7"/>
  <c r="N7405" i="7"/>
  <c r="N7406" i="7"/>
  <c r="N7407" i="7"/>
  <c r="N7408" i="7"/>
  <c r="N7409" i="7"/>
  <c r="N7410" i="7"/>
  <c r="N7411" i="7"/>
  <c r="N7412" i="7"/>
  <c r="N7413" i="7"/>
  <c r="N7414" i="7"/>
  <c r="N7415" i="7"/>
  <c r="N7416" i="7"/>
  <c r="N7417" i="7"/>
  <c r="N7418" i="7"/>
  <c r="N7419" i="7"/>
  <c r="N7420" i="7"/>
  <c r="N7421" i="7"/>
  <c r="N7422" i="7"/>
  <c r="N7423" i="7"/>
  <c r="N7424" i="7"/>
  <c r="N7425" i="7"/>
  <c r="N7426" i="7"/>
  <c r="N7427" i="7"/>
  <c r="N7428" i="7"/>
  <c r="N7429" i="7"/>
  <c r="N7430" i="7"/>
  <c r="N7431" i="7"/>
  <c r="N7432" i="7"/>
  <c r="N7433" i="7"/>
  <c r="N7434" i="7"/>
  <c r="N7435" i="7"/>
  <c r="N7436" i="7"/>
  <c r="N7437" i="7"/>
  <c r="N7438" i="7"/>
  <c r="N7439" i="7"/>
  <c r="N7440" i="7"/>
  <c r="N7441" i="7"/>
  <c r="N7442" i="7"/>
  <c r="N7443" i="7"/>
  <c r="N7444" i="7"/>
  <c r="N7445" i="7"/>
  <c r="N7446" i="7"/>
  <c r="N7447" i="7"/>
  <c r="N7448" i="7"/>
  <c r="N7449" i="7"/>
  <c r="N7450" i="7"/>
  <c r="N7451" i="7"/>
  <c r="N7452" i="7"/>
  <c r="N7453" i="7"/>
  <c r="N7454" i="7"/>
  <c r="N7455" i="7"/>
  <c r="N7456" i="7"/>
  <c r="N7457" i="7"/>
  <c r="N7458" i="7"/>
  <c r="N7459" i="7"/>
  <c r="N7460" i="7"/>
  <c r="N7461" i="7"/>
  <c r="N7462" i="7"/>
  <c r="N7463" i="7"/>
  <c r="N7464" i="7"/>
  <c r="N7465" i="7"/>
  <c r="N7466" i="7"/>
  <c r="N7467" i="7"/>
  <c r="N7468" i="7"/>
  <c r="N7469" i="7"/>
  <c r="N7470" i="7"/>
  <c r="N7471" i="7"/>
  <c r="N7472" i="7"/>
  <c r="N7473" i="7"/>
  <c r="N7474" i="7"/>
  <c r="N7475" i="7"/>
  <c r="N7476" i="7"/>
  <c r="N7477" i="7"/>
  <c r="N7478" i="7"/>
  <c r="N7479" i="7"/>
  <c r="N7480" i="7"/>
  <c r="N7481" i="7"/>
  <c r="N7482" i="7"/>
  <c r="N7483" i="7"/>
  <c r="N7484" i="7"/>
  <c r="N7485" i="7"/>
  <c r="N7486" i="7"/>
  <c r="N7487" i="7"/>
  <c r="N7488" i="7"/>
  <c r="N7489" i="7"/>
  <c r="N7490" i="7"/>
  <c r="N7491" i="7"/>
  <c r="N7492" i="7"/>
  <c r="N7493" i="7"/>
  <c r="N7494" i="7"/>
  <c r="N7495" i="7"/>
  <c r="N7496" i="7"/>
  <c r="N7497" i="7"/>
  <c r="N7498" i="7"/>
  <c r="N7499" i="7"/>
  <c r="N7500" i="7"/>
  <c r="N7501" i="7"/>
  <c r="N7502" i="7"/>
  <c r="N7503" i="7"/>
  <c r="N7504" i="7"/>
  <c r="N7505" i="7"/>
  <c r="N7506" i="7"/>
  <c r="N7507" i="7"/>
  <c r="N7508" i="7"/>
  <c r="N7509" i="7"/>
  <c r="N7510" i="7"/>
  <c r="N7511" i="7"/>
  <c r="N7512" i="7"/>
  <c r="N7513" i="7"/>
  <c r="N7514" i="7"/>
  <c r="N7515" i="7"/>
  <c r="N7516" i="7"/>
  <c r="N7517" i="7"/>
  <c r="N7518" i="7"/>
  <c r="N7519" i="7"/>
  <c r="N7520" i="7"/>
  <c r="N7521" i="7"/>
  <c r="N7522" i="7"/>
  <c r="N7523" i="7"/>
  <c r="N7524" i="7"/>
  <c r="N7525" i="7"/>
  <c r="N7526" i="7"/>
  <c r="N7527" i="7"/>
  <c r="N7528" i="7"/>
  <c r="N7529" i="7"/>
  <c r="N7530" i="7"/>
  <c r="N7531" i="7"/>
  <c r="N7532" i="7"/>
  <c r="N7533" i="7"/>
  <c r="N7534" i="7"/>
  <c r="N7535" i="7"/>
  <c r="N7536" i="7"/>
  <c r="N7537" i="7"/>
  <c r="N7538" i="7"/>
  <c r="N7539" i="7"/>
  <c r="N7540" i="7"/>
  <c r="N7541" i="7"/>
  <c r="N7542" i="7"/>
  <c r="N7543" i="7"/>
  <c r="N7544" i="7"/>
  <c r="N7545" i="7"/>
  <c r="N7546" i="7"/>
  <c r="N7547" i="7"/>
  <c r="N7548" i="7"/>
  <c r="N7549" i="7"/>
  <c r="N7550" i="7"/>
  <c r="N7551" i="7"/>
  <c r="N7552" i="7"/>
  <c r="N7553" i="7"/>
  <c r="N7554" i="7"/>
  <c r="N7555" i="7"/>
  <c r="N7556" i="7"/>
  <c r="N7557" i="7"/>
  <c r="N7558" i="7"/>
  <c r="N7559" i="7"/>
  <c r="N7560" i="7"/>
  <c r="N7561" i="7"/>
  <c r="N7562" i="7"/>
  <c r="N7563" i="7"/>
  <c r="N7564" i="7"/>
  <c r="N7565" i="7"/>
  <c r="N7566" i="7"/>
  <c r="N7567" i="7"/>
  <c r="N7568" i="7"/>
  <c r="N7569" i="7"/>
  <c r="N7570" i="7"/>
  <c r="N7571" i="7"/>
  <c r="N7572" i="7"/>
  <c r="N7573" i="7"/>
  <c r="N7574" i="7"/>
  <c r="N7575" i="7"/>
  <c r="N7576" i="7"/>
  <c r="N7577" i="7"/>
  <c r="N7578" i="7"/>
  <c r="N7579" i="7"/>
  <c r="N7580" i="7"/>
  <c r="N7581" i="7"/>
  <c r="N7582" i="7"/>
  <c r="N7583" i="7"/>
  <c r="N7584" i="7"/>
  <c r="N7585" i="7"/>
  <c r="N7586" i="7"/>
  <c r="N7587" i="7"/>
  <c r="N7588" i="7"/>
  <c r="N7589" i="7"/>
  <c r="N7590" i="7"/>
  <c r="N7591" i="7"/>
  <c r="N7592" i="7"/>
  <c r="N7593" i="7"/>
  <c r="N7594" i="7"/>
  <c r="N7595" i="7"/>
  <c r="N7596" i="7"/>
  <c r="N7597" i="7"/>
  <c r="N7598" i="7"/>
  <c r="N7599" i="7"/>
  <c r="N7600" i="7"/>
  <c r="N7601" i="7"/>
  <c r="N7602" i="7"/>
  <c r="N7603" i="7"/>
  <c r="N7604" i="7"/>
  <c r="N7605" i="7"/>
  <c r="N7606" i="7"/>
  <c r="N7607" i="7"/>
  <c r="N7608" i="7"/>
  <c r="N7609" i="7"/>
  <c r="N7610" i="7"/>
  <c r="N7611" i="7"/>
  <c r="N7612" i="7"/>
  <c r="N7613" i="7"/>
  <c r="N7614" i="7"/>
  <c r="N7615" i="7"/>
  <c r="N7616" i="7"/>
  <c r="N7617" i="7"/>
  <c r="N7618" i="7"/>
  <c r="N7619" i="7"/>
  <c r="N7620" i="7"/>
  <c r="N7621" i="7"/>
  <c r="N7622" i="7"/>
  <c r="N7623" i="7"/>
  <c r="N7624" i="7"/>
  <c r="N7625" i="7"/>
  <c r="N7626" i="7"/>
  <c r="N7627" i="7"/>
  <c r="N7628" i="7"/>
  <c r="N7629" i="7"/>
  <c r="N7630" i="7"/>
  <c r="N7631" i="7"/>
  <c r="N7632" i="7"/>
  <c r="N7633" i="7"/>
  <c r="N7634" i="7"/>
  <c r="N7635" i="7"/>
  <c r="N7636" i="7"/>
  <c r="N7637" i="7"/>
  <c r="N7638" i="7"/>
  <c r="N7639" i="7"/>
  <c r="N7640" i="7"/>
  <c r="N7641" i="7"/>
  <c r="N7642" i="7"/>
  <c r="N7643" i="7"/>
  <c r="N7644" i="7"/>
  <c r="N7645" i="7"/>
  <c r="N7646" i="7"/>
  <c r="N7647" i="7"/>
  <c r="N7648" i="7"/>
  <c r="N7649" i="7"/>
  <c r="N7650" i="7"/>
  <c r="N7651" i="7"/>
  <c r="N7652" i="7"/>
  <c r="N7653" i="7"/>
  <c r="N7654" i="7"/>
  <c r="N7655" i="7"/>
  <c r="N7656" i="7"/>
  <c r="N7657" i="7"/>
  <c r="N7658" i="7"/>
  <c r="N7659" i="7"/>
  <c r="N7660" i="7"/>
  <c r="N7661" i="7"/>
  <c r="N7662" i="7"/>
  <c r="N7663" i="7"/>
  <c r="N7664" i="7"/>
  <c r="N7665" i="7"/>
  <c r="N7666" i="7"/>
  <c r="N7667" i="7"/>
  <c r="N7668" i="7"/>
  <c r="N7669" i="7"/>
  <c r="N7670" i="7"/>
  <c r="N7671" i="7"/>
  <c r="N7672" i="7"/>
  <c r="N7673" i="7"/>
  <c r="N7674" i="7"/>
  <c r="N7675" i="7"/>
  <c r="N7676" i="7"/>
  <c r="N7677" i="7"/>
  <c r="N7678" i="7"/>
  <c r="N7679" i="7"/>
  <c r="N7680" i="7"/>
  <c r="N7681" i="7"/>
  <c r="N7682" i="7"/>
  <c r="N7683" i="7"/>
  <c r="N7684" i="7"/>
  <c r="N7685" i="7"/>
  <c r="N7686" i="7"/>
  <c r="N7687" i="7"/>
  <c r="N7688" i="7"/>
  <c r="N7689" i="7"/>
  <c r="N7690" i="7"/>
  <c r="N7691" i="7"/>
  <c r="N7692" i="7"/>
  <c r="N7693" i="7"/>
  <c r="N7694" i="7"/>
  <c r="N7695" i="7"/>
  <c r="N7696" i="7"/>
  <c r="N7697" i="7"/>
  <c r="N7698" i="7"/>
  <c r="N7699" i="7"/>
  <c r="N7700" i="7"/>
  <c r="N7701" i="7"/>
  <c r="N7702" i="7"/>
  <c r="N7703" i="7"/>
  <c r="N7704" i="7"/>
  <c r="N7705" i="7"/>
  <c r="N7706" i="7"/>
  <c r="N7707" i="7"/>
  <c r="N7708" i="7"/>
  <c r="N7709" i="7"/>
  <c r="N7710" i="7"/>
  <c r="N7711" i="7"/>
  <c r="N7712" i="7"/>
  <c r="N7713" i="7"/>
  <c r="N7714" i="7"/>
  <c r="N7715" i="7"/>
  <c r="N7716" i="7"/>
  <c r="N7717" i="7"/>
  <c r="N7718" i="7"/>
  <c r="N7719" i="7"/>
  <c r="N7720" i="7"/>
  <c r="N7721" i="7"/>
  <c r="N7722" i="7"/>
  <c r="N7723" i="7"/>
  <c r="N7724" i="7"/>
  <c r="N7725" i="7"/>
  <c r="N7726" i="7"/>
  <c r="N7727" i="7"/>
  <c r="N7728" i="7"/>
  <c r="N7729" i="7"/>
  <c r="N7730" i="7"/>
  <c r="N7731" i="7"/>
  <c r="N7732" i="7"/>
  <c r="N7733" i="7"/>
  <c r="N7734" i="7"/>
  <c r="N7735" i="7"/>
  <c r="N7736" i="7"/>
  <c r="N7737" i="7"/>
  <c r="N7738" i="7"/>
  <c r="N7739" i="7"/>
  <c r="N7740" i="7"/>
  <c r="N7741" i="7"/>
  <c r="N7742" i="7"/>
  <c r="N7743" i="7"/>
  <c r="N7744" i="7"/>
  <c r="N7745" i="7"/>
  <c r="N7746" i="7"/>
  <c r="N7747" i="7"/>
  <c r="N7748" i="7"/>
  <c r="N7749" i="7"/>
  <c r="N7750" i="7"/>
  <c r="N7751" i="7"/>
  <c r="N7752" i="7"/>
  <c r="N7753" i="7"/>
  <c r="N7754" i="7"/>
  <c r="N7755" i="7"/>
  <c r="N7756" i="7"/>
  <c r="N7757" i="7"/>
  <c r="N7758" i="7"/>
  <c r="N7759" i="7"/>
  <c r="N7760" i="7"/>
  <c r="N7761" i="7"/>
  <c r="N7762" i="7"/>
  <c r="N7763" i="7"/>
  <c r="N7764" i="7"/>
  <c r="N7765" i="7"/>
  <c r="N7766" i="7"/>
  <c r="N7767" i="7"/>
  <c r="N7768" i="7"/>
  <c r="N7769" i="7"/>
  <c r="N7770" i="7"/>
  <c r="N7771" i="7"/>
  <c r="N7772" i="7"/>
  <c r="N7773" i="7"/>
  <c r="N7774" i="7"/>
  <c r="N7775" i="7"/>
  <c r="N7776" i="7"/>
  <c r="N7777" i="7"/>
  <c r="N7778" i="7"/>
  <c r="N7779" i="7"/>
  <c r="N7780" i="7"/>
  <c r="N7781" i="7"/>
  <c r="N7782" i="7"/>
  <c r="N7783" i="7"/>
  <c r="N7784" i="7"/>
  <c r="N7785" i="7"/>
  <c r="N7786" i="7"/>
  <c r="N7787" i="7"/>
  <c r="N7788" i="7"/>
  <c r="N7789" i="7"/>
  <c r="N7790" i="7"/>
  <c r="N7791" i="7"/>
  <c r="N7792" i="7"/>
  <c r="N7793" i="7"/>
  <c r="N7794" i="7"/>
  <c r="N7795" i="7"/>
  <c r="N7796" i="7"/>
  <c r="N7797" i="7"/>
  <c r="N7798" i="7"/>
  <c r="N7799" i="7"/>
  <c r="N7800" i="7"/>
  <c r="N7801" i="7"/>
  <c r="N7802" i="7"/>
  <c r="N7803" i="7"/>
  <c r="N7804" i="7"/>
  <c r="N7805" i="7"/>
  <c r="N7806" i="7"/>
  <c r="N7807" i="7"/>
  <c r="N7808" i="7"/>
  <c r="N7809" i="7"/>
  <c r="N7810" i="7"/>
  <c r="N7811" i="7"/>
  <c r="N7812" i="7"/>
  <c r="N7813" i="7"/>
  <c r="N7814" i="7"/>
  <c r="N7815" i="7"/>
  <c r="N7816" i="7"/>
  <c r="N7817" i="7"/>
  <c r="N7818" i="7"/>
  <c r="N7819" i="7"/>
  <c r="N7820" i="7"/>
  <c r="N7821" i="7"/>
  <c r="N7822" i="7"/>
  <c r="N7823" i="7"/>
  <c r="N7824" i="7"/>
  <c r="N7825" i="7"/>
  <c r="N7826" i="7"/>
  <c r="N7827" i="7"/>
  <c r="N7828" i="7"/>
  <c r="N7829" i="7"/>
  <c r="N7830" i="7"/>
  <c r="N7831" i="7"/>
  <c r="N7832" i="7"/>
  <c r="N7833" i="7"/>
  <c r="N7834" i="7"/>
  <c r="N7835" i="7"/>
  <c r="N7836" i="7"/>
  <c r="N7837" i="7"/>
  <c r="N7838" i="7"/>
  <c r="N7839" i="7"/>
  <c r="N7840" i="7"/>
  <c r="N7841" i="7"/>
  <c r="N7842" i="7"/>
  <c r="N7843" i="7"/>
  <c r="N7844" i="7"/>
  <c r="N7845" i="7"/>
  <c r="N7846" i="7"/>
  <c r="N7847" i="7"/>
  <c r="N7848" i="7"/>
  <c r="N7849" i="7"/>
  <c r="N7850" i="7"/>
  <c r="N7851" i="7"/>
  <c r="N7852" i="7"/>
  <c r="N7853" i="7"/>
  <c r="N7854" i="7"/>
  <c r="N7855" i="7"/>
  <c r="N7856" i="7"/>
  <c r="N7857" i="7"/>
  <c r="N7858" i="7"/>
  <c r="N7859" i="7"/>
  <c r="N7860" i="7"/>
  <c r="N7861" i="7"/>
  <c r="N7862" i="7"/>
  <c r="N7863" i="7"/>
  <c r="N7864" i="7"/>
  <c r="N7865" i="7"/>
  <c r="N7866" i="7"/>
  <c r="N7867" i="7"/>
  <c r="N7868" i="7"/>
  <c r="N7869" i="7"/>
  <c r="N7870" i="7"/>
  <c r="N7871" i="7"/>
  <c r="N7872" i="7"/>
  <c r="N7873" i="7"/>
  <c r="N7874" i="7"/>
  <c r="N7875" i="7"/>
  <c r="N7876" i="7"/>
  <c r="N7877" i="7"/>
  <c r="N7878" i="7"/>
  <c r="N7879" i="7"/>
  <c r="N7880" i="7"/>
  <c r="N7881" i="7"/>
  <c r="N7882" i="7"/>
  <c r="N7883" i="7"/>
  <c r="N7884" i="7"/>
  <c r="N7885" i="7"/>
  <c r="N7886" i="7"/>
  <c r="N7887" i="7"/>
  <c r="N7888" i="7"/>
  <c r="N7889" i="7"/>
  <c r="N7890" i="7"/>
  <c r="N7891" i="7"/>
  <c r="N7892" i="7"/>
  <c r="N7893" i="7"/>
  <c r="N7894" i="7"/>
  <c r="N7895" i="7"/>
  <c r="N7896" i="7"/>
  <c r="N7897" i="7"/>
  <c r="N7898" i="7"/>
  <c r="N7899" i="7"/>
  <c r="N7900" i="7"/>
  <c r="N7901" i="7"/>
  <c r="N7902" i="7"/>
  <c r="N7903" i="7"/>
  <c r="N7904" i="7"/>
  <c r="N7905" i="7"/>
  <c r="N7906" i="7"/>
  <c r="N7907" i="7"/>
  <c r="N7908" i="7"/>
  <c r="N7909" i="7"/>
  <c r="N7910" i="7"/>
  <c r="N7911" i="7"/>
  <c r="N7912" i="7"/>
  <c r="N7913" i="7"/>
  <c r="N7914" i="7"/>
  <c r="N7915" i="7"/>
  <c r="N7916" i="7"/>
  <c r="N7917" i="7"/>
  <c r="N7918" i="7"/>
  <c r="N7919" i="7"/>
  <c r="N7920" i="7"/>
  <c r="N7921" i="7"/>
  <c r="N7922" i="7"/>
  <c r="N7923" i="7"/>
  <c r="N7924" i="7"/>
  <c r="N7925" i="7"/>
  <c r="N7926" i="7"/>
  <c r="N7927" i="7"/>
  <c r="N7928" i="7"/>
  <c r="N7929" i="7"/>
  <c r="N7930" i="7"/>
  <c r="N7931" i="7"/>
  <c r="N7932" i="7"/>
  <c r="N7933" i="7"/>
  <c r="N7934" i="7"/>
  <c r="N7935" i="7"/>
  <c r="N7936" i="7"/>
  <c r="N7937" i="7"/>
  <c r="N7938" i="7"/>
  <c r="N7939" i="7"/>
  <c r="N7940" i="7"/>
  <c r="N7941" i="7"/>
  <c r="N7942" i="7"/>
  <c r="N7943" i="7"/>
  <c r="N7944" i="7"/>
  <c r="N7945" i="7"/>
  <c r="N7946" i="7"/>
  <c r="N7947" i="7"/>
  <c r="N7948" i="7"/>
  <c r="N7949" i="7"/>
  <c r="N7950" i="7"/>
  <c r="N7951" i="7"/>
  <c r="N7952" i="7"/>
  <c r="N7953" i="7"/>
  <c r="N7954" i="7"/>
  <c r="N7955" i="7"/>
  <c r="N7956" i="7"/>
  <c r="N7957" i="7"/>
  <c r="N7958" i="7"/>
  <c r="N7959" i="7"/>
  <c r="N7960" i="7"/>
  <c r="N7961" i="7"/>
  <c r="N7962" i="7"/>
  <c r="N7963" i="7"/>
  <c r="N7964" i="7"/>
  <c r="N7965" i="7"/>
  <c r="N7966" i="7"/>
  <c r="N7967" i="7"/>
  <c r="N7968" i="7"/>
  <c r="N7969" i="7"/>
  <c r="N7970" i="7"/>
  <c r="N7971" i="7"/>
  <c r="N7972" i="7"/>
  <c r="N7973" i="7"/>
  <c r="N7974" i="7"/>
  <c r="N7975" i="7"/>
  <c r="N7976" i="7"/>
  <c r="N7977" i="7"/>
  <c r="N7978" i="7"/>
  <c r="N7979" i="7"/>
  <c r="N7980" i="7"/>
  <c r="N7981" i="7"/>
  <c r="N7982" i="7"/>
  <c r="N7983" i="7"/>
  <c r="N7984" i="7"/>
  <c r="N7985" i="7"/>
  <c r="N7986" i="7"/>
  <c r="N7987" i="7"/>
  <c r="N7988" i="7"/>
  <c r="N7989" i="7"/>
  <c r="N7990" i="7"/>
  <c r="N7991" i="7"/>
  <c r="N7992" i="7"/>
  <c r="N7993" i="7"/>
  <c r="N7994" i="7"/>
  <c r="N7995" i="7"/>
  <c r="N7996" i="7"/>
  <c r="N7997" i="7"/>
  <c r="N7998" i="7"/>
  <c r="N7999" i="7"/>
  <c r="N8000" i="7"/>
  <c r="N8001" i="7"/>
  <c r="N8002" i="7"/>
  <c r="N8003" i="7"/>
  <c r="N8004" i="7"/>
  <c r="N8005" i="7"/>
  <c r="N8006" i="7"/>
  <c r="N8007" i="7"/>
  <c r="N8008" i="7"/>
  <c r="N8009" i="7"/>
  <c r="N8010" i="7"/>
  <c r="N8011" i="7"/>
  <c r="N8012" i="7"/>
  <c r="N8013" i="7"/>
  <c r="N8014" i="7"/>
  <c r="N8015" i="7"/>
  <c r="N8016" i="7"/>
  <c r="N8017" i="7"/>
  <c r="N8018" i="7"/>
  <c r="N8019" i="7"/>
  <c r="N8020" i="7"/>
  <c r="N8021" i="7"/>
  <c r="N8022" i="7"/>
  <c r="N8023" i="7"/>
  <c r="N8024" i="7"/>
  <c r="N8025" i="7"/>
  <c r="N8026" i="7"/>
  <c r="N8027" i="7"/>
  <c r="N8028" i="7"/>
  <c r="N8029" i="7"/>
  <c r="N8030" i="7"/>
  <c r="N8031" i="7"/>
  <c r="N8032" i="7"/>
  <c r="N8033" i="7"/>
  <c r="N8034" i="7"/>
  <c r="N8035" i="7"/>
  <c r="N8036" i="7"/>
  <c r="N8037" i="7"/>
  <c r="N8038" i="7"/>
  <c r="N8039" i="7"/>
  <c r="N8040" i="7"/>
  <c r="N8041" i="7"/>
  <c r="N8042" i="7"/>
  <c r="N8043" i="7"/>
  <c r="N8044" i="7"/>
  <c r="N8045" i="7"/>
  <c r="N8046" i="7"/>
  <c r="N8047" i="7"/>
  <c r="N8048" i="7"/>
  <c r="N8049" i="7"/>
  <c r="N8050" i="7"/>
  <c r="N8051" i="7"/>
  <c r="N8052" i="7"/>
  <c r="N8053" i="7"/>
  <c r="N8054" i="7"/>
  <c r="N8055" i="7"/>
  <c r="N8056" i="7"/>
  <c r="N8057" i="7"/>
  <c r="N8058" i="7"/>
  <c r="N8059" i="7"/>
  <c r="N8060" i="7"/>
  <c r="N8061" i="7"/>
  <c r="N8062" i="7"/>
  <c r="N8063" i="7"/>
  <c r="N8064" i="7"/>
  <c r="N8065" i="7"/>
  <c r="N8066" i="7"/>
  <c r="N8067" i="7"/>
  <c r="N8068" i="7"/>
  <c r="N8069" i="7"/>
  <c r="N8070" i="7"/>
  <c r="N8071" i="7"/>
  <c r="N8072" i="7"/>
  <c r="N8073" i="7"/>
  <c r="N8074" i="7"/>
  <c r="N8075" i="7"/>
  <c r="N8076" i="7"/>
  <c r="N8077" i="7"/>
  <c r="N8078" i="7"/>
  <c r="N8079" i="7"/>
  <c r="N8080" i="7"/>
  <c r="N8081" i="7"/>
  <c r="N8082" i="7"/>
  <c r="N8083" i="7"/>
  <c r="N8084" i="7"/>
  <c r="N8085" i="7"/>
  <c r="N8086" i="7"/>
  <c r="N8087" i="7"/>
  <c r="N8088" i="7"/>
  <c r="N8089" i="7"/>
  <c r="N8090" i="7"/>
  <c r="N8091" i="7"/>
  <c r="N8092" i="7"/>
  <c r="N8093" i="7"/>
  <c r="N8094" i="7"/>
  <c r="N8095" i="7"/>
  <c r="N8096" i="7"/>
  <c r="N8097" i="7"/>
  <c r="N8098" i="7"/>
  <c r="N8099" i="7"/>
  <c r="N8100" i="7"/>
  <c r="N8101" i="7"/>
  <c r="N8102" i="7"/>
  <c r="N8103" i="7"/>
  <c r="N8104" i="7"/>
  <c r="N8105" i="7"/>
  <c r="N8106" i="7"/>
  <c r="N8107" i="7"/>
  <c r="N8108" i="7"/>
  <c r="N8109" i="7"/>
  <c r="N8110" i="7"/>
  <c r="N8111" i="7"/>
  <c r="N8112" i="7"/>
  <c r="N8113" i="7"/>
  <c r="N8114" i="7"/>
  <c r="N8115" i="7"/>
  <c r="N8116" i="7"/>
  <c r="N8117" i="7"/>
  <c r="N8118" i="7"/>
  <c r="N8119" i="7"/>
  <c r="N8120" i="7"/>
  <c r="N8121" i="7"/>
  <c r="N8122" i="7"/>
  <c r="N8123" i="7"/>
  <c r="N8124" i="7"/>
  <c r="N8125" i="7"/>
  <c r="N8126" i="7"/>
  <c r="N8127" i="7"/>
  <c r="N8128" i="7"/>
  <c r="N8129" i="7"/>
  <c r="N8130" i="7"/>
  <c r="N8131" i="7"/>
  <c r="N8132" i="7"/>
  <c r="N8133" i="7"/>
  <c r="N8134" i="7"/>
  <c r="N8135" i="7"/>
  <c r="N8136" i="7"/>
  <c r="N8137" i="7"/>
  <c r="N8138" i="7"/>
  <c r="N8139" i="7"/>
  <c r="N8140" i="7"/>
  <c r="N8141" i="7"/>
  <c r="N8142" i="7"/>
  <c r="N8143" i="7"/>
  <c r="N8144" i="7"/>
  <c r="N8145" i="7"/>
  <c r="N8146" i="7"/>
  <c r="N8147" i="7"/>
  <c r="N8148" i="7"/>
  <c r="N8149" i="7"/>
  <c r="N8150" i="7"/>
  <c r="N8151" i="7"/>
  <c r="N8152" i="7"/>
  <c r="N8153" i="7"/>
  <c r="N8154" i="7"/>
  <c r="N8155" i="7"/>
  <c r="N8156" i="7"/>
  <c r="N8157" i="7"/>
  <c r="N8158" i="7"/>
  <c r="N8159" i="7"/>
  <c r="N8160" i="7"/>
  <c r="N8161" i="7"/>
  <c r="N8162" i="7"/>
  <c r="N8163" i="7"/>
  <c r="N8164" i="7"/>
  <c r="N8165" i="7"/>
  <c r="N8166" i="7"/>
  <c r="N8167" i="7"/>
  <c r="N8168" i="7"/>
  <c r="N8169" i="7"/>
  <c r="N8170" i="7"/>
  <c r="N8171" i="7"/>
  <c r="N8172" i="7"/>
  <c r="N8173" i="7"/>
  <c r="N8174" i="7"/>
  <c r="N8175" i="7"/>
  <c r="N8176" i="7"/>
  <c r="N8177" i="7"/>
  <c r="N8178" i="7"/>
  <c r="N8179" i="7"/>
  <c r="N8180" i="7"/>
  <c r="N8181" i="7"/>
  <c r="N8182" i="7"/>
  <c r="N8183" i="7"/>
  <c r="N8184" i="7"/>
  <c r="N8185" i="7"/>
  <c r="N8186" i="7"/>
  <c r="N8187" i="7"/>
  <c r="N8188" i="7"/>
  <c r="N8189" i="7"/>
  <c r="N8190" i="7"/>
  <c r="N8191" i="7"/>
  <c r="N8192" i="7"/>
  <c r="N8193" i="7"/>
  <c r="N8194" i="7"/>
  <c r="N8195" i="7"/>
  <c r="N8196" i="7"/>
  <c r="N8197" i="7"/>
  <c r="N8198" i="7"/>
  <c r="N8199" i="7"/>
  <c r="N8200" i="7"/>
  <c r="N8201" i="7"/>
  <c r="N8202" i="7"/>
  <c r="N8203" i="7"/>
  <c r="N8204" i="7"/>
  <c r="N8205" i="7"/>
  <c r="N8206" i="7"/>
  <c r="N8207" i="7"/>
  <c r="N8208" i="7"/>
  <c r="N8209" i="7"/>
  <c r="N8210" i="7"/>
  <c r="N8211" i="7"/>
  <c r="N8212" i="7"/>
  <c r="N8213" i="7"/>
  <c r="N8214" i="7"/>
  <c r="N8215" i="7"/>
  <c r="N8216" i="7"/>
  <c r="N8217" i="7"/>
  <c r="N8218" i="7"/>
  <c r="N8219" i="7"/>
  <c r="N8220" i="7"/>
  <c r="N8221" i="7"/>
  <c r="N8222" i="7"/>
  <c r="N8223" i="7"/>
  <c r="N8224" i="7"/>
  <c r="N8225" i="7"/>
  <c r="N8226" i="7"/>
  <c r="N8227" i="7"/>
  <c r="N8228" i="7"/>
  <c r="N8229" i="7"/>
  <c r="N8230" i="7"/>
  <c r="N8231" i="7"/>
  <c r="N8232" i="7"/>
  <c r="N8233" i="7"/>
  <c r="N8234" i="7"/>
  <c r="N8235" i="7"/>
  <c r="N8236" i="7"/>
  <c r="N8237" i="7"/>
  <c r="N8238" i="7"/>
  <c r="N8239" i="7"/>
  <c r="N8240" i="7"/>
  <c r="N8241" i="7"/>
  <c r="N8242" i="7"/>
  <c r="N8243" i="7"/>
  <c r="N8244" i="7"/>
  <c r="N8245" i="7"/>
  <c r="N8246" i="7"/>
  <c r="N8247" i="7"/>
  <c r="N8248" i="7"/>
  <c r="N8249" i="7"/>
  <c r="N8250" i="7"/>
  <c r="N8251" i="7"/>
  <c r="N8252" i="7"/>
  <c r="N8253" i="7"/>
  <c r="N8254" i="7"/>
  <c r="N8255" i="7"/>
  <c r="N8256" i="7"/>
  <c r="N8257" i="7"/>
  <c r="N8258" i="7"/>
  <c r="N8259" i="7"/>
  <c r="N8260" i="7"/>
  <c r="N8261" i="7"/>
  <c r="N8262" i="7"/>
  <c r="N8263" i="7"/>
  <c r="N8264" i="7"/>
  <c r="N8265" i="7"/>
  <c r="N8266" i="7"/>
  <c r="N8267" i="7"/>
  <c r="N8268" i="7"/>
  <c r="N8269" i="7"/>
  <c r="N8270" i="7"/>
  <c r="N8271" i="7"/>
  <c r="N8272" i="7"/>
  <c r="N8273" i="7"/>
  <c r="N8274" i="7"/>
  <c r="N8275" i="7"/>
  <c r="N8276" i="7"/>
  <c r="N8277" i="7"/>
  <c r="N8278" i="7"/>
  <c r="N8279" i="7"/>
  <c r="N8280" i="7"/>
  <c r="N8281" i="7"/>
  <c r="N8282" i="7"/>
  <c r="N8283" i="7"/>
  <c r="N8284" i="7"/>
  <c r="N8285" i="7"/>
  <c r="N8286" i="7"/>
  <c r="N8287" i="7"/>
  <c r="N8288" i="7"/>
  <c r="N8289" i="7"/>
  <c r="N8290" i="7"/>
  <c r="N8291" i="7"/>
  <c r="N8292" i="7"/>
  <c r="N8293" i="7"/>
  <c r="N8294" i="7"/>
  <c r="N8295" i="7"/>
  <c r="N8296" i="7"/>
  <c r="N8297" i="7"/>
  <c r="N8298" i="7"/>
  <c r="N8299" i="7"/>
  <c r="N8300" i="7"/>
  <c r="N8301" i="7"/>
  <c r="N8302" i="7"/>
  <c r="N8303" i="7"/>
  <c r="N8304" i="7"/>
  <c r="N8305" i="7"/>
  <c r="N8306" i="7"/>
  <c r="N8307" i="7"/>
  <c r="N8308" i="7"/>
  <c r="N8309" i="7"/>
  <c r="N8310" i="7"/>
  <c r="N8311" i="7"/>
  <c r="N8312" i="7"/>
  <c r="N8313" i="7"/>
  <c r="N8314" i="7"/>
  <c r="N8315" i="7"/>
  <c r="N8316" i="7"/>
  <c r="N8317" i="7"/>
  <c r="N8318" i="7"/>
  <c r="N8319" i="7"/>
  <c r="N8320" i="7"/>
  <c r="N8321" i="7"/>
  <c r="N8322" i="7"/>
  <c r="N8323" i="7"/>
  <c r="N8324" i="7"/>
  <c r="N8325" i="7"/>
  <c r="N8326" i="7"/>
  <c r="N8327" i="7"/>
  <c r="N8328" i="7"/>
  <c r="N8329" i="7"/>
  <c r="N8330" i="7"/>
  <c r="N8331" i="7"/>
  <c r="N8332" i="7"/>
  <c r="N8333" i="7"/>
  <c r="N8334" i="7"/>
  <c r="N8335" i="7"/>
  <c r="N8336" i="7"/>
  <c r="N8337" i="7"/>
  <c r="N8338" i="7"/>
  <c r="N8339" i="7"/>
  <c r="N8340" i="7"/>
  <c r="N8341" i="7"/>
  <c r="N8342" i="7"/>
  <c r="N8343" i="7"/>
  <c r="N8344" i="7"/>
  <c r="N8345" i="7"/>
  <c r="N8346" i="7"/>
  <c r="N8347" i="7"/>
  <c r="N8348" i="7"/>
  <c r="N8349" i="7"/>
  <c r="N8350" i="7"/>
  <c r="N8351" i="7"/>
  <c r="N8352" i="7"/>
  <c r="N8353" i="7"/>
  <c r="N8354" i="7"/>
  <c r="N8355" i="7"/>
  <c r="N8356" i="7"/>
  <c r="N8357" i="7"/>
  <c r="N8358" i="7"/>
  <c r="N8359" i="7"/>
  <c r="N8360" i="7"/>
  <c r="N8361" i="7"/>
  <c r="N8362" i="7"/>
  <c r="N8363" i="7"/>
  <c r="N8364" i="7"/>
  <c r="N8365" i="7"/>
  <c r="N8366" i="7"/>
  <c r="N8367" i="7"/>
  <c r="N8368" i="7"/>
  <c r="N8369" i="7"/>
  <c r="N8370" i="7"/>
  <c r="N8371" i="7"/>
  <c r="N8372" i="7"/>
  <c r="N8373" i="7"/>
  <c r="N8374" i="7"/>
  <c r="N8375" i="7"/>
  <c r="N8376" i="7"/>
  <c r="N8377" i="7"/>
  <c r="N8378" i="7"/>
  <c r="N8379" i="7"/>
  <c r="N8380" i="7"/>
  <c r="N8381" i="7"/>
  <c r="N8382" i="7"/>
  <c r="N8383" i="7"/>
  <c r="N8384" i="7"/>
  <c r="N8385" i="7"/>
  <c r="N8386" i="7"/>
  <c r="N8387" i="7"/>
  <c r="N8388" i="7"/>
  <c r="N8389" i="7"/>
  <c r="N8390" i="7"/>
  <c r="N8391" i="7"/>
  <c r="N8392" i="7"/>
  <c r="N8393" i="7"/>
  <c r="N8394" i="7"/>
  <c r="N8395" i="7"/>
  <c r="N8396" i="7"/>
  <c r="N8397" i="7"/>
  <c r="N8398" i="7"/>
  <c r="N8399" i="7"/>
  <c r="N8400" i="7"/>
  <c r="N8401" i="7"/>
  <c r="N8402" i="7"/>
  <c r="N8403" i="7"/>
  <c r="N8404" i="7"/>
  <c r="N8405" i="7"/>
  <c r="N8406" i="7"/>
  <c r="N8407" i="7"/>
  <c r="N8408" i="7"/>
  <c r="N8409" i="7"/>
  <c r="N8410" i="7"/>
  <c r="N8411" i="7"/>
  <c r="N8412" i="7"/>
  <c r="N8413" i="7"/>
  <c r="N8414" i="7"/>
  <c r="N8415" i="7"/>
  <c r="N8416" i="7"/>
  <c r="N8417" i="7"/>
  <c r="N8418" i="7"/>
  <c r="N8419" i="7"/>
  <c r="N8420" i="7"/>
  <c r="N8421" i="7"/>
  <c r="N8422" i="7"/>
  <c r="N8423" i="7"/>
  <c r="N8424" i="7"/>
  <c r="N8425" i="7"/>
  <c r="N8426" i="7"/>
  <c r="N8427" i="7"/>
  <c r="N8428" i="7"/>
  <c r="N8429" i="7"/>
  <c r="N8430" i="7"/>
  <c r="N8431" i="7"/>
  <c r="N8432" i="7"/>
  <c r="N8433" i="7"/>
  <c r="N8434" i="7"/>
  <c r="N8435" i="7"/>
  <c r="N8436" i="7"/>
  <c r="N8437" i="7"/>
  <c r="N8438" i="7"/>
  <c r="N8439" i="7"/>
  <c r="N8440" i="7"/>
  <c r="N8441" i="7"/>
  <c r="N8442" i="7"/>
  <c r="N8443" i="7"/>
  <c r="N8444" i="7"/>
  <c r="N8445" i="7"/>
  <c r="N8446" i="7"/>
  <c r="N8447" i="7"/>
  <c r="N8448" i="7"/>
  <c r="N8449" i="7"/>
  <c r="N8450" i="7"/>
  <c r="N8451" i="7"/>
  <c r="N8452" i="7"/>
  <c r="N8453" i="7"/>
  <c r="N8454" i="7"/>
  <c r="N8455" i="7"/>
  <c r="N8456" i="7"/>
  <c r="N8457" i="7"/>
  <c r="N8458" i="7"/>
  <c r="N8459" i="7"/>
  <c r="N8460" i="7"/>
  <c r="N8461" i="7"/>
  <c r="N8462" i="7"/>
  <c r="N8463" i="7"/>
  <c r="N8464" i="7"/>
  <c r="N8465" i="7"/>
  <c r="N8466" i="7"/>
  <c r="N8467" i="7"/>
  <c r="N8468" i="7"/>
  <c r="N8469" i="7"/>
  <c r="N8470" i="7"/>
  <c r="N8471" i="7"/>
  <c r="N8472" i="7"/>
  <c r="N8473" i="7"/>
  <c r="N8474" i="7"/>
  <c r="N8475" i="7"/>
  <c r="N8476" i="7"/>
  <c r="N8477" i="7"/>
  <c r="N8478" i="7"/>
  <c r="N8479" i="7"/>
  <c r="N8480" i="7"/>
  <c r="N8481" i="7"/>
  <c r="N8482" i="7"/>
  <c r="N8483" i="7"/>
  <c r="N8484" i="7"/>
  <c r="N8485" i="7"/>
  <c r="N8486" i="7"/>
  <c r="N8487" i="7"/>
  <c r="N8488" i="7"/>
  <c r="N8489" i="7"/>
  <c r="N8490" i="7"/>
  <c r="N8491" i="7"/>
  <c r="N8492" i="7"/>
  <c r="N8493" i="7"/>
  <c r="N8494" i="7"/>
  <c r="N8495" i="7"/>
  <c r="N8496" i="7"/>
  <c r="N8497" i="7"/>
  <c r="N8498" i="7"/>
  <c r="N8499" i="7"/>
  <c r="N8500" i="7"/>
  <c r="N8501" i="7"/>
  <c r="N8502" i="7"/>
  <c r="N8503" i="7"/>
  <c r="N8504" i="7"/>
  <c r="N8505" i="7"/>
  <c r="N8506" i="7"/>
  <c r="N8507" i="7"/>
  <c r="N8508" i="7"/>
  <c r="N8509" i="7"/>
  <c r="N8510" i="7"/>
  <c r="N8511" i="7"/>
  <c r="N8512" i="7"/>
  <c r="N8513" i="7"/>
  <c r="N8514" i="7"/>
  <c r="N8515" i="7"/>
  <c r="N8516" i="7"/>
  <c r="N8517" i="7"/>
  <c r="N8518" i="7"/>
  <c r="N8519" i="7"/>
  <c r="N8520" i="7"/>
  <c r="N8521" i="7"/>
  <c r="N8522" i="7"/>
  <c r="N8523" i="7"/>
  <c r="N8524" i="7"/>
  <c r="N8525" i="7"/>
  <c r="N8526" i="7"/>
  <c r="N8527" i="7"/>
  <c r="N8528" i="7"/>
  <c r="N8529" i="7"/>
  <c r="N8530" i="7"/>
  <c r="N8531" i="7"/>
  <c r="N8532" i="7"/>
  <c r="N8533" i="7"/>
  <c r="N8534" i="7"/>
  <c r="N8535" i="7"/>
  <c r="N8536" i="7"/>
  <c r="N8537" i="7"/>
  <c r="N8538" i="7"/>
  <c r="N8539" i="7"/>
  <c r="N8540" i="7"/>
  <c r="N8541" i="7"/>
  <c r="N8542" i="7"/>
  <c r="N8543" i="7"/>
  <c r="N8544" i="7"/>
  <c r="N8545" i="7"/>
  <c r="N8546" i="7"/>
  <c r="N8547" i="7"/>
  <c r="N8548" i="7"/>
  <c r="N8549" i="7"/>
  <c r="N8550" i="7"/>
  <c r="N8551" i="7"/>
  <c r="N8552" i="7"/>
  <c r="N8553" i="7"/>
  <c r="N8554" i="7"/>
  <c r="N8555" i="7"/>
  <c r="N8556" i="7"/>
  <c r="N8557" i="7"/>
  <c r="N8558" i="7"/>
  <c r="N8559" i="7"/>
  <c r="N8560" i="7"/>
  <c r="N8561" i="7"/>
  <c r="N8562" i="7"/>
  <c r="N8563" i="7"/>
  <c r="N8564" i="7"/>
  <c r="N8565" i="7"/>
  <c r="N8566" i="7"/>
  <c r="N8567" i="7"/>
  <c r="N8568" i="7"/>
  <c r="N8569" i="7"/>
  <c r="N8570" i="7"/>
  <c r="N8571" i="7"/>
  <c r="N8572" i="7"/>
  <c r="N8573" i="7"/>
  <c r="N8574" i="7"/>
  <c r="N8575" i="7"/>
  <c r="N8576" i="7"/>
  <c r="N8577" i="7"/>
  <c r="N8578" i="7"/>
  <c r="N8579" i="7"/>
  <c r="N8580" i="7"/>
  <c r="N8581" i="7"/>
  <c r="N8582" i="7"/>
  <c r="N8583" i="7"/>
  <c r="N8584" i="7"/>
  <c r="N8585" i="7"/>
  <c r="N8586" i="7"/>
  <c r="N8587" i="7"/>
  <c r="N8588" i="7"/>
  <c r="N8589" i="7"/>
  <c r="N8590" i="7"/>
  <c r="N8591" i="7"/>
  <c r="N8592" i="7"/>
  <c r="N8593" i="7"/>
  <c r="N8594" i="7"/>
  <c r="N8595" i="7"/>
  <c r="N8596" i="7"/>
  <c r="N8597" i="7"/>
  <c r="N8598" i="7"/>
  <c r="N8599" i="7"/>
  <c r="N8600" i="7"/>
  <c r="N8601" i="7"/>
  <c r="N8602" i="7"/>
  <c r="N8603" i="7"/>
  <c r="N8604" i="7"/>
  <c r="N8605" i="7"/>
  <c r="N8606" i="7"/>
  <c r="N8607" i="7"/>
  <c r="N8608" i="7"/>
  <c r="N8609" i="7"/>
  <c r="N8610" i="7"/>
  <c r="N8611" i="7"/>
  <c r="N8612" i="7"/>
  <c r="N8613" i="7"/>
  <c r="N8614" i="7"/>
  <c r="N8615" i="7"/>
  <c r="N8616" i="7"/>
  <c r="N8617" i="7"/>
  <c r="N8618" i="7"/>
  <c r="N8619" i="7"/>
  <c r="N8620" i="7"/>
  <c r="N8621" i="7"/>
  <c r="N8622" i="7"/>
  <c r="N8623" i="7"/>
  <c r="N8624" i="7"/>
  <c r="N8625" i="7"/>
  <c r="N8626" i="7"/>
  <c r="N8627" i="7"/>
  <c r="N8628" i="7"/>
  <c r="N8629" i="7"/>
  <c r="N8630" i="7"/>
  <c r="N8631" i="7"/>
  <c r="N8632" i="7"/>
  <c r="N8633" i="7"/>
  <c r="N8634" i="7"/>
  <c r="N8635" i="7"/>
  <c r="N8636" i="7"/>
  <c r="N8637" i="7"/>
  <c r="N8638" i="7"/>
  <c r="N8639" i="7"/>
  <c r="N8640" i="7"/>
  <c r="N8641" i="7"/>
  <c r="N8642" i="7"/>
  <c r="N8643" i="7"/>
  <c r="N8644" i="7"/>
  <c r="N8645" i="7"/>
  <c r="N8646" i="7"/>
  <c r="N8647" i="7"/>
  <c r="N8648" i="7"/>
  <c r="N8649" i="7"/>
  <c r="N8650" i="7"/>
  <c r="N8651" i="7"/>
  <c r="N8652" i="7"/>
  <c r="N8653" i="7"/>
  <c r="N8654" i="7"/>
  <c r="N8655" i="7"/>
  <c r="N8656" i="7"/>
  <c r="N8657" i="7"/>
  <c r="N8658" i="7"/>
  <c r="N8659" i="7"/>
  <c r="N8660" i="7"/>
  <c r="N8661" i="7"/>
  <c r="N8662" i="7"/>
  <c r="N8663" i="7"/>
  <c r="N8664" i="7"/>
  <c r="N8665" i="7"/>
  <c r="N8666" i="7"/>
  <c r="N8667" i="7"/>
  <c r="N8668" i="7"/>
  <c r="N8669" i="7"/>
  <c r="N8670" i="7"/>
  <c r="N8671" i="7"/>
  <c r="N8672" i="7"/>
  <c r="N8673" i="7"/>
  <c r="N8674" i="7"/>
  <c r="N8675" i="7"/>
  <c r="N8676" i="7"/>
  <c r="N8677" i="7"/>
  <c r="N8678" i="7"/>
  <c r="N8679" i="7"/>
  <c r="N8680" i="7"/>
  <c r="N8681" i="7"/>
  <c r="N8682" i="7"/>
  <c r="N8683" i="7"/>
  <c r="N8684" i="7"/>
  <c r="N8685" i="7"/>
  <c r="N8686" i="7"/>
  <c r="N8687" i="7"/>
  <c r="N8688" i="7"/>
  <c r="N8689" i="7"/>
  <c r="N8690" i="7"/>
  <c r="N8691" i="7"/>
  <c r="N8692" i="7"/>
  <c r="N8693" i="7"/>
  <c r="N8694" i="7"/>
  <c r="N8695" i="7"/>
  <c r="N8696" i="7"/>
  <c r="N8697" i="7"/>
  <c r="N8698" i="7"/>
  <c r="N8699" i="7"/>
  <c r="N8700" i="7"/>
  <c r="N8701" i="7"/>
  <c r="N8702" i="7"/>
  <c r="N8703" i="7"/>
  <c r="N8704" i="7"/>
  <c r="N8705" i="7"/>
  <c r="N8706" i="7"/>
  <c r="N8707" i="7"/>
  <c r="N8708" i="7"/>
  <c r="N8709" i="7"/>
  <c r="N8710" i="7"/>
  <c r="N8711" i="7"/>
  <c r="N8712" i="7"/>
  <c r="N8713" i="7"/>
  <c r="N8714" i="7"/>
  <c r="N8715" i="7"/>
  <c r="N8716" i="7"/>
  <c r="N8717" i="7"/>
  <c r="N8718" i="7"/>
  <c r="N8719" i="7"/>
  <c r="N8720" i="7"/>
  <c r="N8721" i="7"/>
  <c r="N8722" i="7"/>
  <c r="N8723" i="7"/>
  <c r="N8724" i="7"/>
  <c r="N8725" i="7"/>
  <c r="N8726" i="7"/>
  <c r="N8727" i="7"/>
  <c r="N8728" i="7"/>
  <c r="N8729" i="7"/>
  <c r="N8730" i="7"/>
  <c r="N8731" i="7"/>
  <c r="N8732" i="7"/>
  <c r="N8733" i="7"/>
  <c r="N8734" i="7"/>
  <c r="N8735" i="7"/>
  <c r="N8736" i="7"/>
  <c r="N8737" i="7"/>
  <c r="N8738" i="7"/>
  <c r="N8739" i="7"/>
  <c r="N8740" i="7"/>
  <c r="N8741" i="7"/>
  <c r="N8742" i="7"/>
  <c r="N8743" i="7"/>
  <c r="N8744" i="7"/>
  <c r="N8745" i="7"/>
  <c r="N8746" i="7"/>
  <c r="N8747" i="7"/>
  <c r="N8748" i="7"/>
  <c r="N8749" i="7"/>
  <c r="N8750" i="7"/>
  <c r="N8751" i="7"/>
  <c r="N8752" i="7"/>
  <c r="N8753" i="7"/>
  <c r="N8754" i="7"/>
  <c r="N8755" i="7"/>
  <c r="N8756" i="7"/>
  <c r="N8757" i="7"/>
  <c r="N8758" i="7"/>
  <c r="N8759" i="7"/>
  <c r="N8760" i="7"/>
  <c r="N8761" i="7"/>
  <c r="N8762" i="7"/>
  <c r="N8763" i="7"/>
  <c r="N8764" i="7"/>
  <c r="N8765" i="7"/>
  <c r="N8766" i="7"/>
  <c r="N8767" i="7"/>
  <c r="N8768" i="7"/>
  <c r="N8769" i="7"/>
  <c r="N8770" i="7"/>
  <c r="N8771" i="7"/>
  <c r="N8772" i="7"/>
  <c r="N8773" i="7"/>
  <c r="N8774" i="7"/>
  <c r="N8775" i="7"/>
  <c r="N8776" i="7"/>
  <c r="N8777" i="7"/>
  <c r="N8778" i="7"/>
  <c r="N8779" i="7"/>
  <c r="N8780" i="7"/>
  <c r="N8781" i="7"/>
  <c r="N8782" i="7"/>
  <c r="N8783" i="7"/>
  <c r="N8784" i="7"/>
  <c r="N8785" i="7"/>
  <c r="N8786" i="7"/>
  <c r="N8787" i="7"/>
  <c r="N8788" i="7"/>
  <c r="N8789" i="7"/>
  <c r="N8790" i="7"/>
  <c r="N8791" i="7"/>
  <c r="N8792" i="7"/>
  <c r="N8793" i="7"/>
  <c r="N8794" i="7"/>
  <c r="N8795" i="7"/>
  <c r="N8796" i="7"/>
  <c r="N8797" i="7"/>
  <c r="N8798" i="7"/>
  <c r="N8799" i="7"/>
  <c r="N8800" i="7"/>
  <c r="N8801" i="7"/>
  <c r="N8802" i="7"/>
  <c r="N8803" i="7"/>
  <c r="N8804" i="7"/>
  <c r="N8805" i="7"/>
  <c r="N8806" i="7"/>
  <c r="N8807" i="7"/>
  <c r="N8808" i="7"/>
  <c r="N8809" i="7"/>
  <c r="N8810" i="7"/>
  <c r="N8811" i="7"/>
  <c r="N8812" i="7"/>
  <c r="N8813" i="7"/>
  <c r="N8814" i="7"/>
  <c r="N8815" i="7"/>
  <c r="N8816" i="7"/>
  <c r="N8817" i="7"/>
  <c r="N8818" i="7"/>
  <c r="N8819" i="7"/>
  <c r="N8820" i="7"/>
  <c r="N8821" i="7"/>
  <c r="N8822" i="7"/>
  <c r="N8823" i="7"/>
  <c r="N8824" i="7"/>
  <c r="N8825" i="7"/>
  <c r="N8826" i="7"/>
  <c r="N8827" i="7"/>
  <c r="N8828" i="7"/>
  <c r="N8829" i="7"/>
  <c r="N8830" i="7"/>
  <c r="N8831" i="7"/>
  <c r="N8832" i="7"/>
  <c r="N8833" i="7"/>
  <c r="N8834" i="7"/>
  <c r="N8835" i="7"/>
  <c r="N8836" i="7"/>
  <c r="N8837" i="7"/>
  <c r="N8838" i="7"/>
  <c r="N8839" i="7"/>
  <c r="N8840" i="7"/>
  <c r="N8841" i="7"/>
  <c r="N8842" i="7"/>
  <c r="N8843" i="7"/>
  <c r="N8844" i="7"/>
  <c r="N8845" i="7"/>
  <c r="N8846" i="7"/>
  <c r="N8847" i="7"/>
  <c r="N8848" i="7"/>
  <c r="N8849" i="7"/>
  <c r="N8850" i="7"/>
  <c r="N8851" i="7"/>
  <c r="N8852" i="7"/>
  <c r="N8853" i="7"/>
  <c r="N8854" i="7"/>
  <c r="N8855" i="7"/>
  <c r="N8856" i="7"/>
  <c r="N8857" i="7"/>
  <c r="N8858" i="7"/>
  <c r="N8859" i="7"/>
  <c r="N8860" i="7"/>
  <c r="N8861" i="7"/>
  <c r="N8862" i="7"/>
  <c r="N8863" i="7"/>
  <c r="N8864" i="7"/>
  <c r="N8865" i="7"/>
  <c r="N8866" i="7"/>
  <c r="N8867" i="7"/>
  <c r="N8868" i="7"/>
  <c r="N8869" i="7"/>
  <c r="N8870" i="7"/>
  <c r="N8871" i="7"/>
  <c r="N8872" i="7"/>
  <c r="N8873" i="7"/>
  <c r="N8874" i="7"/>
  <c r="N8875" i="7"/>
  <c r="N8876" i="7"/>
  <c r="N8877" i="7"/>
  <c r="N8878" i="7"/>
  <c r="N8879" i="7"/>
  <c r="N8880" i="7"/>
  <c r="N8881" i="7"/>
  <c r="N8882" i="7"/>
  <c r="N8883" i="7"/>
  <c r="N8884" i="7"/>
  <c r="N8885" i="7"/>
  <c r="N8886" i="7"/>
  <c r="N8887" i="7"/>
  <c r="N8888" i="7"/>
  <c r="N8889" i="7"/>
  <c r="N8890" i="7"/>
  <c r="N8891" i="7"/>
  <c r="N8892" i="7"/>
  <c r="N8893" i="7"/>
  <c r="N8894" i="7"/>
  <c r="N8895" i="7"/>
  <c r="N8896" i="7"/>
  <c r="N8897" i="7"/>
  <c r="N8898" i="7"/>
  <c r="N8899" i="7"/>
  <c r="N8900" i="7"/>
  <c r="N8901" i="7"/>
  <c r="N8902" i="7"/>
  <c r="N8903" i="7"/>
  <c r="N8904" i="7"/>
  <c r="N8905" i="7"/>
  <c r="N8906" i="7"/>
  <c r="N8907" i="7"/>
  <c r="N8908" i="7"/>
  <c r="N8909" i="7"/>
  <c r="N8910" i="7"/>
  <c r="N8911" i="7"/>
  <c r="N8912" i="7"/>
  <c r="N8913" i="7"/>
  <c r="N8914" i="7"/>
  <c r="N8915" i="7"/>
  <c r="N8916" i="7"/>
  <c r="N8917" i="7"/>
  <c r="N8918" i="7"/>
  <c r="N8919" i="7"/>
  <c r="N8920" i="7"/>
  <c r="N8921" i="7"/>
  <c r="N8922" i="7"/>
  <c r="N8923" i="7"/>
  <c r="N8924" i="7"/>
  <c r="N8925" i="7"/>
  <c r="N8926" i="7"/>
  <c r="N8927" i="7"/>
  <c r="N8928" i="7"/>
  <c r="N8929" i="7"/>
  <c r="N8930" i="7"/>
  <c r="N8931" i="7"/>
  <c r="N8932" i="7"/>
  <c r="N8933" i="7"/>
  <c r="N8934" i="7"/>
  <c r="N8935" i="7"/>
  <c r="N8936" i="7"/>
  <c r="N8937" i="7"/>
  <c r="N8938" i="7"/>
  <c r="N8939" i="7"/>
  <c r="N8940" i="7"/>
  <c r="N8941" i="7"/>
  <c r="N8942" i="7"/>
  <c r="N8943" i="7"/>
  <c r="N8944" i="7"/>
  <c r="N8945" i="7"/>
  <c r="N8946" i="7"/>
  <c r="N8947" i="7"/>
  <c r="N8948" i="7"/>
  <c r="N8949" i="7"/>
  <c r="N8950" i="7"/>
  <c r="N8951" i="7"/>
  <c r="N8952" i="7"/>
  <c r="N8953" i="7"/>
  <c r="N8954" i="7"/>
  <c r="N8955" i="7"/>
  <c r="N8956" i="7"/>
  <c r="N8957" i="7"/>
  <c r="N8958" i="7"/>
  <c r="N8959" i="7"/>
  <c r="N8960" i="7"/>
  <c r="N8961" i="7"/>
  <c r="N8962" i="7"/>
  <c r="N8963" i="7"/>
  <c r="N8964" i="7"/>
  <c r="N8965" i="7"/>
  <c r="N8966" i="7"/>
  <c r="N8967" i="7"/>
  <c r="N8968" i="7"/>
  <c r="N8969" i="7"/>
  <c r="N8970" i="7"/>
  <c r="N8971" i="7"/>
  <c r="N8972" i="7"/>
  <c r="N8973" i="7"/>
  <c r="N8974" i="7"/>
  <c r="N8975" i="7"/>
  <c r="N8976" i="7"/>
  <c r="N8977" i="7"/>
  <c r="N8978" i="7"/>
  <c r="N8979" i="7"/>
  <c r="N8980" i="7"/>
  <c r="N8981" i="7"/>
  <c r="N8982" i="7"/>
  <c r="N8983" i="7"/>
  <c r="N8984" i="7"/>
  <c r="N8985" i="7"/>
  <c r="N8986" i="7"/>
  <c r="N8987" i="7"/>
  <c r="N8988" i="7"/>
  <c r="N8989" i="7"/>
  <c r="N8990" i="7"/>
  <c r="N8991" i="7"/>
  <c r="N8992" i="7"/>
  <c r="N8993" i="7"/>
  <c r="N8994" i="7"/>
  <c r="N8995" i="7"/>
  <c r="N8996" i="7"/>
  <c r="N8997" i="7"/>
  <c r="N8998" i="7"/>
  <c r="N8999" i="7"/>
  <c r="N9000" i="7"/>
  <c r="N9001" i="7"/>
  <c r="N9002" i="7"/>
  <c r="N9003" i="7"/>
  <c r="N9004" i="7"/>
  <c r="N9005" i="7"/>
  <c r="N9006" i="7"/>
  <c r="N9007" i="7"/>
  <c r="N9008" i="7"/>
  <c r="N9009" i="7"/>
  <c r="N9010" i="7"/>
  <c r="N9011" i="7"/>
  <c r="N9012" i="7"/>
  <c r="N9013" i="7"/>
  <c r="N9014" i="7"/>
  <c r="N9015" i="7"/>
  <c r="N9016" i="7"/>
  <c r="N9017" i="7"/>
  <c r="N9018" i="7"/>
  <c r="N9019" i="7"/>
  <c r="N9020" i="7"/>
  <c r="N9021" i="7"/>
  <c r="N9022" i="7"/>
  <c r="N9023" i="7"/>
  <c r="N9024" i="7"/>
  <c r="N9025" i="7"/>
  <c r="N9026" i="7"/>
  <c r="N9027" i="7"/>
  <c r="N9028" i="7"/>
  <c r="N9029" i="7"/>
  <c r="N9030" i="7"/>
  <c r="N9031" i="7"/>
  <c r="N9032" i="7"/>
  <c r="N9033" i="7"/>
  <c r="N9034" i="7"/>
  <c r="N9035" i="7"/>
  <c r="N9036" i="7"/>
  <c r="N9037" i="7"/>
  <c r="N9038" i="7"/>
  <c r="N9039" i="7"/>
  <c r="N9040" i="7"/>
  <c r="N9041" i="7"/>
  <c r="N9042" i="7"/>
  <c r="N9043" i="7"/>
  <c r="N9044" i="7"/>
  <c r="N9045" i="7"/>
  <c r="N9046" i="7"/>
  <c r="N9047" i="7"/>
  <c r="N9048" i="7"/>
  <c r="N9049" i="7"/>
  <c r="N9050" i="7"/>
  <c r="N9051" i="7"/>
  <c r="N9052" i="7"/>
  <c r="N9053" i="7"/>
  <c r="N9054" i="7"/>
  <c r="N9055" i="7"/>
  <c r="N9056" i="7"/>
  <c r="N9057" i="7"/>
  <c r="N9058" i="7"/>
  <c r="N9059" i="7"/>
  <c r="N9060" i="7"/>
  <c r="N9061" i="7"/>
  <c r="N9062" i="7"/>
  <c r="N9063" i="7"/>
  <c r="N9064" i="7"/>
  <c r="N9065" i="7"/>
  <c r="N9066" i="7"/>
  <c r="N9067" i="7"/>
  <c r="N9068" i="7"/>
  <c r="N9069" i="7"/>
  <c r="N9070" i="7"/>
  <c r="N9071" i="7"/>
  <c r="N9072" i="7"/>
  <c r="N9073" i="7"/>
  <c r="N9074" i="7"/>
  <c r="N9075" i="7"/>
  <c r="N9076" i="7"/>
  <c r="N9077" i="7"/>
  <c r="N9078" i="7"/>
  <c r="N9079" i="7"/>
  <c r="N9080" i="7"/>
  <c r="N9081" i="7"/>
  <c r="N9082" i="7"/>
  <c r="N9083" i="7"/>
  <c r="N9084" i="7"/>
  <c r="N9085" i="7"/>
  <c r="N9086" i="7"/>
  <c r="N9087" i="7"/>
  <c r="N9088" i="7"/>
  <c r="N9089" i="7"/>
  <c r="N9090" i="7"/>
  <c r="N9091" i="7"/>
  <c r="N9092" i="7"/>
  <c r="N9093" i="7"/>
  <c r="N9094" i="7"/>
  <c r="N9095" i="7"/>
  <c r="N9096" i="7"/>
  <c r="N9097" i="7"/>
  <c r="N9098" i="7"/>
  <c r="N9099" i="7"/>
  <c r="N9100" i="7"/>
  <c r="N9101" i="7"/>
  <c r="N9102" i="7"/>
  <c r="N9103" i="7"/>
  <c r="N9104" i="7"/>
  <c r="N9105" i="7"/>
  <c r="N9106" i="7"/>
  <c r="N9107" i="7"/>
  <c r="N9108" i="7"/>
  <c r="N9109" i="7"/>
  <c r="N9110" i="7"/>
  <c r="N9111" i="7"/>
  <c r="N9112" i="7"/>
  <c r="N9113" i="7"/>
  <c r="N9114" i="7"/>
  <c r="N9115" i="7"/>
  <c r="N9116" i="7"/>
  <c r="N9117" i="7"/>
  <c r="N9118" i="7"/>
  <c r="N9119" i="7"/>
  <c r="N9120" i="7"/>
  <c r="N9121" i="7"/>
  <c r="N9122" i="7"/>
  <c r="N9123" i="7"/>
  <c r="N9124" i="7"/>
  <c r="N9125" i="7"/>
  <c r="N9126" i="7"/>
  <c r="N9127" i="7"/>
  <c r="N9128" i="7"/>
  <c r="N9129" i="7"/>
  <c r="N9130" i="7"/>
  <c r="N9131" i="7"/>
  <c r="N9132" i="7"/>
  <c r="N9133" i="7"/>
  <c r="N9134" i="7"/>
  <c r="N9135" i="7"/>
  <c r="N9136" i="7"/>
  <c r="N9137" i="7"/>
  <c r="N9138" i="7"/>
  <c r="N9139" i="7"/>
  <c r="N9140" i="7"/>
  <c r="N9141" i="7"/>
  <c r="N9142" i="7"/>
  <c r="N9143" i="7"/>
  <c r="N9144" i="7"/>
  <c r="N9145" i="7"/>
  <c r="N9146" i="7"/>
  <c r="N9147" i="7"/>
  <c r="N9148" i="7"/>
  <c r="N9149" i="7"/>
  <c r="N9150" i="7"/>
  <c r="N9151" i="7"/>
  <c r="N9152" i="7"/>
  <c r="N9153" i="7"/>
  <c r="N9154" i="7"/>
  <c r="N9155" i="7"/>
  <c r="N9156" i="7"/>
  <c r="N9157" i="7"/>
  <c r="N9158" i="7"/>
  <c r="N9159" i="7"/>
  <c r="N9160" i="7"/>
  <c r="N9161" i="7"/>
  <c r="N9162" i="7"/>
  <c r="N9163" i="7"/>
  <c r="N9164" i="7"/>
  <c r="N9165" i="7"/>
  <c r="N9166" i="7"/>
  <c r="N9167" i="7"/>
  <c r="N9168" i="7"/>
  <c r="N9169" i="7"/>
  <c r="N9170" i="7"/>
  <c r="N9171" i="7"/>
  <c r="N9172" i="7"/>
  <c r="N9173" i="7"/>
  <c r="N9174" i="7"/>
  <c r="N9175" i="7"/>
  <c r="N9176" i="7"/>
  <c r="N9177" i="7"/>
  <c r="N9178" i="7"/>
  <c r="N9179" i="7"/>
  <c r="N9180" i="7"/>
  <c r="N9181" i="7"/>
  <c r="N9182" i="7"/>
  <c r="N9183" i="7"/>
  <c r="N9184" i="7"/>
  <c r="N9185" i="7"/>
  <c r="N9186" i="7"/>
  <c r="N9187" i="7"/>
  <c r="N9188" i="7"/>
  <c r="N9189" i="7"/>
  <c r="N9190" i="7"/>
  <c r="N9191" i="7"/>
  <c r="N9192" i="7"/>
  <c r="N9193" i="7"/>
  <c r="N9194" i="7"/>
  <c r="N9195" i="7"/>
  <c r="N9196" i="7"/>
  <c r="N9197" i="7"/>
  <c r="N9198" i="7"/>
  <c r="N9199" i="7"/>
  <c r="N9200" i="7"/>
  <c r="N9201" i="7"/>
  <c r="N9202" i="7"/>
  <c r="N9203" i="7"/>
  <c r="N9204" i="7"/>
  <c r="N9205" i="7"/>
  <c r="N9206" i="7"/>
  <c r="N9207" i="7"/>
  <c r="N9208" i="7"/>
  <c r="N9209" i="7"/>
  <c r="N9210" i="7"/>
  <c r="N9211" i="7"/>
  <c r="N9212" i="7"/>
  <c r="N9213" i="7"/>
  <c r="N9214" i="7"/>
  <c r="N9215" i="7"/>
  <c r="N9216" i="7"/>
  <c r="N9217" i="7"/>
  <c r="N9218" i="7"/>
  <c r="N9219" i="7"/>
  <c r="N9220" i="7"/>
  <c r="N9221" i="7"/>
  <c r="N9222" i="7"/>
  <c r="N9223" i="7"/>
  <c r="N9224" i="7"/>
  <c r="N9225" i="7"/>
  <c r="N9226" i="7"/>
  <c r="N9227" i="7"/>
  <c r="N9228" i="7"/>
  <c r="N9229" i="7"/>
  <c r="N9230" i="7"/>
  <c r="N9231" i="7"/>
  <c r="N9232" i="7"/>
  <c r="N9233" i="7"/>
  <c r="N9234" i="7"/>
  <c r="N9235" i="7"/>
  <c r="N9236" i="7"/>
  <c r="N9237" i="7"/>
  <c r="N9238" i="7"/>
  <c r="N9239" i="7"/>
  <c r="N9240" i="7"/>
  <c r="N9241" i="7"/>
  <c r="N9242" i="7"/>
  <c r="N9243" i="7"/>
  <c r="N9244" i="7"/>
  <c r="N9245" i="7"/>
  <c r="N9246" i="7"/>
  <c r="N9247" i="7"/>
  <c r="N9248" i="7"/>
  <c r="N9249" i="7"/>
  <c r="N9250" i="7"/>
  <c r="N9251" i="7"/>
  <c r="N9252" i="7"/>
  <c r="N9253" i="7"/>
  <c r="N9254" i="7"/>
  <c r="N9255" i="7"/>
  <c r="N9256" i="7"/>
  <c r="N9257" i="7"/>
  <c r="N9258" i="7"/>
  <c r="N9259" i="7"/>
  <c r="N9260" i="7"/>
  <c r="N9261" i="7"/>
  <c r="N9262" i="7"/>
  <c r="N9263" i="7"/>
  <c r="N9264" i="7"/>
  <c r="N9265" i="7"/>
  <c r="N9266" i="7"/>
  <c r="N9267" i="7"/>
  <c r="N9268" i="7"/>
  <c r="N9269" i="7"/>
  <c r="N9270" i="7"/>
  <c r="N9271" i="7"/>
  <c r="N9272" i="7"/>
  <c r="N9273" i="7"/>
  <c r="N9274" i="7"/>
  <c r="N9275" i="7"/>
  <c r="N9276" i="7"/>
  <c r="N9277" i="7"/>
  <c r="N9278" i="7"/>
  <c r="N9279" i="7"/>
  <c r="N9280" i="7"/>
  <c r="N9281" i="7"/>
  <c r="N9282" i="7"/>
  <c r="N9283" i="7"/>
  <c r="N9284" i="7"/>
  <c r="N9285" i="7"/>
  <c r="N9286" i="7"/>
  <c r="N9287" i="7"/>
  <c r="N9288" i="7"/>
  <c r="N9289" i="7"/>
  <c r="N9290" i="7"/>
  <c r="N9291" i="7"/>
  <c r="N9292" i="7"/>
  <c r="N9293" i="7"/>
  <c r="N9294" i="7"/>
  <c r="N9295" i="7"/>
  <c r="N9296" i="7"/>
  <c r="N9297" i="7"/>
  <c r="N9298" i="7"/>
  <c r="N9299" i="7"/>
  <c r="N9300" i="7"/>
  <c r="N9301" i="7"/>
  <c r="N9302" i="7"/>
  <c r="N9303" i="7"/>
  <c r="N9304" i="7"/>
  <c r="N9305" i="7"/>
  <c r="N9306" i="7"/>
  <c r="N9307" i="7"/>
  <c r="N9308" i="7"/>
  <c r="N9309" i="7"/>
  <c r="N9310" i="7"/>
  <c r="N9311" i="7"/>
  <c r="N9312" i="7"/>
  <c r="N9313" i="7"/>
  <c r="N9314" i="7"/>
  <c r="N9315" i="7"/>
  <c r="N9316" i="7"/>
  <c r="N9317" i="7"/>
  <c r="N9318" i="7"/>
  <c r="N9319" i="7"/>
  <c r="N9320" i="7"/>
  <c r="N9321" i="7"/>
  <c r="N9322" i="7"/>
  <c r="N9323" i="7"/>
  <c r="N9324" i="7"/>
  <c r="N9325" i="7"/>
  <c r="N9326" i="7"/>
  <c r="N9327" i="7"/>
  <c r="N9328" i="7"/>
  <c r="N9329" i="7"/>
  <c r="N9330" i="7"/>
  <c r="N9331" i="7"/>
  <c r="N9332" i="7"/>
  <c r="N9333" i="7"/>
  <c r="N9334" i="7"/>
  <c r="N9335" i="7"/>
  <c r="N9336" i="7"/>
  <c r="N9337" i="7"/>
  <c r="N9338" i="7"/>
  <c r="N9339" i="7"/>
  <c r="N9340" i="7"/>
  <c r="N9341" i="7"/>
  <c r="N9342" i="7"/>
  <c r="N9343" i="7"/>
  <c r="N9344" i="7"/>
  <c r="N9345" i="7"/>
  <c r="N9346" i="7"/>
  <c r="N9347" i="7"/>
  <c r="N9348" i="7"/>
  <c r="N9349" i="7"/>
  <c r="N9350" i="7"/>
  <c r="N9351" i="7"/>
  <c r="N9352" i="7"/>
  <c r="N9353" i="7"/>
  <c r="N9354" i="7"/>
  <c r="N9355" i="7"/>
  <c r="N9356" i="7"/>
  <c r="N9357" i="7"/>
  <c r="N9358" i="7"/>
  <c r="N9359" i="7"/>
  <c r="N9360" i="7"/>
  <c r="N9361" i="7"/>
  <c r="N9362" i="7"/>
  <c r="N9363" i="7"/>
  <c r="N9364" i="7"/>
  <c r="N9365" i="7"/>
  <c r="N9366" i="7"/>
  <c r="N9367" i="7"/>
  <c r="N9368" i="7"/>
  <c r="N9369" i="7"/>
  <c r="N9370" i="7"/>
  <c r="N9371" i="7"/>
  <c r="N9372" i="7"/>
  <c r="N9373" i="7"/>
  <c r="N9374" i="7"/>
  <c r="N9375" i="7"/>
  <c r="N9376" i="7"/>
  <c r="N9377" i="7"/>
  <c r="N9378" i="7"/>
  <c r="N9379" i="7"/>
  <c r="N9380" i="7"/>
  <c r="N9381" i="7"/>
  <c r="N9382" i="7"/>
  <c r="N9383" i="7"/>
  <c r="N9384" i="7"/>
  <c r="N9385" i="7"/>
  <c r="N9386" i="7"/>
  <c r="N9387" i="7"/>
  <c r="N9388" i="7"/>
  <c r="N9389" i="7"/>
  <c r="N9390" i="7"/>
  <c r="N9391" i="7"/>
  <c r="N9392" i="7"/>
  <c r="N9393" i="7"/>
  <c r="N9394" i="7"/>
  <c r="N9395" i="7"/>
  <c r="N9396" i="7"/>
  <c r="N9397" i="7"/>
  <c r="N9398" i="7"/>
  <c r="N9399" i="7"/>
  <c r="N9400" i="7"/>
  <c r="N9401" i="7"/>
  <c r="N9402" i="7"/>
  <c r="N9403" i="7"/>
  <c r="N9404" i="7"/>
  <c r="N9405" i="7"/>
  <c r="N9406" i="7"/>
  <c r="N9407" i="7"/>
  <c r="N9408" i="7"/>
  <c r="N9409" i="7"/>
  <c r="N9410" i="7"/>
  <c r="N9411" i="7"/>
  <c r="N9412" i="7"/>
  <c r="N9413" i="7"/>
  <c r="N9414" i="7"/>
  <c r="N9415" i="7"/>
  <c r="N9416" i="7"/>
  <c r="N9417" i="7"/>
  <c r="N9418" i="7"/>
  <c r="N9419" i="7"/>
  <c r="N9420" i="7"/>
  <c r="N9421" i="7"/>
  <c r="N9422" i="7"/>
  <c r="N9423" i="7"/>
  <c r="N9424" i="7"/>
  <c r="N9425" i="7"/>
  <c r="N9426" i="7"/>
  <c r="N9427" i="7"/>
  <c r="N9428" i="7"/>
  <c r="N9429" i="7"/>
  <c r="N9430" i="7"/>
  <c r="N9431" i="7"/>
  <c r="N9432" i="7"/>
  <c r="N9433" i="7"/>
  <c r="N9434" i="7"/>
  <c r="N9435" i="7"/>
  <c r="N9436" i="7"/>
  <c r="N9437" i="7"/>
  <c r="N9438" i="7"/>
  <c r="N9439" i="7"/>
  <c r="N9440" i="7"/>
  <c r="N9441" i="7"/>
  <c r="N9442" i="7"/>
  <c r="N9443" i="7"/>
  <c r="N9444" i="7"/>
  <c r="N9445" i="7"/>
  <c r="N9446" i="7"/>
  <c r="N9447" i="7"/>
  <c r="N9448" i="7"/>
  <c r="N9449" i="7"/>
  <c r="N9450" i="7"/>
  <c r="N9451" i="7"/>
  <c r="N9452" i="7"/>
  <c r="N9453" i="7"/>
  <c r="N9454" i="7"/>
  <c r="N9455" i="7"/>
  <c r="N9456" i="7"/>
  <c r="N9457" i="7"/>
  <c r="N9458" i="7"/>
  <c r="N9459" i="7"/>
  <c r="N9460" i="7"/>
  <c r="N9461" i="7"/>
  <c r="N9462" i="7"/>
  <c r="N9463" i="7"/>
  <c r="N9464" i="7"/>
  <c r="N9465" i="7"/>
  <c r="N9466" i="7"/>
  <c r="N9467" i="7"/>
  <c r="N9468" i="7"/>
  <c r="N9469" i="7"/>
  <c r="N9470" i="7"/>
  <c r="N9471" i="7"/>
  <c r="N9472" i="7"/>
  <c r="N9473" i="7"/>
  <c r="N9474" i="7"/>
  <c r="N9475" i="7"/>
  <c r="N9476" i="7"/>
  <c r="N9477" i="7"/>
  <c r="N9478" i="7"/>
  <c r="N9479" i="7"/>
  <c r="N9480" i="7"/>
  <c r="N9481" i="7"/>
  <c r="N9482" i="7"/>
  <c r="N9483" i="7"/>
  <c r="N9484" i="7"/>
  <c r="N9485" i="7"/>
  <c r="N9486" i="7"/>
  <c r="N9487" i="7"/>
  <c r="N9488" i="7"/>
  <c r="N9489" i="7"/>
  <c r="N9490" i="7"/>
  <c r="N9491" i="7"/>
  <c r="N9492" i="7"/>
  <c r="N9493" i="7"/>
  <c r="N9494" i="7"/>
  <c r="N9495" i="7"/>
  <c r="N9496" i="7"/>
  <c r="N9497" i="7"/>
  <c r="N9498" i="7"/>
  <c r="N9499" i="7"/>
  <c r="N9500" i="7"/>
  <c r="N9501" i="7"/>
  <c r="N9502" i="7"/>
  <c r="N9503" i="7"/>
  <c r="N9504" i="7"/>
  <c r="N9505" i="7"/>
  <c r="N9506" i="7"/>
  <c r="N9507" i="7"/>
  <c r="N9508" i="7"/>
  <c r="N9509" i="7"/>
  <c r="N9510" i="7"/>
  <c r="N9511" i="7"/>
  <c r="N9512" i="7"/>
  <c r="N9513" i="7"/>
  <c r="N9514" i="7"/>
  <c r="N9515" i="7"/>
  <c r="N9516" i="7"/>
  <c r="N9517" i="7"/>
  <c r="N9518" i="7"/>
  <c r="N9519" i="7"/>
  <c r="N9520" i="7"/>
  <c r="N9521" i="7"/>
  <c r="N9522" i="7"/>
  <c r="N9523" i="7"/>
  <c r="N9524" i="7"/>
  <c r="N9525" i="7"/>
  <c r="N9526" i="7"/>
  <c r="N9527" i="7"/>
  <c r="N9528" i="7"/>
  <c r="N9529" i="7"/>
  <c r="N9530" i="7"/>
  <c r="N9531" i="7"/>
  <c r="N9532" i="7"/>
  <c r="N9533" i="7"/>
  <c r="N9534" i="7"/>
  <c r="N9535" i="7"/>
  <c r="N9536" i="7"/>
  <c r="N9537" i="7"/>
  <c r="N9538" i="7"/>
  <c r="N9539" i="7"/>
  <c r="N9540" i="7"/>
  <c r="N9541" i="7"/>
  <c r="N9542" i="7"/>
  <c r="N9543" i="7"/>
  <c r="N9544" i="7"/>
  <c r="N9545" i="7"/>
  <c r="N9546" i="7"/>
  <c r="N9547" i="7"/>
  <c r="N9548" i="7"/>
  <c r="N9549" i="7"/>
  <c r="N9550" i="7"/>
  <c r="N9551" i="7"/>
  <c r="N9552" i="7"/>
  <c r="N9553" i="7"/>
  <c r="N9554" i="7"/>
  <c r="N9555" i="7"/>
  <c r="N9556" i="7"/>
  <c r="N9557" i="7"/>
  <c r="N9558" i="7"/>
  <c r="N9559" i="7"/>
  <c r="N9560" i="7"/>
  <c r="N9561" i="7"/>
  <c r="N9562" i="7"/>
  <c r="N9563" i="7"/>
  <c r="N9564" i="7"/>
  <c r="N9565" i="7"/>
  <c r="N9566" i="7"/>
  <c r="N9567" i="7"/>
  <c r="N9568" i="7"/>
  <c r="N9569" i="7"/>
  <c r="N9570" i="7"/>
  <c r="N9571" i="7"/>
  <c r="N9572" i="7"/>
  <c r="N9573" i="7"/>
  <c r="N9574" i="7"/>
  <c r="N9575" i="7"/>
  <c r="N9576" i="7"/>
  <c r="N9577" i="7"/>
  <c r="N9578" i="7"/>
  <c r="N9579" i="7"/>
  <c r="N9580" i="7"/>
  <c r="N9581" i="7"/>
  <c r="N9582" i="7"/>
  <c r="N9583" i="7"/>
  <c r="N9584" i="7"/>
  <c r="N9585" i="7"/>
  <c r="N9586" i="7"/>
  <c r="N9587" i="7"/>
  <c r="N9588" i="7"/>
  <c r="N9589" i="7"/>
  <c r="N9590" i="7"/>
  <c r="N9591" i="7"/>
  <c r="N9592" i="7"/>
  <c r="N9593" i="7"/>
  <c r="N9594" i="7"/>
  <c r="N9595" i="7"/>
  <c r="N9596" i="7"/>
  <c r="N9597" i="7"/>
  <c r="N9598" i="7"/>
  <c r="N9599" i="7"/>
  <c r="N9600" i="7"/>
  <c r="N9601" i="7"/>
  <c r="N9602" i="7"/>
  <c r="N9603" i="7"/>
  <c r="N9604" i="7"/>
  <c r="N9605" i="7"/>
  <c r="N9606" i="7"/>
  <c r="N9607" i="7"/>
  <c r="N9608" i="7"/>
  <c r="N9609" i="7"/>
  <c r="N9610" i="7"/>
  <c r="N9611" i="7"/>
  <c r="N9612" i="7"/>
  <c r="N9613" i="7"/>
  <c r="N9614" i="7"/>
  <c r="N9615" i="7"/>
  <c r="N9616" i="7"/>
  <c r="N9617" i="7"/>
  <c r="N9618" i="7"/>
  <c r="N9619" i="7"/>
  <c r="N9620" i="7"/>
  <c r="N9621" i="7"/>
  <c r="N9622" i="7"/>
  <c r="N9623" i="7"/>
  <c r="N9624" i="7"/>
  <c r="N9625" i="7"/>
  <c r="N9626" i="7"/>
  <c r="N9627" i="7"/>
  <c r="N9628" i="7"/>
  <c r="N9629" i="7"/>
  <c r="N9630" i="7"/>
  <c r="N9631" i="7"/>
  <c r="N9632" i="7"/>
  <c r="N9633" i="7"/>
  <c r="N9634" i="7"/>
  <c r="N9635" i="7"/>
  <c r="N9636" i="7"/>
  <c r="N9637" i="7"/>
  <c r="N9638" i="7"/>
  <c r="N9639" i="7"/>
  <c r="N9640" i="7"/>
  <c r="N9641" i="7"/>
  <c r="N9642" i="7"/>
  <c r="N9643" i="7"/>
  <c r="N9644" i="7"/>
  <c r="N9645" i="7"/>
  <c r="N9646" i="7"/>
  <c r="N9647" i="7"/>
  <c r="N9648" i="7"/>
  <c r="N9649" i="7"/>
  <c r="N9650" i="7"/>
  <c r="N9651" i="7"/>
  <c r="N9652" i="7"/>
  <c r="N9653" i="7"/>
  <c r="N9654" i="7"/>
  <c r="N9655" i="7"/>
  <c r="N9656" i="7"/>
  <c r="N9657" i="7"/>
  <c r="N9658" i="7"/>
  <c r="N9659" i="7"/>
  <c r="N9660" i="7"/>
  <c r="N9661" i="7"/>
  <c r="N9662" i="7"/>
  <c r="N9663" i="7"/>
  <c r="N9664" i="7"/>
  <c r="N9665" i="7"/>
  <c r="N9666" i="7"/>
  <c r="N9667" i="7"/>
  <c r="N9668" i="7"/>
  <c r="N9669" i="7"/>
  <c r="N9670" i="7"/>
  <c r="N9671" i="7"/>
  <c r="N9672" i="7"/>
  <c r="N9673" i="7"/>
  <c r="N9674" i="7"/>
  <c r="N9675" i="7"/>
  <c r="N9676" i="7"/>
  <c r="N9677" i="7"/>
  <c r="N9678" i="7"/>
  <c r="N9679" i="7"/>
  <c r="N9680" i="7"/>
  <c r="N9681" i="7"/>
  <c r="N9682" i="7"/>
  <c r="N9683" i="7"/>
  <c r="N9684" i="7"/>
  <c r="N9685" i="7"/>
  <c r="N9686" i="7"/>
  <c r="N9687" i="7"/>
  <c r="N9688" i="7"/>
  <c r="N9689" i="7"/>
  <c r="N9690" i="7"/>
  <c r="N9691" i="7"/>
  <c r="N9692" i="7"/>
  <c r="N9693" i="7"/>
  <c r="N9694" i="7"/>
  <c r="N9695" i="7"/>
  <c r="N9696" i="7"/>
  <c r="N9697" i="7"/>
  <c r="N9698" i="7"/>
  <c r="N9699" i="7"/>
  <c r="N9700" i="7"/>
  <c r="N9701" i="7"/>
  <c r="N9702" i="7"/>
  <c r="N9703" i="7"/>
  <c r="N9704" i="7"/>
  <c r="N9705" i="7"/>
  <c r="N9706" i="7"/>
  <c r="N9707" i="7"/>
  <c r="N9708" i="7"/>
  <c r="N9709" i="7"/>
  <c r="N9710" i="7"/>
  <c r="N9711" i="7"/>
  <c r="N9712" i="7"/>
  <c r="N9713" i="7"/>
  <c r="N9714" i="7"/>
  <c r="N9715" i="7"/>
  <c r="N9716" i="7"/>
  <c r="N9717" i="7"/>
  <c r="N9718" i="7"/>
  <c r="N9719" i="7"/>
  <c r="N9720" i="7"/>
  <c r="N9721" i="7"/>
  <c r="N9722" i="7"/>
  <c r="N9723" i="7"/>
  <c r="N9724" i="7"/>
  <c r="N9725" i="7"/>
  <c r="N9726" i="7"/>
  <c r="N9727" i="7"/>
  <c r="N9728" i="7"/>
  <c r="N9729" i="7"/>
  <c r="N9730" i="7"/>
  <c r="N9731" i="7"/>
  <c r="N9732" i="7"/>
  <c r="N9733" i="7"/>
  <c r="N9734" i="7"/>
  <c r="N9735" i="7"/>
  <c r="N9736" i="7"/>
  <c r="N9737" i="7"/>
  <c r="N9738" i="7"/>
  <c r="N9739" i="7"/>
  <c r="N9740" i="7"/>
  <c r="N9741" i="7"/>
  <c r="N9742" i="7"/>
  <c r="N9743" i="7"/>
  <c r="N9744" i="7"/>
  <c r="N9745" i="7"/>
  <c r="N9746" i="7"/>
  <c r="N9747" i="7"/>
  <c r="N9748" i="7"/>
  <c r="N9749" i="7"/>
  <c r="N9750" i="7"/>
  <c r="N9751" i="7"/>
  <c r="N9752" i="7"/>
  <c r="N9753" i="7"/>
  <c r="N9754" i="7"/>
  <c r="N9755" i="7"/>
  <c r="N9756" i="7"/>
  <c r="N9757" i="7"/>
  <c r="N9758" i="7"/>
  <c r="N9759" i="7"/>
  <c r="N9760" i="7"/>
  <c r="N9761" i="7"/>
  <c r="N9762" i="7"/>
  <c r="N9763" i="7"/>
  <c r="N9764" i="7"/>
  <c r="N9765" i="7"/>
  <c r="N9766" i="7"/>
  <c r="N9767" i="7"/>
  <c r="N9768" i="7"/>
  <c r="N9769" i="7"/>
  <c r="N9770" i="7"/>
  <c r="N9771" i="7"/>
  <c r="N9772" i="7"/>
  <c r="N9773" i="7"/>
  <c r="N9774" i="7"/>
  <c r="N9775" i="7"/>
  <c r="N9776" i="7"/>
  <c r="N9777" i="7"/>
  <c r="N9778" i="7"/>
  <c r="N9779" i="7"/>
  <c r="N9780" i="7"/>
  <c r="N9781" i="7"/>
  <c r="N9782" i="7"/>
  <c r="N9783" i="7"/>
  <c r="N9784" i="7"/>
  <c r="N9785" i="7"/>
  <c r="N9786" i="7"/>
  <c r="N9787" i="7"/>
  <c r="N9788" i="7"/>
  <c r="N9789" i="7"/>
  <c r="N9790" i="7"/>
  <c r="N9791" i="7"/>
  <c r="N9792" i="7"/>
  <c r="N9793" i="7"/>
  <c r="N9794" i="7"/>
  <c r="N9795" i="7"/>
  <c r="N9796" i="7"/>
  <c r="N9797" i="7"/>
  <c r="N9798" i="7"/>
  <c r="N9799" i="7"/>
  <c r="N9800" i="7"/>
  <c r="N9801" i="7"/>
  <c r="N9802" i="7"/>
  <c r="N9803" i="7"/>
  <c r="N9804" i="7"/>
  <c r="N9805" i="7"/>
  <c r="N9806" i="7"/>
  <c r="N9807" i="7"/>
  <c r="N9808" i="7"/>
  <c r="N9809" i="7"/>
  <c r="N9810" i="7"/>
  <c r="N9811" i="7"/>
  <c r="N9812" i="7"/>
  <c r="N9813" i="7"/>
  <c r="N9814" i="7"/>
  <c r="N9815" i="7"/>
  <c r="N9816" i="7"/>
  <c r="N9817" i="7"/>
  <c r="N9818" i="7"/>
  <c r="N9819" i="7"/>
  <c r="N9820" i="7"/>
  <c r="N9821" i="7"/>
  <c r="N9822" i="7"/>
  <c r="N9823" i="7"/>
  <c r="N9824" i="7"/>
  <c r="N9825" i="7"/>
  <c r="N9826" i="7"/>
  <c r="N9827" i="7"/>
  <c r="N9828" i="7"/>
  <c r="N9829" i="7"/>
  <c r="N9830" i="7"/>
  <c r="N9831" i="7"/>
  <c r="N9832" i="7"/>
  <c r="N9833" i="7"/>
  <c r="N9834" i="7"/>
  <c r="N9835" i="7"/>
  <c r="N9836" i="7"/>
  <c r="N9837" i="7"/>
  <c r="N9838" i="7"/>
  <c r="N9839" i="7"/>
  <c r="N9840" i="7"/>
  <c r="N9841" i="7"/>
  <c r="N9842" i="7"/>
  <c r="N9843" i="7"/>
  <c r="N9844" i="7"/>
  <c r="N9845" i="7"/>
  <c r="N9846" i="7"/>
  <c r="N9847" i="7"/>
  <c r="N9848" i="7"/>
  <c r="N9849" i="7"/>
  <c r="N9850" i="7"/>
  <c r="N9851" i="7"/>
  <c r="N9852" i="7"/>
  <c r="N9853" i="7"/>
  <c r="N9854" i="7"/>
  <c r="N9855" i="7"/>
  <c r="N9856" i="7"/>
  <c r="N9857" i="7"/>
  <c r="N9858" i="7"/>
  <c r="N9859" i="7"/>
  <c r="N9860" i="7"/>
  <c r="N9861" i="7"/>
  <c r="N9862" i="7"/>
  <c r="N9863" i="7"/>
  <c r="N9864" i="7"/>
  <c r="N9865" i="7"/>
  <c r="N9866" i="7"/>
  <c r="N9867" i="7"/>
  <c r="N9868" i="7"/>
  <c r="N9869" i="7"/>
  <c r="N9870" i="7"/>
  <c r="N9871" i="7"/>
  <c r="N9872" i="7"/>
  <c r="N9873" i="7"/>
  <c r="N9874" i="7"/>
  <c r="N9875" i="7"/>
  <c r="N9876" i="7"/>
  <c r="N9877" i="7"/>
  <c r="N9878" i="7"/>
  <c r="N9879" i="7"/>
  <c r="N9880" i="7"/>
  <c r="N9881" i="7"/>
  <c r="N9882" i="7"/>
  <c r="N9883" i="7"/>
  <c r="N9884" i="7"/>
  <c r="N9885" i="7"/>
  <c r="N9886" i="7"/>
  <c r="N9887" i="7"/>
  <c r="N9888" i="7"/>
  <c r="N9889" i="7"/>
  <c r="N9890" i="7"/>
  <c r="N9891" i="7"/>
  <c r="N9892" i="7"/>
  <c r="N9893" i="7"/>
  <c r="N9894" i="7"/>
  <c r="N9895" i="7"/>
  <c r="N9896" i="7"/>
  <c r="N9897" i="7"/>
  <c r="N9898" i="7"/>
  <c r="N9899" i="7"/>
  <c r="N9900" i="7"/>
  <c r="N9901" i="7"/>
  <c r="N9902" i="7"/>
  <c r="N9903" i="7"/>
  <c r="N9904" i="7"/>
  <c r="N9905" i="7"/>
  <c r="N9906" i="7"/>
  <c r="N9907" i="7"/>
  <c r="N9908" i="7"/>
  <c r="N9909" i="7"/>
  <c r="N9910" i="7"/>
  <c r="N9911" i="7"/>
  <c r="N9912" i="7"/>
  <c r="N9913" i="7"/>
  <c r="N9914" i="7"/>
  <c r="N9915" i="7"/>
  <c r="N9916" i="7"/>
  <c r="N9917" i="7"/>
  <c r="N9918" i="7"/>
  <c r="N9919" i="7"/>
  <c r="N9920" i="7"/>
  <c r="N9921" i="7"/>
  <c r="N9922" i="7"/>
  <c r="N9923" i="7"/>
  <c r="N9924" i="7"/>
  <c r="N9925" i="7"/>
  <c r="N9926" i="7"/>
  <c r="N9927" i="7"/>
  <c r="N9928" i="7"/>
  <c r="N9929" i="7"/>
  <c r="N9930" i="7"/>
  <c r="N9931" i="7"/>
  <c r="N9932" i="7"/>
  <c r="N9933" i="7"/>
  <c r="N9934" i="7"/>
  <c r="N9935" i="7"/>
  <c r="N9936" i="7"/>
  <c r="N9937" i="7"/>
  <c r="N9938" i="7"/>
  <c r="N9939" i="7"/>
  <c r="N9940" i="7"/>
  <c r="N9941" i="7"/>
  <c r="N9942" i="7"/>
  <c r="N9943" i="7"/>
  <c r="N9944" i="7"/>
  <c r="N9945" i="7"/>
  <c r="N9946" i="7"/>
  <c r="N9947" i="7"/>
  <c r="N9948" i="7"/>
  <c r="N9949" i="7"/>
  <c r="N9950" i="7"/>
  <c r="N9951" i="7"/>
  <c r="N9952" i="7"/>
  <c r="N9953" i="7"/>
  <c r="N9954" i="7"/>
  <c r="N9955" i="7"/>
  <c r="N9956" i="7"/>
  <c r="N9957" i="7"/>
  <c r="N9958" i="7"/>
  <c r="N9959" i="7"/>
  <c r="N9960" i="7"/>
  <c r="N9961" i="7"/>
  <c r="N9962" i="7"/>
  <c r="N9963" i="7"/>
  <c r="N9964" i="7"/>
  <c r="N9965" i="7"/>
  <c r="N9966" i="7"/>
  <c r="N9967" i="7"/>
  <c r="N9968" i="7"/>
  <c r="N9969" i="7"/>
  <c r="N9970" i="7"/>
  <c r="N9971" i="7"/>
  <c r="N9972" i="7"/>
  <c r="N9973" i="7"/>
  <c r="N9974" i="7"/>
  <c r="N9975" i="7"/>
  <c r="N9976" i="7"/>
  <c r="N9977" i="7"/>
  <c r="N9978" i="7"/>
  <c r="N9979" i="7"/>
  <c r="N9980" i="7"/>
  <c r="N9981" i="7"/>
  <c r="N9982" i="7"/>
  <c r="N9983" i="7"/>
  <c r="N9984" i="7"/>
  <c r="N9985" i="7"/>
  <c r="N9986" i="7"/>
  <c r="N9987" i="7"/>
  <c r="N9988" i="7"/>
  <c r="N9989" i="7"/>
  <c r="N9990" i="7"/>
  <c r="N9991" i="7"/>
  <c r="N9992" i="7"/>
  <c r="N9993" i="7"/>
  <c r="N9994" i="7"/>
  <c r="N9995" i="7"/>
  <c r="N9996" i="7"/>
  <c r="N9997" i="7"/>
  <c r="N9998" i="7"/>
  <c r="N9999" i="7"/>
  <c r="N10000" i="7"/>
  <c r="N10001" i="7"/>
  <c r="N10002" i="7"/>
  <c r="N10003" i="7"/>
  <c r="N10004" i="7"/>
  <c r="N10005" i="7"/>
  <c r="N10006" i="7"/>
  <c r="N10007" i="7"/>
  <c r="N10008" i="7"/>
  <c r="N10009" i="7"/>
  <c r="N10010" i="7"/>
  <c r="N10011" i="7"/>
  <c r="N10012" i="7"/>
  <c r="N10013" i="7"/>
  <c r="N10014" i="7"/>
  <c r="N10015" i="7"/>
  <c r="N10016" i="7"/>
  <c r="N10017" i="7"/>
  <c r="N10018" i="7"/>
  <c r="N10019" i="7"/>
  <c r="N10020" i="7"/>
  <c r="N10021" i="7"/>
  <c r="N10022" i="7"/>
  <c r="N10023" i="7"/>
  <c r="N10024" i="7"/>
  <c r="N10025" i="7"/>
  <c r="N10026" i="7"/>
  <c r="N10027" i="7"/>
  <c r="N10028" i="7"/>
  <c r="N10029" i="7"/>
  <c r="N10030" i="7"/>
  <c r="N10031" i="7"/>
  <c r="N10032" i="7"/>
  <c r="N10033" i="7"/>
  <c r="N10034" i="7"/>
  <c r="N10035" i="7"/>
  <c r="N10036" i="7"/>
  <c r="N10037" i="7"/>
  <c r="N10038" i="7"/>
  <c r="N10039" i="7"/>
  <c r="N10040" i="7"/>
  <c r="N10041" i="7"/>
  <c r="N10042" i="7"/>
  <c r="N10043" i="7"/>
  <c r="N10044" i="7"/>
  <c r="N10045" i="7"/>
  <c r="N10046" i="7"/>
  <c r="N10047" i="7"/>
  <c r="N10048" i="7"/>
  <c r="N10049" i="7"/>
  <c r="N10050" i="7"/>
  <c r="N10051" i="7"/>
  <c r="N10052" i="7"/>
  <c r="N10053" i="7"/>
  <c r="N10054" i="7"/>
  <c r="N10055" i="7"/>
  <c r="N10056" i="7"/>
  <c r="N10057" i="7"/>
  <c r="N10058" i="7"/>
  <c r="N10059" i="7"/>
  <c r="N10060" i="7"/>
  <c r="N10061" i="7"/>
  <c r="N10062" i="7"/>
  <c r="N10063" i="7"/>
  <c r="N10064" i="7"/>
  <c r="N10065" i="7"/>
  <c r="N10066" i="7"/>
  <c r="N10067" i="7"/>
  <c r="N10068" i="7"/>
  <c r="N10069" i="7"/>
  <c r="N10070" i="7"/>
  <c r="N10071" i="7"/>
  <c r="N10072" i="7"/>
  <c r="N10073" i="7"/>
  <c r="N10074" i="7"/>
  <c r="N10075" i="7"/>
  <c r="N10076" i="7"/>
  <c r="N10077" i="7"/>
  <c r="N10078" i="7"/>
  <c r="N10079" i="7"/>
  <c r="N10080" i="7"/>
  <c r="N10081" i="7"/>
  <c r="N10082" i="7"/>
  <c r="N10083" i="7"/>
  <c r="N10084" i="7"/>
  <c r="N10085" i="7"/>
  <c r="N10086" i="7"/>
  <c r="N10087" i="7"/>
  <c r="N10088" i="7"/>
  <c r="N10089" i="7"/>
  <c r="N10090" i="7"/>
  <c r="N10091" i="7"/>
  <c r="N10092" i="7"/>
  <c r="N10093" i="7"/>
  <c r="N10094" i="7"/>
  <c r="N10095" i="7"/>
  <c r="N10096" i="7"/>
  <c r="N10097" i="7"/>
  <c r="N10098" i="7"/>
  <c r="N10099" i="7"/>
  <c r="N10100" i="7"/>
  <c r="N10101" i="7"/>
  <c r="N10102" i="7"/>
  <c r="N10103" i="7"/>
  <c r="N10104" i="7"/>
  <c r="N10105" i="7"/>
  <c r="N10106" i="7"/>
  <c r="N10107" i="7"/>
  <c r="N10108" i="7"/>
  <c r="N10109" i="7"/>
  <c r="N10110" i="7"/>
  <c r="N10111" i="7"/>
  <c r="N10112" i="7"/>
  <c r="N10113" i="7"/>
  <c r="N10114" i="7"/>
  <c r="N10115" i="7"/>
  <c r="N10116" i="7"/>
  <c r="N10117" i="7"/>
  <c r="N10118" i="7"/>
  <c r="N10119" i="7"/>
  <c r="N10120" i="7"/>
  <c r="N10121" i="7"/>
  <c r="N10122" i="7"/>
  <c r="N10123" i="7"/>
  <c r="N10124" i="7"/>
  <c r="N10125" i="7"/>
  <c r="N10126" i="7"/>
  <c r="N10127" i="7"/>
  <c r="N10128" i="7"/>
  <c r="N10129" i="7"/>
  <c r="N10130" i="7"/>
  <c r="N10131" i="7"/>
  <c r="N10132" i="7"/>
  <c r="N10133" i="7"/>
  <c r="N10134" i="7"/>
  <c r="N10135" i="7"/>
  <c r="N10136" i="7"/>
  <c r="N10137" i="7"/>
  <c r="N10138" i="7"/>
  <c r="N10139" i="7"/>
  <c r="N10140" i="7"/>
  <c r="N10141" i="7"/>
  <c r="N10142" i="7"/>
  <c r="N10143" i="7"/>
  <c r="N10144" i="7"/>
  <c r="N10145" i="7"/>
  <c r="N10146" i="7"/>
  <c r="N10147" i="7"/>
  <c r="N10148" i="7"/>
  <c r="N10149" i="7"/>
  <c r="N10150" i="7"/>
  <c r="N10151" i="7"/>
  <c r="N10152" i="7"/>
  <c r="N10153" i="7"/>
  <c r="N10154" i="7"/>
  <c r="N10155" i="7"/>
  <c r="N10156" i="7"/>
  <c r="N10157" i="7"/>
  <c r="N10158" i="7"/>
  <c r="N10159" i="7"/>
  <c r="N10160" i="7"/>
  <c r="N10161" i="7"/>
  <c r="N10162" i="7"/>
  <c r="N10163" i="7"/>
  <c r="N10164" i="7"/>
  <c r="N10165" i="7"/>
  <c r="N10166" i="7"/>
  <c r="N10167" i="7"/>
  <c r="N10168" i="7"/>
  <c r="N10169" i="7"/>
  <c r="N10170" i="7"/>
  <c r="N10171" i="7"/>
  <c r="N10172" i="7"/>
  <c r="N10173" i="7"/>
  <c r="N10174" i="7"/>
  <c r="N10175" i="7"/>
  <c r="N10176" i="7"/>
  <c r="N10177" i="7"/>
  <c r="N10178" i="7"/>
  <c r="N10179" i="7"/>
  <c r="N10180" i="7"/>
  <c r="N10181" i="7"/>
  <c r="N10182" i="7"/>
  <c r="N10183" i="7"/>
  <c r="N10184" i="7"/>
  <c r="N10185" i="7"/>
  <c r="N10186" i="7"/>
  <c r="N10187" i="7"/>
  <c r="N10188" i="7"/>
  <c r="N10189" i="7"/>
  <c r="N10190" i="7"/>
  <c r="N10191" i="7"/>
  <c r="N10192" i="7"/>
  <c r="N10193" i="7"/>
  <c r="N10194" i="7"/>
  <c r="N10195" i="7"/>
  <c r="N10196" i="7"/>
  <c r="N10197" i="7"/>
  <c r="N10198" i="7"/>
  <c r="N10199" i="7"/>
  <c r="N10200" i="7"/>
  <c r="N10201" i="7"/>
  <c r="N10202" i="7"/>
  <c r="N10203" i="7"/>
  <c r="N10204" i="7"/>
  <c r="N10205" i="7"/>
  <c r="N10206" i="7"/>
  <c r="N10207" i="7"/>
  <c r="N10208" i="7"/>
  <c r="N10209" i="7"/>
  <c r="N10210" i="7"/>
  <c r="N10211" i="7"/>
  <c r="N10212" i="7"/>
  <c r="N10213" i="7"/>
  <c r="N10214" i="7"/>
  <c r="N10215" i="7"/>
  <c r="N10216" i="7"/>
  <c r="N10217" i="7"/>
  <c r="N10218" i="7"/>
  <c r="N10219" i="7"/>
  <c r="N10220" i="7"/>
  <c r="N10221" i="7"/>
  <c r="N10222" i="7"/>
  <c r="N10223" i="7"/>
  <c r="N10224" i="7"/>
  <c r="N10225" i="7"/>
  <c r="N10226" i="7"/>
  <c r="N10227" i="7"/>
  <c r="N10228" i="7"/>
  <c r="N10229" i="7"/>
  <c r="N10230" i="7"/>
  <c r="N10231" i="7"/>
  <c r="N10232" i="7"/>
  <c r="N10233" i="7"/>
  <c r="N10234" i="7"/>
  <c r="N10235" i="7"/>
  <c r="N10236" i="7"/>
  <c r="N10237" i="7"/>
  <c r="N10238" i="7"/>
  <c r="N10239" i="7"/>
  <c r="N10240" i="7"/>
  <c r="N10241" i="7"/>
  <c r="N10242" i="7"/>
  <c r="N10243" i="7"/>
  <c r="N10244" i="7"/>
  <c r="N10245" i="7"/>
  <c r="N10246" i="7"/>
  <c r="N10247" i="7"/>
  <c r="N10248" i="7"/>
  <c r="N10249" i="7"/>
  <c r="N10250" i="7"/>
  <c r="N10251" i="7"/>
  <c r="N10252" i="7"/>
  <c r="N10253" i="7"/>
  <c r="N10254" i="7"/>
  <c r="N10255" i="7"/>
  <c r="N10256" i="7"/>
  <c r="N10257" i="7"/>
  <c r="N10258" i="7"/>
  <c r="N10259" i="7"/>
  <c r="N10260" i="7"/>
  <c r="N10261" i="7"/>
  <c r="N10262" i="7"/>
  <c r="N10263" i="7"/>
  <c r="N10264" i="7"/>
  <c r="N10265" i="7"/>
  <c r="N10266" i="7"/>
  <c r="N10267" i="7"/>
  <c r="N10268" i="7"/>
  <c r="N10269" i="7"/>
  <c r="N10270" i="7"/>
  <c r="N10271" i="7"/>
  <c r="N10272" i="7"/>
  <c r="N10273" i="7"/>
  <c r="N10274" i="7"/>
  <c r="N10275" i="7"/>
  <c r="N10276" i="7"/>
  <c r="N10277" i="7"/>
  <c r="N10278" i="7"/>
  <c r="N10279" i="7"/>
  <c r="N10280" i="7"/>
  <c r="N10281" i="7"/>
  <c r="N10282" i="7"/>
  <c r="N10283" i="7"/>
  <c r="N10284" i="7"/>
  <c r="N10285" i="7"/>
  <c r="N10286" i="7"/>
  <c r="N10287" i="7"/>
  <c r="N10288" i="7"/>
  <c r="N10289" i="7"/>
  <c r="N10290" i="7"/>
  <c r="N10291" i="7"/>
  <c r="N10292" i="7"/>
  <c r="N10293" i="7"/>
  <c r="N10294" i="7"/>
  <c r="N10295" i="7"/>
  <c r="N10296" i="7"/>
  <c r="N10297" i="7"/>
  <c r="N10298" i="7"/>
  <c r="N10299" i="7"/>
  <c r="N10300" i="7"/>
  <c r="N10301" i="7"/>
  <c r="N10302" i="7"/>
  <c r="N10303" i="7"/>
  <c r="N10304" i="7"/>
  <c r="N10305" i="7"/>
  <c r="N10306" i="7"/>
  <c r="N10307" i="7"/>
  <c r="N10308" i="7"/>
  <c r="N10309" i="7"/>
  <c r="N10310" i="7"/>
  <c r="N10311" i="7"/>
  <c r="N10312" i="7"/>
  <c r="N10313" i="7"/>
  <c r="N10314" i="7"/>
  <c r="N10315" i="7"/>
  <c r="N10316" i="7"/>
  <c r="N10317" i="7"/>
  <c r="N10318" i="7"/>
  <c r="N10319" i="7"/>
  <c r="N10320" i="7"/>
  <c r="N10321" i="7"/>
  <c r="N10322" i="7"/>
  <c r="N10323" i="7"/>
  <c r="N10324" i="7"/>
  <c r="N10325" i="7"/>
  <c r="N10326" i="7"/>
  <c r="N10327" i="7"/>
  <c r="N10328" i="7"/>
  <c r="N10329" i="7"/>
  <c r="N10330" i="7"/>
  <c r="N10331" i="7"/>
  <c r="N10332" i="7"/>
  <c r="N10333" i="7"/>
  <c r="N10334" i="7"/>
  <c r="N10335" i="7"/>
  <c r="N10336" i="7"/>
  <c r="N10337" i="7"/>
  <c r="N10338" i="7"/>
  <c r="N10339" i="7"/>
  <c r="N10340" i="7"/>
  <c r="N10341" i="7"/>
  <c r="N10342" i="7"/>
  <c r="N10343" i="7"/>
  <c r="N10344" i="7"/>
  <c r="N10345" i="7"/>
  <c r="N10346" i="7"/>
  <c r="N10347" i="7"/>
  <c r="N10348" i="7"/>
  <c r="N10349" i="7"/>
  <c r="N10350" i="7"/>
  <c r="N10351" i="7"/>
  <c r="N10352" i="7"/>
  <c r="N10353" i="7"/>
  <c r="N10354" i="7"/>
  <c r="N10355" i="7"/>
  <c r="N10356" i="7"/>
  <c r="N10357" i="7"/>
  <c r="N10358" i="7"/>
  <c r="N10359" i="7"/>
  <c r="N10360" i="7"/>
  <c r="N10361" i="7"/>
  <c r="N10362" i="7"/>
  <c r="N10363" i="7"/>
  <c r="N10364" i="7"/>
  <c r="N10365" i="7"/>
  <c r="N10366" i="7"/>
  <c r="N10367" i="7"/>
  <c r="N10368" i="7"/>
  <c r="N10369" i="7"/>
  <c r="N10370" i="7"/>
  <c r="N10371" i="7"/>
  <c r="N10372" i="7"/>
  <c r="N10373" i="7"/>
  <c r="N10374" i="7"/>
  <c r="N10375" i="7"/>
  <c r="N10376" i="7"/>
  <c r="N10377" i="7"/>
  <c r="N10378" i="7"/>
  <c r="N10379" i="7"/>
  <c r="N10380" i="7"/>
  <c r="N10381" i="7"/>
  <c r="N10382" i="7"/>
  <c r="N10383" i="7"/>
  <c r="N10384" i="7"/>
  <c r="N10385" i="7"/>
  <c r="N10386" i="7"/>
  <c r="N10387" i="7"/>
  <c r="N10388" i="7"/>
  <c r="N10389" i="7"/>
  <c r="N10390" i="7"/>
  <c r="N10391" i="7"/>
  <c r="N10392" i="7"/>
  <c r="N10393" i="7"/>
  <c r="N10394" i="7"/>
  <c r="N10395" i="7"/>
  <c r="N10396" i="7"/>
  <c r="N10397" i="7"/>
  <c r="N10398" i="7"/>
  <c r="N10399" i="7"/>
  <c r="N10400" i="7"/>
  <c r="N10401" i="7"/>
  <c r="N10402" i="7"/>
  <c r="N10403" i="7"/>
  <c r="N10404" i="7"/>
  <c r="N10405" i="7"/>
  <c r="N10406" i="7"/>
  <c r="N10407" i="7"/>
  <c r="N10408" i="7"/>
  <c r="N10409" i="7"/>
  <c r="N10410" i="7"/>
  <c r="N10411" i="7"/>
  <c r="N10412" i="7"/>
  <c r="N10413" i="7"/>
  <c r="N10414" i="7"/>
  <c r="N10415" i="7"/>
  <c r="N10416" i="7"/>
  <c r="N10417" i="7"/>
  <c r="N10418" i="7"/>
  <c r="N10419" i="7"/>
  <c r="N10420" i="7"/>
  <c r="N10421" i="7"/>
  <c r="N10422" i="7"/>
  <c r="N10423" i="7"/>
  <c r="N10424" i="7"/>
  <c r="N10425" i="7"/>
  <c r="N10426" i="7"/>
  <c r="N10427" i="7"/>
  <c r="N10428" i="7"/>
  <c r="N10429" i="7"/>
  <c r="N10430" i="7"/>
  <c r="N10431" i="7"/>
  <c r="N10432" i="7"/>
  <c r="N10433" i="7"/>
  <c r="N10434" i="7"/>
  <c r="N10435" i="7"/>
  <c r="N10436" i="7"/>
  <c r="N10437" i="7"/>
  <c r="N10438" i="7"/>
  <c r="N10439" i="7"/>
  <c r="N10440" i="7"/>
  <c r="N10441" i="7"/>
  <c r="N10442" i="7"/>
  <c r="N10443" i="7"/>
  <c r="N10444" i="7"/>
  <c r="N10445" i="7"/>
  <c r="N10446" i="7"/>
  <c r="N10447" i="7"/>
  <c r="N10448" i="7"/>
  <c r="N10449" i="7"/>
  <c r="N10450" i="7"/>
  <c r="N10451" i="7"/>
  <c r="N10452" i="7"/>
  <c r="N10453" i="7"/>
  <c r="N10454" i="7"/>
  <c r="N10455" i="7"/>
  <c r="N10456" i="7"/>
  <c r="N10457" i="7"/>
  <c r="N10458" i="7"/>
  <c r="N10459" i="7"/>
  <c r="N10460" i="7"/>
  <c r="N10461" i="7"/>
  <c r="N10462" i="7"/>
  <c r="N10463" i="7"/>
  <c r="N10464" i="7"/>
  <c r="N10465" i="7"/>
  <c r="N10466" i="7"/>
  <c r="N10467" i="7"/>
  <c r="N10468" i="7"/>
  <c r="N10469" i="7"/>
  <c r="N10470" i="7"/>
  <c r="N10471" i="7"/>
  <c r="N10472" i="7"/>
  <c r="N10473" i="7"/>
  <c r="N10474" i="7"/>
  <c r="N10475" i="7"/>
  <c r="N10476" i="7"/>
  <c r="N10477" i="7"/>
  <c r="N10478" i="7"/>
  <c r="N10479" i="7"/>
  <c r="N10480" i="7"/>
  <c r="N10481" i="7"/>
  <c r="N10482" i="7"/>
  <c r="N10483" i="7"/>
  <c r="N10484" i="7"/>
  <c r="N10485" i="7"/>
  <c r="N10486" i="7"/>
  <c r="N10487" i="7"/>
  <c r="N10488" i="7"/>
  <c r="N10489" i="7"/>
  <c r="N10490" i="7"/>
  <c r="N10491" i="7"/>
  <c r="N10492" i="7"/>
  <c r="N10493" i="7"/>
  <c r="N10494" i="7"/>
  <c r="N10495" i="7"/>
  <c r="N10496" i="7"/>
  <c r="N10497" i="7"/>
  <c r="N10498" i="7"/>
  <c r="N10499" i="7"/>
  <c r="N10500" i="7"/>
  <c r="N10501" i="7"/>
  <c r="N10502" i="7"/>
  <c r="N10503" i="7"/>
  <c r="N10504" i="7"/>
  <c r="N10505" i="7"/>
  <c r="N10506" i="7"/>
  <c r="N10507" i="7"/>
  <c r="N10508" i="7"/>
  <c r="N10509" i="7"/>
  <c r="N10510" i="7"/>
  <c r="N10511" i="7"/>
  <c r="N10512" i="7"/>
  <c r="N10513" i="7"/>
  <c r="N10514" i="7"/>
  <c r="N10515" i="7"/>
  <c r="N10516" i="7"/>
  <c r="N10517" i="7"/>
  <c r="N10518" i="7"/>
  <c r="N10519" i="7"/>
  <c r="N10520" i="7"/>
  <c r="N10521" i="7"/>
  <c r="N10522" i="7"/>
  <c r="N10523" i="7"/>
  <c r="N10524" i="7"/>
  <c r="N10525" i="7"/>
  <c r="N10526" i="7"/>
  <c r="N10527" i="7"/>
  <c r="N10528" i="7"/>
  <c r="N10529" i="7"/>
  <c r="N10530" i="7"/>
  <c r="N10531" i="7"/>
  <c r="N10532" i="7"/>
  <c r="N10533" i="7"/>
  <c r="N10534" i="7"/>
  <c r="N10535" i="7"/>
  <c r="N10536" i="7"/>
  <c r="N10537" i="7"/>
  <c r="N10538" i="7"/>
  <c r="N10539" i="7"/>
  <c r="N10540" i="7"/>
  <c r="N10541" i="7"/>
  <c r="N10542" i="7"/>
  <c r="N10543" i="7"/>
  <c r="N10544" i="7"/>
  <c r="N10545" i="7"/>
  <c r="N10546" i="7"/>
  <c r="N10547" i="7"/>
  <c r="N10548" i="7"/>
  <c r="N10549" i="7"/>
  <c r="N10550" i="7"/>
  <c r="N10551" i="7"/>
  <c r="N10552" i="7"/>
  <c r="N10553" i="7"/>
  <c r="N10554" i="7"/>
  <c r="N10555" i="7"/>
  <c r="N10556" i="7"/>
  <c r="N10557" i="7"/>
  <c r="N10558" i="7"/>
  <c r="N10559" i="7"/>
  <c r="N10560" i="7"/>
  <c r="N10561" i="7"/>
  <c r="N10562" i="7"/>
  <c r="N10563" i="7"/>
  <c r="N10564" i="7"/>
  <c r="N10565" i="7"/>
  <c r="N10566" i="7"/>
  <c r="N10567" i="7"/>
  <c r="N10568" i="7"/>
  <c r="N10569" i="7"/>
  <c r="N10570" i="7"/>
  <c r="N10571" i="7"/>
  <c r="N10572" i="7"/>
  <c r="N10573" i="7"/>
  <c r="N10574" i="7"/>
  <c r="N10575" i="7"/>
  <c r="N10576" i="7"/>
  <c r="N10577" i="7"/>
  <c r="N10578" i="7"/>
  <c r="N10579" i="7"/>
  <c r="N10580" i="7"/>
  <c r="N10581" i="7"/>
  <c r="N10582" i="7"/>
  <c r="N10583" i="7"/>
  <c r="N10584" i="7"/>
  <c r="N10585" i="7"/>
  <c r="N10586" i="7"/>
  <c r="N10587" i="7"/>
  <c r="N10588" i="7"/>
  <c r="N10589" i="7"/>
  <c r="N10590" i="7"/>
  <c r="N10591" i="7"/>
  <c r="N10592" i="7"/>
  <c r="N10593" i="7"/>
  <c r="N10594" i="7"/>
  <c r="N10595" i="7"/>
  <c r="N10596" i="7"/>
  <c r="N10597" i="7"/>
  <c r="N10598" i="7"/>
  <c r="N10599" i="7"/>
  <c r="N10600" i="7"/>
  <c r="N10601" i="7"/>
  <c r="N10602" i="7"/>
  <c r="N10603" i="7"/>
  <c r="N10604" i="7"/>
  <c r="N10605" i="7"/>
  <c r="N10606" i="7"/>
  <c r="N10607" i="7"/>
  <c r="N10608" i="7"/>
  <c r="N10609" i="7"/>
  <c r="N10610" i="7"/>
  <c r="N10611" i="7"/>
  <c r="N10612" i="7"/>
  <c r="N10613" i="7"/>
  <c r="N10614" i="7"/>
  <c r="N10615" i="7"/>
  <c r="N10616" i="7"/>
  <c r="N10617" i="7"/>
  <c r="N10618" i="7"/>
  <c r="N10619" i="7"/>
  <c r="N10620" i="7"/>
  <c r="N10621" i="7"/>
  <c r="N10622" i="7"/>
  <c r="N10623" i="7"/>
  <c r="N10624" i="7"/>
  <c r="N10625" i="7"/>
  <c r="N10626" i="7"/>
  <c r="N10627" i="7"/>
  <c r="N10628" i="7"/>
  <c r="N10629" i="7"/>
  <c r="N10630" i="7"/>
  <c r="N10631" i="7"/>
  <c r="N10632" i="7"/>
  <c r="N10633" i="7"/>
  <c r="N10634" i="7"/>
  <c r="N10635" i="7"/>
  <c r="N10636" i="7"/>
  <c r="N10637" i="7"/>
  <c r="N10638" i="7"/>
  <c r="N10639" i="7"/>
  <c r="N10640" i="7"/>
  <c r="N10641" i="7"/>
  <c r="N10642" i="7"/>
  <c r="N10643" i="7"/>
  <c r="N10644" i="7"/>
  <c r="N10645" i="7"/>
  <c r="N10646" i="7"/>
  <c r="N10647" i="7"/>
  <c r="N10648" i="7"/>
  <c r="N10649" i="7"/>
  <c r="N10650" i="7"/>
  <c r="N10651" i="7"/>
  <c r="N10652" i="7"/>
  <c r="N10653" i="7"/>
  <c r="N10654" i="7"/>
  <c r="N10655" i="7"/>
  <c r="N10656" i="7"/>
  <c r="N10657" i="7"/>
  <c r="N10658" i="7"/>
  <c r="N10659" i="7"/>
  <c r="N10660" i="7"/>
  <c r="N10661" i="7"/>
  <c r="N10662" i="7"/>
  <c r="N10663" i="7"/>
  <c r="N10664" i="7"/>
  <c r="N10665" i="7"/>
  <c r="N10666" i="7"/>
  <c r="N10667" i="7"/>
  <c r="N10668" i="7"/>
  <c r="N10669" i="7"/>
  <c r="N10670" i="7"/>
  <c r="N10671" i="7"/>
  <c r="N10672" i="7"/>
  <c r="N10673" i="7"/>
  <c r="N10674" i="7"/>
  <c r="N10675" i="7"/>
  <c r="N10676" i="7"/>
  <c r="N10677" i="7"/>
  <c r="N10678" i="7"/>
  <c r="N10679" i="7"/>
  <c r="N10680" i="7"/>
  <c r="N10681" i="7"/>
  <c r="N10682" i="7"/>
  <c r="N10683" i="7"/>
  <c r="N10684" i="7"/>
  <c r="N10685" i="7"/>
  <c r="N10686" i="7"/>
  <c r="N10687" i="7"/>
  <c r="N10688" i="7"/>
  <c r="N10689" i="7"/>
  <c r="N10690" i="7"/>
  <c r="N10691" i="7"/>
  <c r="N10692" i="7"/>
  <c r="N10693" i="7"/>
  <c r="N10694" i="7"/>
  <c r="N10695" i="7"/>
  <c r="N10696" i="7"/>
  <c r="N10697" i="7"/>
  <c r="N10698" i="7"/>
  <c r="N10699" i="7"/>
  <c r="N10700" i="7"/>
  <c r="N10701" i="7"/>
  <c r="N10702" i="7"/>
  <c r="N10703" i="7"/>
  <c r="N10704" i="7"/>
  <c r="N10705" i="7"/>
  <c r="N10706" i="7"/>
  <c r="N10707" i="7"/>
  <c r="N10708" i="7"/>
  <c r="N10709" i="7"/>
  <c r="N10710" i="7"/>
  <c r="N10711" i="7"/>
  <c r="N10712" i="7"/>
  <c r="N10713" i="7"/>
  <c r="N10714" i="7"/>
  <c r="N10715" i="7"/>
  <c r="N10716" i="7"/>
  <c r="N10717" i="7"/>
  <c r="N10718" i="7"/>
  <c r="N10719" i="7"/>
  <c r="N10720" i="7"/>
  <c r="N10721" i="7"/>
  <c r="N10722" i="7"/>
  <c r="N10723" i="7"/>
  <c r="N10724" i="7"/>
  <c r="N10725" i="7"/>
  <c r="N10726" i="7"/>
  <c r="N10727" i="7"/>
  <c r="N10728" i="7"/>
  <c r="N10729" i="7"/>
  <c r="N10730" i="7"/>
  <c r="N10731" i="7"/>
  <c r="N10732" i="7"/>
  <c r="N10733" i="7"/>
  <c r="N10734" i="7"/>
  <c r="N10735" i="7"/>
  <c r="N10736" i="7"/>
  <c r="N10737" i="7"/>
  <c r="N10738" i="7"/>
  <c r="N10739" i="7"/>
  <c r="N10740" i="7"/>
  <c r="N10741" i="7"/>
  <c r="N10742" i="7"/>
  <c r="N10743" i="7"/>
  <c r="N10744" i="7"/>
  <c r="N10745" i="7"/>
  <c r="N10746" i="7"/>
  <c r="N10747" i="7"/>
  <c r="N10748" i="7"/>
  <c r="N10749" i="7"/>
  <c r="N10750" i="7"/>
  <c r="N10751" i="7"/>
  <c r="N10752" i="7"/>
  <c r="N10753" i="7"/>
  <c r="N10754" i="7"/>
  <c r="N10755" i="7"/>
  <c r="N10756" i="7"/>
  <c r="N10757" i="7"/>
  <c r="N10758" i="7"/>
  <c r="N10759" i="7"/>
  <c r="N10760" i="7"/>
  <c r="N10761" i="7"/>
  <c r="N10762" i="7"/>
  <c r="N10763" i="7"/>
  <c r="N10764" i="7"/>
  <c r="N10765" i="7"/>
  <c r="N10766" i="7"/>
  <c r="N10767" i="7"/>
  <c r="N10768" i="7"/>
  <c r="N10769" i="7"/>
  <c r="N10770" i="7"/>
  <c r="N10771" i="7"/>
  <c r="N10772" i="7"/>
  <c r="N10773" i="7"/>
  <c r="N10774" i="7"/>
  <c r="N10775" i="7"/>
  <c r="N10776" i="7"/>
  <c r="N10777" i="7"/>
  <c r="N10778" i="7"/>
  <c r="N10779" i="7"/>
  <c r="N10780" i="7"/>
  <c r="N10781" i="7"/>
  <c r="N10782" i="7"/>
  <c r="N10783" i="7"/>
  <c r="N10784" i="7"/>
  <c r="N10785" i="7"/>
  <c r="N10786" i="7"/>
  <c r="N10787" i="7"/>
  <c r="N10788" i="7"/>
  <c r="N10789" i="7"/>
  <c r="N10790" i="7"/>
  <c r="N10791" i="7"/>
  <c r="N10792" i="7"/>
  <c r="N10793" i="7"/>
  <c r="N10794" i="7"/>
  <c r="N10795" i="7"/>
  <c r="N10796" i="7"/>
  <c r="N10797" i="7"/>
  <c r="N10798" i="7"/>
  <c r="N10799" i="7"/>
  <c r="N10800" i="7"/>
  <c r="N10801" i="7"/>
  <c r="N10802" i="7"/>
  <c r="N10803" i="7"/>
  <c r="N10804" i="7"/>
  <c r="N10805" i="7"/>
  <c r="N10806" i="7"/>
  <c r="N10807" i="7"/>
  <c r="N10808" i="7"/>
  <c r="N10809" i="7"/>
  <c r="N10810" i="7"/>
  <c r="N10811" i="7"/>
  <c r="N10812" i="7"/>
  <c r="N10813" i="7"/>
  <c r="N10814" i="7"/>
  <c r="N10815" i="7"/>
  <c r="N10816" i="7"/>
  <c r="N10817" i="7"/>
  <c r="N10818" i="7"/>
  <c r="N10819" i="7"/>
  <c r="N10820" i="7"/>
  <c r="N10821" i="7"/>
  <c r="N10822" i="7"/>
  <c r="N10823" i="7"/>
  <c r="N10824" i="7"/>
  <c r="N10825" i="7"/>
  <c r="N10826" i="7"/>
  <c r="N10827" i="7"/>
  <c r="N10828" i="7"/>
  <c r="N10829" i="7"/>
  <c r="N10830" i="7"/>
  <c r="N10831" i="7"/>
  <c r="N10832" i="7"/>
  <c r="N10833" i="7"/>
  <c r="N10834" i="7"/>
  <c r="N10835" i="7"/>
  <c r="N10836" i="7"/>
  <c r="N10837" i="7"/>
  <c r="N10838" i="7"/>
  <c r="N10839" i="7"/>
  <c r="N10840" i="7"/>
  <c r="N10841" i="7"/>
  <c r="N10842" i="7"/>
  <c r="N10843" i="7"/>
  <c r="N10844" i="7"/>
  <c r="N10845" i="7"/>
  <c r="N10846" i="7"/>
  <c r="N10847" i="7"/>
  <c r="N10848" i="7"/>
  <c r="N10849" i="7"/>
  <c r="N10850" i="7"/>
  <c r="N10851" i="7"/>
  <c r="N10852" i="7"/>
  <c r="N10853" i="7"/>
  <c r="N10854" i="7"/>
  <c r="N10855" i="7"/>
  <c r="N10856" i="7"/>
  <c r="N10857" i="7"/>
  <c r="N10858" i="7"/>
  <c r="N10859" i="7"/>
  <c r="N10860" i="7"/>
  <c r="N10861" i="7"/>
  <c r="N10862" i="7"/>
  <c r="N10863" i="7"/>
  <c r="N10864" i="7"/>
  <c r="N10865" i="7"/>
  <c r="N10866" i="7"/>
  <c r="N10867" i="7"/>
  <c r="N10868" i="7"/>
  <c r="N10869" i="7"/>
  <c r="N10870" i="7"/>
  <c r="N10871" i="7"/>
  <c r="N10872" i="7"/>
  <c r="N10873" i="7"/>
  <c r="N10874" i="7"/>
  <c r="N10875" i="7"/>
  <c r="N10876" i="7"/>
  <c r="N10877" i="7"/>
  <c r="N10878" i="7"/>
  <c r="N10879" i="7"/>
  <c r="N10880" i="7"/>
  <c r="N10881" i="7"/>
  <c r="N10882" i="7"/>
  <c r="N10883" i="7"/>
  <c r="N10884" i="7"/>
  <c r="N10885" i="7"/>
  <c r="N10886" i="7"/>
  <c r="N10887" i="7"/>
  <c r="N10888" i="7"/>
  <c r="N10889" i="7"/>
  <c r="N10890" i="7"/>
  <c r="N10891" i="7"/>
  <c r="N10892" i="7"/>
  <c r="N10893" i="7"/>
  <c r="N10894" i="7"/>
  <c r="N10895" i="7"/>
  <c r="N10896" i="7"/>
  <c r="N10897" i="7"/>
  <c r="N10898" i="7"/>
  <c r="N10899" i="7"/>
  <c r="N10900" i="7"/>
  <c r="N10901" i="7"/>
  <c r="N10902" i="7"/>
  <c r="N10903" i="7"/>
  <c r="N10904" i="7"/>
  <c r="N10905" i="7"/>
  <c r="N10906" i="7"/>
  <c r="N10907" i="7"/>
  <c r="N10908" i="7"/>
  <c r="N10909" i="7"/>
  <c r="N10910" i="7"/>
  <c r="N10911" i="7"/>
  <c r="N10912" i="7"/>
  <c r="N10913" i="7"/>
  <c r="N10914" i="7"/>
  <c r="N10915" i="7"/>
  <c r="N10916" i="7"/>
  <c r="N10917" i="7"/>
  <c r="N10918" i="7"/>
  <c r="N10919" i="7"/>
  <c r="N10920" i="7"/>
  <c r="N10921" i="7"/>
  <c r="N10922" i="7"/>
  <c r="N10923" i="7"/>
  <c r="N10924" i="7"/>
  <c r="N10925" i="7"/>
  <c r="N10926" i="7"/>
  <c r="N10927" i="7"/>
  <c r="N10928" i="7"/>
  <c r="N10929" i="7"/>
  <c r="N10930" i="7"/>
  <c r="N10931" i="7"/>
  <c r="N10932" i="7"/>
  <c r="N10933" i="7"/>
  <c r="N10934" i="7"/>
  <c r="N10935" i="7"/>
  <c r="N10936" i="7"/>
  <c r="N10937" i="7"/>
  <c r="N10938" i="7"/>
  <c r="N10939" i="7"/>
  <c r="N10940" i="7"/>
  <c r="N10941" i="7"/>
  <c r="N10942" i="7"/>
  <c r="N10943" i="7"/>
  <c r="N10944" i="7"/>
  <c r="N10945" i="7"/>
  <c r="N10946" i="7"/>
  <c r="N10947" i="7"/>
  <c r="N10948" i="7"/>
  <c r="N10949" i="7"/>
  <c r="N10950" i="7"/>
  <c r="N10951" i="7"/>
  <c r="N10952" i="7"/>
  <c r="N10953" i="7"/>
  <c r="N10954" i="7"/>
  <c r="N10955" i="7"/>
  <c r="N10956" i="7"/>
  <c r="N10957" i="7"/>
  <c r="N10958" i="7"/>
  <c r="N10959" i="7"/>
  <c r="N10960" i="7"/>
  <c r="N10961" i="7"/>
  <c r="N10962" i="7"/>
  <c r="N10963" i="7"/>
  <c r="N10964" i="7"/>
  <c r="N10965" i="7"/>
  <c r="N10966" i="7"/>
  <c r="N10967" i="7"/>
  <c r="N10968" i="7"/>
  <c r="N10969" i="7"/>
  <c r="N10970" i="7"/>
  <c r="N10971" i="7"/>
  <c r="N10972" i="7"/>
  <c r="N10973" i="7"/>
  <c r="N10974" i="7"/>
  <c r="N10975" i="7"/>
  <c r="N10976" i="7"/>
  <c r="N10977" i="7"/>
  <c r="N10978" i="7"/>
  <c r="N10979" i="7"/>
  <c r="N10980" i="7"/>
  <c r="N10981" i="7"/>
  <c r="N10982" i="7"/>
  <c r="N10983" i="7"/>
  <c r="N10984" i="7"/>
  <c r="N10985" i="7"/>
  <c r="N10986" i="7"/>
  <c r="N10987" i="7"/>
  <c r="N10988" i="7"/>
  <c r="N10989" i="7"/>
  <c r="N10990" i="7"/>
  <c r="N10991" i="7"/>
  <c r="N10992" i="7"/>
  <c r="N10993" i="7"/>
  <c r="N10994" i="7"/>
  <c r="N10995" i="7"/>
  <c r="N10996" i="7"/>
  <c r="N10997" i="7"/>
  <c r="N10998" i="7"/>
  <c r="N10999" i="7"/>
  <c r="N11000" i="7"/>
  <c r="N11001" i="7"/>
  <c r="N11002" i="7"/>
  <c r="N11003" i="7"/>
  <c r="N11004" i="7"/>
  <c r="N11005" i="7"/>
  <c r="N11006" i="7"/>
  <c r="N11007" i="7"/>
  <c r="N11008" i="7"/>
  <c r="N11009" i="7"/>
  <c r="N11010" i="7"/>
  <c r="N11011" i="7"/>
  <c r="N11012" i="7"/>
  <c r="N11013" i="7"/>
  <c r="N11014" i="7"/>
  <c r="N11015" i="7"/>
  <c r="N11016" i="7"/>
  <c r="N11017" i="7"/>
  <c r="N11018" i="7"/>
  <c r="N11019" i="7"/>
  <c r="N11020" i="7"/>
  <c r="N11021" i="7"/>
  <c r="N11022" i="7"/>
  <c r="N11023" i="7"/>
  <c r="N11024" i="7"/>
  <c r="N11025" i="7"/>
  <c r="N11026" i="7"/>
  <c r="N11027" i="7"/>
  <c r="N11028" i="7"/>
  <c r="N11029" i="7"/>
  <c r="N11030" i="7"/>
  <c r="N11031" i="7"/>
  <c r="N11032" i="7"/>
  <c r="N11033" i="7"/>
  <c r="N11034" i="7"/>
  <c r="N11035" i="7"/>
  <c r="N11036" i="7"/>
  <c r="N11037" i="7"/>
  <c r="N11038" i="7"/>
  <c r="N11039" i="7"/>
  <c r="N11040" i="7"/>
  <c r="N11041" i="7"/>
  <c r="N11042" i="7"/>
  <c r="N11043" i="7"/>
  <c r="N11044" i="7"/>
  <c r="N11045" i="7"/>
  <c r="N11046" i="7"/>
  <c r="N11047" i="7"/>
  <c r="N11048" i="7"/>
  <c r="N11049" i="7"/>
  <c r="N11050" i="7"/>
  <c r="N11051" i="7"/>
  <c r="N11052" i="7"/>
  <c r="N11053" i="7"/>
  <c r="N11054" i="7"/>
  <c r="N11055" i="7"/>
  <c r="N11056" i="7"/>
  <c r="N11057" i="7"/>
  <c r="N11058" i="7"/>
  <c r="N11059" i="7"/>
  <c r="N11060" i="7"/>
  <c r="N11061" i="7"/>
  <c r="N11062" i="7"/>
  <c r="N11063" i="7"/>
  <c r="N11064" i="7"/>
  <c r="N11065" i="7"/>
  <c r="N11066" i="7"/>
  <c r="N11067" i="7"/>
  <c r="N11068" i="7"/>
  <c r="N11069" i="7"/>
  <c r="N11070" i="7"/>
  <c r="N11071" i="7"/>
  <c r="N11072" i="7"/>
  <c r="N11073" i="7"/>
  <c r="N11074" i="7"/>
  <c r="N11075" i="7"/>
  <c r="N11076" i="7"/>
  <c r="N11077" i="7"/>
  <c r="N11078" i="7"/>
  <c r="N11079" i="7"/>
  <c r="N11080" i="7"/>
  <c r="N11081" i="7"/>
  <c r="N11082" i="7"/>
  <c r="N11083" i="7"/>
  <c r="N11084" i="7"/>
  <c r="N11085" i="7"/>
  <c r="N11086" i="7"/>
  <c r="N11087" i="7"/>
  <c r="N11088" i="7"/>
  <c r="N11089" i="7"/>
  <c r="N11090" i="7"/>
  <c r="N11091" i="7"/>
  <c r="N11092" i="7"/>
  <c r="N11093" i="7"/>
  <c r="N11094" i="7"/>
  <c r="N11095" i="7"/>
  <c r="N11096" i="7"/>
  <c r="N11097" i="7"/>
  <c r="N11098" i="7"/>
  <c r="N11099" i="7"/>
  <c r="N11100" i="7"/>
  <c r="N11101" i="7"/>
  <c r="N11102" i="7"/>
  <c r="N11103" i="7"/>
  <c r="N11104" i="7"/>
  <c r="N11105" i="7"/>
  <c r="N11106" i="7"/>
  <c r="N11107" i="7"/>
  <c r="N11108" i="7"/>
  <c r="N11109" i="7"/>
  <c r="N11110" i="7"/>
  <c r="N11111" i="7"/>
  <c r="N11112" i="7"/>
  <c r="N11113" i="7"/>
  <c r="N11114" i="7"/>
  <c r="N11115" i="7"/>
  <c r="N11116" i="7"/>
  <c r="N11117" i="7"/>
  <c r="N11118" i="7"/>
  <c r="N11119" i="7"/>
  <c r="N11120" i="7"/>
  <c r="N11121" i="7"/>
  <c r="N11122" i="7"/>
  <c r="N11123" i="7"/>
  <c r="N11124" i="7"/>
  <c r="N11125" i="7"/>
  <c r="N11126" i="7"/>
  <c r="N11127" i="7"/>
  <c r="N11128" i="7"/>
  <c r="N11129" i="7"/>
  <c r="N11130" i="7"/>
  <c r="N11131" i="7"/>
  <c r="N11132" i="7"/>
  <c r="N11133" i="7"/>
  <c r="N11134" i="7"/>
  <c r="N11135" i="7"/>
  <c r="N11136" i="7"/>
  <c r="N11137" i="7"/>
  <c r="N11138" i="7"/>
  <c r="N11139" i="7"/>
  <c r="N11140" i="7"/>
  <c r="N11141" i="7"/>
  <c r="N11142" i="7"/>
  <c r="N11143" i="7"/>
  <c r="N11144" i="7"/>
  <c r="N11145" i="7"/>
  <c r="N11146" i="7"/>
  <c r="N11147" i="7"/>
  <c r="N11148" i="7"/>
  <c r="N11149" i="7"/>
  <c r="N11150" i="7"/>
  <c r="N11151" i="7"/>
  <c r="N11152" i="7"/>
  <c r="N11153" i="7"/>
  <c r="N11154" i="7"/>
  <c r="N11155" i="7"/>
  <c r="N11156" i="7"/>
  <c r="N11157" i="7"/>
  <c r="N11158" i="7"/>
  <c r="N11159" i="7"/>
  <c r="N11160" i="7"/>
  <c r="N11161" i="7"/>
  <c r="N11162" i="7"/>
  <c r="N11163" i="7"/>
  <c r="N11164" i="7"/>
  <c r="N11165" i="7"/>
  <c r="N11166" i="7"/>
  <c r="N11167" i="7"/>
  <c r="N11168" i="7"/>
  <c r="N11169" i="7"/>
  <c r="N11170" i="7"/>
  <c r="N11171" i="7"/>
  <c r="N11172" i="7"/>
  <c r="N11173" i="7"/>
  <c r="N11174" i="7"/>
  <c r="N11175" i="7"/>
  <c r="N11176" i="7"/>
  <c r="N11177" i="7"/>
  <c r="N11178" i="7"/>
  <c r="N11179" i="7"/>
  <c r="N11180" i="7"/>
  <c r="N11181" i="7"/>
  <c r="N11182" i="7"/>
  <c r="N11183" i="7"/>
  <c r="N11184" i="7"/>
  <c r="N11185" i="7"/>
  <c r="N11186" i="7"/>
  <c r="N11187" i="7"/>
  <c r="N11188" i="7"/>
  <c r="N11189" i="7"/>
  <c r="N11190" i="7"/>
  <c r="N11191" i="7"/>
  <c r="N11192" i="7"/>
  <c r="N11193" i="7"/>
  <c r="N11194" i="7"/>
  <c r="N11195" i="7"/>
  <c r="N11196" i="7"/>
  <c r="N11197" i="7"/>
  <c r="N11198" i="7"/>
  <c r="N11199" i="7"/>
  <c r="N11200" i="7"/>
  <c r="N11201" i="7"/>
  <c r="N11202" i="7"/>
  <c r="N11203" i="7"/>
  <c r="N11204" i="7"/>
  <c r="N11205" i="7"/>
  <c r="N11206" i="7"/>
  <c r="N11207" i="7"/>
  <c r="N11208" i="7"/>
  <c r="N11209" i="7"/>
  <c r="N11210" i="7"/>
  <c r="N11211" i="7"/>
  <c r="N11212" i="7"/>
  <c r="N11213" i="7"/>
  <c r="N11214" i="7"/>
  <c r="N11215" i="7"/>
  <c r="N11216" i="7"/>
  <c r="N11217" i="7"/>
  <c r="N11218" i="7"/>
  <c r="N11219" i="7"/>
  <c r="N11220" i="7"/>
  <c r="N11221" i="7"/>
  <c r="N11222" i="7"/>
  <c r="N11223" i="7"/>
  <c r="N11224" i="7"/>
  <c r="N11225" i="7"/>
  <c r="N11226" i="7"/>
  <c r="N11227" i="7"/>
  <c r="N11228" i="7"/>
  <c r="N11229" i="7"/>
  <c r="N11230" i="7"/>
  <c r="N11231" i="7"/>
  <c r="N11232" i="7"/>
  <c r="N11233" i="7"/>
  <c r="N11234" i="7"/>
  <c r="N11235" i="7"/>
  <c r="N11236" i="7"/>
  <c r="N11237" i="7"/>
  <c r="N11238" i="7"/>
  <c r="N11239" i="7"/>
  <c r="N11240" i="7"/>
  <c r="N11241" i="7"/>
  <c r="N11242" i="7"/>
  <c r="N11243" i="7"/>
  <c r="N11244" i="7"/>
  <c r="N11245" i="7"/>
  <c r="N11246" i="7"/>
  <c r="N11247" i="7"/>
  <c r="N11248" i="7"/>
  <c r="N11249" i="7"/>
  <c r="N11250" i="7"/>
  <c r="N11251" i="7"/>
  <c r="N11252" i="7"/>
  <c r="N11253" i="7"/>
  <c r="N11254" i="7"/>
  <c r="N11255" i="7"/>
  <c r="N11256" i="7"/>
  <c r="N11257" i="7"/>
  <c r="N11258" i="7"/>
  <c r="N11259" i="7"/>
  <c r="N11260" i="7"/>
  <c r="N11261" i="7"/>
  <c r="N11262" i="7"/>
  <c r="N11263" i="7"/>
  <c r="N11264" i="7"/>
  <c r="N11265" i="7"/>
  <c r="N11266" i="7"/>
  <c r="N11267" i="7"/>
  <c r="N11268" i="7"/>
  <c r="N11269" i="7"/>
  <c r="N11270" i="7"/>
  <c r="N11271" i="7"/>
  <c r="N11272" i="7"/>
  <c r="N11273" i="7"/>
  <c r="N11274" i="7"/>
  <c r="N11275" i="7"/>
  <c r="N11276" i="7"/>
  <c r="N11277" i="7"/>
  <c r="N11278" i="7"/>
  <c r="N11279" i="7"/>
  <c r="N11280" i="7"/>
  <c r="N11281" i="7"/>
  <c r="N11282" i="7"/>
  <c r="N11283" i="7"/>
  <c r="N11284" i="7"/>
  <c r="N11285" i="7"/>
  <c r="N11286" i="7"/>
  <c r="N11287" i="7"/>
  <c r="N11288" i="7"/>
  <c r="N11289" i="7"/>
  <c r="N11290" i="7"/>
  <c r="N11291" i="7"/>
  <c r="N11292" i="7"/>
  <c r="N11293" i="7"/>
  <c r="N11294" i="7"/>
  <c r="N11295" i="7"/>
  <c r="N11296" i="7"/>
  <c r="N11297" i="7"/>
  <c r="N11298" i="7"/>
  <c r="N11299" i="7"/>
  <c r="N11300" i="7"/>
  <c r="N11301" i="7"/>
  <c r="N11302" i="7"/>
  <c r="N11303" i="7"/>
  <c r="N11304" i="7"/>
  <c r="N11305" i="7"/>
  <c r="N11306" i="7"/>
  <c r="N11307" i="7"/>
  <c r="N11308" i="7"/>
  <c r="N11309" i="7"/>
  <c r="N11310" i="7"/>
  <c r="N11311" i="7"/>
  <c r="N11312" i="7"/>
  <c r="N11313" i="7"/>
  <c r="N11314" i="7"/>
  <c r="N11315" i="7"/>
  <c r="N11316" i="7"/>
  <c r="N11317" i="7"/>
  <c r="N11318" i="7"/>
  <c r="N11319" i="7"/>
  <c r="N11320" i="7"/>
  <c r="N11321" i="7"/>
  <c r="N11322" i="7"/>
  <c r="N11323" i="7"/>
  <c r="N11324" i="7"/>
  <c r="N11325" i="7"/>
  <c r="N11326" i="7"/>
  <c r="N11327" i="7"/>
  <c r="N11328" i="7"/>
  <c r="N11329" i="7"/>
  <c r="N11330" i="7"/>
  <c r="N11331" i="7"/>
  <c r="N11332" i="7"/>
  <c r="N11333" i="7"/>
  <c r="N11334" i="7"/>
  <c r="N11335" i="7"/>
  <c r="N11336" i="7"/>
  <c r="N11337" i="7"/>
  <c r="N11338" i="7"/>
  <c r="N11339" i="7"/>
  <c r="N11340" i="7"/>
  <c r="N11341" i="7"/>
  <c r="N11342" i="7"/>
  <c r="N11343" i="7"/>
  <c r="N11344" i="7"/>
  <c r="N11345" i="7"/>
  <c r="N11346" i="7"/>
  <c r="N11347" i="7"/>
  <c r="N11348" i="7"/>
  <c r="N11349" i="7"/>
  <c r="N11350" i="7"/>
  <c r="N11351" i="7"/>
  <c r="N11352" i="7"/>
  <c r="N11353" i="7"/>
  <c r="N11354" i="7"/>
  <c r="N11355" i="7"/>
  <c r="N11356" i="7"/>
  <c r="N11357" i="7"/>
  <c r="N11358" i="7"/>
  <c r="N11359" i="7"/>
  <c r="N11360" i="7"/>
  <c r="N11361" i="7"/>
  <c r="N11362" i="7"/>
  <c r="N11363" i="7"/>
  <c r="N11364" i="7"/>
  <c r="N11365" i="7"/>
  <c r="N11366" i="7"/>
  <c r="N11367" i="7"/>
  <c r="N11368" i="7"/>
  <c r="N11369" i="7"/>
  <c r="N11370" i="7"/>
  <c r="N11371" i="7"/>
  <c r="N11372" i="7"/>
  <c r="N11373" i="7"/>
  <c r="N11374" i="7"/>
  <c r="N11375" i="7"/>
  <c r="N11376" i="7"/>
  <c r="N11377" i="7"/>
  <c r="N11378" i="7"/>
  <c r="N11379" i="7"/>
  <c r="N11380" i="7"/>
  <c r="N11381" i="7"/>
  <c r="N11382" i="7"/>
  <c r="N11383" i="7"/>
  <c r="N11384" i="7"/>
  <c r="N11385" i="7"/>
  <c r="N11386" i="7"/>
  <c r="N11387" i="7"/>
  <c r="N11388" i="7"/>
  <c r="N11389" i="7"/>
  <c r="N11390" i="7"/>
  <c r="N11391" i="7"/>
  <c r="N11392" i="7"/>
  <c r="N11393" i="7"/>
  <c r="N11394" i="7"/>
  <c r="N11395" i="7"/>
  <c r="N11396" i="7"/>
  <c r="N11397" i="7"/>
  <c r="N11398" i="7"/>
  <c r="N11399" i="7"/>
  <c r="N11400" i="7"/>
  <c r="N11401" i="7"/>
  <c r="N11402" i="7"/>
  <c r="N11403" i="7"/>
  <c r="N11404" i="7"/>
  <c r="N11405" i="7"/>
  <c r="N11406" i="7"/>
  <c r="N11407" i="7"/>
  <c r="N11408" i="7"/>
  <c r="N11409" i="7"/>
  <c r="N11410" i="7"/>
  <c r="N11411" i="7"/>
  <c r="N11412" i="7"/>
  <c r="N11413" i="7"/>
  <c r="N11414" i="7"/>
  <c r="N11415" i="7"/>
  <c r="N11416" i="7"/>
  <c r="N11417" i="7"/>
  <c r="N11418" i="7"/>
  <c r="N11419" i="7"/>
  <c r="N11420" i="7"/>
  <c r="N11421" i="7"/>
  <c r="N11422" i="7"/>
  <c r="N11423" i="7"/>
  <c r="N11424" i="7"/>
  <c r="N11425" i="7"/>
  <c r="N11426" i="7"/>
  <c r="N11427" i="7"/>
  <c r="N11428" i="7"/>
  <c r="N11429" i="7"/>
  <c r="N11430" i="7"/>
  <c r="N11431" i="7"/>
  <c r="N11432" i="7"/>
  <c r="N11433" i="7"/>
  <c r="N11434" i="7"/>
  <c r="N11435" i="7"/>
  <c r="N11436" i="7"/>
  <c r="N11437" i="7"/>
  <c r="N11438" i="7"/>
  <c r="N11439" i="7"/>
  <c r="N11440" i="7"/>
  <c r="N11441" i="7"/>
  <c r="N11442" i="7"/>
  <c r="N11443" i="7"/>
  <c r="N11444" i="7"/>
  <c r="N11445" i="7"/>
  <c r="N11446" i="7"/>
  <c r="N11447" i="7"/>
  <c r="N11448" i="7"/>
  <c r="N11449" i="7"/>
  <c r="N11450" i="7"/>
  <c r="N11451" i="7"/>
  <c r="N11452" i="7"/>
  <c r="N11453" i="7"/>
  <c r="N11454" i="7"/>
  <c r="N11455" i="7"/>
  <c r="N11456" i="7"/>
  <c r="N11457" i="7"/>
  <c r="N11458" i="7"/>
  <c r="N11459" i="7"/>
  <c r="N11460" i="7"/>
  <c r="N11461" i="7"/>
  <c r="N11462" i="7"/>
  <c r="N11463" i="7"/>
  <c r="N11464" i="7"/>
  <c r="N11465" i="7"/>
  <c r="N11466" i="7"/>
  <c r="N11467" i="7"/>
  <c r="N11468" i="7"/>
  <c r="N11469" i="7"/>
  <c r="N11470" i="7"/>
  <c r="N11471" i="7"/>
  <c r="N11472" i="7"/>
  <c r="N11473" i="7"/>
  <c r="N11474" i="7"/>
  <c r="N11475" i="7"/>
  <c r="N11476" i="7"/>
  <c r="N11477" i="7"/>
  <c r="N11478" i="7"/>
  <c r="N11479" i="7"/>
  <c r="N11480" i="7"/>
  <c r="N11481" i="7"/>
  <c r="N11482" i="7"/>
  <c r="N11483" i="7"/>
  <c r="N11484" i="7"/>
  <c r="N11485" i="7"/>
  <c r="N11486" i="7"/>
  <c r="N11487" i="7"/>
  <c r="N11488" i="7"/>
  <c r="N11489" i="7"/>
  <c r="N11490" i="7"/>
  <c r="N11491" i="7"/>
  <c r="N11492" i="7"/>
  <c r="N11493" i="7"/>
  <c r="N11494" i="7"/>
  <c r="N11495" i="7"/>
  <c r="N11496" i="7"/>
  <c r="N11497" i="7"/>
  <c r="N11498" i="7"/>
  <c r="N11499" i="7"/>
  <c r="N11500" i="7"/>
  <c r="N11501" i="7"/>
  <c r="N11502" i="7"/>
  <c r="N11503" i="7"/>
  <c r="N11504" i="7"/>
  <c r="N11505" i="7"/>
  <c r="N11506" i="7"/>
  <c r="N11507" i="7"/>
  <c r="N11508" i="7"/>
  <c r="N11509" i="7"/>
  <c r="N11510" i="7"/>
  <c r="N11511" i="7"/>
  <c r="N11512" i="7"/>
  <c r="N11513" i="7"/>
  <c r="N11514" i="7"/>
  <c r="N11515" i="7"/>
  <c r="N11516" i="7"/>
  <c r="N11517" i="7"/>
  <c r="N11518" i="7"/>
  <c r="N11519" i="7"/>
  <c r="N11520" i="7"/>
  <c r="N11521" i="7"/>
  <c r="N11522" i="7"/>
  <c r="N11523" i="7"/>
  <c r="N11524" i="7"/>
  <c r="N11525" i="7"/>
  <c r="N11526" i="7"/>
  <c r="N11527" i="7"/>
  <c r="N11528" i="7"/>
  <c r="N11529" i="7"/>
  <c r="N11530" i="7"/>
  <c r="N11531" i="7"/>
  <c r="N11532" i="7"/>
  <c r="N11533" i="7"/>
  <c r="N11534" i="7"/>
  <c r="N11535" i="7"/>
  <c r="N11536" i="7"/>
  <c r="N11537" i="7"/>
  <c r="N11538" i="7"/>
  <c r="N11539" i="7"/>
  <c r="N11540" i="7"/>
  <c r="N11541" i="7"/>
  <c r="N11542" i="7"/>
  <c r="N11543" i="7"/>
  <c r="N11544" i="7"/>
  <c r="N11545" i="7"/>
  <c r="N11546" i="7"/>
  <c r="N11547" i="7"/>
  <c r="N11548" i="7"/>
  <c r="N11549" i="7"/>
  <c r="N11550" i="7"/>
  <c r="N11551" i="7"/>
  <c r="N11552" i="7"/>
  <c r="N11553" i="7"/>
  <c r="N11554" i="7"/>
  <c r="N11555" i="7"/>
  <c r="N11556" i="7"/>
  <c r="N11557" i="7"/>
  <c r="N11558" i="7"/>
  <c r="N11559" i="7"/>
  <c r="N11560" i="7"/>
  <c r="N11561" i="7"/>
  <c r="N11562" i="7"/>
  <c r="N11563" i="7"/>
  <c r="N11564" i="7"/>
  <c r="N11565" i="7"/>
  <c r="N11566" i="7"/>
  <c r="N11567" i="7"/>
  <c r="N11568" i="7"/>
  <c r="N11569" i="7"/>
  <c r="N11570" i="7"/>
  <c r="N11571" i="7"/>
  <c r="N11572" i="7"/>
  <c r="N11573" i="7"/>
  <c r="N11574" i="7"/>
  <c r="N11575" i="7"/>
  <c r="N11576" i="7"/>
  <c r="N11577" i="7"/>
  <c r="N11578" i="7"/>
  <c r="N11579" i="7"/>
  <c r="N11580" i="7"/>
  <c r="N11581" i="7"/>
  <c r="N11582" i="7"/>
  <c r="N11583" i="7"/>
  <c r="N11584" i="7"/>
  <c r="N11585" i="7"/>
  <c r="N11586" i="7"/>
  <c r="N11587" i="7"/>
  <c r="N11588" i="7"/>
  <c r="N11589" i="7"/>
  <c r="N11590" i="7"/>
  <c r="N11591" i="7"/>
  <c r="N11592" i="7"/>
  <c r="N11593" i="7"/>
  <c r="N11594" i="7"/>
  <c r="N11595" i="7"/>
  <c r="N11596" i="7"/>
  <c r="N11597" i="7"/>
  <c r="N11598" i="7"/>
  <c r="N11599" i="7"/>
  <c r="N11600" i="7"/>
  <c r="N11601" i="7"/>
  <c r="N11602" i="7"/>
  <c r="N11603" i="7"/>
  <c r="N11604" i="7"/>
  <c r="N11605" i="7"/>
  <c r="N11606" i="7"/>
  <c r="N11607" i="7"/>
  <c r="N11608" i="7"/>
  <c r="N11609" i="7"/>
  <c r="N11610" i="7"/>
  <c r="N11611" i="7"/>
  <c r="N11612" i="7"/>
  <c r="N11613" i="7"/>
  <c r="N11614" i="7"/>
  <c r="N11615" i="7"/>
  <c r="N11616" i="7"/>
  <c r="N11617" i="7"/>
  <c r="N11618" i="7"/>
  <c r="N11619" i="7"/>
  <c r="N11620" i="7"/>
  <c r="N11621" i="7"/>
  <c r="N11622" i="7"/>
  <c r="N11623" i="7"/>
  <c r="N11624" i="7"/>
  <c r="N11625" i="7"/>
  <c r="N11626" i="7"/>
  <c r="N11627" i="7"/>
  <c r="N11628" i="7"/>
  <c r="N11629" i="7"/>
  <c r="N11630" i="7"/>
  <c r="N11631" i="7"/>
  <c r="N11632" i="7"/>
  <c r="N11633" i="7"/>
  <c r="N11634" i="7"/>
  <c r="N11635" i="7"/>
  <c r="N11636" i="7"/>
  <c r="N11637" i="7"/>
  <c r="N11638" i="7"/>
  <c r="N11639" i="7"/>
  <c r="N11640" i="7"/>
  <c r="N11641" i="7"/>
  <c r="N11642" i="7"/>
  <c r="N11643" i="7"/>
  <c r="N11644" i="7"/>
  <c r="N11645" i="7"/>
  <c r="N11646" i="7"/>
  <c r="N11647" i="7"/>
  <c r="N11648" i="7"/>
  <c r="N11649" i="7"/>
  <c r="N11650" i="7"/>
  <c r="N11651" i="7"/>
  <c r="N11652" i="7"/>
  <c r="N11653" i="7"/>
  <c r="N11654" i="7"/>
  <c r="N11655" i="7"/>
  <c r="N11656" i="7"/>
  <c r="N11657" i="7"/>
  <c r="N11658" i="7"/>
  <c r="N11659" i="7"/>
  <c r="N11660" i="7"/>
  <c r="N11661" i="7"/>
  <c r="N11662" i="7"/>
  <c r="N11663" i="7"/>
  <c r="N11664" i="7"/>
  <c r="N11665" i="7"/>
  <c r="N11666" i="7"/>
  <c r="N11667" i="7"/>
  <c r="N11668" i="7"/>
  <c r="N11669" i="7"/>
  <c r="N11670" i="7"/>
  <c r="N11671" i="7"/>
  <c r="N11672" i="7"/>
  <c r="N11673" i="7"/>
  <c r="N11674" i="7"/>
  <c r="N11675" i="7"/>
  <c r="N11676" i="7"/>
  <c r="N11677" i="7"/>
  <c r="N11678" i="7"/>
  <c r="N11679" i="7"/>
  <c r="N11680" i="7"/>
  <c r="N11681" i="7"/>
  <c r="N11682" i="7"/>
  <c r="N11683" i="7"/>
  <c r="N11684" i="7"/>
  <c r="N11685" i="7"/>
  <c r="N11686" i="7"/>
  <c r="N11687" i="7"/>
  <c r="N11688" i="7"/>
  <c r="N11689" i="7"/>
  <c r="N11690" i="7"/>
  <c r="N11691" i="7"/>
  <c r="N11692" i="7"/>
  <c r="N11693" i="7"/>
  <c r="N11694" i="7"/>
  <c r="N11695" i="7"/>
  <c r="N11696" i="7"/>
  <c r="N11697" i="7"/>
  <c r="N11698" i="7"/>
  <c r="N11699" i="7"/>
  <c r="N11700" i="7"/>
  <c r="N11701" i="7"/>
  <c r="N11702" i="7"/>
  <c r="N11703" i="7"/>
  <c r="N11704" i="7"/>
  <c r="N11705" i="7"/>
  <c r="N11706" i="7"/>
  <c r="N11707" i="7"/>
  <c r="N11708" i="7"/>
  <c r="N11709" i="7"/>
  <c r="N11710" i="7"/>
  <c r="N11711" i="7"/>
  <c r="N11712" i="7"/>
  <c r="N11713" i="7"/>
  <c r="N11714" i="7"/>
  <c r="N11715" i="7"/>
  <c r="N11716" i="7"/>
  <c r="N11717" i="7"/>
  <c r="N11718" i="7"/>
  <c r="N11719" i="7"/>
  <c r="N11720" i="7"/>
  <c r="N11721" i="7"/>
  <c r="N11722" i="7"/>
  <c r="N11723" i="7"/>
  <c r="N11724" i="7"/>
  <c r="N11725" i="7"/>
  <c r="N11726" i="7"/>
  <c r="N11727" i="7"/>
  <c r="N11728" i="7"/>
  <c r="N11729" i="7"/>
  <c r="N11730" i="7"/>
  <c r="N11731" i="7"/>
  <c r="N11732" i="7"/>
  <c r="N11733" i="7"/>
  <c r="N11734" i="7"/>
  <c r="N11735" i="7"/>
  <c r="N11736" i="7"/>
  <c r="N11737" i="7"/>
  <c r="N11738" i="7"/>
  <c r="N11739" i="7"/>
  <c r="N11740" i="7"/>
  <c r="N11741" i="7"/>
  <c r="N11742" i="7"/>
  <c r="N11743" i="7"/>
  <c r="N11744" i="7"/>
  <c r="N11745" i="7"/>
  <c r="N11746" i="7"/>
  <c r="N11747" i="7"/>
  <c r="N11748" i="7"/>
  <c r="N11749" i="7"/>
  <c r="N11750" i="7"/>
  <c r="N11751" i="7"/>
  <c r="N11752" i="7"/>
  <c r="N11753" i="7"/>
  <c r="N11754" i="7"/>
  <c r="N11755" i="7"/>
  <c r="N11756" i="7"/>
  <c r="N11757" i="7"/>
  <c r="N11758" i="7"/>
  <c r="N11759" i="7"/>
  <c r="N11760" i="7"/>
  <c r="N11761" i="7"/>
  <c r="N11762" i="7"/>
  <c r="N11763" i="7"/>
  <c r="N11764" i="7"/>
  <c r="N11765" i="7"/>
  <c r="N11766" i="7"/>
  <c r="N11767" i="7"/>
  <c r="N11768" i="7"/>
  <c r="N11769" i="7"/>
  <c r="N11770" i="7"/>
  <c r="N11771" i="7"/>
  <c r="N11772" i="7"/>
  <c r="N11773" i="7"/>
  <c r="N11774" i="7"/>
  <c r="N11775" i="7"/>
  <c r="N11776" i="7"/>
  <c r="N11777" i="7"/>
  <c r="N11778" i="7"/>
  <c r="N11779" i="7"/>
  <c r="N11780" i="7"/>
  <c r="N11781" i="7"/>
  <c r="N11782" i="7"/>
  <c r="N11783" i="7"/>
  <c r="N11784" i="7"/>
  <c r="N11785" i="7"/>
  <c r="N11786" i="7"/>
  <c r="N11787" i="7"/>
  <c r="N11788" i="7"/>
  <c r="N11789" i="7"/>
  <c r="N11790" i="7"/>
  <c r="N11791" i="7"/>
  <c r="N11792" i="7"/>
  <c r="N11793" i="7"/>
  <c r="N11794" i="7"/>
  <c r="N11795" i="7"/>
  <c r="N11796" i="7"/>
  <c r="N11797" i="7"/>
  <c r="N11798" i="7"/>
  <c r="N11799" i="7"/>
  <c r="N11800" i="7"/>
  <c r="N11801" i="7"/>
  <c r="N11802" i="7"/>
  <c r="N11803" i="7"/>
  <c r="N11804" i="7"/>
  <c r="N11805" i="7"/>
  <c r="N11806" i="7"/>
  <c r="N11807" i="7"/>
  <c r="N11808" i="7"/>
  <c r="N11809" i="7"/>
  <c r="N11810" i="7"/>
  <c r="N11811" i="7"/>
  <c r="N11812" i="7"/>
  <c r="N11813" i="7"/>
  <c r="N11814" i="7"/>
  <c r="N11815" i="7"/>
  <c r="N11816" i="7"/>
  <c r="N11817" i="7"/>
  <c r="N11818" i="7"/>
  <c r="N11819" i="7"/>
  <c r="N11820" i="7"/>
  <c r="N11821" i="7"/>
  <c r="N11822" i="7"/>
  <c r="N11823" i="7"/>
  <c r="N11824" i="7"/>
  <c r="N11825" i="7"/>
  <c r="N11826" i="7"/>
  <c r="N11827" i="7"/>
  <c r="N11828" i="7"/>
  <c r="N11829" i="7"/>
  <c r="N11830" i="7"/>
  <c r="N11831" i="7"/>
  <c r="N11832" i="7"/>
  <c r="N11833" i="7"/>
  <c r="N11834" i="7"/>
  <c r="N11835" i="7"/>
  <c r="N11836" i="7"/>
  <c r="N11837" i="7"/>
  <c r="N11838" i="7"/>
  <c r="N11839" i="7"/>
  <c r="N11840" i="7"/>
  <c r="N11841" i="7"/>
  <c r="N11842" i="7"/>
  <c r="N11843" i="7"/>
  <c r="N11844" i="7"/>
  <c r="N11845" i="7"/>
  <c r="N11846" i="7"/>
  <c r="N11847" i="7"/>
  <c r="N11848" i="7"/>
  <c r="N11849" i="7"/>
  <c r="N11850" i="7"/>
  <c r="N11851" i="7"/>
  <c r="N11852" i="7"/>
  <c r="N11853" i="7"/>
  <c r="N11854" i="7"/>
  <c r="N11855" i="7"/>
  <c r="N11856" i="7"/>
  <c r="N11857" i="7"/>
  <c r="N11858" i="7"/>
  <c r="N11859" i="7"/>
  <c r="N11860" i="7"/>
  <c r="N11861" i="7"/>
  <c r="N11862" i="7"/>
  <c r="N11863" i="7"/>
  <c r="N11864" i="7"/>
  <c r="N11865" i="7"/>
  <c r="N11866" i="7"/>
  <c r="N11867" i="7"/>
  <c r="N11868" i="7"/>
  <c r="N11869" i="7"/>
  <c r="N11870" i="7"/>
  <c r="N11871" i="7"/>
  <c r="N11872" i="7"/>
  <c r="N11873" i="7"/>
  <c r="N11874" i="7"/>
  <c r="N11875" i="7"/>
  <c r="N11876" i="7"/>
  <c r="N11877" i="7"/>
  <c r="N11878" i="7"/>
  <c r="N11879" i="7"/>
  <c r="N11880" i="7"/>
  <c r="N11881" i="7"/>
  <c r="N11882" i="7"/>
  <c r="N11883" i="7"/>
  <c r="N11884" i="7"/>
  <c r="N11885" i="7"/>
  <c r="N11886" i="7"/>
  <c r="N11887" i="7"/>
  <c r="N11888" i="7"/>
  <c r="N11889" i="7"/>
  <c r="N11890" i="7"/>
  <c r="N11891" i="7"/>
  <c r="N11892" i="7"/>
  <c r="N11893" i="7"/>
  <c r="N11894" i="7"/>
  <c r="N11895" i="7"/>
  <c r="N11896" i="7"/>
  <c r="N11897" i="7"/>
  <c r="N11898" i="7"/>
  <c r="N11899" i="7"/>
  <c r="N11900" i="7"/>
  <c r="N11901" i="7"/>
  <c r="N11902" i="7"/>
  <c r="N11903" i="7"/>
  <c r="N11904" i="7"/>
  <c r="N11905" i="7"/>
  <c r="N11906" i="7"/>
  <c r="N11907" i="7"/>
  <c r="N11908" i="7"/>
  <c r="N11909" i="7"/>
  <c r="N11910" i="7"/>
  <c r="N11911" i="7"/>
  <c r="N11912" i="7"/>
  <c r="N11913" i="7"/>
  <c r="N11914" i="7"/>
  <c r="N11915" i="7"/>
  <c r="N11916" i="7"/>
  <c r="N11917" i="7"/>
  <c r="N11918" i="7"/>
  <c r="N11919" i="7"/>
  <c r="N11920" i="7"/>
  <c r="N11921" i="7"/>
  <c r="N11922" i="7"/>
  <c r="N11923" i="7"/>
  <c r="N11924" i="7"/>
  <c r="N11925" i="7"/>
  <c r="N11926" i="7"/>
  <c r="N11927" i="7"/>
  <c r="N11928" i="7"/>
  <c r="N11929" i="7"/>
  <c r="N11930" i="7"/>
  <c r="N11931" i="7"/>
  <c r="N11932" i="7"/>
  <c r="N11933" i="7"/>
  <c r="N11934" i="7"/>
  <c r="N11935" i="7"/>
  <c r="N11936" i="7"/>
  <c r="N11937" i="7"/>
  <c r="N11938" i="7"/>
  <c r="N11939" i="7"/>
  <c r="N11940" i="7"/>
  <c r="N11941" i="7"/>
  <c r="N11942" i="7"/>
  <c r="N11943" i="7"/>
  <c r="N11944" i="7"/>
  <c r="N11945" i="7"/>
  <c r="N11946" i="7"/>
  <c r="N11947" i="7"/>
  <c r="N11948" i="7"/>
  <c r="N11949" i="7"/>
  <c r="N11950" i="7"/>
  <c r="N11951" i="7"/>
  <c r="N11952" i="7"/>
  <c r="N11953" i="7"/>
  <c r="N11954" i="7"/>
  <c r="N11955" i="7"/>
  <c r="N11956" i="7"/>
  <c r="N11957" i="7"/>
  <c r="N11958" i="7"/>
  <c r="N11959" i="7"/>
  <c r="N11960" i="7"/>
  <c r="N11961" i="7"/>
  <c r="N11962" i="7"/>
  <c r="N11963" i="7"/>
  <c r="N11964" i="7"/>
  <c r="N11965" i="7"/>
  <c r="N11966" i="7"/>
  <c r="N11967" i="7"/>
  <c r="N11968" i="7"/>
  <c r="N11969" i="7"/>
  <c r="N11970" i="7"/>
  <c r="N11971" i="7"/>
  <c r="N11972" i="7"/>
  <c r="N11973" i="7"/>
  <c r="N11974" i="7"/>
  <c r="N11975" i="7"/>
  <c r="N11976" i="7"/>
  <c r="N11977" i="7"/>
  <c r="N11978" i="7"/>
  <c r="N11979" i="7"/>
  <c r="N11980" i="7"/>
  <c r="N11981" i="7"/>
  <c r="N11982" i="7"/>
  <c r="N11983" i="7"/>
  <c r="N11984" i="7"/>
  <c r="N11985" i="7"/>
  <c r="N11986" i="7"/>
  <c r="N11987" i="7"/>
  <c r="N11988" i="7"/>
  <c r="N11989" i="7"/>
  <c r="N11990" i="7"/>
  <c r="N11991" i="7"/>
  <c r="N11992" i="7"/>
  <c r="N11993" i="7"/>
  <c r="N11994" i="7"/>
  <c r="N11995" i="7"/>
  <c r="N11996" i="7"/>
  <c r="N11997" i="7"/>
  <c r="N11998" i="7"/>
  <c r="N11999" i="7"/>
  <c r="N12000" i="7"/>
  <c r="N12001" i="7"/>
  <c r="N12002" i="7"/>
  <c r="N12003" i="7"/>
  <c r="N12004" i="7"/>
  <c r="N12005" i="7"/>
  <c r="N12006" i="7"/>
  <c r="N12007" i="7"/>
  <c r="N12008" i="7"/>
  <c r="N12009" i="7"/>
  <c r="N12010" i="7"/>
  <c r="N12011" i="7"/>
  <c r="N12012" i="7"/>
  <c r="N12013" i="7"/>
  <c r="N12014" i="7"/>
  <c r="N12015" i="7"/>
  <c r="N12016" i="7"/>
  <c r="N12017" i="7"/>
  <c r="N12018" i="7"/>
  <c r="N12019" i="7"/>
  <c r="N12020" i="7"/>
  <c r="N12021" i="7"/>
  <c r="N12022" i="7"/>
  <c r="N12023" i="7"/>
  <c r="N12024" i="7"/>
  <c r="N12025" i="7"/>
  <c r="N12026" i="7"/>
  <c r="N12027" i="7"/>
  <c r="N12028" i="7"/>
  <c r="N12029" i="7"/>
  <c r="N12030" i="7"/>
  <c r="N12031" i="7"/>
  <c r="N12032" i="7"/>
  <c r="N12033" i="7"/>
  <c r="N12034" i="7"/>
  <c r="N12035" i="7"/>
  <c r="N12036" i="7"/>
  <c r="N12037" i="7"/>
  <c r="N12038" i="7"/>
  <c r="N12039" i="7"/>
  <c r="N12040" i="7"/>
  <c r="N12041" i="7"/>
  <c r="N12042" i="7"/>
  <c r="N12043" i="7"/>
  <c r="N12044" i="7"/>
  <c r="N12045" i="7"/>
  <c r="N12046" i="7"/>
  <c r="N12047" i="7"/>
  <c r="N12048" i="7"/>
  <c r="N12049" i="7"/>
  <c r="N12050" i="7"/>
  <c r="N12051" i="7"/>
  <c r="N12052" i="7"/>
  <c r="N12053" i="7"/>
  <c r="N12054" i="7"/>
  <c r="N12055" i="7"/>
  <c r="N12056" i="7"/>
  <c r="N12057" i="7"/>
  <c r="N12058" i="7"/>
  <c r="N12059" i="7"/>
  <c r="N12060" i="7"/>
  <c r="N12061" i="7"/>
  <c r="N12062" i="7"/>
  <c r="N12063" i="7"/>
  <c r="N12064" i="7"/>
  <c r="N12065" i="7"/>
  <c r="N12066" i="7"/>
  <c r="N12067" i="7"/>
  <c r="N12068" i="7"/>
  <c r="N12069" i="7"/>
  <c r="N12070" i="7"/>
  <c r="N12071" i="7"/>
  <c r="N12072" i="7"/>
  <c r="N12073" i="7"/>
  <c r="N12074" i="7"/>
  <c r="N12075" i="7"/>
  <c r="N12076" i="7"/>
  <c r="N12077" i="7"/>
  <c r="N12078" i="7"/>
  <c r="N12079" i="7"/>
  <c r="N12080" i="7"/>
  <c r="N12081" i="7"/>
  <c r="N12082" i="7"/>
  <c r="N12083" i="7"/>
  <c r="N12084" i="7"/>
  <c r="N12085" i="7"/>
  <c r="N12086" i="7"/>
  <c r="N12087" i="7"/>
  <c r="N12088" i="7"/>
  <c r="N12089" i="7"/>
  <c r="N12090" i="7"/>
  <c r="N12091" i="7"/>
  <c r="N12092" i="7"/>
  <c r="N12093" i="7"/>
  <c r="N12094" i="7"/>
  <c r="N12095" i="7"/>
  <c r="N12096" i="7"/>
  <c r="N12097" i="7"/>
  <c r="N12098" i="7"/>
  <c r="N12099" i="7"/>
  <c r="N12100" i="7"/>
  <c r="N12101" i="7"/>
  <c r="N12102" i="7"/>
  <c r="N12103" i="7"/>
  <c r="N12104" i="7"/>
  <c r="N12105" i="7"/>
  <c r="N12106" i="7"/>
  <c r="N12107" i="7"/>
  <c r="N12108" i="7"/>
  <c r="N12109" i="7"/>
  <c r="N12110" i="7"/>
  <c r="N12111" i="7"/>
  <c r="N12112" i="7"/>
  <c r="N12113" i="7"/>
  <c r="N12114" i="7"/>
  <c r="N12115" i="7"/>
  <c r="N12116" i="7"/>
  <c r="N12117" i="7"/>
  <c r="N12118" i="7"/>
  <c r="N12119" i="7"/>
  <c r="N12120" i="7"/>
  <c r="N12121" i="7"/>
  <c r="N12122" i="7"/>
  <c r="N12123" i="7"/>
  <c r="N12124" i="7"/>
  <c r="N12125" i="7"/>
  <c r="N12126" i="7"/>
  <c r="N12127" i="7"/>
  <c r="N12128" i="7"/>
  <c r="N12129" i="7"/>
  <c r="N12130" i="7"/>
  <c r="N12131" i="7"/>
  <c r="N12132" i="7"/>
  <c r="N12133" i="7"/>
  <c r="N12134" i="7"/>
  <c r="N12135" i="7"/>
  <c r="N12136" i="7"/>
  <c r="N12137" i="7"/>
  <c r="N12138" i="7"/>
  <c r="N12139" i="7"/>
  <c r="N12140" i="7"/>
  <c r="N12141" i="7"/>
  <c r="N12142" i="7"/>
  <c r="N12143" i="7"/>
  <c r="N12144" i="7"/>
  <c r="N12145" i="7"/>
  <c r="N12146" i="7"/>
  <c r="N12147" i="7"/>
  <c r="N12148" i="7"/>
  <c r="N12149" i="7"/>
  <c r="N12150" i="7"/>
  <c r="N12151" i="7"/>
  <c r="N12152" i="7"/>
  <c r="N12153" i="7"/>
  <c r="N12154" i="7"/>
  <c r="N12155" i="7"/>
  <c r="N12156" i="7"/>
  <c r="N12157" i="7"/>
  <c r="N12158" i="7"/>
  <c r="N12159" i="7"/>
  <c r="N12160" i="7"/>
  <c r="N12161" i="7"/>
  <c r="N12162" i="7"/>
  <c r="N12163" i="7"/>
  <c r="N12164" i="7"/>
  <c r="N12165" i="7"/>
  <c r="N12166" i="7"/>
  <c r="N12167" i="7"/>
  <c r="N12168" i="7"/>
  <c r="N12169" i="7"/>
  <c r="N12170" i="7"/>
  <c r="N12171" i="7"/>
  <c r="N12172" i="7"/>
  <c r="N12173" i="7"/>
  <c r="N12174" i="7"/>
  <c r="N12175" i="7"/>
  <c r="N12176" i="7"/>
  <c r="N12177" i="7"/>
  <c r="N12178" i="7"/>
  <c r="N12179" i="7"/>
  <c r="N12180" i="7"/>
  <c r="N12181" i="7"/>
  <c r="N12182" i="7"/>
  <c r="N12183" i="7"/>
  <c r="N12184" i="7"/>
  <c r="N12185" i="7"/>
  <c r="N12186" i="7"/>
  <c r="N12187" i="7"/>
  <c r="N12188" i="7"/>
  <c r="N12189" i="7"/>
  <c r="N12190" i="7"/>
  <c r="N12191" i="7"/>
  <c r="N12192" i="7"/>
  <c r="N12193" i="7"/>
  <c r="N12194" i="7"/>
  <c r="N12195" i="7"/>
  <c r="N12196" i="7"/>
  <c r="N12197" i="7"/>
  <c r="N12198" i="7"/>
  <c r="N12199" i="7"/>
  <c r="N12200" i="7"/>
  <c r="N12201" i="7"/>
  <c r="N12202" i="7"/>
  <c r="N12203" i="7"/>
  <c r="N12204" i="7"/>
  <c r="N12205" i="7"/>
  <c r="N12206" i="7"/>
  <c r="N12207" i="7"/>
  <c r="N12208" i="7"/>
  <c r="N12209" i="7"/>
  <c r="N12210" i="7"/>
  <c r="N12211" i="7"/>
  <c r="N12212" i="7"/>
  <c r="N12213" i="7"/>
  <c r="N12214" i="7"/>
  <c r="N12215" i="7"/>
  <c r="N12216" i="7"/>
  <c r="N12217" i="7"/>
  <c r="N12218" i="7"/>
  <c r="N12219" i="7"/>
  <c r="N12220" i="7"/>
  <c r="N12221" i="7"/>
  <c r="N12222" i="7"/>
  <c r="N12223" i="7"/>
  <c r="N12224" i="7"/>
  <c r="N12225" i="7"/>
  <c r="N12226" i="7"/>
  <c r="N12227" i="7"/>
  <c r="N12228" i="7"/>
  <c r="N12229" i="7"/>
  <c r="N12230" i="7"/>
  <c r="N12231" i="7"/>
  <c r="N12232" i="7"/>
  <c r="N12233" i="7"/>
  <c r="N12234" i="7"/>
  <c r="N12235" i="7"/>
  <c r="N12236" i="7"/>
  <c r="N12237" i="7"/>
  <c r="N12238" i="7"/>
  <c r="N12239" i="7"/>
  <c r="N12240" i="7"/>
  <c r="N12241" i="7"/>
  <c r="N12242" i="7"/>
  <c r="N12243" i="7"/>
  <c r="N12244" i="7"/>
  <c r="N12245" i="7"/>
  <c r="N12246" i="7"/>
  <c r="N12247" i="7"/>
  <c r="N12248" i="7"/>
  <c r="N12249" i="7"/>
  <c r="N12250" i="7"/>
  <c r="N12251" i="7"/>
  <c r="N12252" i="7"/>
  <c r="N12253" i="7"/>
  <c r="N12254" i="7"/>
  <c r="N12255" i="7"/>
  <c r="N12256" i="7"/>
  <c r="N12257" i="7"/>
  <c r="N12258" i="7"/>
  <c r="N12259" i="7"/>
  <c r="N12260" i="7"/>
  <c r="N12261" i="7"/>
  <c r="N12262" i="7"/>
  <c r="N12263" i="7"/>
  <c r="N12264" i="7"/>
  <c r="N12265" i="7"/>
  <c r="N12266" i="7"/>
  <c r="N12267" i="7"/>
  <c r="N12268" i="7"/>
  <c r="N12269" i="7"/>
  <c r="N12270" i="7"/>
  <c r="N12271" i="7"/>
  <c r="N12272" i="7"/>
  <c r="N12273" i="7"/>
  <c r="N12274" i="7"/>
  <c r="N12275" i="7"/>
  <c r="N12276" i="7"/>
  <c r="N12277" i="7"/>
  <c r="N12278" i="7"/>
  <c r="N12279" i="7"/>
  <c r="N12280" i="7"/>
  <c r="N12281" i="7"/>
  <c r="N12282" i="7"/>
  <c r="N12283" i="7"/>
  <c r="N12284" i="7"/>
  <c r="N12285" i="7"/>
  <c r="N12286" i="7"/>
  <c r="N12287" i="7"/>
  <c r="N12288" i="7"/>
  <c r="N12289" i="7"/>
  <c r="N12290" i="7"/>
  <c r="N12291" i="7"/>
  <c r="N12292" i="7"/>
  <c r="N12293" i="7"/>
  <c r="N12294" i="7"/>
  <c r="N12295" i="7"/>
  <c r="N12296" i="7"/>
  <c r="N12297" i="7"/>
  <c r="N12298" i="7"/>
  <c r="N12299" i="7"/>
  <c r="N12300" i="7"/>
  <c r="N12301" i="7"/>
  <c r="N12302" i="7"/>
  <c r="N12303" i="7"/>
  <c r="N12304" i="7"/>
  <c r="N12305" i="7"/>
  <c r="N12306" i="7"/>
  <c r="N12307" i="7"/>
  <c r="N12308" i="7"/>
  <c r="N12309" i="7"/>
  <c r="N12310" i="7"/>
  <c r="N12311" i="7"/>
  <c r="N12312" i="7"/>
  <c r="N12313" i="7"/>
  <c r="N12314" i="7"/>
  <c r="N12315" i="7"/>
  <c r="N12316" i="7"/>
  <c r="N12317" i="7"/>
  <c r="N12318" i="7"/>
  <c r="N12319" i="7"/>
  <c r="N12320" i="7"/>
  <c r="N12321" i="7"/>
  <c r="N12322" i="7"/>
  <c r="N12323" i="7"/>
  <c r="N12324" i="7"/>
  <c r="N12325" i="7"/>
  <c r="N12326" i="7"/>
  <c r="N12327" i="7"/>
  <c r="N12328" i="7"/>
  <c r="N12329" i="7"/>
  <c r="N12330" i="7"/>
  <c r="N12331" i="7"/>
  <c r="N12332" i="7"/>
  <c r="N12333" i="7"/>
  <c r="N12334" i="7"/>
  <c r="N12335" i="7"/>
  <c r="N12336" i="7"/>
  <c r="N12337" i="7"/>
  <c r="N12338" i="7"/>
  <c r="N12339" i="7"/>
  <c r="N12340" i="7"/>
  <c r="N12341" i="7"/>
  <c r="N12342" i="7"/>
  <c r="N12343" i="7"/>
  <c r="N12344" i="7"/>
  <c r="N12345" i="7"/>
  <c r="N12346" i="7"/>
  <c r="N12347" i="7"/>
  <c r="N12348" i="7"/>
  <c r="N12349" i="7"/>
  <c r="N12350" i="7"/>
  <c r="N12351" i="7"/>
  <c r="N12352" i="7"/>
  <c r="N12353" i="7"/>
  <c r="N12354" i="7"/>
  <c r="N12355" i="7"/>
  <c r="N12356" i="7"/>
  <c r="N12357" i="7"/>
  <c r="N12358" i="7"/>
  <c r="N12359" i="7"/>
  <c r="N12360" i="7"/>
  <c r="N12361" i="7"/>
  <c r="N12362" i="7"/>
  <c r="N12363" i="7"/>
  <c r="N12364" i="7"/>
  <c r="N12365" i="7"/>
  <c r="N12366" i="7"/>
  <c r="N12367" i="7"/>
  <c r="N12368" i="7"/>
  <c r="N12369" i="7"/>
  <c r="N12370" i="7"/>
  <c r="N12371" i="7"/>
  <c r="N12372" i="7"/>
  <c r="N12373" i="7"/>
  <c r="N12374" i="7"/>
  <c r="N12375" i="7"/>
  <c r="N12376" i="7"/>
  <c r="N12377" i="7"/>
  <c r="N12378" i="7"/>
  <c r="N12379" i="7"/>
  <c r="N12380" i="7"/>
  <c r="N12381" i="7"/>
  <c r="N12382" i="7"/>
  <c r="N12383" i="7"/>
  <c r="N12384" i="7"/>
  <c r="N12385" i="7"/>
  <c r="N12386" i="7"/>
  <c r="N12387" i="7"/>
  <c r="N12388" i="7"/>
  <c r="N12389" i="7"/>
  <c r="N12390" i="7"/>
  <c r="N12391" i="7"/>
  <c r="N12392" i="7"/>
  <c r="N12393" i="7"/>
  <c r="N12394" i="7"/>
  <c r="N12395" i="7"/>
  <c r="N12396" i="7"/>
  <c r="N12397" i="7"/>
  <c r="N12398" i="7"/>
  <c r="N12399" i="7"/>
  <c r="N12400" i="7"/>
  <c r="N12401" i="7"/>
  <c r="N12402" i="7"/>
  <c r="N12403" i="7"/>
  <c r="N12404" i="7"/>
  <c r="N12405" i="7"/>
  <c r="N12406" i="7"/>
  <c r="N12407" i="7"/>
  <c r="N12408" i="7"/>
  <c r="N12409" i="7"/>
  <c r="N12410" i="7"/>
  <c r="N12411" i="7"/>
  <c r="N12412" i="7"/>
  <c r="N12413" i="7"/>
  <c r="N12414" i="7"/>
  <c r="N12415" i="7"/>
  <c r="N12416" i="7"/>
  <c r="N12417" i="7"/>
  <c r="N12418" i="7"/>
  <c r="N12419" i="7"/>
  <c r="N12420" i="7"/>
  <c r="N12421" i="7"/>
  <c r="N12422" i="7"/>
  <c r="N12423" i="7"/>
  <c r="N12424" i="7"/>
  <c r="N12425" i="7"/>
  <c r="N12426" i="7"/>
  <c r="N12427" i="7"/>
  <c r="N12428" i="7"/>
  <c r="N12429" i="7"/>
  <c r="N12430" i="7"/>
  <c r="N12431" i="7"/>
  <c r="N12432" i="7"/>
  <c r="N12433" i="7"/>
  <c r="N12434" i="7"/>
  <c r="N12435" i="7"/>
  <c r="N12436" i="7"/>
  <c r="N12437" i="7"/>
  <c r="N12438" i="7"/>
  <c r="N12439" i="7"/>
  <c r="N12440" i="7"/>
  <c r="N12441" i="7"/>
  <c r="N12442" i="7"/>
  <c r="N12443" i="7"/>
  <c r="N12444" i="7"/>
  <c r="N12445" i="7"/>
  <c r="N12446" i="7"/>
  <c r="N12447" i="7"/>
  <c r="N12448" i="7"/>
  <c r="N12449" i="7"/>
  <c r="N12450" i="7"/>
  <c r="N12451" i="7"/>
  <c r="N12452" i="7"/>
  <c r="N12453" i="7"/>
  <c r="N12454" i="7"/>
  <c r="N12455" i="7"/>
  <c r="N12456" i="7"/>
  <c r="N12457" i="7"/>
  <c r="N12458" i="7"/>
  <c r="N12459" i="7"/>
  <c r="N12460" i="7"/>
  <c r="N12461" i="7"/>
  <c r="N12462" i="7"/>
  <c r="N12463" i="7"/>
  <c r="N12464" i="7"/>
  <c r="N12465" i="7"/>
  <c r="N12466" i="7"/>
  <c r="N12467" i="7"/>
  <c r="N12468" i="7"/>
  <c r="N12469" i="7"/>
  <c r="N12470" i="7"/>
  <c r="N12471" i="7"/>
  <c r="N12472" i="7"/>
  <c r="N12473" i="7"/>
  <c r="N12474" i="7"/>
  <c r="N12475" i="7"/>
  <c r="N12476" i="7"/>
  <c r="N12477" i="7"/>
  <c r="N12478" i="7"/>
  <c r="N12479" i="7"/>
  <c r="N12480" i="7"/>
  <c r="N12481" i="7"/>
  <c r="N12482" i="7"/>
  <c r="N12483" i="7"/>
  <c r="N12484" i="7"/>
  <c r="N12485" i="7"/>
  <c r="N12486" i="7"/>
  <c r="N12487" i="7"/>
  <c r="N12488" i="7"/>
  <c r="N12489" i="7"/>
  <c r="N12490" i="7"/>
  <c r="N12491" i="7"/>
  <c r="N12492" i="7"/>
  <c r="N12493" i="7"/>
  <c r="N12494" i="7"/>
  <c r="N12495" i="7"/>
  <c r="N12496" i="7"/>
  <c r="N12497" i="7"/>
  <c r="N12498" i="7"/>
  <c r="N12499" i="7"/>
  <c r="N12500" i="7"/>
  <c r="N12501" i="7"/>
  <c r="N12502" i="7"/>
  <c r="N12503" i="7"/>
  <c r="N12504" i="7"/>
  <c r="N12505" i="7"/>
  <c r="N12506" i="7"/>
  <c r="N12507" i="7"/>
  <c r="N12508" i="7"/>
  <c r="N12509" i="7"/>
  <c r="N12510" i="7"/>
  <c r="N12511" i="7"/>
  <c r="N12512" i="7"/>
  <c r="N12513" i="7"/>
  <c r="N12514" i="7"/>
  <c r="N12515" i="7"/>
  <c r="N12516" i="7"/>
  <c r="N12517" i="7"/>
  <c r="N12518" i="7"/>
  <c r="N12519" i="7"/>
  <c r="N12520" i="7"/>
  <c r="N12521" i="7"/>
  <c r="N12522" i="7"/>
  <c r="N12523" i="7"/>
  <c r="N12524" i="7"/>
  <c r="N12525" i="7"/>
  <c r="N12526" i="7"/>
  <c r="N12527" i="7"/>
  <c r="N12528" i="7"/>
  <c r="N12529" i="7"/>
  <c r="N12530" i="7"/>
  <c r="N12531" i="7"/>
  <c r="N12532" i="7"/>
  <c r="N12533" i="7"/>
  <c r="N12534" i="7"/>
  <c r="N12535" i="7"/>
  <c r="N12536" i="7"/>
  <c r="N12537" i="7"/>
  <c r="N12538" i="7"/>
  <c r="N12539" i="7"/>
  <c r="N12540" i="7"/>
  <c r="N12541" i="7"/>
  <c r="N12542" i="7"/>
  <c r="N12543" i="7"/>
  <c r="N12544" i="7"/>
  <c r="N12545" i="7"/>
  <c r="N12546" i="7"/>
  <c r="N12547" i="7"/>
  <c r="N12548" i="7"/>
  <c r="N12549" i="7"/>
  <c r="N12550" i="7"/>
  <c r="N12551" i="7"/>
  <c r="N12552" i="7"/>
  <c r="N12553" i="7"/>
  <c r="N12554" i="7"/>
  <c r="N12555" i="7"/>
  <c r="N12556" i="7"/>
  <c r="N12557" i="7"/>
  <c r="N12558" i="7"/>
  <c r="N12559" i="7"/>
  <c r="N12560" i="7"/>
  <c r="N12561" i="7"/>
  <c r="N12562" i="7"/>
  <c r="N12563" i="7"/>
  <c r="N12564" i="7"/>
  <c r="N12565" i="7"/>
  <c r="N12566" i="7"/>
  <c r="N12567" i="7"/>
  <c r="N12568" i="7"/>
  <c r="N12569" i="7"/>
  <c r="N12570" i="7"/>
  <c r="N12571" i="7"/>
  <c r="N12572" i="7"/>
  <c r="N12573" i="7"/>
  <c r="N12574" i="7"/>
  <c r="N12575" i="7"/>
  <c r="N12576" i="7"/>
  <c r="N12577" i="7"/>
  <c r="N12578" i="7"/>
  <c r="N12579" i="7"/>
  <c r="N12580" i="7"/>
  <c r="N12581" i="7"/>
  <c r="N12582" i="7"/>
  <c r="N12583" i="7"/>
  <c r="N12584" i="7"/>
  <c r="N12585" i="7"/>
  <c r="N12586" i="7"/>
  <c r="N12587" i="7"/>
  <c r="N12588" i="7"/>
  <c r="N12589" i="7"/>
  <c r="N12590" i="7"/>
  <c r="N12591" i="7"/>
  <c r="N12592" i="7"/>
  <c r="N12593" i="7"/>
  <c r="N12594" i="7"/>
  <c r="N12595" i="7"/>
  <c r="N12596" i="7"/>
  <c r="N12597" i="7"/>
  <c r="N12598" i="7"/>
  <c r="N12599" i="7"/>
  <c r="N12600" i="7"/>
  <c r="N12601" i="7"/>
  <c r="N12602" i="7"/>
  <c r="N12603" i="7"/>
  <c r="N12604" i="7"/>
  <c r="N12605" i="7"/>
  <c r="N12606" i="7"/>
  <c r="N12607" i="7"/>
  <c r="N12608" i="7"/>
  <c r="N12609" i="7"/>
  <c r="N12610" i="7"/>
  <c r="N12611" i="7"/>
  <c r="N12612" i="7"/>
  <c r="N12613" i="7"/>
  <c r="N12614" i="7"/>
  <c r="N12615" i="7"/>
  <c r="N12616" i="7"/>
  <c r="N12617" i="7"/>
  <c r="N12618" i="7"/>
  <c r="N12619" i="7"/>
  <c r="N12620" i="7"/>
  <c r="N12621" i="7"/>
  <c r="N12622" i="7"/>
  <c r="N12623" i="7"/>
  <c r="N12624" i="7"/>
  <c r="N12625" i="7"/>
  <c r="N12626" i="7"/>
  <c r="N12627" i="7"/>
  <c r="N12628" i="7"/>
  <c r="N12629" i="7"/>
  <c r="N12630" i="7"/>
  <c r="N12631" i="7"/>
  <c r="N12632" i="7"/>
  <c r="N12633" i="7"/>
  <c r="N12634" i="7"/>
  <c r="N12635" i="7"/>
  <c r="N12636" i="7"/>
  <c r="N12637" i="7"/>
  <c r="N12638" i="7"/>
  <c r="N12639" i="7"/>
  <c r="N12640" i="7"/>
  <c r="N12641" i="7"/>
  <c r="N12642" i="7"/>
  <c r="N12643" i="7"/>
  <c r="N12644" i="7"/>
  <c r="N12645" i="7"/>
  <c r="N12646" i="7"/>
  <c r="N12647" i="7"/>
  <c r="N12648" i="7"/>
  <c r="N12649" i="7"/>
  <c r="N12650" i="7"/>
  <c r="N12651" i="7"/>
  <c r="N12652" i="7"/>
  <c r="N12653" i="7"/>
  <c r="N12654" i="7"/>
  <c r="N12655" i="7"/>
  <c r="N12656" i="7"/>
  <c r="N12657" i="7"/>
  <c r="N12658" i="7"/>
  <c r="N12659" i="7"/>
  <c r="N12660" i="7"/>
  <c r="N12661" i="7"/>
  <c r="N12662" i="7"/>
  <c r="N12663" i="7"/>
  <c r="N12664" i="7"/>
  <c r="N12665" i="7"/>
  <c r="N12666" i="7"/>
  <c r="N12667" i="7"/>
  <c r="N12668" i="7"/>
  <c r="N12669" i="7"/>
  <c r="N12670" i="7"/>
  <c r="N12671" i="7"/>
  <c r="N12672" i="7"/>
  <c r="N12673" i="7"/>
  <c r="N12674" i="7"/>
  <c r="N12675" i="7"/>
  <c r="N12676" i="7"/>
  <c r="N12677" i="7"/>
  <c r="N12678" i="7"/>
  <c r="N12679" i="7"/>
  <c r="N12680" i="7"/>
  <c r="N12681" i="7"/>
  <c r="N12682" i="7"/>
  <c r="N12683" i="7"/>
  <c r="N12684" i="7"/>
  <c r="N12685" i="7"/>
  <c r="N12686" i="7"/>
  <c r="N12687" i="7"/>
  <c r="N12688" i="7"/>
  <c r="N12689" i="7"/>
  <c r="N12690" i="7"/>
  <c r="N12691" i="7"/>
  <c r="N12692" i="7"/>
  <c r="N12693" i="7"/>
  <c r="N12694" i="7"/>
  <c r="N12695" i="7"/>
  <c r="N12696" i="7"/>
  <c r="N12697" i="7"/>
  <c r="N12698" i="7"/>
  <c r="N12699" i="7"/>
  <c r="N12700" i="7"/>
  <c r="N12701" i="7"/>
  <c r="N12702" i="7"/>
  <c r="N12703" i="7"/>
  <c r="N12704" i="7"/>
  <c r="N12705" i="7"/>
  <c r="N12706" i="7"/>
  <c r="N12707" i="7"/>
  <c r="N12708" i="7"/>
  <c r="N12709" i="7"/>
  <c r="N12710" i="7"/>
  <c r="N12711" i="7"/>
  <c r="N12712" i="7"/>
  <c r="N12713" i="7"/>
  <c r="N12714" i="7"/>
  <c r="N12715" i="7"/>
  <c r="N12716" i="7"/>
  <c r="N12717" i="7"/>
  <c r="N12718" i="7"/>
  <c r="N12719" i="7"/>
  <c r="N12720" i="7"/>
  <c r="N12721" i="7"/>
  <c r="N12722" i="7"/>
  <c r="N12723" i="7"/>
  <c r="N12724" i="7"/>
  <c r="N12725" i="7"/>
  <c r="N12726" i="7"/>
  <c r="N12727" i="7"/>
  <c r="N12728" i="7"/>
  <c r="N12729" i="7"/>
  <c r="N12730" i="7"/>
  <c r="N12731" i="7"/>
  <c r="N12732" i="7"/>
  <c r="N12733" i="7"/>
  <c r="N12734" i="7"/>
  <c r="N12735" i="7"/>
  <c r="N12736" i="7"/>
  <c r="N12737" i="7"/>
  <c r="N12738" i="7"/>
  <c r="N12739" i="7"/>
  <c r="N12740" i="7"/>
  <c r="N12741" i="7"/>
  <c r="N12742" i="7"/>
  <c r="N12743" i="7"/>
  <c r="N12744" i="7"/>
  <c r="N12745" i="7"/>
  <c r="N12746" i="7"/>
  <c r="N12747" i="7"/>
  <c r="N12748" i="7"/>
  <c r="N12749" i="7"/>
  <c r="N12750" i="7"/>
  <c r="N12751" i="7"/>
  <c r="N12752" i="7"/>
  <c r="N12753" i="7"/>
  <c r="N12754" i="7"/>
  <c r="N12755" i="7"/>
  <c r="N12756" i="7"/>
  <c r="N12757" i="7"/>
  <c r="N12758" i="7"/>
  <c r="N12759" i="7"/>
  <c r="N12760" i="7"/>
  <c r="N12761" i="7"/>
  <c r="N12762" i="7"/>
  <c r="N12763" i="7"/>
  <c r="N12764" i="7"/>
  <c r="N12765" i="7"/>
  <c r="N12766" i="7"/>
  <c r="N12767" i="7"/>
  <c r="N12768" i="7"/>
  <c r="N12769" i="7"/>
  <c r="N12770" i="7"/>
  <c r="N12771" i="7"/>
  <c r="N12772" i="7"/>
  <c r="N12773" i="7"/>
  <c r="N12774" i="7"/>
  <c r="N12775" i="7"/>
  <c r="N12776" i="7"/>
  <c r="N12777" i="7"/>
  <c r="N12778" i="7"/>
  <c r="N12779" i="7"/>
  <c r="N12780" i="7"/>
  <c r="N12781" i="7"/>
  <c r="N12782" i="7"/>
  <c r="N12783" i="7"/>
  <c r="N12784" i="7"/>
  <c r="N12785" i="7"/>
  <c r="N12786" i="7"/>
  <c r="N12787" i="7"/>
  <c r="N12788" i="7"/>
  <c r="N12789" i="7"/>
  <c r="N12790" i="7"/>
  <c r="N12791" i="7"/>
  <c r="N12792" i="7"/>
  <c r="N12793" i="7"/>
  <c r="N12794" i="7"/>
  <c r="N12795" i="7"/>
  <c r="N12796" i="7"/>
  <c r="N12797" i="7"/>
  <c r="N12798" i="7"/>
  <c r="N12799" i="7"/>
  <c r="N12800" i="7"/>
  <c r="N12801" i="7"/>
  <c r="N12802" i="7"/>
  <c r="N12803" i="7"/>
  <c r="N12804" i="7"/>
  <c r="N12805" i="7"/>
  <c r="N12806" i="7"/>
  <c r="N12807" i="7"/>
  <c r="N12808" i="7"/>
  <c r="N12809" i="7"/>
  <c r="N12810" i="7"/>
  <c r="N12811" i="7"/>
  <c r="N12812" i="7"/>
  <c r="N12813" i="7"/>
  <c r="N12814" i="7"/>
  <c r="N12815" i="7"/>
  <c r="N12816" i="7"/>
  <c r="N12817" i="7"/>
  <c r="N12818" i="7"/>
  <c r="N12819" i="7"/>
  <c r="N12820" i="7"/>
  <c r="N12821" i="7"/>
  <c r="N12822" i="7"/>
  <c r="N12823" i="7"/>
  <c r="N12824" i="7"/>
  <c r="N12825" i="7"/>
  <c r="N12826" i="7"/>
  <c r="N12827" i="7"/>
  <c r="N12828" i="7"/>
  <c r="N12829" i="7"/>
  <c r="N12830" i="7"/>
  <c r="N12831" i="7"/>
  <c r="N12832" i="7"/>
  <c r="N12833" i="7"/>
  <c r="N12834" i="7"/>
  <c r="N12835" i="7"/>
  <c r="N12836" i="7"/>
  <c r="N12837" i="7"/>
  <c r="N12838" i="7"/>
  <c r="N12839" i="7"/>
  <c r="N12840" i="7"/>
  <c r="N12841" i="7"/>
  <c r="N12842" i="7"/>
  <c r="N12843" i="7"/>
  <c r="N12844" i="7"/>
  <c r="N12845" i="7"/>
  <c r="N12846" i="7"/>
  <c r="N12847" i="7"/>
  <c r="N12848" i="7"/>
  <c r="N12849" i="7"/>
  <c r="N12850" i="7"/>
  <c r="N12851" i="7"/>
  <c r="N12852" i="7"/>
  <c r="N12853" i="7"/>
  <c r="N12854" i="7"/>
  <c r="N12855" i="7"/>
  <c r="N12856" i="7"/>
  <c r="N12857" i="7"/>
  <c r="N12858" i="7"/>
  <c r="N12859" i="7"/>
  <c r="N12860" i="7"/>
  <c r="N12861" i="7"/>
  <c r="N12862" i="7"/>
  <c r="N12863" i="7"/>
  <c r="N12864" i="7"/>
  <c r="N12865" i="7"/>
  <c r="N12866" i="7"/>
  <c r="N12867" i="7"/>
  <c r="N12868" i="7"/>
  <c r="N12869" i="7"/>
  <c r="N12870" i="7"/>
  <c r="N12871" i="7"/>
  <c r="N12872" i="7"/>
  <c r="N12873" i="7"/>
  <c r="N12874" i="7"/>
  <c r="N12875" i="7"/>
  <c r="N12876" i="7"/>
  <c r="N12877" i="7"/>
  <c r="N12878" i="7"/>
  <c r="N12879" i="7"/>
  <c r="N12880" i="7"/>
  <c r="N12881" i="7"/>
  <c r="N12882" i="7"/>
  <c r="N12883" i="7"/>
  <c r="N12884" i="7"/>
  <c r="N12885" i="7"/>
  <c r="N12886" i="7"/>
  <c r="N12887" i="7"/>
  <c r="N12888" i="7"/>
  <c r="N12889" i="7"/>
  <c r="N12890" i="7"/>
  <c r="N12891" i="7"/>
  <c r="N12892" i="7"/>
  <c r="N12893" i="7"/>
  <c r="N12894" i="7"/>
  <c r="N12895" i="7"/>
  <c r="N12896" i="7"/>
  <c r="N12897" i="7"/>
  <c r="N12898" i="7"/>
  <c r="N12899" i="7"/>
  <c r="N12900" i="7"/>
  <c r="N12901" i="7"/>
  <c r="N12902" i="7"/>
  <c r="N12903" i="7"/>
  <c r="N12904" i="7"/>
  <c r="N12905" i="7"/>
  <c r="N12906" i="7"/>
  <c r="N12907" i="7"/>
  <c r="N12908" i="7"/>
  <c r="N12909" i="7"/>
  <c r="N12910" i="7"/>
  <c r="N12911" i="7"/>
  <c r="N12912" i="7"/>
  <c r="N12913" i="7"/>
  <c r="N12914" i="7"/>
  <c r="N12915" i="7"/>
  <c r="N12916" i="7"/>
  <c r="N12917" i="7"/>
  <c r="N12918" i="7"/>
  <c r="N12919" i="7"/>
  <c r="N12920" i="7"/>
  <c r="N12921" i="7"/>
  <c r="N12922" i="7"/>
  <c r="N12923" i="7"/>
  <c r="N12924" i="7"/>
  <c r="N12925" i="7"/>
  <c r="N12926" i="7"/>
  <c r="N12927" i="7"/>
  <c r="N12928" i="7"/>
  <c r="N12929" i="7"/>
  <c r="N12930" i="7"/>
  <c r="N12931" i="7"/>
  <c r="N12932" i="7"/>
  <c r="N12933" i="7"/>
  <c r="N12934" i="7"/>
  <c r="N12935" i="7"/>
  <c r="N12936" i="7"/>
  <c r="N12937" i="7"/>
  <c r="N12938" i="7"/>
  <c r="N12939" i="7"/>
  <c r="N12940" i="7"/>
  <c r="N12941" i="7"/>
  <c r="N12942" i="7"/>
  <c r="N12943" i="7"/>
  <c r="N12944" i="7"/>
  <c r="N12945" i="7"/>
  <c r="N12946" i="7"/>
  <c r="N12947" i="7"/>
  <c r="N12948" i="7"/>
  <c r="N12949" i="7"/>
  <c r="N12950" i="7"/>
  <c r="N12951" i="7"/>
  <c r="N12952" i="7"/>
  <c r="N12953" i="7"/>
  <c r="N12954" i="7"/>
  <c r="N12955" i="7"/>
  <c r="N12956" i="7"/>
  <c r="N12957" i="7"/>
  <c r="N12958" i="7"/>
  <c r="N12959" i="7"/>
  <c r="N12960" i="7"/>
  <c r="N12961" i="7"/>
  <c r="N12962" i="7"/>
  <c r="N12963" i="7"/>
  <c r="N12964" i="7"/>
  <c r="N12965" i="7"/>
  <c r="N12966" i="7"/>
  <c r="N12967" i="7"/>
  <c r="N12968" i="7"/>
  <c r="N12969" i="7"/>
  <c r="N12970" i="7"/>
  <c r="N12971" i="7"/>
  <c r="N12972" i="7"/>
  <c r="N12973" i="7"/>
  <c r="N12974" i="7"/>
  <c r="N12975" i="7"/>
  <c r="N12976" i="7"/>
  <c r="N12977" i="7"/>
  <c r="N12978" i="7"/>
  <c r="N12979" i="7"/>
  <c r="N12980" i="7"/>
  <c r="N12981" i="7"/>
  <c r="N12982" i="7"/>
  <c r="N12983" i="7"/>
  <c r="N12984" i="7"/>
  <c r="N12985" i="7"/>
  <c r="N12986" i="7"/>
  <c r="N12987" i="7"/>
  <c r="N12988" i="7"/>
  <c r="N12989" i="7"/>
  <c r="N12990" i="7"/>
  <c r="N12991" i="7"/>
  <c r="N12992" i="7"/>
  <c r="N12993" i="7"/>
  <c r="N12994" i="7"/>
  <c r="N12995" i="7"/>
  <c r="N12996" i="7"/>
  <c r="N12997" i="7"/>
  <c r="N12998" i="7"/>
  <c r="N12999" i="7"/>
  <c r="N13000" i="7"/>
  <c r="N13001" i="7"/>
  <c r="N13002" i="7"/>
  <c r="N13003" i="7"/>
  <c r="N13004" i="7"/>
  <c r="N13005" i="7"/>
  <c r="N13006" i="7"/>
  <c r="N13007" i="7"/>
  <c r="N13008" i="7"/>
  <c r="N13009" i="7"/>
  <c r="N13010" i="7"/>
  <c r="N13011" i="7"/>
  <c r="N13012" i="7"/>
  <c r="N13013" i="7"/>
  <c r="N13014" i="7"/>
  <c r="N13015" i="7"/>
  <c r="N13016" i="7"/>
  <c r="N13017" i="7"/>
  <c r="N13018" i="7"/>
  <c r="N13019" i="7"/>
  <c r="N13020" i="7"/>
  <c r="N13021" i="7"/>
  <c r="N13022" i="7"/>
  <c r="N13023" i="7"/>
  <c r="N13024" i="7"/>
  <c r="N13025" i="7"/>
  <c r="N13026" i="7"/>
  <c r="N13027" i="7"/>
  <c r="N13028" i="7"/>
  <c r="N13029" i="7"/>
  <c r="N13030" i="7"/>
  <c r="N13031" i="7"/>
  <c r="N13032" i="7"/>
  <c r="N13033" i="7"/>
  <c r="N13034" i="7"/>
  <c r="N13035" i="7"/>
  <c r="N13036" i="7"/>
  <c r="N13037" i="7"/>
  <c r="N13038" i="7"/>
  <c r="N13039" i="7"/>
  <c r="N13040" i="7"/>
  <c r="N13041" i="7"/>
  <c r="N13042" i="7"/>
  <c r="N13043" i="7"/>
  <c r="N13044" i="7"/>
  <c r="N13045" i="7"/>
  <c r="N13046" i="7"/>
  <c r="N13047" i="7"/>
  <c r="N13048" i="7"/>
  <c r="N13049" i="7"/>
  <c r="N13050" i="7"/>
  <c r="N13051" i="7"/>
  <c r="N13052" i="7"/>
  <c r="N13053" i="7"/>
  <c r="N13054" i="7"/>
  <c r="N13055" i="7"/>
  <c r="N13056" i="7"/>
  <c r="N13057" i="7"/>
  <c r="N13058" i="7"/>
  <c r="N13059" i="7"/>
  <c r="N13060" i="7"/>
  <c r="N13061" i="7"/>
  <c r="N13062" i="7"/>
  <c r="N13063" i="7"/>
  <c r="N13064" i="7"/>
  <c r="N13065" i="7"/>
  <c r="N13066" i="7"/>
  <c r="N13067" i="7"/>
  <c r="N13068" i="7"/>
  <c r="N13069" i="7"/>
  <c r="N13070" i="7"/>
  <c r="N13071" i="7"/>
  <c r="N13072" i="7"/>
  <c r="N13073" i="7"/>
  <c r="N13074" i="7"/>
  <c r="N13075" i="7"/>
  <c r="N13076" i="7"/>
  <c r="N13077" i="7"/>
  <c r="N13078" i="7"/>
  <c r="N13079" i="7"/>
  <c r="N13080" i="7"/>
  <c r="N13081" i="7"/>
  <c r="N13082" i="7"/>
  <c r="N13083" i="7"/>
  <c r="N13084" i="7"/>
  <c r="N13085" i="7"/>
  <c r="N13086" i="7"/>
  <c r="N13087" i="7"/>
  <c r="N13088" i="7"/>
  <c r="N13089" i="7"/>
  <c r="N13090" i="7"/>
  <c r="N13091" i="7"/>
  <c r="N13092" i="7"/>
  <c r="N13093" i="7"/>
  <c r="N13094" i="7"/>
  <c r="N13095" i="7"/>
  <c r="N13096" i="7"/>
  <c r="N13097" i="7"/>
  <c r="N13098" i="7"/>
  <c r="N13099" i="7"/>
  <c r="N13100" i="7"/>
  <c r="N13101" i="7"/>
  <c r="N13102" i="7"/>
  <c r="N13103" i="7"/>
  <c r="N13104" i="7"/>
  <c r="N13105" i="7"/>
  <c r="N13106" i="7"/>
  <c r="N13107" i="7"/>
  <c r="N13108" i="7"/>
  <c r="N13109" i="7"/>
  <c r="N13110" i="7"/>
  <c r="N13111" i="7"/>
  <c r="N13112" i="7"/>
  <c r="N13113" i="7"/>
  <c r="N13114" i="7"/>
  <c r="N13115" i="7"/>
  <c r="N13116" i="7"/>
  <c r="N13117" i="7"/>
  <c r="N13118" i="7"/>
  <c r="N13119" i="7"/>
  <c r="N13120" i="7"/>
  <c r="N13121" i="7"/>
  <c r="N13122" i="7"/>
  <c r="N13123" i="7"/>
  <c r="N13124" i="7"/>
  <c r="N13125" i="7"/>
  <c r="N13126" i="7"/>
  <c r="N13127" i="7"/>
  <c r="N13128" i="7"/>
  <c r="N13129" i="7"/>
  <c r="N13130" i="7"/>
  <c r="N13131" i="7"/>
  <c r="N13132" i="7"/>
  <c r="N13133" i="7"/>
  <c r="N13134" i="7"/>
  <c r="N13135" i="7"/>
  <c r="N13136" i="7"/>
  <c r="N13137" i="7"/>
  <c r="N13138" i="7"/>
  <c r="N13139" i="7"/>
  <c r="N13140" i="7"/>
  <c r="N13141" i="7"/>
  <c r="N13142" i="7"/>
  <c r="N13143" i="7"/>
  <c r="N13144" i="7"/>
  <c r="N13145" i="7"/>
  <c r="N13146" i="7"/>
  <c r="N13147" i="7"/>
  <c r="N13148" i="7"/>
  <c r="N13149" i="7"/>
  <c r="N13150" i="7"/>
  <c r="N13151" i="7"/>
  <c r="N13152" i="7"/>
  <c r="N13153" i="7"/>
  <c r="N13154" i="7"/>
  <c r="N13155" i="7"/>
  <c r="N13156" i="7"/>
  <c r="N13157" i="7"/>
  <c r="N13158" i="7"/>
  <c r="N13159" i="7"/>
  <c r="N13160" i="7"/>
  <c r="N13161" i="7"/>
  <c r="N13162" i="7"/>
  <c r="N13163" i="7"/>
  <c r="N13164" i="7"/>
  <c r="N13165" i="7"/>
  <c r="N13166" i="7"/>
  <c r="N13167" i="7"/>
  <c r="N13168" i="7"/>
  <c r="N13169" i="7"/>
  <c r="N13170" i="7"/>
  <c r="N13171" i="7"/>
  <c r="N13172" i="7"/>
  <c r="N13173" i="7"/>
  <c r="N13174" i="7"/>
  <c r="N13175" i="7"/>
  <c r="N13176" i="7"/>
  <c r="N13177" i="7"/>
  <c r="N13178" i="7"/>
  <c r="N13179" i="7"/>
  <c r="N13180" i="7"/>
  <c r="N13181" i="7"/>
  <c r="N13182" i="7"/>
  <c r="N13183" i="7"/>
  <c r="N13184" i="7"/>
  <c r="N13185" i="7"/>
  <c r="N13186" i="7"/>
  <c r="N13187" i="7"/>
  <c r="N13188" i="7"/>
  <c r="N13189" i="7"/>
  <c r="N13190" i="7"/>
  <c r="N13191" i="7"/>
  <c r="N13192" i="7"/>
  <c r="N13193" i="7"/>
  <c r="N13194" i="7"/>
  <c r="N13195" i="7"/>
  <c r="N13196" i="7"/>
  <c r="N13197" i="7"/>
  <c r="N13198" i="7"/>
  <c r="N13199" i="7"/>
  <c r="N13200" i="7"/>
  <c r="N13201" i="7"/>
  <c r="N13202" i="7"/>
  <c r="N13203" i="7"/>
  <c r="N13204" i="7"/>
  <c r="N13205" i="7"/>
  <c r="N13206" i="7"/>
  <c r="N13207" i="7"/>
  <c r="N13208" i="7"/>
  <c r="N13209" i="7"/>
  <c r="N13210" i="7"/>
  <c r="N13211" i="7"/>
  <c r="N13212" i="7"/>
  <c r="N13213" i="7"/>
  <c r="N13214" i="7"/>
  <c r="N13215" i="7"/>
  <c r="N13216" i="7"/>
  <c r="N13217" i="7"/>
  <c r="N13218" i="7"/>
  <c r="N13219" i="7"/>
  <c r="N13220" i="7"/>
  <c r="N13221" i="7"/>
  <c r="N13222" i="7"/>
  <c r="N13223" i="7"/>
  <c r="N13224" i="7"/>
  <c r="N13225" i="7"/>
  <c r="N13226" i="7"/>
  <c r="N13227" i="7"/>
  <c r="N13228" i="7"/>
  <c r="N13229" i="7"/>
  <c r="N13230" i="7"/>
  <c r="N13231" i="7"/>
  <c r="N13232" i="7"/>
  <c r="N13233" i="7"/>
  <c r="N13234" i="7"/>
  <c r="N13235" i="7"/>
  <c r="N13236" i="7"/>
  <c r="N13237" i="7"/>
  <c r="N13238" i="7"/>
  <c r="N13239" i="7"/>
  <c r="N13240" i="7"/>
  <c r="N13241" i="7"/>
  <c r="N13242" i="7"/>
  <c r="N13243" i="7"/>
  <c r="N13244" i="7"/>
  <c r="N13245" i="7"/>
  <c r="N13246" i="7"/>
  <c r="N13247" i="7"/>
  <c r="N13248" i="7"/>
  <c r="N13249" i="7"/>
  <c r="N13250" i="7"/>
  <c r="N13251" i="7"/>
  <c r="N13252" i="7"/>
  <c r="N13253" i="7"/>
  <c r="N13254" i="7"/>
  <c r="N13255" i="7"/>
  <c r="N13256" i="7"/>
  <c r="N13257" i="7"/>
  <c r="N13258" i="7"/>
  <c r="N13259" i="7"/>
  <c r="N13260" i="7"/>
  <c r="N13261" i="7"/>
  <c r="N13262" i="7"/>
  <c r="N13263" i="7"/>
  <c r="N13264" i="7"/>
  <c r="N13265" i="7"/>
  <c r="N13266" i="7"/>
  <c r="N13267" i="7"/>
  <c r="N13268" i="7"/>
  <c r="N13269" i="7"/>
  <c r="N13270" i="7"/>
  <c r="N13271" i="7"/>
  <c r="N13272" i="7"/>
  <c r="N13273" i="7"/>
  <c r="N13274" i="7"/>
  <c r="N13275" i="7"/>
  <c r="N13276" i="7"/>
  <c r="N13277" i="7"/>
  <c r="N13278" i="7"/>
  <c r="N13279" i="7"/>
  <c r="N13280" i="7"/>
  <c r="N13281" i="7"/>
  <c r="N13282" i="7"/>
  <c r="N13283" i="7"/>
  <c r="N13284" i="7"/>
  <c r="N13285" i="7"/>
  <c r="N13286" i="7"/>
  <c r="N13287" i="7"/>
  <c r="N13288" i="7"/>
  <c r="N13289" i="7"/>
  <c r="N13290" i="7"/>
  <c r="N13291" i="7"/>
  <c r="N13292" i="7"/>
  <c r="N13293" i="7"/>
  <c r="N13294" i="7"/>
  <c r="N13295" i="7"/>
  <c r="N13296" i="7"/>
  <c r="N13297" i="7"/>
  <c r="N13298" i="7"/>
  <c r="N13299" i="7"/>
  <c r="N13300" i="7"/>
  <c r="N13301" i="7"/>
  <c r="N13302" i="7"/>
  <c r="N13303" i="7"/>
  <c r="N13304" i="7"/>
  <c r="N13305" i="7"/>
  <c r="N13306" i="7"/>
  <c r="N13307" i="7"/>
  <c r="N13308" i="7"/>
  <c r="N13309" i="7"/>
  <c r="N13310" i="7"/>
  <c r="N13311" i="7"/>
  <c r="N13312" i="7"/>
  <c r="N13313" i="7"/>
  <c r="N13314" i="7"/>
  <c r="N13315" i="7"/>
  <c r="N13316" i="7"/>
  <c r="N13317" i="7"/>
  <c r="N13318" i="7"/>
  <c r="N13319" i="7"/>
  <c r="N13320" i="7"/>
  <c r="N13321" i="7"/>
  <c r="N13322" i="7"/>
  <c r="N13323" i="7"/>
  <c r="N13324" i="7"/>
  <c r="N13325" i="7"/>
  <c r="N13326" i="7"/>
  <c r="N13327" i="7"/>
  <c r="N13328" i="7"/>
  <c r="N13329" i="7"/>
  <c r="N13330" i="7"/>
  <c r="N13331" i="7"/>
  <c r="N13332" i="7"/>
  <c r="N13333" i="7"/>
  <c r="N13334" i="7"/>
  <c r="N13335" i="7"/>
  <c r="N13336" i="7"/>
  <c r="N13337" i="7"/>
  <c r="N13338" i="7"/>
  <c r="N13339" i="7"/>
  <c r="N13340" i="7"/>
  <c r="N13341" i="7"/>
  <c r="N13342" i="7"/>
  <c r="N13343" i="7"/>
  <c r="N13344" i="7"/>
  <c r="N13345" i="7"/>
  <c r="N13346" i="7"/>
  <c r="N13347" i="7"/>
  <c r="N13348" i="7"/>
  <c r="N13349" i="7"/>
  <c r="N13350" i="7"/>
  <c r="N13351" i="7"/>
  <c r="N13352" i="7"/>
  <c r="N13353" i="7"/>
  <c r="N13354" i="7"/>
  <c r="N13355" i="7"/>
  <c r="N13356" i="7"/>
  <c r="N13357" i="7"/>
  <c r="N13358" i="7"/>
  <c r="N13359" i="7"/>
  <c r="N13360" i="7"/>
  <c r="N13361" i="7"/>
  <c r="N13362" i="7"/>
  <c r="N13363" i="7"/>
  <c r="N13364" i="7"/>
  <c r="N13365" i="7"/>
  <c r="N13366" i="7"/>
  <c r="N13367" i="7"/>
  <c r="N13368" i="7"/>
  <c r="N13369" i="7"/>
  <c r="N13370" i="7"/>
  <c r="N13371" i="7"/>
  <c r="N13372" i="7"/>
  <c r="N13373" i="7"/>
  <c r="N13374" i="7"/>
  <c r="N13375" i="7"/>
  <c r="N13376" i="7"/>
  <c r="N13377" i="7"/>
  <c r="N13378" i="7"/>
  <c r="N13379" i="7"/>
  <c r="N13380" i="7"/>
  <c r="N13381" i="7"/>
  <c r="N13382" i="7"/>
  <c r="N13383" i="7"/>
  <c r="N13384" i="7"/>
  <c r="N13385" i="7"/>
  <c r="N13386" i="7"/>
  <c r="N13387" i="7"/>
  <c r="N13388" i="7"/>
  <c r="N13389" i="7"/>
  <c r="N13390" i="7"/>
  <c r="N13391" i="7"/>
  <c r="N13392" i="7"/>
  <c r="N13393" i="7"/>
  <c r="N13394" i="7"/>
  <c r="N13395" i="7"/>
  <c r="N13396" i="7"/>
  <c r="N13397" i="7"/>
  <c r="N13398" i="7"/>
  <c r="N13399" i="7"/>
  <c r="N13400" i="7"/>
  <c r="N13401" i="7"/>
  <c r="N13402" i="7"/>
  <c r="N13403" i="7"/>
  <c r="N13404" i="7"/>
  <c r="N13405" i="7"/>
  <c r="N13406" i="7"/>
  <c r="N13407" i="7"/>
  <c r="N13408" i="7"/>
  <c r="N13409" i="7"/>
  <c r="N13410" i="7"/>
  <c r="N13411" i="7"/>
  <c r="N13412" i="7"/>
  <c r="N13413" i="7"/>
  <c r="N13414" i="7"/>
  <c r="N13415" i="7"/>
  <c r="N13416" i="7"/>
  <c r="N13417" i="7"/>
  <c r="N13418" i="7"/>
  <c r="N13419" i="7"/>
  <c r="N13420" i="7"/>
  <c r="N13421" i="7"/>
  <c r="N13422" i="7"/>
  <c r="N13423" i="7"/>
  <c r="N13424" i="7"/>
  <c r="N13425" i="7"/>
  <c r="N13426" i="7"/>
  <c r="N13427" i="7"/>
  <c r="N13428" i="7"/>
  <c r="N13429" i="7"/>
  <c r="N13430" i="7"/>
  <c r="N13431" i="7"/>
  <c r="N13432" i="7"/>
  <c r="N13433" i="7"/>
  <c r="N13434" i="7"/>
  <c r="N13435" i="7"/>
  <c r="N13436" i="7"/>
  <c r="N13437" i="7"/>
  <c r="N13438" i="7"/>
  <c r="N13439" i="7"/>
  <c r="N13440" i="7"/>
  <c r="N13441" i="7"/>
  <c r="N13442" i="7"/>
  <c r="N13443" i="7"/>
  <c r="N13444" i="7"/>
  <c r="N13445" i="7"/>
  <c r="N13446" i="7"/>
  <c r="N13447" i="7"/>
  <c r="N13448" i="7"/>
  <c r="N13449" i="7"/>
  <c r="N13450" i="7"/>
  <c r="N13451" i="7"/>
  <c r="N13452" i="7"/>
  <c r="N13453" i="7"/>
  <c r="N13454" i="7"/>
  <c r="N13455" i="7"/>
  <c r="N13456" i="7"/>
  <c r="N13457" i="7"/>
  <c r="N13458" i="7"/>
  <c r="N13459" i="7"/>
  <c r="N13460" i="7"/>
  <c r="N13461" i="7"/>
  <c r="N13462" i="7"/>
  <c r="N13463" i="7"/>
  <c r="N13464" i="7"/>
  <c r="N13465" i="7"/>
  <c r="N13466" i="7"/>
  <c r="N13467" i="7"/>
  <c r="N13468" i="7"/>
  <c r="N13469" i="7"/>
  <c r="N13470" i="7"/>
  <c r="N13471" i="7"/>
  <c r="N13472" i="7"/>
  <c r="N13473" i="7"/>
  <c r="N13474" i="7"/>
  <c r="N13475" i="7"/>
  <c r="N13476" i="7"/>
  <c r="N13477" i="7"/>
  <c r="N13478" i="7"/>
  <c r="N13479" i="7"/>
  <c r="N13480" i="7"/>
  <c r="N13481" i="7"/>
  <c r="N13482" i="7"/>
  <c r="N13483" i="7"/>
  <c r="N13484" i="7"/>
  <c r="N13485" i="7"/>
  <c r="N13486" i="7"/>
  <c r="N13487" i="7"/>
  <c r="N13488" i="7"/>
  <c r="N13489" i="7"/>
  <c r="N13490" i="7"/>
  <c r="N13491" i="7"/>
  <c r="N13492" i="7"/>
  <c r="N13493" i="7"/>
  <c r="N13494" i="7"/>
  <c r="N13495" i="7"/>
  <c r="N13496" i="7"/>
  <c r="N13497" i="7"/>
  <c r="N13498" i="7"/>
  <c r="N13499" i="7"/>
  <c r="N13500" i="7"/>
  <c r="N13501" i="7"/>
  <c r="N13502" i="7"/>
  <c r="N13503" i="7"/>
  <c r="N13504" i="7"/>
  <c r="N13505" i="7"/>
  <c r="N13506" i="7"/>
  <c r="N13507" i="7"/>
  <c r="N13508" i="7"/>
  <c r="N13509" i="7"/>
  <c r="N13510" i="7"/>
  <c r="N13511" i="7"/>
  <c r="N13512" i="7"/>
  <c r="N13513" i="7"/>
  <c r="N13514" i="7"/>
  <c r="N13515" i="7"/>
  <c r="N13516" i="7"/>
  <c r="N13517" i="7"/>
  <c r="N13518" i="7"/>
  <c r="N13519" i="7"/>
  <c r="N13520" i="7"/>
  <c r="N13521" i="7"/>
  <c r="N13522" i="7"/>
  <c r="N13523" i="7"/>
  <c r="N13524" i="7"/>
  <c r="N13525" i="7"/>
  <c r="N13526" i="7"/>
  <c r="N13527" i="7"/>
  <c r="N13528" i="7"/>
  <c r="N13529" i="7"/>
  <c r="N13530" i="7"/>
  <c r="N13531" i="7"/>
  <c r="N13532" i="7"/>
  <c r="N13533" i="7"/>
  <c r="N13534" i="7"/>
  <c r="N13535" i="7"/>
  <c r="N13536" i="7"/>
  <c r="N13537" i="7"/>
  <c r="N13538" i="7"/>
  <c r="N13539" i="7"/>
  <c r="N13540" i="7"/>
  <c r="N13541" i="7"/>
  <c r="N13542" i="7"/>
  <c r="N13543" i="7"/>
  <c r="N13544" i="7"/>
  <c r="N13545" i="7"/>
  <c r="N13546" i="7"/>
  <c r="N13547" i="7"/>
  <c r="N13548" i="7"/>
  <c r="N13549" i="7"/>
  <c r="N13550" i="7"/>
  <c r="N13551" i="7"/>
  <c r="N13552" i="7"/>
  <c r="N13553" i="7"/>
  <c r="N13554" i="7"/>
  <c r="N13555" i="7"/>
  <c r="N13556" i="7"/>
  <c r="N13557" i="7"/>
  <c r="N13558" i="7"/>
  <c r="N13559" i="7"/>
  <c r="N13560" i="7"/>
  <c r="N13561" i="7"/>
  <c r="N13562" i="7"/>
  <c r="N13563" i="7"/>
  <c r="N13564" i="7"/>
  <c r="N13565" i="7"/>
  <c r="N13566" i="7"/>
  <c r="N13567" i="7"/>
  <c r="N13568" i="7"/>
  <c r="N13569" i="7"/>
  <c r="N13570" i="7"/>
  <c r="N13571" i="7"/>
  <c r="N13572" i="7"/>
  <c r="N13573" i="7"/>
  <c r="N13574" i="7"/>
  <c r="N13575" i="7"/>
  <c r="N13576" i="7"/>
  <c r="N13577" i="7"/>
  <c r="N13578" i="7"/>
  <c r="N13579" i="7"/>
  <c r="N13580" i="7"/>
  <c r="N13581" i="7"/>
  <c r="N13582" i="7"/>
  <c r="N13583" i="7"/>
  <c r="N13584" i="7"/>
  <c r="N13585" i="7"/>
  <c r="N13586" i="7"/>
  <c r="N13587" i="7"/>
  <c r="N13588" i="7"/>
  <c r="N13589" i="7"/>
  <c r="N13590" i="7"/>
  <c r="N13591" i="7"/>
  <c r="N13592" i="7"/>
  <c r="N13593" i="7"/>
  <c r="N13594" i="7"/>
  <c r="N13595" i="7"/>
  <c r="N13596" i="7"/>
  <c r="N13597" i="7"/>
  <c r="N13598" i="7"/>
  <c r="N13599" i="7"/>
  <c r="N13600" i="7"/>
  <c r="N13601" i="7"/>
  <c r="N13602" i="7"/>
  <c r="N13603" i="7"/>
  <c r="N13604" i="7"/>
  <c r="N13605" i="7"/>
  <c r="N13606" i="7"/>
  <c r="N13607" i="7"/>
  <c r="N13608" i="7"/>
  <c r="N13609" i="7"/>
  <c r="N13610" i="7"/>
  <c r="N13611" i="7"/>
  <c r="N13612" i="7"/>
  <c r="N13613" i="7"/>
  <c r="N13614" i="7"/>
  <c r="N13615" i="7"/>
  <c r="N13616" i="7"/>
  <c r="N13617" i="7"/>
  <c r="N13618" i="7"/>
  <c r="N13619" i="7"/>
  <c r="N13620" i="7"/>
  <c r="N13621" i="7"/>
  <c r="N13622" i="7"/>
  <c r="N13623" i="7"/>
  <c r="N13624" i="7"/>
  <c r="N13625" i="7"/>
  <c r="N13626" i="7"/>
  <c r="N13627" i="7"/>
  <c r="N13628" i="7"/>
  <c r="N13629" i="7"/>
  <c r="N13630" i="7"/>
  <c r="N13631" i="7"/>
  <c r="N13632" i="7"/>
  <c r="N13633" i="7"/>
  <c r="N13634" i="7"/>
  <c r="N13635" i="7"/>
  <c r="N13636" i="7"/>
  <c r="N13637" i="7"/>
  <c r="N13638" i="7"/>
  <c r="N13639" i="7"/>
  <c r="N13640" i="7"/>
  <c r="N13641" i="7"/>
  <c r="N13642" i="7"/>
  <c r="N13643" i="7"/>
  <c r="N13644" i="7"/>
  <c r="N13645" i="7"/>
  <c r="N13646" i="7"/>
  <c r="N13647" i="7"/>
  <c r="N13648" i="7"/>
  <c r="N13649" i="7"/>
  <c r="N13650" i="7"/>
  <c r="N13651" i="7"/>
  <c r="N13652" i="7"/>
  <c r="N13653" i="7"/>
  <c r="N13654" i="7"/>
  <c r="N13655" i="7"/>
  <c r="N13656" i="7"/>
  <c r="N13657" i="7"/>
  <c r="N13658" i="7"/>
  <c r="N13659" i="7"/>
  <c r="N13660" i="7"/>
  <c r="N13661" i="7"/>
  <c r="N13662" i="7"/>
  <c r="N13663" i="7"/>
  <c r="N13664" i="7"/>
  <c r="N13665" i="7"/>
  <c r="N13666" i="7"/>
  <c r="N13667" i="7"/>
  <c r="N13668" i="7"/>
  <c r="N13669" i="7"/>
  <c r="N13670" i="7"/>
  <c r="N13671" i="7"/>
  <c r="N13672" i="7"/>
  <c r="N13673" i="7"/>
  <c r="N13674" i="7"/>
  <c r="N13675" i="7"/>
  <c r="N13676" i="7"/>
  <c r="N13677" i="7"/>
  <c r="N13678" i="7"/>
  <c r="N13679" i="7"/>
  <c r="N13680" i="7"/>
  <c r="N13681" i="7"/>
  <c r="N13682" i="7"/>
  <c r="N13683" i="7"/>
  <c r="N13684" i="7"/>
  <c r="N13685" i="7"/>
  <c r="N13686" i="7"/>
  <c r="N13687" i="7"/>
  <c r="N13688" i="7"/>
  <c r="N13689" i="7"/>
  <c r="N13690" i="7"/>
  <c r="N13691" i="7"/>
  <c r="N13692" i="7"/>
  <c r="N13693" i="7"/>
  <c r="N13694" i="7"/>
  <c r="N13695" i="7"/>
  <c r="N13696" i="7"/>
  <c r="N13697" i="7"/>
  <c r="N13698" i="7"/>
  <c r="N13699" i="7"/>
  <c r="N13700" i="7"/>
  <c r="N13701" i="7"/>
  <c r="N13702" i="7"/>
  <c r="N13703" i="7"/>
  <c r="N13704" i="7"/>
  <c r="N13705" i="7"/>
  <c r="N13706" i="7"/>
  <c r="N13707" i="7"/>
  <c r="N13708" i="7"/>
  <c r="N13709" i="7"/>
  <c r="N13710" i="7"/>
  <c r="N13711" i="7"/>
  <c r="N13712" i="7"/>
  <c r="N13713" i="7"/>
  <c r="N13714" i="7"/>
  <c r="N13715" i="7"/>
  <c r="N13716" i="7"/>
  <c r="N13717" i="7"/>
  <c r="N13718" i="7"/>
  <c r="N13719" i="7"/>
  <c r="N13720" i="7"/>
  <c r="N13721" i="7"/>
  <c r="N13722" i="7"/>
  <c r="N13723" i="7"/>
  <c r="N13724" i="7"/>
  <c r="N13725" i="7"/>
  <c r="N13726" i="7"/>
  <c r="N13727" i="7"/>
  <c r="N13728" i="7"/>
  <c r="N13729" i="7"/>
  <c r="N13730" i="7"/>
  <c r="N13731" i="7"/>
  <c r="N13732" i="7"/>
  <c r="N13733" i="7"/>
  <c r="N13734" i="7"/>
  <c r="N13735" i="7"/>
  <c r="N13736" i="7"/>
  <c r="N13737" i="7"/>
  <c r="N13738" i="7"/>
  <c r="N13739" i="7"/>
  <c r="N13740" i="7"/>
  <c r="N13741" i="7"/>
  <c r="N13742" i="7"/>
  <c r="N13743" i="7"/>
  <c r="N13744" i="7"/>
  <c r="N13745" i="7"/>
  <c r="N13746" i="7"/>
  <c r="N13747" i="7"/>
  <c r="N13748" i="7"/>
  <c r="N13749" i="7"/>
  <c r="N13750" i="7"/>
  <c r="N13751" i="7"/>
  <c r="N13752" i="7"/>
  <c r="N13753" i="7"/>
  <c r="N13754" i="7"/>
  <c r="N13755" i="7"/>
  <c r="N13756" i="7"/>
  <c r="N13757" i="7"/>
  <c r="N13758" i="7"/>
  <c r="N13759" i="7"/>
  <c r="N13760" i="7"/>
  <c r="N13761" i="7"/>
  <c r="N13762" i="7"/>
  <c r="N13763" i="7"/>
  <c r="N13764" i="7"/>
  <c r="N13765" i="7"/>
  <c r="N13766" i="7"/>
  <c r="N13767" i="7"/>
  <c r="N13768" i="7"/>
  <c r="N13769" i="7"/>
  <c r="N13770" i="7"/>
  <c r="N13771" i="7"/>
  <c r="N13772" i="7"/>
  <c r="N13773" i="7"/>
  <c r="N13774" i="7"/>
  <c r="N13775" i="7"/>
  <c r="N13776" i="7"/>
  <c r="N13777" i="7"/>
  <c r="N13778" i="7"/>
  <c r="N13779" i="7"/>
  <c r="N13780" i="7"/>
  <c r="N13781" i="7"/>
  <c r="N13782" i="7"/>
  <c r="N13783" i="7"/>
  <c r="N13784" i="7"/>
  <c r="N13785" i="7"/>
  <c r="N13786" i="7"/>
  <c r="N13787" i="7"/>
  <c r="N13788" i="7"/>
  <c r="N13789" i="7"/>
  <c r="N13790" i="7"/>
  <c r="N13791" i="7"/>
  <c r="N13792" i="7"/>
  <c r="N13793" i="7"/>
  <c r="N13794" i="7"/>
  <c r="N13795" i="7"/>
  <c r="N13796" i="7"/>
  <c r="N13797" i="7"/>
  <c r="N13798" i="7"/>
  <c r="N13799" i="7"/>
  <c r="N13800" i="7"/>
  <c r="N13801" i="7"/>
  <c r="N13802" i="7"/>
  <c r="N13803" i="7"/>
  <c r="N13804" i="7"/>
  <c r="N13805" i="7"/>
  <c r="N13806" i="7"/>
  <c r="N13807" i="7"/>
  <c r="N13808" i="7"/>
  <c r="N13809" i="7"/>
  <c r="N13810" i="7"/>
  <c r="N13811" i="7"/>
  <c r="N13812" i="7"/>
  <c r="N13813" i="7"/>
  <c r="N13814" i="7"/>
  <c r="N13815" i="7"/>
  <c r="N13816" i="7"/>
  <c r="N13817" i="7"/>
  <c r="N13818" i="7"/>
  <c r="N13819" i="7"/>
  <c r="N13820" i="7"/>
  <c r="N13821" i="7"/>
  <c r="N13822" i="7"/>
  <c r="N13823" i="7"/>
  <c r="N13824" i="7"/>
  <c r="N13825" i="7"/>
  <c r="N13826" i="7"/>
  <c r="N13827" i="7"/>
  <c r="N13828" i="7"/>
  <c r="N13829" i="7"/>
  <c r="N13830" i="7"/>
  <c r="N13831" i="7"/>
  <c r="N13832" i="7"/>
  <c r="N13833" i="7"/>
  <c r="N13834" i="7"/>
  <c r="N13835" i="7"/>
  <c r="N13836" i="7"/>
  <c r="N13837" i="7"/>
  <c r="N13838" i="7"/>
  <c r="N13839" i="7"/>
  <c r="N13840" i="7"/>
  <c r="N13841" i="7"/>
  <c r="N13842" i="7"/>
  <c r="N13843" i="7"/>
  <c r="N13844" i="7"/>
  <c r="N13845" i="7"/>
  <c r="N13846" i="7"/>
  <c r="N13847" i="7"/>
  <c r="N13848" i="7"/>
  <c r="N13849" i="7"/>
  <c r="N13850" i="7"/>
  <c r="N13851" i="7"/>
  <c r="N13852" i="7"/>
  <c r="N13853" i="7"/>
  <c r="N13854" i="7"/>
  <c r="N13855" i="7"/>
  <c r="N13856" i="7"/>
  <c r="N13857" i="7"/>
  <c r="N13858" i="7"/>
  <c r="N13859" i="7"/>
  <c r="N13860" i="7"/>
  <c r="N13861" i="7"/>
  <c r="N13862" i="7"/>
  <c r="N13863" i="7"/>
  <c r="N13864" i="7"/>
  <c r="N13865" i="7"/>
  <c r="N13866" i="7"/>
  <c r="N13867" i="7"/>
  <c r="N13868" i="7"/>
  <c r="N13869" i="7"/>
  <c r="N13870" i="7"/>
  <c r="N13871" i="7"/>
  <c r="N13872" i="7"/>
  <c r="N13873" i="7"/>
  <c r="N13874" i="7"/>
  <c r="N13875" i="7"/>
  <c r="N13876" i="7"/>
  <c r="N13877" i="7"/>
  <c r="N13878" i="7"/>
  <c r="N13879" i="7"/>
  <c r="N13880" i="7"/>
  <c r="N13881" i="7"/>
  <c r="N13882" i="7"/>
  <c r="N13883" i="7"/>
  <c r="N13884" i="7"/>
  <c r="N13885" i="7"/>
  <c r="N13886" i="7"/>
  <c r="N13887" i="7"/>
  <c r="N13888" i="7"/>
  <c r="N13889" i="7"/>
  <c r="N13890" i="7"/>
  <c r="N13891" i="7"/>
  <c r="N13892" i="7"/>
  <c r="N13893" i="7"/>
  <c r="N13894" i="7"/>
  <c r="N13895" i="7"/>
  <c r="N13896" i="7"/>
  <c r="N13897" i="7"/>
  <c r="N13898" i="7"/>
  <c r="N13899" i="7"/>
  <c r="N13900" i="7"/>
  <c r="N13901" i="7"/>
  <c r="N13902" i="7"/>
  <c r="N13903" i="7"/>
  <c r="N13904" i="7"/>
  <c r="N13905" i="7"/>
  <c r="N13906" i="7"/>
  <c r="N13907" i="7"/>
  <c r="N13908" i="7"/>
  <c r="N13909" i="7"/>
  <c r="N13910" i="7"/>
  <c r="N13911" i="7"/>
  <c r="N13912" i="7"/>
  <c r="N13913" i="7"/>
  <c r="N13914" i="7"/>
  <c r="N13915" i="7"/>
  <c r="N13916" i="7"/>
  <c r="N13917" i="7"/>
  <c r="N13918" i="7"/>
  <c r="N13919" i="7"/>
  <c r="N13920" i="7"/>
  <c r="N13921" i="7"/>
  <c r="N13922" i="7"/>
  <c r="N13923" i="7"/>
  <c r="N13924" i="7"/>
  <c r="N13925" i="7"/>
  <c r="N13926" i="7"/>
  <c r="N13927" i="7"/>
  <c r="N13928" i="7"/>
  <c r="N13929" i="7"/>
  <c r="N13930" i="7"/>
  <c r="N13931" i="7"/>
  <c r="N13932" i="7"/>
  <c r="N13933" i="7"/>
  <c r="N13934" i="7"/>
  <c r="N13935" i="7"/>
  <c r="N13936" i="7"/>
  <c r="N13937" i="7"/>
  <c r="N13938" i="7"/>
  <c r="N13939" i="7"/>
  <c r="N13940" i="7"/>
  <c r="N13941" i="7"/>
  <c r="N13942" i="7"/>
  <c r="N13943" i="7"/>
  <c r="N13944" i="7"/>
  <c r="N13945" i="7"/>
  <c r="N13946" i="7"/>
  <c r="N13947" i="7"/>
  <c r="N13948" i="7"/>
  <c r="N13949" i="7"/>
  <c r="N13950" i="7"/>
  <c r="N13951" i="7"/>
  <c r="N13952" i="7"/>
  <c r="N13953" i="7"/>
  <c r="N13954" i="7"/>
  <c r="N13955" i="7"/>
  <c r="N13956" i="7"/>
  <c r="N13957" i="7"/>
  <c r="N13958" i="7"/>
  <c r="N13959" i="7"/>
  <c r="N13960" i="7"/>
  <c r="N13961" i="7"/>
  <c r="N13962" i="7"/>
  <c r="N13963" i="7"/>
  <c r="N13964" i="7"/>
  <c r="N13965" i="7"/>
  <c r="N13966" i="7"/>
  <c r="N13967" i="7"/>
  <c r="N13968" i="7"/>
  <c r="N13969" i="7"/>
  <c r="N13970" i="7"/>
  <c r="N13971" i="7"/>
  <c r="N13972" i="7"/>
  <c r="N13973" i="7"/>
  <c r="N13974" i="7"/>
  <c r="N13975" i="7"/>
  <c r="N13976" i="7"/>
  <c r="N13977" i="7"/>
  <c r="N13978" i="7"/>
  <c r="N13979" i="7"/>
  <c r="N13980" i="7"/>
  <c r="N13981" i="7"/>
  <c r="N13982" i="7"/>
  <c r="N13983" i="7"/>
  <c r="N13984" i="7"/>
  <c r="N13985" i="7"/>
  <c r="N13986" i="7"/>
  <c r="N13987" i="7"/>
  <c r="N13988" i="7"/>
  <c r="N13989" i="7"/>
  <c r="N13990" i="7"/>
  <c r="N13991" i="7"/>
  <c r="N13992" i="7"/>
  <c r="N13993" i="7"/>
  <c r="N13994" i="7"/>
  <c r="N13995" i="7"/>
  <c r="N13996" i="7"/>
  <c r="N13997" i="7"/>
  <c r="N13998" i="7"/>
  <c r="N13999" i="7"/>
  <c r="N14000" i="7"/>
  <c r="N14001" i="7"/>
  <c r="N14002" i="7"/>
  <c r="N14003" i="7"/>
  <c r="N14004" i="7"/>
  <c r="N14005" i="7"/>
  <c r="N14006" i="7"/>
  <c r="N14007" i="7"/>
  <c r="N14008" i="7"/>
  <c r="N14009" i="7"/>
  <c r="N14010" i="7"/>
  <c r="N14011" i="7"/>
  <c r="N14012" i="7"/>
  <c r="N14013" i="7"/>
  <c r="N14014" i="7"/>
  <c r="N14015" i="7"/>
  <c r="N14016" i="7"/>
  <c r="N14017" i="7"/>
  <c r="N14018" i="7"/>
  <c r="N14019" i="7"/>
  <c r="N14020" i="7"/>
  <c r="N14021" i="7"/>
  <c r="N14022" i="7"/>
  <c r="N14023" i="7"/>
  <c r="N14024" i="7"/>
  <c r="N14025" i="7"/>
  <c r="N14026" i="7"/>
  <c r="N14027" i="7"/>
  <c r="N14028" i="7"/>
  <c r="N14029" i="7"/>
  <c r="N14030" i="7"/>
  <c r="N14031" i="7"/>
  <c r="N14032" i="7"/>
  <c r="N14033" i="7"/>
  <c r="N14034" i="7"/>
  <c r="N14035" i="7"/>
  <c r="N14036" i="7"/>
  <c r="N14037" i="7"/>
  <c r="N14038" i="7"/>
  <c r="N14039" i="7"/>
  <c r="N14040" i="7"/>
  <c r="N14041" i="7"/>
  <c r="N14042" i="7"/>
  <c r="N14043" i="7"/>
  <c r="N14044" i="7"/>
  <c r="N14045" i="7"/>
  <c r="N14046" i="7"/>
  <c r="N14047" i="7"/>
  <c r="N14048" i="7"/>
  <c r="N14049" i="7"/>
  <c r="N14050" i="7"/>
  <c r="N14051" i="7"/>
  <c r="N14052" i="7"/>
  <c r="N14053" i="7"/>
  <c r="N14054" i="7"/>
  <c r="N14055" i="7"/>
  <c r="N14056" i="7"/>
  <c r="N14057" i="7"/>
  <c r="N14058" i="7"/>
  <c r="N14059" i="7"/>
  <c r="N14060" i="7"/>
  <c r="N14061" i="7"/>
  <c r="N14062" i="7"/>
  <c r="N14063" i="7"/>
  <c r="N14064" i="7"/>
  <c r="N14065" i="7"/>
  <c r="N14066" i="7"/>
  <c r="N14067" i="7"/>
  <c r="N14068" i="7"/>
  <c r="N14069" i="7"/>
  <c r="N14070" i="7"/>
  <c r="N14071" i="7"/>
  <c r="N14072" i="7"/>
  <c r="N14073" i="7"/>
  <c r="N14074" i="7"/>
  <c r="N14075" i="7"/>
  <c r="N14076" i="7"/>
  <c r="N14077" i="7"/>
  <c r="N14078" i="7"/>
  <c r="N14079" i="7"/>
  <c r="N14080" i="7"/>
  <c r="N14081" i="7"/>
  <c r="N14082" i="7"/>
  <c r="N14083" i="7"/>
  <c r="N14084" i="7"/>
  <c r="N14085" i="7"/>
  <c r="N14086" i="7"/>
  <c r="N14087" i="7"/>
  <c r="N14088" i="7"/>
  <c r="N14089" i="7"/>
  <c r="N14090" i="7"/>
  <c r="N14091" i="7"/>
  <c r="N14092" i="7"/>
  <c r="N14093" i="7"/>
  <c r="N14094" i="7"/>
  <c r="N14095" i="7"/>
  <c r="N14096" i="7"/>
  <c r="N14097" i="7"/>
  <c r="N14098" i="7"/>
  <c r="N14099" i="7"/>
  <c r="N14100" i="7"/>
  <c r="N14101" i="7"/>
  <c r="N14102" i="7"/>
  <c r="N14103" i="7"/>
  <c r="N14104" i="7"/>
  <c r="N14105" i="7"/>
  <c r="N14106" i="7"/>
  <c r="N14107" i="7"/>
  <c r="N14108" i="7"/>
  <c r="N14109" i="7"/>
  <c r="N14110" i="7"/>
  <c r="N14111" i="7"/>
  <c r="N14112" i="7"/>
  <c r="N14113" i="7"/>
  <c r="N14114" i="7"/>
  <c r="N14115" i="7"/>
  <c r="N14116" i="7"/>
  <c r="N14117" i="7"/>
  <c r="N14118" i="7"/>
  <c r="N14119" i="7"/>
  <c r="N14120" i="7"/>
  <c r="N14121" i="7"/>
  <c r="N14122" i="7"/>
  <c r="N14123" i="7"/>
  <c r="N14124" i="7"/>
  <c r="N14125" i="7"/>
  <c r="N14126" i="7"/>
  <c r="N14127" i="7"/>
  <c r="N14128" i="7"/>
  <c r="N14129" i="7"/>
  <c r="N14130" i="7"/>
  <c r="N14131" i="7"/>
  <c r="N14132" i="7"/>
  <c r="N14133" i="7"/>
  <c r="N14134" i="7"/>
  <c r="N14135" i="7"/>
  <c r="N14136" i="7"/>
  <c r="N14137" i="7"/>
  <c r="N14138" i="7"/>
  <c r="N14139" i="7"/>
  <c r="N14140" i="7"/>
  <c r="N14141" i="7"/>
  <c r="N14142" i="7"/>
  <c r="N14143" i="7"/>
  <c r="N14144" i="7"/>
  <c r="N14145" i="7"/>
  <c r="N14146" i="7"/>
  <c r="N14147" i="7"/>
  <c r="N14148" i="7"/>
  <c r="N14149" i="7"/>
  <c r="N14150" i="7"/>
  <c r="N14151" i="7"/>
  <c r="N14152" i="7"/>
  <c r="N14153" i="7"/>
  <c r="N14154" i="7"/>
  <c r="N14155" i="7"/>
  <c r="N14156" i="7"/>
  <c r="N14157" i="7"/>
  <c r="N14158" i="7"/>
  <c r="N14159" i="7"/>
  <c r="N14160" i="7"/>
  <c r="N14161" i="7"/>
  <c r="N14162" i="7"/>
  <c r="N14163" i="7"/>
  <c r="N14164" i="7"/>
  <c r="N14165" i="7"/>
  <c r="N14166" i="7"/>
  <c r="N14167" i="7"/>
  <c r="N14168" i="7"/>
  <c r="N14169" i="7"/>
  <c r="N14170" i="7"/>
  <c r="N14171" i="7"/>
  <c r="N14172" i="7"/>
  <c r="N14173" i="7"/>
  <c r="N14174" i="7"/>
  <c r="N14175" i="7"/>
  <c r="N14176" i="7"/>
  <c r="N14177" i="7"/>
  <c r="N14178" i="7"/>
  <c r="N14179" i="7"/>
  <c r="N14180" i="7"/>
  <c r="N14181" i="7"/>
  <c r="N14182" i="7"/>
  <c r="N14183" i="7"/>
  <c r="N14184" i="7"/>
  <c r="N14185" i="7"/>
  <c r="N14186" i="7"/>
  <c r="N14187" i="7"/>
  <c r="N14188" i="7"/>
  <c r="N14189" i="7"/>
  <c r="N14190" i="7"/>
  <c r="N14191" i="7"/>
  <c r="N14192" i="7"/>
  <c r="N14193" i="7"/>
  <c r="N14194" i="7"/>
  <c r="N14195" i="7"/>
  <c r="N14196" i="7"/>
  <c r="N14197" i="7"/>
  <c r="N14198" i="7"/>
  <c r="N14199" i="7"/>
  <c r="N14200" i="7"/>
  <c r="N14201" i="7"/>
  <c r="N14202" i="7"/>
  <c r="N14203" i="7"/>
  <c r="N14204" i="7"/>
  <c r="N14205" i="7"/>
  <c r="N14206" i="7"/>
  <c r="N14207" i="7"/>
  <c r="N14208" i="7"/>
  <c r="N14209" i="7"/>
  <c r="N14210" i="7"/>
  <c r="N14211" i="7"/>
  <c r="N14212" i="7"/>
  <c r="N14213" i="7"/>
  <c r="N14214" i="7"/>
  <c r="N14215" i="7"/>
  <c r="N14216" i="7"/>
  <c r="N14217" i="7"/>
  <c r="N14218" i="7"/>
  <c r="N14219" i="7"/>
  <c r="N14220" i="7"/>
  <c r="N14221" i="7"/>
  <c r="N14222" i="7"/>
  <c r="N14223" i="7"/>
  <c r="N14224" i="7"/>
  <c r="N14225" i="7"/>
  <c r="N14226" i="7"/>
  <c r="N14227" i="7"/>
  <c r="N14228" i="7"/>
  <c r="N14229" i="7"/>
  <c r="N14230" i="7"/>
  <c r="N14231" i="7"/>
  <c r="N14232" i="7"/>
  <c r="N14233" i="7"/>
  <c r="N14234" i="7"/>
  <c r="N14235" i="7"/>
  <c r="N14236" i="7"/>
  <c r="N14237" i="7"/>
  <c r="N14238" i="7"/>
  <c r="N14239" i="7"/>
  <c r="N14240" i="7"/>
  <c r="N14241" i="7"/>
  <c r="N14242" i="7"/>
  <c r="N14243" i="7"/>
  <c r="N14244" i="7"/>
  <c r="N14245" i="7"/>
  <c r="N14246" i="7"/>
  <c r="N14247" i="7"/>
  <c r="N14248" i="7"/>
  <c r="N14249" i="7"/>
  <c r="N14250" i="7"/>
  <c r="N14251" i="7"/>
  <c r="N14252" i="7"/>
  <c r="N14253" i="7"/>
  <c r="N14254" i="7"/>
  <c r="N14255" i="7"/>
  <c r="N14256" i="7"/>
  <c r="N14257" i="7"/>
  <c r="N14258" i="7"/>
  <c r="N14259" i="7"/>
  <c r="N14260" i="7"/>
  <c r="N14261" i="7"/>
  <c r="N14262" i="7"/>
  <c r="N14263" i="7"/>
  <c r="N14264" i="7"/>
  <c r="N14265" i="7"/>
  <c r="N14266" i="7"/>
  <c r="N14267" i="7"/>
  <c r="N14268" i="7"/>
  <c r="N14269" i="7"/>
  <c r="N14270" i="7"/>
  <c r="N14271" i="7"/>
  <c r="N14272" i="7"/>
  <c r="N14273" i="7"/>
  <c r="N14274" i="7"/>
  <c r="N14275" i="7"/>
  <c r="N14276" i="7"/>
  <c r="N14277" i="7"/>
  <c r="N14278" i="7"/>
  <c r="N14279" i="7"/>
  <c r="N14280" i="7"/>
  <c r="N14281" i="7"/>
  <c r="N14282" i="7"/>
  <c r="N14283" i="7"/>
  <c r="N14284" i="7"/>
  <c r="N14285" i="7"/>
  <c r="N14286" i="7"/>
  <c r="N14287" i="7"/>
  <c r="N14288" i="7"/>
  <c r="N14289" i="7"/>
  <c r="N14290" i="7"/>
  <c r="N14291" i="7"/>
  <c r="N14292" i="7"/>
  <c r="N14293" i="7"/>
  <c r="N14294" i="7"/>
  <c r="N14295" i="7"/>
  <c r="N14296" i="7"/>
  <c r="N14297" i="7"/>
  <c r="N14298" i="7"/>
  <c r="N14299" i="7"/>
  <c r="N14300" i="7"/>
  <c r="N14301" i="7"/>
  <c r="N14302" i="7"/>
  <c r="N14303" i="7"/>
  <c r="N14304" i="7"/>
  <c r="N14305" i="7"/>
  <c r="N14306" i="7"/>
  <c r="N14307" i="7"/>
  <c r="N14308" i="7"/>
  <c r="N14309" i="7"/>
  <c r="N14310" i="7"/>
  <c r="N14311" i="7"/>
  <c r="N14312" i="7"/>
  <c r="N14313" i="7"/>
  <c r="N14314" i="7"/>
  <c r="N14315" i="7"/>
  <c r="N14316" i="7"/>
  <c r="N14317" i="7"/>
  <c r="N14318" i="7"/>
  <c r="N14319" i="7"/>
  <c r="N14320" i="7"/>
  <c r="N14321" i="7"/>
  <c r="N14322" i="7"/>
  <c r="N14323" i="7"/>
  <c r="N14324" i="7"/>
  <c r="N14325" i="7"/>
  <c r="N14326" i="7"/>
  <c r="N14327" i="7"/>
  <c r="N14328" i="7"/>
  <c r="N14329" i="7"/>
  <c r="N14330" i="7"/>
  <c r="N14331" i="7"/>
  <c r="N14332" i="7"/>
  <c r="N14333" i="7"/>
  <c r="N14334" i="7"/>
  <c r="N14335" i="7"/>
  <c r="N14336" i="7"/>
  <c r="N14337" i="7"/>
  <c r="N14338" i="7"/>
  <c r="N14339" i="7"/>
  <c r="N14340" i="7"/>
  <c r="N14341" i="7"/>
  <c r="N14342" i="7"/>
  <c r="N14343" i="7"/>
  <c r="N14344" i="7"/>
  <c r="N14345" i="7"/>
  <c r="N14346" i="7"/>
  <c r="N14347" i="7"/>
  <c r="N14348" i="7"/>
  <c r="N14349" i="7"/>
  <c r="N14350" i="7"/>
  <c r="N14351" i="7"/>
  <c r="N14352" i="7"/>
  <c r="N14353" i="7"/>
  <c r="N14354" i="7"/>
  <c r="N14355" i="7"/>
  <c r="N14356" i="7"/>
  <c r="N14357" i="7"/>
  <c r="N14358" i="7"/>
  <c r="N14359" i="7"/>
  <c r="N14360" i="7"/>
  <c r="N14361" i="7"/>
  <c r="N14362" i="7"/>
  <c r="N14363" i="7"/>
  <c r="N14364" i="7"/>
  <c r="N14365" i="7"/>
  <c r="N14366" i="7"/>
  <c r="N14367" i="7"/>
  <c r="N14368" i="7"/>
  <c r="N14369" i="7"/>
  <c r="N14370" i="7"/>
  <c r="N14371" i="7"/>
  <c r="N14372" i="7"/>
  <c r="N14373" i="7"/>
  <c r="N14374" i="7"/>
  <c r="N14375" i="7"/>
  <c r="N14376" i="7"/>
  <c r="N14377" i="7"/>
  <c r="N14378" i="7"/>
  <c r="N14379" i="7"/>
  <c r="N14380" i="7"/>
  <c r="N14381" i="7"/>
  <c r="N14382" i="7"/>
  <c r="N14383" i="7"/>
  <c r="N14384" i="7"/>
  <c r="N14385" i="7"/>
  <c r="N14386" i="7"/>
  <c r="N14387" i="7"/>
  <c r="N14388" i="7"/>
  <c r="N14389" i="7"/>
  <c r="N14390" i="7"/>
  <c r="N14391" i="7"/>
  <c r="N14392" i="7"/>
  <c r="N14393" i="7"/>
  <c r="N14394" i="7"/>
  <c r="N14395" i="7"/>
  <c r="N14396" i="7"/>
  <c r="N14397" i="7"/>
  <c r="N14398" i="7"/>
  <c r="N14399" i="7"/>
  <c r="N14400" i="7"/>
  <c r="N14401" i="7"/>
  <c r="N14402" i="7"/>
  <c r="N14403" i="7"/>
  <c r="N14404" i="7"/>
  <c r="N14405" i="7"/>
  <c r="N14406" i="7"/>
  <c r="N14407" i="7"/>
  <c r="N14408" i="7"/>
  <c r="N14409" i="7"/>
  <c r="N14410" i="7"/>
  <c r="N14411" i="7"/>
  <c r="N14412" i="7"/>
  <c r="N14413" i="7"/>
  <c r="N14414" i="7"/>
  <c r="N14415" i="7"/>
  <c r="N14416" i="7"/>
  <c r="N14417" i="7"/>
  <c r="N14418" i="7"/>
  <c r="N14419" i="7"/>
  <c r="N14420" i="7"/>
  <c r="N14421" i="7"/>
  <c r="N14422" i="7"/>
  <c r="N14423" i="7"/>
  <c r="N14424" i="7"/>
  <c r="N14425" i="7"/>
  <c r="N14426" i="7"/>
  <c r="N14427" i="7"/>
  <c r="N14428" i="7"/>
  <c r="N14429" i="7"/>
  <c r="N14430" i="7"/>
  <c r="N14431" i="7"/>
  <c r="N14432" i="7"/>
  <c r="N14433" i="7"/>
  <c r="N14434" i="7"/>
  <c r="N14435" i="7"/>
  <c r="N14436" i="7"/>
  <c r="N14437" i="7"/>
  <c r="N14438" i="7"/>
  <c r="N14439" i="7"/>
  <c r="N14440" i="7"/>
  <c r="N14441" i="7"/>
  <c r="N14442" i="7"/>
  <c r="N14443" i="7"/>
  <c r="N14444" i="7"/>
  <c r="N14445" i="7"/>
  <c r="N14446" i="7"/>
  <c r="N14447" i="7"/>
  <c r="N14448" i="7"/>
  <c r="N14449" i="7"/>
  <c r="N14450" i="7"/>
  <c r="N14451" i="7"/>
  <c r="N14452" i="7"/>
  <c r="N14453" i="7"/>
  <c r="N14454" i="7"/>
  <c r="N14455" i="7"/>
  <c r="N14456" i="7"/>
  <c r="N14457" i="7"/>
  <c r="N14458" i="7"/>
  <c r="N14459" i="7"/>
  <c r="N14460" i="7"/>
  <c r="N14461" i="7"/>
  <c r="N14462" i="7"/>
  <c r="N14463" i="7"/>
  <c r="N14464" i="7"/>
  <c r="N14465" i="7"/>
  <c r="N14466" i="7"/>
  <c r="N14467" i="7"/>
  <c r="N14468" i="7"/>
  <c r="N14469" i="7"/>
  <c r="N14470" i="7"/>
  <c r="N14471" i="7"/>
  <c r="N14472" i="7"/>
  <c r="N14473" i="7"/>
  <c r="N14474" i="7"/>
  <c r="N14475" i="7"/>
  <c r="N14476" i="7"/>
  <c r="N14477" i="7"/>
  <c r="N14478" i="7"/>
  <c r="N14479" i="7"/>
  <c r="N14480" i="7"/>
  <c r="N14481" i="7"/>
  <c r="N14482" i="7"/>
  <c r="N14483" i="7"/>
  <c r="N14484" i="7"/>
  <c r="N14485" i="7"/>
  <c r="N14486" i="7"/>
  <c r="N14487" i="7"/>
  <c r="N14488" i="7"/>
  <c r="N14489" i="7"/>
  <c r="N14490" i="7"/>
  <c r="N14491" i="7"/>
  <c r="N14492" i="7"/>
  <c r="N14493" i="7"/>
  <c r="N14494" i="7"/>
  <c r="N14495" i="7"/>
  <c r="N14496" i="7"/>
  <c r="N14497" i="7"/>
  <c r="N14498" i="7"/>
  <c r="N14499" i="7"/>
  <c r="N14500" i="7"/>
  <c r="N14501" i="7"/>
  <c r="N14502" i="7"/>
  <c r="N14503" i="7"/>
  <c r="N14504" i="7"/>
  <c r="N14505" i="7"/>
  <c r="N14506" i="7"/>
  <c r="N14507" i="7"/>
  <c r="N14508" i="7"/>
  <c r="N14509" i="7"/>
  <c r="N14510" i="7"/>
  <c r="N14511" i="7"/>
  <c r="N14512" i="7"/>
  <c r="N14513" i="7"/>
  <c r="N14514" i="7"/>
  <c r="N14515" i="7"/>
  <c r="N14516" i="7"/>
  <c r="N14517" i="7"/>
  <c r="N14518" i="7"/>
  <c r="N14519" i="7"/>
  <c r="N14520" i="7"/>
  <c r="N14521" i="7"/>
  <c r="N14522" i="7"/>
  <c r="N14523" i="7"/>
  <c r="N14524" i="7"/>
  <c r="N14525" i="7"/>
  <c r="N14526" i="7"/>
  <c r="N14527" i="7"/>
  <c r="N14528" i="7"/>
  <c r="N14529" i="7"/>
  <c r="N14530" i="7"/>
  <c r="N14531" i="7"/>
  <c r="N14532" i="7"/>
  <c r="N14533" i="7"/>
  <c r="N14534" i="7"/>
  <c r="N14535" i="7"/>
  <c r="N14536" i="7"/>
  <c r="N14537" i="7"/>
  <c r="N14538" i="7"/>
  <c r="N14539" i="7"/>
  <c r="N14540" i="7"/>
  <c r="N14541" i="7"/>
  <c r="N14542" i="7"/>
  <c r="N14543" i="7"/>
  <c r="N14544" i="7"/>
  <c r="N14545" i="7"/>
  <c r="N14546" i="7"/>
  <c r="N14547" i="7"/>
  <c r="N14548" i="7"/>
  <c r="N14549" i="7"/>
  <c r="N14550" i="7"/>
  <c r="N14551" i="7"/>
  <c r="N14552" i="7"/>
  <c r="N14553" i="7"/>
  <c r="N14554" i="7"/>
  <c r="N14555" i="7"/>
  <c r="N14556" i="7"/>
  <c r="N14557" i="7"/>
  <c r="N14558" i="7"/>
  <c r="N14559" i="7"/>
  <c r="N14560" i="7"/>
  <c r="N14561" i="7"/>
  <c r="N14562" i="7"/>
  <c r="N14563" i="7"/>
  <c r="N14564" i="7"/>
  <c r="N14565" i="7"/>
  <c r="N14566" i="7"/>
  <c r="N14567" i="7"/>
  <c r="N14568" i="7"/>
  <c r="N14569" i="7"/>
  <c r="N14570" i="7"/>
  <c r="N14571" i="7"/>
  <c r="N14572" i="7"/>
  <c r="N14573" i="7"/>
  <c r="N14574" i="7"/>
  <c r="N14575" i="7"/>
  <c r="N14576" i="7"/>
  <c r="N14577" i="7"/>
  <c r="N14578" i="7"/>
  <c r="N14579" i="7"/>
  <c r="N14580" i="7"/>
  <c r="N14581" i="7"/>
  <c r="N14582" i="7"/>
  <c r="N14583" i="7"/>
  <c r="N14584" i="7"/>
  <c r="N14585" i="7"/>
  <c r="N14586" i="7"/>
  <c r="N14587" i="7"/>
  <c r="N14588" i="7"/>
  <c r="N14589" i="7"/>
  <c r="N14590" i="7"/>
  <c r="N14591" i="7"/>
  <c r="N14592" i="7"/>
  <c r="N14593" i="7"/>
  <c r="N14594" i="7"/>
  <c r="N14595" i="7"/>
  <c r="N14596" i="7"/>
  <c r="N14597" i="7"/>
  <c r="N2" i="7"/>
</calcChain>
</file>

<file path=xl/sharedStrings.xml><?xml version="1.0" encoding="utf-8"?>
<sst xmlns="http://schemas.openxmlformats.org/spreadsheetml/2006/main" count="117501" uniqueCount="3100">
  <si>
    <t>Film Table</t>
  </si>
  <si>
    <t>SELECT MIN(rental_rate) AS min_rent, MAX(rental_rate) AS max_rent, AVG(rental_rate) AS avg_rent, COUNT(rental_rate) AS count_rent_values,</t>
  </si>
  <si>
    <t>MIN(rental_duration) AS min_rental_duration, MAX(rental_duration) AS max_rental_duration, AVG(rental_duration) AS avg_rental_duration, COUNT(rental_duration) AS count_rental_duration_values,</t>
  </si>
  <si>
    <t>MIN(length) AS min_length, MAX(length) AS max_length, AVG(length) AS avg_length, COUNT(length) AS count_length,</t>
  </si>
  <si>
    <t>MIN(replacement_cost) AS min_replacement_cost, MAX(replacement_cost) AS max_replacement_cost, AVG(replacement_cost) AS avg_replacement_cost, COUNT(replacement_cost) AS count_replacement_cost,</t>
  </si>
  <si>
    <t>COUNT(*) AS count_rows FROM film;</t>
  </si>
  <si>
    <t>SELECT mode() WITHIN GROUP (ORDER BY rating) AS modal_value</t>
  </si>
  <si>
    <t>FROM film</t>
  </si>
  <si>
    <t>SELECT mode() WITHIN GROUP (ORDER BY special_features) AS modal_value</t>
  </si>
  <si>
    <t>SELECT mode() WITHIN GROUP (ORDER BY first_name) AS modal_value</t>
  </si>
  <si>
    <t>FROM customer</t>
  </si>
  <si>
    <t>Numerical columns:</t>
  </si>
  <si>
    <t>Non-numerical columns:</t>
  </si>
  <si>
    <t>Customer Table</t>
  </si>
  <si>
    <t>min_rent</t>
  </si>
  <si>
    <t>max_rent</t>
  </si>
  <si>
    <t>avg_rent</t>
  </si>
  <si>
    <t>count_rent_values</t>
  </si>
  <si>
    <t>min_rental_duration</t>
  </si>
  <si>
    <t>max_rental_duration</t>
  </si>
  <si>
    <t>avg_rental_duration</t>
  </si>
  <si>
    <t>count_rental_duration_values</t>
  </si>
  <si>
    <t>min_length</t>
  </si>
  <si>
    <t>max_length</t>
  </si>
  <si>
    <t>avg_length</t>
  </si>
  <si>
    <t>count_length</t>
  </si>
  <si>
    <t>min_replacement_cost</t>
  </si>
  <si>
    <t>max_replacement_cost</t>
  </si>
  <si>
    <t>avg_replacement_cost</t>
  </si>
  <si>
    <t>count_replacement_cost</t>
  </si>
  <si>
    <t>count_rows</t>
  </si>
  <si>
    <t>PG-13</t>
  </si>
  <si>
    <t>{Trailers,Commentaries,"Behind the Scenes"}</t>
  </si>
  <si>
    <t>Special Features</t>
  </si>
  <si>
    <t>Rating</t>
  </si>
  <si>
    <t>Store ID</t>
  </si>
  <si>
    <t>Amount</t>
  </si>
  <si>
    <t>Modal Value</t>
  </si>
  <si>
    <t>Column</t>
  </si>
  <si>
    <t>Calculation / Column</t>
  </si>
  <si>
    <t>SELECT</t>
  </si>
  <si>
    <t>D.country,</t>
  </si>
  <si>
    <t>COUNT(customer_id) AS Number_of_Customers</t>
  </si>
  <si>
    <t>FROM customer A</t>
  </si>
  <si>
    <t>INNER JOIN address B ON A.address_id = B.address_id INNER JOIN city C ON B.city_id = C.city_id</t>
  </si>
  <si>
    <t>INNER JOIN country D ON C.country_id = D.country_id GROUP BY Country</t>
  </si>
  <si>
    <t>ORDER BY Number_of_customers DESC</t>
  </si>
  <si>
    <t>LIMIT 10</t>
  </si>
  <si>
    <t>C.city,</t>
  </si>
  <si>
    <t>COUNT(customer_id) AS Number_of_Customers FROM customer A</t>
  </si>
  <si>
    <t>INNER JOIN address B ON A.address_id = B.address_id</t>
  </si>
  <si>
    <t>INNER JOIN city C ON B.city_id = C.city_id</t>
  </si>
  <si>
    <t>INNER JOIN country D ON C.country_id = D.country_id</t>
  </si>
  <si>
    <t>WHERE country IN ('India','China','United States','Japan','Mexico','Brazil',</t>
  </si>
  <si>
    <t>'Russian Federation','Philippines','Turkey','Indonesia')</t>
  </si>
  <si>
    <t>GROUP BY city,country</t>
  </si>
  <si>
    <t>ORDER BY Number_of_Customers DESC LIMIT 10</t>
  </si>
  <si>
    <t xml:space="preserve"> SELECT</t>
  </si>
  <si>
    <t>A.customer_id,</t>
  </si>
  <si>
    <t>B.first_name,</t>
  </si>
  <si>
    <t>B.last_name,</t>
  </si>
  <si>
    <t>D.city,</t>
  </si>
  <si>
    <t>E.country,</t>
  </si>
  <si>
    <t>SUM(amount) AS Total_amount_paid FROM payment A</t>
  </si>
  <si>
    <t>INNER JOIN customer B ON A.customer_id = B.customer_id</t>
  </si>
  <si>
    <t>INNER JOIN address C ON B.address_id = C.address_id</t>
  </si>
  <si>
    <t>INNER JOIN city D ON C.city_id = D.city_id</t>
  </si>
  <si>
    <t>INNER JOIN country E ON D.country_id = E.country_id</t>
  </si>
  <si>
    <t>'Russian Federation','Philippines','Turkey','Indonesia') AND city IN ('Aurora','Atlixco','Xintai','Adoni','Dhule (Dhulia)',</t>
  </si>
  <si>
    <t>'Kurashiki','Pingxiang','Sivas','Celaya','So Leopoldo') GROUP BY A.customer_id,B.first_name,B.last_name,D.city,E.country</t>
  </si>
  <si>
    <t>ORDER BY Total_amount_paid DESC LIMIT 5</t>
  </si>
  <si>
    <t>*/</t>
  </si>
  <si>
    <t>--Query to find the top 10 countries for Rockbuster in terms of customer numbers:</t>
  </si>
  <si>
    <t>-- Query to find the top 10 cities within the top 10 countries identified in step 1:</t>
  </si>
  <si>
    <t>-- Query to find the top 5 customers in the top 10 cities who have paid the highest total amounts</t>
  </si>
  <si>
    <t>-- The customer team would like to reward them for their loyalty!</t>
  </si>
  <si>
    <t>country</t>
  </si>
  <si>
    <t>number_of_customers</t>
  </si>
  <si>
    <t>India</t>
  </si>
  <si>
    <t>China</t>
  </si>
  <si>
    <t>United States</t>
  </si>
  <si>
    <t>Japan</t>
  </si>
  <si>
    <t>Mexico</t>
  </si>
  <si>
    <t>Brazil</t>
  </si>
  <si>
    <t>Russian Federation</t>
  </si>
  <si>
    <t>Philippines</t>
  </si>
  <si>
    <t>Turkey</t>
  </si>
  <si>
    <t>Indonesia</t>
  </si>
  <si>
    <t>city</t>
  </si>
  <si>
    <t>Aurora</t>
  </si>
  <si>
    <t>Atlixco</t>
  </si>
  <si>
    <t>Xintai</t>
  </si>
  <si>
    <t>Adoni</t>
  </si>
  <si>
    <t>Dhule (Dhulia)</t>
  </si>
  <si>
    <t>Kurashiki</t>
  </si>
  <si>
    <t>Pingxiang</t>
  </si>
  <si>
    <t>Sivas</t>
  </si>
  <si>
    <t>Celaya</t>
  </si>
  <si>
    <t>So Leopoldo</t>
  </si>
  <si>
    <t>customer_id</t>
  </si>
  <si>
    <t>first_name</t>
  </si>
  <si>
    <t>last_name</t>
  </si>
  <si>
    <t>total_amount_paid</t>
  </si>
  <si>
    <t>Sara</t>
  </si>
  <si>
    <t>Perry</t>
  </si>
  <si>
    <t>Gabriel</t>
  </si>
  <si>
    <t>Harder</t>
  </si>
  <si>
    <t>Sergio</t>
  </si>
  <si>
    <t>Stanfield</t>
  </si>
  <si>
    <t>Clinton</t>
  </si>
  <si>
    <t>Buford</t>
  </si>
  <si>
    <t>Adam</t>
  </si>
  <si>
    <t>Gooch</t>
  </si>
  <si>
    <t>payment_id</t>
  </si>
  <si>
    <t>payment_amt</t>
  </si>
  <si>
    <t>payment_date</t>
  </si>
  <si>
    <t>customer_name</t>
  </si>
  <si>
    <t>customer_surname</t>
  </si>
  <si>
    <t>store_id</t>
  </si>
  <si>
    <t>film</t>
  </si>
  <si>
    <t>rating</t>
  </si>
  <si>
    <t>genre</t>
  </si>
  <si>
    <t>language</t>
  </si>
  <si>
    <t>Peter</t>
  </si>
  <si>
    <t>Menard</t>
  </si>
  <si>
    <t>Rules Human</t>
  </si>
  <si>
    <t>R</t>
  </si>
  <si>
    <t>Horror</t>
  </si>
  <si>
    <t>Ede</t>
  </si>
  <si>
    <t>Netherlands</t>
  </si>
  <si>
    <t xml:space="preserve">English             </t>
  </si>
  <si>
    <t>Majestic Floats</t>
  </si>
  <si>
    <t>PG</t>
  </si>
  <si>
    <t>Documentary</t>
  </si>
  <si>
    <t>Maiden Home</t>
  </si>
  <si>
    <t>New</t>
  </si>
  <si>
    <t>Hyde Doctor</t>
  </si>
  <si>
    <t>G</t>
  </si>
  <si>
    <t>Classics</t>
  </si>
  <si>
    <t>Massacre Usual</t>
  </si>
  <si>
    <t>Games</t>
  </si>
  <si>
    <t>Annie Identity</t>
  </si>
  <si>
    <t>Sci-Fi</t>
  </si>
  <si>
    <t>Harold</t>
  </si>
  <si>
    <t>Martino</t>
  </si>
  <si>
    <t>Wash Heavenly</t>
  </si>
  <si>
    <t>Foreign</t>
  </si>
  <si>
    <t>Boa Vista</t>
  </si>
  <si>
    <t>Lola Agent</t>
  </si>
  <si>
    <t>Identity Lover</t>
  </si>
  <si>
    <t>Douglas</t>
  </si>
  <si>
    <t>Graf</t>
  </si>
  <si>
    <t>Opposite Necklace</t>
  </si>
  <si>
    <t>Family</t>
  </si>
  <si>
    <t>Mexicali</t>
  </si>
  <si>
    <t>Anything Savannah</t>
  </si>
  <si>
    <t>Superfly Trip</t>
  </si>
  <si>
    <t>Travel</t>
  </si>
  <si>
    <t>Madness Attacks</t>
  </si>
  <si>
    <t>Alley Evolution</t>
  </si>
  <si>
    <t>NC-17</t>
  </si>
  <si>
    <t>Beverly Outlaw</t>
  </si>
  <si>
    <t>Streak Ridgemont</t>
  </si>
  <si>
    <t>Henry</t>
  </si>
  <si>
    <t>Billingsley</t>
  </si>
  <si>
    <t>Rocketeer Mother</t>
  </si>
  <si>
    <t>Nukualofa</t>
  </si>
  <si>
    <t>Tonga</t>
  </si>
  <si>
    <t>Hanover Galaxy</t>
  </si>
  <si>
    <t>Music</t>
  </si>
  <si>
    <t>Slipper Fidelity</t>
  </si>
  <si>
    <t>Sports</t>
  </si>
  <si>
    <t>Carl</t>
  </si>
  <si>
    <t>Artis</t>
  </si>
  <si>
    <t>Academy Dinosaur</t>
  </si>
  <si>
    <t>San Lorenzo</t>
  </si>
  <si>
    <t>Paraguay</t>
  </si>
  <si>
    <t>Closer Bang</t>
  </si>
  <si>
    <t>Comedy</t>
  </si>
  <si>
    <t>Hours Rage</t>
  </si>
  <si>
    <t>Arthur</t>
  </si>
  <si>
    <t>Simpkins</t>
  </si>
  <si>
    <t>Jason Trap</t>
  </si>
  <si>
    <t>Maikop</t>
  </si>
  <si>
    <t>Tramp Others</t>
  </si>
  <si>
    <t>Strictly Scarface</t>
  </si>
  <si>
    <t>Ryan</t>
  </si>
  <si>
    <t>Salisbury</t>
  </si>
  <si>
    <t>Beauty Grease</t>
  </si>
  <si>
    <t>Drama</t>
  </si>
  <si>
    <t>Daugavpils</t>
  </si>
  <si>
    <t>Latvia</t>
  </si>
  <si>
    <t>Patient Sister</t>
  </si>
  <si>
    <t>Teen Apollo</t>
  </si>
  <si>
    <t>Virtual Spoilers</t>
  </si>
  <si>
    <t>Devil Desire</t>
  </si>
  <si>
    <t>Action</t>
  </si>
  <si>
    <t>Roger</t>
  </si>
  <si>
    <t>Quintanilla</t>
  </si>
  <si>
    <t>Dirty Ace</t>
  </si>
  <si>
    <t>Hsichuh</t>
  </si>
  <si>
    <t>Taiwan</t>
  </si>
  <si>
    <t>Command Darling</t>
  </si>
  <si>
    <t>Primary Glass</t>
  </si>
  <si>
    <t>Joe</t>
  </si>
  <si>
    <t>Gilliland</t>
  </si>
  <si>
    <t>Spy Mile</t>
  </si>
  <si>
    <t>Imus</t>
  </si>
  <si>
    <t>Christmas Moonshine</t>
  </si>
  <si>
    <t>Children</t>
  </si>
  <si>
    <t>Freddy Storm</t>
  </si>
  <si>
    <t>Pinocchio Simon</t>
  </si>
  <si>
    <t>Juan</t>
  </si>
  <si>
    <t>Fraley</t>
  </si>
  <si>
    <t>Club Graffiti</t>
  </si>
  <si>
    <t>Animation</t>
  </si>
  <si>
    <t>Teboksary</t>
  </si>
  <si>
    <t>Harper Dying</t>
  </si>
  <si>
    <t>Insider Arizona</t>
  </si>
  <si>
    <t>Japanese Run</t>
  </si>
  <si>
    <t>Jack</t>
  </si>
  <si>
    <t>Foust</t>
  </si>
  <si>
    <t>Splash Gump</t>
  </si>
  <si>
    <t>Zeleznogorsk</t>
  </si>
  <si>
    <t>Crooked Frogmen</t>
  </si>
  <si>
    <t>Cider Desire</t>
  </si>
  <si>
    <t>Albert</t>
  </si>
  <si>
    <t>Crouse</t>
  </si>
  <si>
    <t>Sleuth Orient</t>
  </si>
  <si>
    <t>Bamenda</t>
  </si>
  <si>
    <t>Cameroon</t>
  </si>
  <si>
    <t>Boogie Amelie</t>
  </si>
  <si>
    <t>Harry Idaho</t>
  </si>
  <si>
    <t>Apache Divine</t>
  </si>
  <si>
    <t>Opus Ice</t>
  </si>
  <si>
    <t>Jonathan</t>
  </si>
  <si>
    <t>Scarborough</t>
  </si>
  <si>
    <t>Pond Seattle</t>
  </si>
  <si>
    <t>Pachuca de Soto</t>
  </si>
  <si>
    <t>Sagebrush Clueless</t>
  </si>
  <si>
    <t>Searchers Wait</t>
  </si>
  <si>
    <t>Justin</t>
  </si>
  <si>
    <t>Ngo</t>
  </si>
  <si>
    <t>Craft Outfield</t>
  </si>
  <si>
    <t>Santo Andr</t>
  </si>
  <si>
    <t>National Story</t>
  </si>
  <si>
    <t>Easy Gladiator</t>
  </si>
  <si>
    <t>Santa Paris</t>
  </si>
  <si>
    <t>Terry</t>
  </si>
  <si>
    <t>Grissom</t>
  </si>
  <si>
    <t>Donnie Alley</t>
  </si>
  <si>
    <t>Matsue</t>
  </si>
  <si>
    <t>Patriot Roman</t>
  </si>
  <si>
    <t>Gerald</t>
  </si>
  <si>
    <t>Fultz</t>
  </si>
  <si>
    <t>Congeniality Quest</t>
  </si>
  <si>
    <t>Satna</t>
  </si>
  <si>
    <t>Ship Wonderland</t>
  </si>
  <si>
    <t>Dangerous Uptown</t>
  </si>
  <si>
    <t>Keith</t>
  </si>
  <si>
    <t>Rico</t>
  </si>
  <si>
    <t>Breakfast Goldfinger</t>
  </si>
  <si>
    <t>Bratislava</t>
  </si>
  <si>
    <t>Slovakia</t>
  </si>
  <si>
    <t>Spirited Casualties</t>
  </si>
  <si>
    <t>Notorious Reunion</t>
  </si>
  <si>
    <t>Loser Hustler</t>
  </si>
  <si>
    <t>Samuel</t>
  </si>
  <si>
    <t>Marlow</t>
  </si>
  <si>
    <t>Jade Bunch</t>
  </si>
  <si>
    <t>Ranchi</t>
  </si>
  <si>
    <t>Borrowers Bedazzled</t>
  </si>
  <si>
    <t>Spinal Rocky</t>
  </si>
  <si>
    <t>Frida Slipper</t>
  </si>
  <si>
    <t>Ice Crossing</t>
  </si>
  <si>
    <t>Willie</t>
  </si>
  <si>
    <t>Markham</t>
  </si>
  <si>
    <t>Driving Polish</t>
  </si>
  <si>
    <t>Almirante Brown</t>
  </si>
  <si>
    <t>Argentina</t>
  </si>
  <si>
    <t>Goldmine Tycoon</t>
  </si>
  <si>
    <t>Alone Trip</t>
  </si>
  <si>
    <t>Wonderland Christmas</t>
  </si>
  <si>
    <t>Ralph</t>
  </si>
  <si>
    <t>Madrigal</t>
  </si>
  <si>
    <t>Tracy Cider</t>
  </si>
  <si>
    <t>Arecibo</t>
  </si>
  <si>
    <t>Puerto Rico</t>
  </si>
  <si>
    <t>Network Peak</t>
  </si>
  <si>
    <t>Angels Life</t>
  </si>
  <si>
    <t>Forrester Comancheros</t>
  </si>
  <si>
    <t>Lawrence</t>
  </si>
  <si>
    <t>Lawton</t>
  </si>
  <si>
    <t>Quills Bull</t>
  </si>
  <si>
    <t>Yaound</t>
  </si>
  <si>
    <t>Orange Grapes</t>
  </si>
  <si>
    <t>Invasion Cyclone</t>
  </si>
  <si>
    <t>Fury Murder</t>
  </si>
  <si>
    <t>Nicholas</t>
  </si>
  <si>
    <t>Barfield</t>
  </si>
  <si>
    <t>Tomorrow Hustler</t>
  </si>
  <si>
    <t>Belm</t>
  </si>
  <si>
    <t>Gone Trouble</t>
  </si>
  <si>
    <t>Story Side</t>
  </si>
  <si>
    <t>Halloween Nuts</t>
  </si>
  <si>
    <t>Giant Troopers</t>
  </si>
  <si>
    <t>Roy</t>
  </si>
  <si>
    <t>Whiting</t>
  </si>
  <si>
    <t>Waterfront Deliverance</t>
  </si>
  <si>
    <t>Nyeri</t>
  </si>
  <si>
    <t>Kenya</t>
  </si>
  <si>
    <t>Streetcar Intentions</t>
  </si>
  <si>
    <t>Dying Maker</t>
  </si>
  <si>
    <t>Velvet Terminator</t>
  </si>
  <si>
    <t>Sweet Brotherhood</t>
  </si>
  <si>
    <t>Benjamin</t>
  </si>
  <si>
    <t>Varney</t>
  </si>
  <si>
    <t>Instinct Airport</t>
  </si>
  <si>
    <t>Guadalajara</t>
  </si>
  <si>
    <t>Telemark Heartbreakers</t>
  </si>
  <si>
    <t>Tourist Pelican</t>
  </si>
  <si>
    <t>October Submarine</t>
  </si>
  <si>
    <t>Pajama Jawbreaker</t>
  </si>
  <si>
    <t>Bruce</t>
  </si>
  <si>
    <t>Schwarz</t>
  </si>
  <si>
    <t>Okinawa</t>
  </si>
  <si>
    <t>Roses Treasure</t>
  </si>
  <si>
    <t>Home Pity</t>
  </si>
  <si>
    <t>Escape Metropolis</t>
  </si>
  <si>
    <t>Jedi Beneath</t>
  </si>
  <si>
    <t>Brandon</t>
  </si>
  <si>
    <t>Huey</t>
  </si>
  <si>
    <t>Tights Dawn</t>
  </si>
  <si>
    <t>Balikesir</t>
  </si>
  <si>
    <t>Lose Inch</t>
  </si>
  <si>
    <t>Siege Madre</t>
  </si>
  <si>
    <t>Harry</t>
  </si>
  <si>
    <t>Arce</t>
  </si>
  <si>
    <t>Frost Head</t>
  </si>
  <si>
    <t>Najafabad</t>
  </si>
  <si>
    <t>Iran</t>
  </si>
  <si>
    <t>Dude Blindness</t>
  </si>
  <si>
    <t>Coma Head</t>
  </si>
  <si>
    <t>Boiled Dares</t>
  </si>
  <si>
    <t>Kwai Homeward</t>
  </si>
  <si>
    <t>Fred</t>
  </si>
  <si>
    <t>Wheat</t>
  </si>
  <si>
    <t>Gables Metropolis</t>
  </si>
  <si>
    <t>Jurez</t>
  </si>
  <si>
    <t>Wayne</t>
  </si>
  <si>
    <t>Truong</t>
  </si>
  <si>
    <t>Gulbarga</t>
  </si>
  <si>
    <t>Billy</t>
  </si>
  <si>
    <t>Poulin</t>
  </si>
  <si>
    <t>Shock Cabin</t>
  </si>
  <si>
    <t>Cabuyao</t>
  </si>
  <si>
    <t>Banger Pinocchio</t>
  </si>
  <si>
    <t>World Leathernecks</t>
  </si>
  <si>
    <t>Peak Forever</t>
  </si>
  <si>
    <t>Bound Cheaper</t>
  </si>
  <si>
    <t>Hope Tootsie</t>
  </si>
  <si>
    <t>Mourning Purple</t>
  </si>
  <si>
    <t>Steve</t>
  </si>
  <si>
    <t>Mackenzie</t>
  </si>
  <si>
    <t>Murder Antitrust</t>
  </si>
  <si>
    <t>Probolinggo</t>
  </si>
  <si>
    <t>Trip Newton</t>
  </si>
  <si>
    <t>Suspects Quills</t>
  </si>
  <si>
    <t>Louis</t>
  </si>
  <si>
    <t>Leone</t>
  </si>
  <si>
    <t>Unbreakable Karate</t>
  </si>
  <si>
    <t>Tanauan</t>
  </si>
  <si>
    <t>Exorcist Sting</t>
  </si>
  <si>
    <t>Jeremy</t>
  </si>
  <si>
    <t>Hurtado</t>
  </si>
  <si>
    <t>Impact Aladdin</t>
  </si>
  <si>
    <t>Vitria de Santo Anto</t>
  </si>
  <si>
    <t>Sleepless Monsoon</t>
  </si>
  <si>
    <t>Balloon Homeward</t>
  </si>
  <si>
    <t>Aaron</t>
  </si>
  <si>
    <t>Selby</t>
  </si>
  <si>
    <t>Muscle Bright</t>
  </si>
  <si>
    <t>Mwene-Ditu</t>
  </si>
  <si>
    <t>Congo, The Democratic Republic of the</t>
  </si>
  <si>
    <t>Arachnophobia Rollercoaster</t>
  </si>
  <si>
    <t>Sweden Shining</t>
  </si>
  <si>
    <t>Randy</t>
  </si>
  <si>
    <t>Gaither</t>
  </si>
  <si>
    <t>Coast Rainbow</t>
  </si>
  <si>
    <t>Kurgan</t>
  </si>
  <si>
    <t>Detective Vision</t>
  </si>
  <si>
    <t>Howard</t>
  </si>
  <si>
    <t>Fortner</t>
  </si>
  <si>
    <t>Kermanshah</t>
  </si>
  <si>
    <t>Anaconda Confessions</t>
  </si>
  <si>
    <t>Westward Seabiscuit</t>
  </si>
  <si>
    <t>Robbers Joon</t>
  </si>
  <si>
    <t>Gilmore Boiled</t>
  </si>
  <si>
    <t>Eugene</t>
  </si>
  <si>
    <t>Culpepper</t>
  </si>
  <si>
    <t>Wizard Coldblooded</t>
  </si>
  <si>
    <t>Shenzhen</t>
  </si>
  <si>
    <t>Secret Groundhog</t>
  </si>
  <si>
    <t>Gorgeous Bingo</t>
  </si>
  <si>
    <t>Super Wyoming</t>
  </si>
  <si>
    <t>Carlos</t>
  </si>
  <si>
    <t>Coughlin</t>
  </si>
  <si>
    <t>Enemy Odds</t>
  </si>
  <si>
    <t>Bhavnagar</t>
  </si>
  <si>
    <t>Pollock Deliverance</t>
  </si>
  <si>
    <t>Divide Monster</t>
  </si>
  <si>
    <t>Russell</t>
  </si>
  <si>
    <t>Brinson</t>
  </si>
  <si>
    <t>Lock Rear</t>
  </si>
  <si>
    <t>Tychy</t>
  </si>
  <si>
    <t>Poland</t>
  </si>
  <si>
    <t>Rugrats Shakespeare</t>
  </si>
  <si>
    <t>Ending Crowds</t>
  </si>
  <si>
    <t>Northwest Polish</t>
  </si>
  <si>
    <t>Bubble Grosse</t>
  </si>
  <si>
    <t>English Bulworth</t>
  </si>
  <si>
    <t>Sorority Queen</t>
  </si>
  <si>
    <t>Show Lord</t>
  </si>
  <si>
    <t>Bobby</t>
  </si>
  <si>
    <t>Boudreau</t>
  </si>
  <si>
    <t>Holy Tadpole</t>
  </si>
  <si>
    <t>South Hill</t>
  </si>
  <si>
    <t>Anguilla</t>
  </si>
  <si>
    <t>Ridgemont Submarine</t>
  </si>
  <si>
    <t>Bear Graceland</t>
  </si>
  <si>
    <t>Mulan Moon</t>
  </si>
  <si>
    <t>Wrong Behavior</t>
  </si>
  <si>
    <t>Victor</t>
  </si>
  <si>
    <t>Barkley</t>
  </si>
  <si>
    <t>Manchester</t>
  </si>
  <si>
    <t>Sweethearts Suspects</t>
  </si>
  <si>
    <t>Mask Peach</t>
  </si>
  <si>
    <t>Requiem Tycoon</t>
  </si>
  <si>
    <t>Martin</t>
  </si>
  <si>
    <t>Bales</t>
  </si>
  <si>
    <t>Metropolis Coma</t>
  </si>
  <si>
    <t>Namibe</t>
  </si>
  <si>
    <t>Angola</t>
  </si>
  <si>
    <t>Butterfly Chocolat</t>
  </si>
  <si>
    <t>Horn Working</t>
  </si>
  <si>
    <t>Labyrinth League</t>
  </si>
  <si>
    <t>Jingle Sagebrush</t>
  </si>
  <si>
    <t>Crazy Home</t>
  </si>
  <si>
    <t>Ernest</t>
  </si>
  <si>
    <t>Stepp</t>
  </si>
  <si>
    <t>None Spiking</t>
  </si>
  <si>
    <t>Huaian</t>
  </si>
  <si>
    <t>Highball Potter</t>
  </si>
  <si>
    <t>Name Detective</t>
  </si>
  <si>
    <t>Stagecoach Armageddon</t>
  </si>
  <si>
    <t>Motions Details</t>
  </si>
  <si>
    <t>Pelican Comforts</t>
  </si>
  <si>
    <t>Greatest North</t>
  </si>
  <si>
    <t>Phillip</t>
  </si>
  <si>
    <t>Holm</t>
  </si>
  <si>
    <t>Vacation Boondock</t>
  </si>
  <si>
    <t>Tama</t>
  </si>
  <si>
    <t>Encino Elf</t>
  </si>
  <si>
    <t>Todd</t>
  </si>
  <si>
    <t>Tan</t>
  </si>
  <si>
    <t>Graduate Lord</t>
  </si>
  <si>
    <t>Kamjanets-Podilskyi</t>
  </si>
  <si>
    <t>Ukraine</t>
  </si>
  <si>
    <t>Maude Mod</t>
  </si>
  <si>
    <t>Chainsaw Uptown</t>
  </si>
  <si>
    <t>Gangs Pride</t>
  </si>
  <si>
    <t>Jesse</t>
  </si>
  <si>
    <t>Schilling</t>
  </si>
  <si>
    <t>Tomatoes Hellfighters</t>
  </si>
  <si>
    <t>Lubumbashi</t>
  </si>
  <si>
    <t>Unforgiven Zoolander</t>
  </si>
  <si>
    <t>Juggler Hardly</t>
  </si>
  <si>
    <t>Campus Remember</t>
  </si>
  <si>
    <t>Airplane Sierra</t>
  </si>
  <si>
    <t>Craig</t>
  </si>
  <si>
    <t>Morrell</t>
  </si>
  <si>
    <t>Cavite</t>
  </si>
  <si>
    <t>Scalawag Duck</t>
  </si>
  <si>
    <t>Prejudice Oleander</t>
  </si>
  <si>
    <t>Alan</t>
  </si>
  <si>
    <t>Kahn</t>
  </si>
  <si>
    <t>Hollow Jeopardy</t>
  </si>
  <si>
    <t>Emeishan</t>
  </si>
  <si>
    <t>Ladybugs Armageddon</t>
  </si>
  <si>
    <t>Chill Luck</t>
  </si>
  <si>
    <t>Shawn</t>
  </si>
  <si>
    <t>Heaton</t>
  </si>
  <si>
    <t>Nakhon Sawan</t>
  </si>
  <si>
    <t>Thailand</t>
  </si>
  <si>
    <t>Fantasia Park</t>
  </si>
  <si>
    <t>Vampire Whale</t>
  </si>
  <si>
    <t>Chamber Italian</t>
  </si>
  <si>
    <t>Clarence</t>
  </si>
  <si>
    <t>Gamez</t>
  </si>
  <si>
    <t>Izumisano</t>
  </si>
  <si>
    <t>Feud Frogmen</t>
  </si>
  <si>
    <t>Carrie Bunch</t>
  </si>
  <si>
    <t>Fantasy Troopers</t>
  </si>
  <si>
    <t>Mile Mulan</t>
  </si>
  <si>
    <t>Sean</t>
  </si>
  <si>
    <t>Douglass</t>
  </si>
  <si>
    <t>Lolita World</t>
  </si>
  <si>
    <t>Addis Abeba</t>
  </si>
  <si>
    <t>Ethiopia</t>
  </si>
  <si>
    <t>Clash Freddy</t>
  </si>
  <si>
    <t>Hunting Musketeers</t>
  </si>
  <si>
    <t>Rush Goodfellas</t>
  </si>
  <si>
    <t>Philip</t>
  </si>
  <si>
    <t>Causey</t>
  </si>
  <si>
    <t>Korolev</t>
  </si>
  <si>
    <t>Midnight Westward</t>
  </si>
  <si>
    <t>Heaven Freedom</t>
  </si>
  <si>
    <t>Forward Temple</t>
  </si>
  <si>
    <t>Outbreak Divine</t>
  </si>
  <si>
    <t>Chris</t>
  </si>
  <si>
    <t>Brothers</t>
  </si>
  <si>
    <t>Gijn</t>
  </si>
  <si>
    <t>Spain</t>
  </si>
  <si>
    <t>Johnny</t>
  </si>
  <si>
    <t>Turpin</t>
  </si>
  <si>
    <t>Alaska Phantom</t>
  </si>
  <si>
    <t>al-Qadarif</t>
  </si>
  <si>
    <t>Sudan</t>
  </si>
  <si>
    <t>Celebrity Horn</t>
  </si>
  <si>
    <t>Reunion Witches</t>
  </si>
  <si>
    <t>Frisco Forrest</t>
  </si>
  <si>
    <t>Graffiti Love</t>
  </si>
  <si>
    <t>Earl</t>
  </si>
  <si>
    <t>Shanks</t>
  </si>
  <si>
    <t>Cheaper Clyde</t>
  </si>
  <si>
    <t>Iwatsuki</t>
  </si>
  <si>
    <t>Thin Sagebrush</t>
  </si>
  <si>
    <t>Miracle Virtual</t>
  </si>
  <si>
    <t>Jimmy</t>
  </si>
  <si>
    <t>Schrader</t>
  </si>
  <si>
    <t>Edge Kissing</t>
  </si>
  <si>
    <t>Atinsk</t>
  </si>
  <si>
    <t>Taxi Kick</t>
  </si>
  <si>
    <t>Antonio</t>
  </si>
  <si>
    <t>Meek</t>
  </si>
  <si>
    <t>Window Side</t>
  </si>
  <si>
    <t>Bag</t>
  </si>
  <si>
    <t>Bucket Brotherhood</t>
  </si>
  <si>
    <t>Hall Cassidy</t>
  </si>
  <si>
    <t>Danny</t>
  </si>
  <si>
    <t>Isom</t>
  </si>
  <si>
    <t>Worst Banger</t>
  </si>
  <si>
    <t>Okara</t>
  </si>
  <si>
    <t>Pakistan</t>
  </si>
  <si>
    <t>Willow Tracy</t>
  </si>
  <si>
    <t>Bryan</t>
  </si>
  <si>
    <t>Hardison</t>
  </si>
  <si>
    <t>Dallas</t>
  </si>
  <si>
    <t>Mockingbird Hollywood</t>
  </si>
  <si>
    <t>Cincinatti Whisperer</t>
  </si>
  <si>
    <t>Luis</t>
  </si>
  <si>
    <t>Yanez</t>
  </si>
  <si>
    <t>Speed Suit</t>
  </si>
  <si>
    <t>Brest</t>
  </si>
  <si>
    <t>France</t>
  </si>
  <si>
    <t>Holes Brannigan</t>
  </si>
  <si>
    <t>Saints Bride</t>
  </si>
  <si>
    <t>Mike</t>
  </si>
  <si>
    <t>Way</t>
  </si>
  <si>
    <t>Innocent Usual</t>
  </si>
  <si>
    <t>Valparai</t>
  </si>
  <si>
    <t>Expendable Stallion</t>
  </si>
  <si>
    <t>Camelot Vacation</t>
  </si>
  <si>
    <t>Working Microcosmos</t>
  </si>
  <si>
    <t>Stanley</t>
  </si>
  <si>
    <t>Scroggins</t>
  </si>
  <si>
    <t>Omiya</t>
  </si>
  <si>
    <t>Bird Independence</t>
  </si>
  <si>
    <t>Igby Maker</t>
  </si>
  <si>
    <t>Operation Operation</t>
  </si>
  <si>
    <t>Leonard</t>
  </si>
  <si>
    <t>Schofield</t>
  </si>
  <si>
    <t>State Wasteland</t>
  </si>
  <si>
    <t>Tandil</t>
  </si>
  <si>
    <t>Others Soup</t>
  </si>
  <si>
    <t>High Encino</t>
  </si>
  <si>
    <t>Nathan</t>
  </si>
  <si>
    <t>Runyon</t>
  </si>
  <si>
    <t>Charlotte Amalie</t>
  </si>
  <si>
    <t>Virgin Islands, U.S.</t>
  </si>
  <si>
    <t>Dalmations Sweden</t>
  </si>
  <si>
    <t>Alter Victory</t>
  </si>
  <si>
    <t>Pulp Beverly</t>
  </si>
  <si>
    <t>Godfather Diary</t>
  </si>
  <si>
    <t>Dale</t>
  </si>
  <si>
    <t>Ratcliff</t>
  </si>
  <si>
    <t>Flatliners Killer</t>
  </si>
  <si>
    <t>Rustenburg</t>
  </si>
  <si>
    <t>South Africa</t>
  </si>
  <si>
    <t>Kane Exorcist</t>
  </si>
  <si>
    <t>Manuel</t>
  </si>
  <si>
    <t>Murrell</t>
  </si>
  <si>
    <t>Ghost Groundhog</t>
  </si>
  <si>
    <t>Jaffna</t>
  </si>
  <si>
    <t>Sri Lanka</t>
  </si>
  <si>
    <t>Comforts Rush</t>
  </si>
  <si>
    <t>Rodney</t>
  </si>
  <si>
    <t>Moeller</t>
  </si>
  <si>
    <t>Kick Savannah</t>
  </si>
  <si>
    <t>Deba Habe</t>
  </si>
  <si>
    <t>Nigeria</t>
  </si>
  <si>
    <t>Memento Zoolander</t>
  </si>
  <si>
    <t>Curtis</t>
  </si>
  <si>
    <t>Irby</t>
  </si>
  <si>
    <t>Richmond Hill</t>
  </si>
  <si>
    <t>Canada</t>
  </si>
  <si>
    <t>Sea Virgin</t>
  </si>
  <si>
    <t>African Egg</t>
  </si>
  <si>
    <t>Thriller</t>
  </si>
  <si>
    <t>Gandhi Kwai</t>
  </si>
  <si>
    <t>Norman</t>
  </si>
  <si>
    <t>Currier</t>
  </si>
  <si>
    <t>Cianjur</t>
  </si>
  <si>
    <t>Cowboy Doom</t>
  </si>
  <si>
    <t>Polish Brooklyn</t>
  </si>
  <si>
    <t>Allen</t>
  </si>
  <si>
    <t>Butterfield</t>
  </si>
  <si>
    <t>Remember Diary</t>
  </si>
  <si>
    <t>Hoshiarpur</t>
  </si>
  <si>
    <t>Marvin</t>
  </si>
  <si>
    <t>Yee</t>
  </si>
  <si>
    <t>Family Sweet</t>
  </si>
  <si>
    <t>Berhampore (Baharampur)</t>
  </si>
  <si>
    <t>Rage Games</t>
  </si>
  <si>
    <t>Vincent</t>
  </si>
  <si>
    <t>Ralston</t>
  </si>
  <si>
    <t>Allende</t>
  </si>
  <si>
    <t>West Lion</t>
  </si>
  <si>
    <t>Doubtfire Labyrinth</t>
  </si>
  <si>
    <t>Glenn</t>
  </si>
  <si>
    <t>Pullen</t>
  </si>
  <si>
    <t>Seabiscuit Punk</t>
  </si>
  <si>
    <t>Amersfoort</t>
  </si>
  <si>
    <t>Driver Annie</t>
  </si>
  <si>
    <t>Jeffery</t>
  </si>
  <si>
    <t>Pinson</t>
  </si>
  <si>
    <t>Dadu</t>
  </si>
  <si>
    <t>Life Twisted</t>
  </si>
  <si>
    <t>Married Go</t>
  </si>
  <si>
    <t>Groove Fiction</t>
  </si>
  <si>
    <t>Travis</t>
  </si>
  <si>
    <t>Estep</t>
  </si>
  <si>
    <t>Wait Cider</t>
  </si>
  <si>
    <t>al-Qatif</t>
  </si>
  <si>
    <t>Saudi Arabia</t>
  </si>
  <si>
    <t>Jeff</t>
  </si>
  <si>
    <t>East</t>
  </si>
  <si>
    <t>Metal Armageddon</t>
  </si>
  <si>
    <t>San Felipe de Puerto Plata</t>
  </si>
  <si>
    <t>Dominican Republic</t>
  </si>
  <si>
    <t>Menagerie Rushmore</t>
  </si>
  <si>
    <t>Greek Everyone</t>
  </si>
  <si>
    <t>Chad</t>
  </si>
  <si>
    <t>Carbone</t>
  </si>
  <si>
    <t>Katihar</t>
  </si>
  <si>
    <t>Jacob</t>
  </si>
  <si>
    <t>Lance</t>
  </si>
  <si>
    <t>Drumline Cyclone</t>
  </si>
  <si>
    <t>El Monte</t>
  </si>
  <si>
    <t>Straight Hours</t>
  </si>
  <si>
    <t>Packer Madigan</t>
  </si>
  <si>
    <t>Lee</t>
  </si>
  <si>
    <t>Hawks</t>
  </si>
  <si>
    <t>Lies Treatment</t>
  </si>
  <si>
    <t>Pudukkottai</t>
  </si>
  <si>
    <t>Melvin</t>
  </si>
  <si>
    <t>Ellington</t>
  </si>
  <si>
    <t>Grapes Fury</t>
  </si>
  <si>
    <t>Laohekou</t>
  </si>
  <si>
    <t>Town Ark</t>
  </si>
  <si>
    <t>Rock Instinct</t>
  </si>
  <si>
    <t>Alfred</t>
  </si>
  <si>
    <t>Casillas</t>
  </si>
  <si>
    <t>Shootist Superfly</t>
  </si>
  <si>
    <t>Sawhaj</t>
  </si>
  <si>
    <t>Egypt</t>
  </si>
  <si>
    <t>Splendor Patton</t>
  </si>
  <si>
    <t>Secretary Rouge</t>
  </si>
  <si>
    <t>Torque Bound</t>
  </si>
  <si>
    <t>Kyle</t>
  </si>
  <si>
    <t>Spurlock</t>
  </si>
  <si>
    <t>Queen Luke</t>
  </si>
  <si>
    <t>Shanwei</t>
  </si>
  <si>
    <t>Francis</t>
  </si>
  <si>
    <t>Sikes</t>
  </si>
  <si>
    <t>Heavyweights Beast</t>
  </si>
  <si>
    <t>San Juan Bautista Tuxtepec</t>
  </si>
  <si>
    <t>Bradley</t>
  </si>
  <si>
    <t>Motley</t>
  </si>
  <si>
    <t>Purnea (Purnia)</t>
  </si>
  <si>
    <t>Dream Pickup</t>
  </si>
  <si>
    <t>Mars Roman</t>
  </si>
  <si>
    <t>Jesus</t>
  </si>
  <si>
    <t>Mccartney</t>
  </si>
  <si>
    <t>Werewolf Lola</t>
  </si>
  <si>
    <t>Guaruj</t>
  </si>
  <si>
    <t>Brotherhood Blanket</t>
  </si>
  <si>
    <t>United Pilot</t>
  </si>
  <si>
    <t>Factory Dragon</t>
  </si>
  <si>
    <t>Herbert</t>
  </si>
  <si>
    <t>Kruger</t>
  </si>
  <si>
    <t>Chicken Hellfighters</t>
  </si>
  <si>
    <t>Syktyvkar</t>
  </si>
  <si>
    <t>Pizza Jumanji</t>
  </si>
  <si>
    <t>Wardrobe Phantom</t>
  </si>
  <si>
    <t>Frederick</t>
  </si>
  <si>
    <t>Isbell</t>
  </si>
  <si>
    <t>Newton Labyrinth</t>
  </si>
  <si>
    <t>Tsuyama</t>
  </si>
  <si>
    <t>Gleaming Jawbreaker</t>
  </si>
  <si>
    <t>Rollercoaster Bringing</t>
  </si>
  <si>
    <t>Ray</t>
  </si>
  <si>
    <t>Houle</t>
  </si>
  <si>
    <t>Jungle Closer</t>
  </si>
  <si>
    <t>Dzerzinsk</t>
  </si>
  <si>
    <t>Fellowship Autumn</t>
  </si>
  <si>
    <t>Papi Necklace</t>
  </si>
  <si>
    <t>Joel</t>
  </si>
  <si>
    <t>Francisco</t>
  </si>
  <si>
    <t>Sucre</t>
  </si>
  <si>
    <t>Bolivia</t>
  </si>
  <si>
    <t>Dogma Family</t>
  </si>
  <si>
    <t>Pilot Hoosiers</t>
  </si>
  <si>
    <t>Truman Crazy</t>
  </si>
  <si>
    <t>Interview Liaisons</t>
  </si>
  <si>
    <t>Betrayed Rear</t>
  </si>
  <si>
    <t>Edwin</t>
  </si>
  <si>
    <t>Burk</t>
  </si>
  <si>
    <t>Pluto Oleander</t>
  </si>
  <si>
    <t>Newcastle</t>
  </si>
  <si>
    <t>Clueless Bucket</t>
  </si>
  <si>
    <t>Eddie</t>
  </si>
  <si>
    <t>Tomlin</t>
  </si>
  <si>
    <t>Hobbit Alien</t>
  </si>
  <si>
    <t>Ozamis</t>
  </si>
  <si>
    <t>Seattle Expecations</t>
  </si>
  <si>
    <t>Pittsburgh Hunchback</t>
  </si>
  <si>
    <t>Everyone Craft</t>
  </si>
  <si>
    <t>Island Exorcist</t>
  </si>
  <si>
    <t>Hurricane Affair</t>
  </si>
  <si>
    <t>Ricky</t>
  </si>
  <si>
    <t>Shelby</t>
  </si>
  <si>
    <t>Junan</t>
  </si>
  <si>
    <t>Handicap Boondock</t>
  </si>
  <si>
    <t>Troy</t>
  </si>
  <si>
    <t>Quigley</t>
  </si>
  <si>
    <t>Suit Walls</t>
  </si>
  <si>
    <t>Vancouver</t>
  </si>
  <si>
    <t>Randall</t>
  </si>
  <si>
    <t>Neumann</t>
  </si>
  <si>
    <t>Wedding Apollo</t>
  </si>
  <si>
    <t>La Romana</t>
  </si>
  <si>
    <t>Perfect Groove</t>
  </si>
  <si>
    <t>Side Ark</t>
  </si>
  <si>
    <t>Barry</t>
  </si>
  <si>
    <t>Lovelace</t>
  </si>
  <si>
    <t>Kitwe</t>
  </si>
  <si>
    <t>Zambia</t>
  </si>
  <si>
    <t>Disciple Mother</t>
  </si>
  <si>
    <t>Silence Kane</t>
  </si>
  <si>
    <t>Witches Panic</t>
  </si>
  <si>
    <t>Titans Jerk</t>
  </si>
  <si>
    <t>Caper Motions</t>
  </si>
  <si>
    <t>Alexander</t>
  </si>
  <si>
    <t>Fennell</t>
  </si>
  <si>
    <t>Trap Guys</t>
  </si>
  <si>
    <t>Bergamo</t>
  </si>
  <si>
    <t>Italy</t>
  </si>
  <si>
    <t>Casablanca Super</t>
  </si>
  <si>
    <t>Greedy Roots</t>
  </si>
  <si>
    <t>Mario</t>
  </si>
  <si>
    <t>Cheatham</t>
  </si>
  <si>
    <t>Groundhog Uncut</t>
  </si>
  <si>
    <t>Batna</t>
  </si>
  <si>
    <t>Algeria</t>
  </si>
  <si>
    <t>Kissing Dolls</t>
  </si>
  <si>
    <t>Leroy</t>
  </si>
  <si>
    <t>Bustamante</t>
  </si>
  <si>
    <t>Tongliao</t>
  </si>
  <si>
    <t>Hunger Roof</t>
  </si>
  <si>
    <t>Details Packer</t>
  </si>
  <si>
    <t>Skidmore</t>
  </si>
  <si>
    <t>Grease Youth</t>
  </si>
  <si>
    <t>Marcus</t>
  </si>
  <si>
    <t>Hidalgo</t>
  </si>
  <si>
    <t>Snowman Rollercoaster</t>
  </si>
  <si>
    <t>Tartu</t>
  </si>
  <si>
    <t>Estonia</t>
  </si>
  <si>
    <t>Hanky October</t>
  </si>
  <si>
    <t>House Dynamite</t>
  </si>
  <si>
    <t>Calendar Gunfight</t>
  </si>
  <si>
    <t>Theodore</t>
  </si>
  <si>
    <t>Culp</t>
  </si>
  <si>
    <t>Hotel Happiness</t>
  </si>
  <si>
    <t>Uluberia</t>
  </si>
  <si>
    <t>Sundance Invasion</t>
  </si>
  <si>
    <t>Pacific Amistad</t>
  </si>
  <si>
    <t>Idols Snatchers</t>
  </si>
  <si>
    <t>Loathing Legally</t>
  </si>
  <si>
    <t>Clifford</t>
  </si>
  <si>
    <t>Bowens</t>
  </si>
  <si>
    <t>Nabereznyje Telny</t>
  </si>
  <si>
    <t>Grit Clockwork</t>
  </si>
  <si>
    <t>Eagles Panky</t>
  </si>
  <si>
    <t>Coldblooded Darling</t>
  </si>
  <si>
    <t>Miguel</t>
  </si>
  <si>
    <t>Betancourt</t>
  </si>
  <si>
    <t>Erlangen</t>
  </si>
  <si>
    <t>Germany</t>
  </si>
  <si>
    <t>Sting Personal</t>
  </si>
  <si>
    <t>Jumping Wrath</t>
  </si>
  <si>
    <t>Destination Jerk</t>
  </si>
  <si>
    <t>Virgin Daisy</t>
  </si>
  <si>
    <t>Oscar</t>
  </si>
  <si>
    <t>Aquino</t>
  </si>
  <si>
    <t>Open African</t>
  </si>
  <si>
    <t>Sirjan</t>
  </si>
  <si>
    <t>Drums Dynamite</t>
  </si>
  <si>
    <t>Jay</t>
  </si>
  <si>
    <t>Robb</t>
  </si>
  <si>
    <t>Armageddon Lost</t>
  </si>
  <si>
    <t>Surakarta</t>
  </si>
  <si>
    <t>Roxanne Rebel</t>
  </si>
  <si>
    <t>Durham Panky</t>
  </si>
  <si>
    <t>Necklace Outbreak</t>
  </si>
  <si>
    <t>Jim</t>
  </si>
  <si>
    <t>Rea</t>
  </si>
  <si>
    <t>Neighbors Charade</t>
  </si>
  <si>
    <t>El Fuerte</t>
  </si>
  <si>
    <t>Dracula Crystal</t>
  </si>
  <si>
    <t>American Circus</t>
  </si>
  <si>
    <t>Intrigue Worst</t>
  </si>
  <si>
    <t>Redemption Comforts</t>
  </si>
  <si>
    <t>Tom</t>
  </si>
  <si>
    <t>Milner</t>
  </si>
  <si>
    <t>Jekyll Frogmen</t>
  </si>
  <si>
    <t>Abu Dhabi</t>
  </si>
  <si>
    <t>United Arab Emirates</t>
  </si>
  <si>
    <t>Caddyshack Jedi</t>
  </si>
  <si>
    <t>Rear Trading</t>
  </si>
  <si>
    <t>Mermaid Insects</t>
  </si>
  <si>
    <t>Calvin</t>
  </si>
  <si>
    <t>Martel</t>
  </si>
  <si>
    <t>Monsoon Cause</t>
  </si>
  <si>
    <t>Maracabo</t>
  </si>
  <si>
    <t>Venezuela</t>
  </si>
  <si>
    <t>Massage Image</t>
  </si>
  <si>
    <t>Alex</t>
  </si>
  <si>
    <t>Gresham</t>
  </si>
  <si>
    <t>Holiday Games</t>
  </si>
  <si>
    <t>Uruapan</t>
  </si>
  <si>
    <t>Anonymous Human</t>
  </si>
  <si>
    <t>Hysterical Grail</t>
  </si>
  <si>
    <t>Saturn Name</t>
  </si>
  <si>
    <t>Half Outfield</t>
  </si>
  <si>
    <t>Head Stranger</t>
  </si>
  <si>
    <t>Barbarella Streetcar</t>
  </si>
  <si>
    <t>Jon</t>
  </si>
  <si>
    <t>Wiles</t>
  </si>
  <si>
    <t>El Alto</t>
  </si>
  <si>
    <t>Translation Summer</t>
  </si>
  <si>
    <t>Disturbing Scarface</t>
  </si>
  <si>
    <t>Jawbreaker Brooklyn</t>
  </si>
  <si>
    <t>Ronnie</t>
  </si>
  <si>
    <t>Ricketts</t>
  </si>
  <si>
    <t>Contact Anonymous</t>
  </si>
  <si>
    <t>Ziguinchor</t>
  </si>
  <si>
    <t>Senegal</t>
  </si>
  <si>
    <t>Flash Wars</t>
  </si>
  <si>
    <t>Bingo Talented</t>
  </si>
  <si>
    <t>Heavenly Gun</t>
  </si>
  <si>
    <t>Towers Hurricane</t>
  </si>
  <si>
    <t>Blues Instinct</t>
  </si>
  <si>
    <t>Bill</t>
  </si>
  <si>
    <t>Gavin</t>
  </si>
  <si>
    <t>Reds Pocus</t>
  </si>
  <si>
    <t>Rockford</t>
  </si>
  <si>
    <t>Outfield Massacre</t>
  </si>
  <si>
    <t>Scorpion Apollo</t>
  </si>
  <si>
    <t>Lloyd</t>
  </si>
  <si>
    <t>Dowd</t>
  </si>
  <si>
    <t>Tegal</t>
  </si>
  <si>
    <t>Vietnam Smoochy</t>
  </si>
  <si>
    <t>Tommy</t>
  </si>
  <si>
    <t>Collazo</t>
  </si>
  <si>
    <t>Bonnie Holocaust</t>
  </si>
  <si>
    <t>Qomsheh</t>
  </si>
  <si>
    <t>Lucky Flying</t>
  </si>
  <si>
    <t>Hills Neighbors</t>
  </si>
  <si>
    <t>Mod Secretary</t>
  </si>
  <si>
    <t>Personal Ladybugs</t>
  </si>
  <si>
    <t>Range Moonwalker</t>
  </si>
  <si>
    <t>Leon</t>
  </si>
  <si>
    <t>Bostic</t>
  </si>
  <si>
    <t>Blade Polish</t>
  </si>
  <si>
    <t>Florencia</t>
  </si>
  <si>
    <t>Colombia</t>
  </si>
  <si>
    <t>Derek</t>
  </si>
  <si>
    <t>Blakely</t>
  </si>
  <si>
    <t>Gingoog</t>
  </si>
  <si>
    <t>Madison Trap</t>
  </si>
  <si>
    <t>Warren</t>
  </si>
  <si>
    <t>Sherrod</t>
  </si>
  <si>
    <t>Usolje-Sibirskoje</t>
  </si>
  <si>
    <t>Scarface Bang</t>
  </si>
  <si>
    <t>Gold River</t>
  </si>
  <si>
    <t>Darrell</t>
  </si>
  <si>
    <t>Power</t>
  </si>
  <si>
    <t>Fargo Gandhi</t>
  </si>
  <si>
    <t>Halifax</t>
  </si>
  <si>
    <t>Diary Panic</t>
  </si>
  <si>
    <t>Barefoot Manchurian</t>
  </si>
  <si>
    <t>Jerome</t>
  </si>
  <si>
    <t>Kenyon</t>
  </si>
  <si>
    <t>Alien Center</t>
  </si>
  <si>
    <t>Rancagua</t>
  </si>
  <si>
    <t>Chile</t>
  </si>
  <si>
    <t>Blackout Private</t>
  </si>
  <si>
    <t>Floyd</t>
  </si>
  <si>
    <t>Gandy</t>
  </si>
  <si>
    <t>Zapopan</t>
  </si>
  <si>
    <t>Steel Santa</t>
  </si>
  <si>
    <t>Bride Intrigue</t>
  </si>
  <si>
    <t>Leo</t>
  </si>
  <si>
    <t>Ebert</t>
  </si>
  <si>
    <t>Lonely Elephant</t>
  </si>
  <si>
    <t>Dongying</t>
  </si>
  <si>
    <t>Song Hedwig</t>
  </si>
  <si>
    <t>Alvin</t>
  </si>
  <si>
    <t>Deloach</t>
  </si>
  <si>
    <t>Cuauhtmoc</t>
  </si>
  <si>
    <t>Anthem Luke</t>
  </si>
  <si>
    <t>Backlash Undefeated</t>
  </si>
  <si>
    <t>Clue Grail</t>
  </si>
  <si>
    <t>Tim</t>
  </si>
  <si>
    <t>Cary</t>
  </si>
  <si>
    <t>Bijapur</t>
  </si>
  <si>
    <t>Purple Movie</t>
  </si>
  <si>
    <t>Malkovich Pet</t>
  </si>
  <si>
    <t>Timberland Sky</t>
  </si>
  <si>
    <t>Wesley</t>
  </si>
  <si>
    <t>Bull</t>
  </si>
  <si>
    <t>Fight Jawbreaker</t>
  </si>
  <si>
    <t>Ourense (Orense)</t>
  </si>
  <si>
    <t>Whale Bikini</t>
  </si>
  <si>
    <t>Gordon</t>
  </si>
  <si>
    <t>Allard</t>
  </si>
  <si>
    <t>Hodeida</t>
  </si>
  <si>
    <t>Yemen</t>
  </si>
  <si>
    <t>Steers Armageddon</t>
  </si>
  <si>
    <t>Dean</t>
  </si>
  <si>
    <t>Sauer</t>
  </si>
  <si>
    <t>Deep Crusade</t>
  </si>
  <si>
    <t>Johannesburg</t>
  </si>
  <si>
    <t>Freaky Pocus</t>
  </si>
  <si>
    <t>Greg</t>
  </si>
  <si>
    <t>Robins</t>
  </si>
  <si>
    <t>Dawn Pond</t>
  </si>
  <si>
    <t>Nam Dinh</t>
  </si>
  <si>
    <t>Vietnam</t>
  </si>
  <si>
    <t>Jorge</t>
  </si>
  <si>
    <t>Olivares</t>
  </si>
  <si>
    <t>Lhokseumawe</t>
  </si>
  <si>
    <t>Varsity Trip</t>
  </si>
  <si>
    <t>Dances None</t>
  </si>
  <si>
    <t>California Birds</t>
  </si>
  <si>
    <t>Dustin</t>
  </si>
  <si>
    <t>Gillette</t>
  </si>
  <si>
    <t>Emmen</t>
  </si>
  <si>
    <t>Frontier Cabin</t>
  </si>
  <si>
    <t>Derrick</t>
  </si>
  <si>
    <t>Bourque</t>
  </si>
  <si>
    <t>Gatineau</t>
  </si>
  <si>
    <t>Effect Gladiator</t>
  </si>
  <si>
    <t>Videotape Arsenic</t>
  </si>
  <si>
    <t>Cause Date</t>
  </si>
  <si>
    <t>Dan</t>
  </si>
  <si>
    <t>Paine</t>
  </si>
  <si>
    <t>Candles Grapes</t>
  </si>
  <si>
    <t>Stockport</t>
  </si>
  <si>
    <t>United Kingdom</t>
  </si>
  <si>
    <t>Autumn Crow</t>
  </si>
  <si>
    <t>Submarine Bed</t>
  </si>
  <si>
    <t>Lewis</t>
  </si>
  <si>
    <t>Lyman</t>
  </si>
  <si>
    <t>Joon Northwest</t>
  </si>
  <si>
    <t>Ashqelon</t>
  </si>
  <si>
    <t>Israel</t>
  </si>
  <si>
    <t>Cat Coneheads</t>
  </si>
  <si>
    <t>Movie Shakespeare</t>
  </si>
  <si>
    <t>Zachary</t>
  </si>
  <si>
    <t>Hite</t>
  </si>
  <si>
    <t>Akron</t>
  </si>
  <si>
    <t>Amistad Midsummer</t>
  </si>
  <si>
    <t>Sinners Atlantis</t>
  </si>
  <si>
    <t>Corey</t>
  </si>
  <si>
    <t>Hauser</t>
  </si>
  <si>
    <t>Moon Bunch</t>
  </si>
  <si>
    <t>Gaziantep</t>
  </si>
  <si>
    <t>Canyon Stock</t>
  </si>
  <si>
    <t>Herman</t>
  </si>
  <si>
    <t>Devore</t>
  </si>
  <si>
    <t>Wagon Jaws</t>
  </si>
  <si>
    <t>Mwanza</t>
  </si>
  <si>
    <t>Tanzania</t>
  </si>
  <si>
    <t>Yentl Idaho</t>
  </si>
  <si>
    <t>Darling Breaking</t>
  </si>
  <si>
    <t>Watch Tracy</t>
  </si>
  <si>
    <t>Maurice</t>
  </si>
  <si>
    <t>Crawley</t>
  </si>
  <si>
    <t>Coatzacoalcos</t>
  </si>
  <si>
    <t>Masked Bubble</t>
  </si>
  <si>
    <t>Vernon</t>
  </si>
  <si>
    <t>Chapa</t>
  </si>
  <si>
    <t>Denizli</t>
  </si>
  <si>
    <t>Amadeus Holy</t>
  </si>
  <si>
    <t>Roberto</t>
  </si>
  <si>
    <t>Vu</t>
  </si>
  <si>
    <t>Lebowski Soldiers</t>
  </si>
  <si>
    <t>Yinchuan</t>
  </si>
  <si>
    <t>Eyes Driving</t>
  </si>
  <si>
    <t>Spice Sorority</t>
  </si>
  <si>
    <t>Clyde</t>
  </si>
  <si>
    <t>Tobias</t>
  </si>
  <si>
    <t>Confused Candles</t>
  </si>
  <si>
    <t>Shaoguan</t>
  </si>
  <si>
    <t>Glen</t>
  </si>
  <si>
    <t>Talbert</t>
  </si>
  <si>
    <t>Amelie Hellfighters</t>
  </si>
  <si>
    <t>Acua</t>
  </si>
  <si>
    <t>Kramer Chocolate</t>
  </si>
  <si>
    <t>Cabin Flash</t>
  </si>
  <si>
    <t>Quest Mussolini</t>
  </si>
  <si>
    <t>Hector</t>
  </si>
  <si>
    <t>Poindexter</t>
  </si>
  <si>
    <t>Lord Arizona</t>
  </si>
  <si>
    <t>Pjatigorsk</t>
  </si>
  <si>
    <t>Shane</t>
  </si>
  <si>
    <t>Millard</t>
  </si>
  <si>
    <t>La Paz</t>
  </si>
  <si>
    <t>Weekend Personal</t>
  </si>
  <si>
    <t>Ricardo</t>
  </si>
  <si>
    <t>Meador</t>
  </si>
  <si>
    <t>Okayama</t>
  </si>
  <si>
    <t>Haunting Pianist</t>
  </si>
  <si>
    <t>Mission Zoolander</t>
  </si>
  <si>
    <t>Thief Pelican</t>
  </si>
  <si>
    <t>Sam</t>
  </si>
  <si>
    <t>Mcduffie</t>
  </si>
  <si>
    <t>Microcosmos Paradise</t>
  </si>
  <si>
    <t>Sogamoso</t>
  </si>
  <si>
    <t>Rick</t>
  </si>
  <si>
    <t>Mattox</t>
  </si>
  <si>
    <t>Mit Ghamr</t>
  </si>
  <si>
    <t>Color Philadelphia</t>
  </si>
  <si>
    <t>Cranes Reservoir</t>
  </si>
  <si>
    <t>Lester</t>
  </si>
  <si>
    <t>Kraus</t>
  </si>
  <si>
    <t>Kanchrapara</t>
  </si>
  <si>
    <t>Wife Turn</t>
  </si>
  <si>
    <t>Bright Encounters</t>
  </si>
  <si>
    <t>Brent</t>
  </si>
  <si>
    <t>Harkins</t>
  </si>
  <si>
    <t>Killer Innocent</t>
  </si>
  <si>
    <t>Sultanbeyli</t>
  </si>
  <si>
    <t>Pity Bound</t>
  </si>
  <si>
    <t>Stampede Disturbing</t>
  </si>
  <si>
    <t>Ramon</t>
  </si>
  <si>
    <t>Choate</t>
  </si>
  <si>
    <t>Robamba</t>
  </si>
  <si>
    <t>Ecuador</t>
  </si>
  <si>
    <t>Charlie</t>
  </si>
  <si>
    <t>Bess</t>
  </si>
  <si>
    <t>Baiyin</t>
  </si>
  <si>
    <t>French Holiday</t>
  </si>
  <si>
    <t>Gunfight Moon</t>
  </si>
  <si>
    <t>Tyler</t>
  </si>
  <si>
    <t>Wren</t>
  </si>
  <si>
    <t>Badman Dawn</t>
  </si>
  <si>
    <t>Rizhao</t>
  </si>
  <si>
    <t>Gilbert</t>
  </si>
  <si>
    <t>Sledge</t>
  </si>
  <si>
    <t>Secrets Paradise</t>
  </si>
  <si>
    <t>York</t>
  </si>
  <si>
    <t>Excitement Eve</t>
  </si>
  <si>
    <t>Liaisons Sweet</t>
  </si>
  <si>
    <t>Gene</t>
  </si>
  <si>
    <t>Sanborn</t>
  </si>
  <si>
    <t>Raging Airplane</t>
  </si>
  <si>
    <t>Salala</t>
  </si>
  <si>
    <t>Oman</t>
  </si>
  <si>
    <t>Human Graffiti</t>
  </si>
  <si>
    <t>Shrek License</t>
  </si>
  <si>
    <t>Mystic Truman</t>
  </si>
  <si>
    <t>Marc</t>
  </si>
  <si>
    <t>Outlaw</t>
  </si>
  <si>
    <t>Trouble Date</t>
  </si>
  <si>
    <t>Brindisi</t>
  </si>
  <si>
    <t>Finding Anaconda</t>
  </si>
  <si>
    <t>Reginald</t>
  </si>
  <si>
    <t>Kinder</t>
  </si>
  <si>
    <t>Madiun</t>
  </si>
  <si>
    <t>Theory Mermaid</t>
  </si>
  <si>
    <t>Ruben</t>
  </si>
  <si>
    <t>Geary</t>
  </si>
  <si>
    <t>Tarzan Videotape</t>
  </si>
  <si>
    <t>Lublin</t>
  </si>
  <si>
    <t>Paycheck Wait</t>
  </si>
  <si>
    <t>Brett</t>
  </si>
  <si>
    <t>Cornwell</t>
  </si>
  <si>
    <t>Siliguri (Shiliguri)</t>
  </si>
  <si>
    <t>Sierra Divide</t>
  </si>
  <si>
    <t>Angel</t>
  </si>
  <si>
    <t>Barclay</t>
  </si>
  <si>
    <t>Fatal Haunted</t>
  </si>
  <si>
    <t>Ueda</t>
  </si>
  <si>
    <t>Gathering Calendar</t>
  </si>
  <si>
    <t>Nathaniel</t>
  </si>
  <si>
    <t>Shepherd Midsummer</t>
  </si>
  <si>
    <t>Joliet</t>
  </si>
  <si>
    <t>Guys Falcon</t>
  </si>
  <si>
    <t>Rafael</t>
  </si>
  <si>
    <t>Abney</t>
  </si>
  <si>
    <t>Nightmare Chill</t>
  </si>
  <si>
    <t>Talavera</t>
  </si>
  <si>
    <t>Legally Secretary</t>
  </si>
  <si>
    <t>Trading Pinocchio</t>
  </si>
  <si>
    <t>Coneheads Smoochy</t>
  </si>
  <si>
    <t>Leslie</t>
  </si>
  <si>
    <t>Seward</t>
  </si>
  <si>
    <t>Pontianak</t>
  </si>
  <si>
    <t>Darko Dorado</t>
  </si>
  <si>
    <t>Novocaine Flight</t>
  </si>
  <si>
    <t>Edgar</t>
  </si>
  <si>
    <t>Rhoads</t>
  </si>
  <si>
    <t>Blindness Gun</t>
  </si>
  <si>
    <t>Eskisehir</t>
  </si>
  <si>
    <t>Elf Murder</t>
  </si>
  <si>
    <t>Milton</t>
  </si>
  <si>
    <t>Howland</t>
  </si>
  <si>
    <t>Vijayawada</t>
  </si>
  <si>
    <t>Raul</t>
  </si>
  <si>
    <t>Fortier</t>
  </si>
  <si>
    <t>Unfaithful Kill</t>
  </si>
  <si>
    <t>Chapra</t>
  </si>
  <si>
    <t>Ben</t>
  </si>
  <si>
    <t>Easter</t>
  </si>
  <si>
    <t>Kamyin</t>
  </si>
  <si>
    <t>Wolves Desire</t>
  </si>
  <si>
    <t>Swarm Gold</t>
  </si>
  <si>
    <t>Whisperer Giant</t>
  </si>
  <si>
    <t>Indian Love</t>
  </si>
  <si>
    <t>Sassy Packer</t>
  </si>
  <si>
    <t>Casualties Encino</t>
  </si>
  <si>
    <t>Flying Hook</t>
  </si>
  <si>
    <t>Chester</t>
  </si>
  <si>
    <t>Benner</t>
  </si>
  <si>
    <t>Oz Liaisons</t>
  </si>
  <si>
    <t>Suihua</t>
  </si>
  <si>
    <t>Satisfaction Confidential</t>
  </si>
  <si>
    <t>Meet Chocolate</t>
  </si>
  <si>
    <t>Cecil</t>
  </si>
  <si>
    <t>Vines</t>
  </si>
  <si>
    <t>Moonshine Cabin</t>
  </si>
  <si>
    <t>London</t>
  </si>
  <si>
    <t>Daisy Menagerie</t>
  </si>
  <si>
    <t>Duane</t>
  </si>
  <si>
    <t>Tubbs</t>
  </si>
  <si>
    <t>Yangor</t>
  </si>
  <si>
    <t>Nauru</t>
  </si>
  <si>
    <t>Attacks Hate</t>
  </si>
  <si>
    <t>Franklin</t>
  </si>
  <si>
    <t>Troutman</t>
  </si>
  <si>
    <t>Zaoyang</t>
  </si>
  <si>
    <t>Lion Uncut</t>
  </si>
  <si>
    <t>Shane Darkness</t>
  </si>
  <si>
    <t>Natural Stock</t>
  </si>
  <si>
    <t>Andre</t>
  </si>
  <si>
    <t>Rapp</t>
  </si>
  <si>
    <t>Coquimbo</t>
  </si>
  <si>
    <t>Games Bowfinger</t>
  </si>
  <si>
    <t>Roman Punk</t>
  </si>
  <si>
    <t>Summer Scarface</t>
  </si>
  <si>
    <t>Elmer</t>
  </si>
  <si>
    <t>Noe</t>
  </si>
  <si>
    <t>Battambang</t>
  </si>
  <si>
    <t>Cambodia</t>
  </si>
  <si>
    <t>Rings Heartbreakers</t>
  </si>
  <si>
    <t>Behavior Runaway</t>
  </si>
  <si>
    <t>Homeward Cider</t>
  </si>
  <si>
    <t>Brad</t>
  </si>
  <si>
    <t>Mccurdy</t>
  </si>
  <si>
    <t>King Evolution</t>
  </si>
  <si>
    <t>Chungho</t>
  </si>
  <si>
    <t>Manchurian Curtain</t>
  </si>
  <si>
    <t>Conquerer Nuts</t>
  </si>
  <si>
    <t>Ron</t>
  </si>
  <si>
    <t>Deluca</t>
  </si>
  <si>
    <t>Divine Resurrection</t>
  </si>
  <si>
    <t>Isesaki</t>
  </si>
  <si>
    <t>Fireball Philadelphia</t>
  </si>
  <si>
    <t>Mitchell</t>
  </si>
  <si>
    <t>Westmoreland</t>
  </si>
  <si>
    <t>Nha Trang</t>
  </si>
  <si>
    <t>Reign Gentlemen</t>
  </si>
  <si>
    <t>Roland</t>
  </si>
  <si>
    <t>South</t>
  </si>
  <si>
    <t>Yingkou</t>
  </si>
  <si>
    <t>Valentine Vanishing</t>
  </si>
  <si>
    <t>Arnold</t>
  </si>
  <si>
    <t>Havens</t>
  </si>
  <si>
    <t>Potter Connecticut</t>
  </si>
  <si>
    <t>Santa Rosa</t>
  </si>
  <si>
    <t>Drifter Commandments</t>
  </si>
  <si>
    <t>Luke Mummy</t>
  </si>
  <si>
    <t>Volcano Texas</t>
  </si>
  <si>
    <t>Harvey</t>
  </si>
  <si>
    <t>Guajardo</t>
  </si>
  <si>
    <t>Vinh</t>
  </si>
  <si>
    <t>League Hellfighters</t>
  </si>
  <si>
    <t>Jared</t>
  </si>
  <si>
    <t>Ely</t>
  </si>
  <si>
    <t>Insects Stone</t>
  </si>
  <si>
    <t>Purwakarta</t>
  </si>
  <si>
    <t>Party Knock</t>
  </si>
  <si>
    <t>Adrian</t>
  </si>
  <si>
    <t>Clary</t>
  </si>
  <si>
    <t>Udine</t>
  </si>
  <si>
    <t>Karl</t>
  </si>
  <si>
    <t>Seal</t>
  </si>
  <si>
    <t>Fidelity Devil</t>
  </si>
  <si>
    <t>Cape Coral</t>
  </si>
  <si>
    <t>Mulholland Beast</t>
  </si>
  <si>
    <t>Princess Giant</t>
  </si>
  <si>
    <t>Paris Weekend</t>
  </si>
  <si>
    <t>Racer Egg</t>
  </si>
  <si>
    <t>Bikini Borrowers</t>
  </si>
  <si>
    <t>Cory</t>
  </si>
  <si>
    <t>Meehan</t>
  </si>
  <si>
    <t>Wasteland Divine</t>
  </si>
  <si>
    <t>Mogiljov</t>
  </si>
  <si>
    <t>Belarus</t>
  </si>
  <si>
    <t>Pride Alamo</t>
  </si>
  <si>
    <t>Claude</t>
  </si>
  <si>
    <t>Herzog</t>
  </si>
  <si>
    <t>Benguela</t>
  </si>
  <si>
    <t>Knock Warlock</t>
  </si>
  <si>
    <t>Erik</t>
  </si>
  <si>
    <t>Guillen</t>
  </si>
  <si>
    <t>Cleopatra Devil</t>
  </si>
  <si>
    <t>Bhimavaram</t>
  </si>
  <si>
    <t>Storm Happiness</t>
  </si>
  <si>
    <t>Darryl</t>
  </si>
  <si>
    <t>Ashcraft</t>
  </si>
  <si>
    <t>Ezeiza</t>
  </si>
  <si>
    <t>Slums Duck</t>
  </si>
  <si>
    <t>Jamie</t>
  </si>
  <si>
    <t>Waugh</t>
  </si>
  <si>
    <t>Jericho Mulan</t>
  </si>
  <si>
    <t>Kuwana</t>
  </si>
  <si>
    <t>Neil</t>
  </si>
  <si>
    <t>Renner</t>
  </si>
  <si>
    <t>Cam Ranh</t>
  </si>
  <si>
    <t>Jessie</t>
  </si>
  <si>
    <t>Milam</t>
  </si>
  <si>
    <t>Binzhou</t>
  </si>
  <si>
    <t>Rouge Squad</t>
  </si>
  <si>
    <t>Pure Runner</t>
  </si>
  <si>
    <t>Peach Innocent</t>
  </si>
  <si>
    <t>Modern Dorado</t>
  </si>
  <si>
    <t>Christian</t>
  </si>
  <si>
    <t>Jung</t>
  </si>
  <si>
    <t>Amroha</t>
  </si>
  <si>
    <t>Cyclone Family</t>
  </si>
  <si>
    <t>Stallion Sundance</t>
  </si>
  <si>
    <t>Clones Pinocchio</t>
  </si>
  <si>
    <t>Javier</t>
  </si>
  <si>
    <t>Elrod</t>
  </si>
  <si>
    <t>Falcon Volume</t>
  </si>
  <si>
    <t>NDjamna</t>
  </si>
  <si>
    <t>Fernando</t>
  </si>
  <si>
    <t>Churchill</t>
  </si>
  <si>
    <t>Tonghae</t>
  </si>
  <si>
    <t>South Korea</t>
  </si>
  <si>
    <t>Monster Spartacus</t>
  </si>
  <si>
    <t>Prix Undefeated</t>
  </si>
  <si>
    <t>Samurai Lion</t>
  </si>
  <si>
    <t>Ted</t>
  </si>
  <si>
    <t>Breaux</t>
  </si>
  <si>
    <t>Baicheng</t>
  </si>
  <si>
    <t>Forrest Sons</t>
  </si>
  <si>
    <t>Mathew</t>
  </si>
  <si>
    <t>Bolin</t>
  </si>
  <si>
    <t>Artist Coldblooded</t>
  </si>
  <si>
    <t>Valencia</t>
  </si>
  <si>
    <t>Entrapment Satisfaction</t>
  </si>
  <si>
    <t>Tyrone</t>
  </si>
  <si>
    <t>Asher</t>
  </si>
  <si>
    <t>Ruse</t>
  </si>
  <si>
    <t>Bulgaria</t>
  </si>
  <si>
    <t>Darren</t>
  </si>
  <si>
    <t>Windham</t>
  </si>
  <si>
    <t>Oleander Clue</t>
  </si>
  <si>
    <t>Livorno</t>
  </si>
  <si>
    <t>Lonnie</t>
  </si>
  <si>
    <t>Tirado</t>
  </si>
  <si>
    <t>Pangkal Pinang</t>
  </si>
  <si>
    <t>Telegraph Voyage</t>
  </si>
  <si>
    <t>Pemberton</t>
  </si>
  <si>
    <t>Beni-Mellal</t>
  </si>
  <si>
    <t>Morocco</t>
  </si>
  <si>
    <t>Bugsy Song</t>
  </si>
  <si>
    <t>Stepmom Dream</t>
  </si>
  <si>
    <t>Atlantis Cause</t>
  </si>
  <si>
    <t>Cody</t>
  </si>
  <si>
    <t>Nolen</t>
  </si>
  <si>
    <t>Stone Fire</t>
  </si>
  <si>
    <t>So Bernardo do Campo</t>
  </si>
  <si>
    <t>Tycoon Gathering</t>
  </si>
  <si>
    <t>Music Boondock</t>
  </si>
  <si>
    <t>Curtain Videotape</t>
  </si>
  <si>
    <t>Julio</t>
  </si>
  <si>
    <t>Noland</t>
  </si>
  <si>
    <t>Magnificent Chitty</t>
  </si>
  <si>
    <t>Konotop</t>
  </si>
  <si>
    <t>Kelly</t>
  </si>
  <si>
    <t>Knott</t>
  </si>
  <si>
    <t>Sanya</t>
  </si>
  <si>
    <t>Stage World</t>
  </si>
  <si>
    <t>Kurt</t>
  </si>
  <si>
    <t>Emmons</t>
  </si>
  <si>
    <t>Kanazawa</t>
  </si>
  <si>
    <t>Allan</t>
  </si>
  <si>
    <t>Cornish</t>
  </si>
  <si>
    <t>Alamo Videotape</t>
  </si>
  <si>
    <t>Tarlac</t>
  </si>
  <si>
    <t>Zhivago Core</t>
  </si>
  <si>
    <t>Voyage Legally</t>
  </si>
  <si>
    <t>Nelson</t>
  </si>
  <si>
    <t>Christenson</t>
  </si>
  <si>
    <t>Homicide Peach</t>
  </si>
  <si>
    <t>Santiago de Compostela</t>
  </si>
  <si>
    <t>Guy</t>
  </si>
  <si>
    <t>Brownlee</t>
  </si>
  <si>
    <t>Turn Star</t>
  </si>
  <si>
    <t>Zhoushan</t>
  </si>
  <si>
    <t>Wind Phantom</t>
  </si>
  <si>
    <t>Fool Mockingbird</t>
  </si>
  <si>
    <t>Doors President</t>
  </si>
  <si>
    <t>Clayton</t>
  </si>
  <si>
    <t>Barbee</t>
  </si>
  <si>
    <t>Alvorada</t>
  </si>
  <si>
    <t>Hugh</t>
  </si>
  <si>
    <t>Waldrop</t>
  </si>
  <si>
    <t>Haining</t>
  </si>
  <si>
    <t>Center Dinosaur</t>
  </si>
  <si>
    <t>Max</t>
  </si>
  <si>
    <t>Pitt</t>
  </si>
  <si>
    <t>Reservoir Adaptation</t>
  </si>
  <si>
    <t>Novi Sad</t>
  </si>
  <si>
    <t>Yugoslavia</t>
  </si>
  <si>
    <t>Heartbreakers Bright</t>
  </si>
  <si>
    <t>Dwayne</t>
  </si>
  <si>
    <t>Olvera</t>
  </si>
  <si>
    <t>Flamingos Connecticut</t>
  </si>
  <si>
    <t>Rajkot</t>
  </si>
  <si>
    <t>Destiny Saturday</t>
  </si>
  <si>
    <t>Dwight</t>
  </si>
  <si>
    <t>Lombardi</t>
  </si>
  <si>
    <t>Hook Chariots</t>
  </si>
  <si>
    <t>Chatsworth</t>
  </si>
  <si>
    <t>Armando</t>
  </si>
  <si>
    <t>Gruber</t>
  </si>
  <si>
    <t>Southport</t>
  </si>
  <si>
    <t>Bull Shawshank</t>
  </si>
  <si>
    <t>Maltese Hope</t>
  </si>
  <si>
    <t>Felix</t>
  </si>
  <si>
    <t>Gaffney</t>
  </si>
  <si>
    <t>Talented Homicide</t>
  </si>
  <si>
    <t>Vilnius</t>
  </si>
  <si>
    <t>Lithuania</t>
  </si>
  <si>
    <t>Jimmie</t>
  </si>
  <si>
    <t>Eggleston</t>
  </si>
  <si>
    <t>Wroclaw</t>
  </si>
  <si>
    <t>Resurrection Silverado</t>
  </si>
  <si>
    <t>School Jacket</t>
  </si>
  <si>
    <t>Saturday Lambs</t>
  </si>
  <si>
    <t>Everett</t>
  </si>
  <si>
    <t>Banda</t>
  </si>
  <si>
    <t>Oscar Gold</t>
  </si>
  <si>
    <t>Bilbays</t>
  </si>
  <si>
    <t>Blood Argonauts</t>
  </si>
  <si>
    <t>Jordan</t>
  </si>
  <si>
    <t>Archuleta</t>
  </si>
  <si>
    <t>Avellaneda</t>
  </si>
  <si>
    <t>Treatment Jekyll</t>
  </si>
  <si>
    <t>Ian</t>
  </si>
  <si>
    <t>Still</t>
  </si>
  <si>
    <t>Won Dares</t>
  </si>
  <si>
    <t>Garland</t>
  </si>
  <si>
    <t>Inch Jet</t>
  </si>
  <si>
    <t>Vanished Garden</t>
  </si>
  <si>
    <t>Virginian Pluto</t>
  </si>
  <si>
    <t>Wallace</t>
  </si>
  <si>
    <t>Slone</t>
  </si>
  <si>
    <t>Sokoto</t>
  </si>
  <si>
    <t>Dancing Fever</t>
  </si>
  <si>
    <t>Fiction Christmas</t>
  </si>
  <si>
    <t>Ken</t>
  </si>
  <si>
    <t>Prewitt</t>
  </si>
  <si>
    <t>Bucuresti</t>
  </si>
  <si>
    <t>Romania</t>
  </si>
  <si>
    <t>Bob</t>
  </si>
  <si>
    <t>Pfeiffer</t>
  </si>
  <si>
    <t>Analyze Hoosiers</t>
  </si>
  <si>
    <t>Jaime</t>
  </si>
  <si>
    <t>Nettles</t>
  </si>
  <si>
    <t>Hunuco</t>
  </si>
  <si>
    <t>Peru</t>
  </si>
  <si>
    <t>Drop Waterfront</t>
  </si>
  <si>
    <t>Casey</t>
  </si>
  <si>
    <t>Mena</t>
  </si>
  <si>
    <t>Dwarfs Alter</t>
  </si>
  <si>
    <t>Tokat</t>
  </si>
  <si>
    <t>Hunchback Impossible</t>
  </si>
  <si>
    <t>Alfredo</t>
  </si>
  <si>
    <t>Mcadams</t>
  </si>
  <si>
    <t>Madigan Dorado</t>
  </si>
  <si>
    <t>Serpuhov</t>
  </si>
  <si>
    <t>Enough Raging</t>
  </si>
  <si>
    <t>Alberto</t>
  </si>
  <si>
    <t>Henning</t>
  </si>
  <si>
    <t>Barcelona</t>
  </si>
  <si>
    <t>Pocus Pulp</t>
  </si>
  <si>
    <t>Dave</t>
  </si>
  <si>
    <t>Gardiner</t>
  </si>
  <si>
    <t>Panky Submarine</t>
  </si>
  <si>
    <t>Leshan</t>
  </si>
  <si>
    <t>Ivan</t>
  </si>
  <si>
    <t>Cromwell</t>
  </si>
  <si>
    <t>Wild Apollo</t>
  </si>
  <si>
    <t>Monclova</t>
  </si>
  <si>
    <t>Expecations Natural</t>
  </si>
  <si>
    <t>Johnnie</t>
  </si>
  <si>
    <t>Chisholm</t>
  </si>
  <si>
    <t>Plock</t>
  </si>
  <si>
    <t>Mine Titans</t>
  </si>
  <si>
    <t>Sidney</t>
  </si>
  <si>
    <t>Burleson</t>
  </si>
  <si>
    <t>Stranger Strangers</t>
  </si>
  <si>
    <t>Czestochowa</t>
  </si>
  <si>
    <t>Byron</t>
  </si>
  <si>
    <t>Box</t>
  </si>
  <si>
    <t>Zhezqazghan</t>
  </si>
  <si>
    <t>Kazakstan</t>
  </si>
  <si>
    <t>Wrath Mile</t>
  </si>
  <si>
    <t>Gosford Donnie</t>
  </si>
  <si>
    <t>Julian</t>
  </si>
  <si>
    <t>Vest</t>
  </si>
  <si>
    <t>Clockwork Paradise</t>
  </si>
  <si>
    <t>Akishima</t>
  </si>
  <si>
    <t>Isaac</t>
  </si>
  <si>
    <t>Oglesby</t>
  </si>
  <si>
    <t>Cuernavaca</t>
  </si>
  <si>
    <t>Jumanji Blade</t>
  </si>
  <si>
    <t>Matrix Snowman</t>
  </si>
  <si>
    <t>Morris</t>
  </si>
  <si>
    <t>Mccarter</t>
  </si>
  <si>
    <t>Uncut Suicides</t>
  </si>
  <si>
    <t>Fengshan</t>
  </si>
  <si>
    <t>Zorro Ark</t>
  </si>
  <si>
    <t>Ties Hunger</t>
  </si>
  <si>
    <t>Clifton</t>
  </si>
  <si>
    <t>Malcolm</t>
  </si>
  <si>
    <t>Madre Gables</t>
  </si>
  <si>
    <t>Tanshui</t>
  </si>
  <si>
    <t>Run Pacific</t>
  </si>
  <si>
    <t>Willard</t>
  </si>
  <si>
    <t>Lumpkin</t>
  </si>
  <si>
    <t>Bowfinger Gables</t>
  </si>
  <si>
    <t>Carmen</t>
  </si>
  <si>
    <t>Spoilers Hellfighters</t>
  </si>
  <si>
    <t>Daryl</t>
  </si>
  <si>
    <t>Larue</t>
  </si>
  <si>
    <t>Mosul</t>
  </si>
  <si>
    <t>Iraq</t>
  </si>
  <si>
    <t>Ross</t>
  </si>
  <si>
    <t>Grey</t>
  </si>
  <si>
    <t>Love Suicides</t>
  </si>
  <si>
    <t>Iligan</t>
  </si>
  <si>
    <t>Virgil</t>
  </si>
  <si>
    <t>Wofford</t>
  </si>
  <si>
    <t>Jos Azueta</t>
  </si>
  <si>
    <t>Andy</t>
  </si>
  <si>
    <t>Vanhorn</t>
  </si>
  <si>
    <t>Huejutla de Reyes</t>
  </si>
  <si>
    <t>Words Hunter</t>
  </si>
  <si>
    <t>Dynamite Tarzan</t>
  </si>
  <si>
    <t>Marshall</t>
  </si>
  <si>
    <t>Thorn</t>
  </si>
  <si>
    <t>Southampton</t>
  </si>
  <si>
    <t>Salvador</t>
  </si>
  <si>
    <t>Teel</t>
  </si>
  <si>
    <t>Banjul</t>
  </si>
  <si>
    <t>Gambia</t>
  </si>
  <si>
    <t>Titanic Boondock</t>
  </si>
  <si>
    <t>Swafford</t>
  </si>
  <si>
    <t>Ghostbusters Elf</t>
  </si>
  <si>
    <t>Quilmes</t>
  </si>
  <si>
    <t>Kirk</t>
  </si>
  <si>
    <t>Stclair</t>
  </si>
  <si>
    <t>Tsaotun</t>
  </si>
  <si>
    <t>Earth Vision</t>
  </si>
  <si>
    <t>Bill Others</t>
  </si>
  <si>
    <t>Marion</t>
  </si>
  <si>
    <t>Ocampo</t>
  </si>
  <si>
    <t>Weifang</t>
  </si>
  <si>
    <t>Sabrina Midnight</t>
  </si>
  <si>
    <t>Tracy</t>
  </si>
  <si>
    <t>Herrmann</t>
  </si>
  <si>
    <t>Loja</t>
  </si>
  <si>
    <t>Lawless Vision</t>
  </si>
  <si>
    <t>Sun Confessions</t>
  </si>
  <si>
    <t>Seth</t>
  </si>
  <si>
    <t>Hannon</t>
  </si>
  <si>
    <t>Charade Duffel</t>
  </si>
  <si>
    <t>al-Manama</t>
  </si>
  <si>
    <t>Bahrain</t>
  </si>
  <si>
    <t>Chocolat Harry</t>
  </si>
  <si>
    <t>Pickup Driving</t>
  </si>
  <si>
    <t>Kent</t>
  </si>
  <si>
    <t>Arsenault</t>
  </si>
  <si>
    <t>Juiz de Fora</t>
  </si>
  <si>
    <t>Jacket Frisco</t>
  </si>
  <si>
    <t>Brooklyn Desert</t>
  </si>
  <si>
    <t>Terrance</t>
  </si>
  <si>
    <t>Roush</t>
  </si>
  <si>
    <t>Szkesfehrvr</t>
  </si>
  <si>
    <t>Hungary</t>
  </si>
  <si>
    <t>Arizona Bang</t>
  </si>
  <si>
    <t>Salute Apollo</t>
  </si>
  <si>
    <t>Rene</t>
  </si>
  <si>
    <t>Mcalister</t>
  </si>
  <si>
    <t>Feathers Metal</t>
  </si>
  <si>
    <t>Garden Grove</t>
  </si>
  <si>
    <t>Egypt Tenenbaums</t>
  </si>
  <si>
    <t>Poseidon Forever</t>
  </si>
  <si>
    <t>Eduardo</t>
  </si>
  <si>
    <t>Hiatt</t>
  </si>
  <si>
    <t>Jining</t>
  </si>
  <si>
    <t>North Tequila</t>
  </si>
  <si>
    <t>Terrence</t>
  </si>
  <si>
    <t>Gunderson</t>
  </si>
  <si>
    <t>Lost Bird</t>
  </si>
  <si>
    <t>Jinzhou</t>
  </si>
  <si>
    <t>Mallrats United</t>
  </si>
  <si>
    <t>Enrique</t>
  </si>
  <si>
    <t>Forsythe</t>
  </si>
  <si>
    <t>Patras</t>
  </si>
  <si>
    <t>Greece</t>
  </si>
  <si>
    <t>Tenenbaums Command</t>
  </si>
  <si>
    <t>Freddie</t>
  </si>
  <si>
    <t>Duggan</t>
  </si>
  <si>
    <t>Sullana</t>
  </si>
  <si>
    <t>Independence Hotel</t>
  </si>
  <si>
    <t>Wade</t>
  </si>
  <si>
    <t>Delvalle</t>
  </si>
  <si>
    <t>Beethoven Exorcist</t>
  </si>
  <si>
    <t>Lausanne</t>
  </si>
  <si>
    <t>Switzerland</t>
  </si>
  <si>
    <t>Austin</t>
  </si>
  <si>
    <t>Cintron</t>
  </si>
  <si>
    <t>Tieli</t>
  </si>
  <si>
    <t>Chariots Conspiracy</t>
  </si>
  <si>
    <t>Carla</t>
  </si>
  <si>
    <t>Gutierrez</t>
  </si>
  <si>
    <t>Bhusawal</t>
  </si>
  <si>
    <t>Dorado Notting</t>
  </si>
  <si>
    <t>Room Roman</t>
  </si>
  <si>
    <t>Tara</t>
  </si>
  <si>
    <t>Gorontalo</t>
  </si>
  <si>
    <t>Minds Truman</t>
  </si>
  <si>
    <t>Rosemary</t>
  </si>
  <si>
    <t>Schmidt</t>
  </si>
  <si>
    <t>Scissorhands Slums</t>
  </si>
  <si>
    <t>Usak</t>
  </si>
  <si>
    <t>Kiss Glory</t>
  </si>
  <si>
    <t>Bulworth Commandments</t>
  </si>
  <si>
    <t>Smile Earring</t>
  </si>
  <si>
    <t>Confessions Maguire</t>
  </si>
  <si>
    <t>Eileen</t>
  </si>
  <si>
    <t>Carr</t>
  </si>
  <si>
    <t>Ciudad del Este</t>
  </si>
  <si>
    <t>Karate Moon</t>
  </si>
  <si>
    <t>Terri</t>
  </si>
  <si>
    <t>Vasquez</t>
  </si>
  <si>
    <t>Blumenau</t>
  </si>
  <si>
    <t>Gertrude</t>
  </si>
  <si>
    <t>Castillo</t>
  </si>
  <si>
    <t>Nuuk</t>
  </si>
  <si>
    <t>Greenland</t>
  </si>
  <si>
    <t>Lucy</t>
  </si>
  <si>
    <t>Wheeler</t>
  </si>
  <si>
    <t>Balurghat</t>
  </si>
  <si>
    <t>Flight Lies</t>
  </si>
  <si>
    <t>Bedazzled Married</t>
  </si>
  <si>
    <t>Maker Gables</t>
  </si>
  <si>
    <t>Mary</t>
  </si>
  <si>
    <t>Smith</t>
  </si>
  <si>
    <t>Musketeers Wait</t>
  </si>
  <si>
    <t>Sasebo</t>
  </si>
  <si>
    <t>Ferris Mother</t>
  </si>
  <si>
    <t>Savannah Town</t>
  </si>
  <si>
    <t>Youth Kick</t>
  </si>
  <si>
    <t>Patricia</t>
  </si>
  <si>
    <t>Johnson</t>
  </si>
  <si>
    <t>San Bernardino</t>
  </si>
  <si>
    <t>Linda</t>
  </si>
  <si>
    <t>Williams</t>
  </si>
  <si>
    <t>Strangers Graffiti</t>
  </si>
  <si>
    <t>Athenai</t>
  </si>
  <si>
    <t>Daddy Pittsburgh</t>
  </si>
  <si>
    <t>Barbara</t>
  </si>
  <si>
    <t>Jones</t>
  </si>
  <si>
    <t>Myingyan</t>
  </si>
  <si>
    <t>Myanmar</t>
  </si>
  <si>
    <t>Magic Mallrats</t>
  </si>
  <si>
    <t>Idaho Love</t>
  </si>
  <si>
    <t>Elizabeth</t>
  </si>
  <si>
    <t>Brown</t>
  </si>
  <si>
    <t>Reef Salute</t>
  </si>
  <si>
    <t>Nantou</t>
  </si>
  <si>
    <t>Luck Opus</t>
  </si>
  <si>
    <t>Double Wrath</t>
  </si>
  <si>
    <t>Jennifer</t>
  </si>
  <si>
    <t>Davis</t>
  </si>
  <si>
    <t>Laredo</t>
  </si>
  <si>
    <t>Illusion Amelie</t>
  </si>
  <si>
    <t>Maria</t>
  </si>
  <si>
    <t>Miller</t>
  </si>
  <si>
    <t>Legend Jedi</t>
  </si>
  <si>
    <t>Kragujevac</t>
  </si>
  <si>
    <t>Holocaust Highball</t>
  </si>
  <si>
    <t>Susan</t>
  </si>
  <si>
    <t>Wilson</t>
  </si>
  <si>
    <t>Hamilton</t>
  </si>
  <si>
    <t>New Zealand</t>
  </si>
  <si>
    <t>Margaret</t>
  </si>
  <si>
    <t>Moore</t>
  </si>
  <si>
    <t>Masqat</t>
  </si>
  <si>
    <t>Dorothy</t>
  </si>
  <si>
    <t>Taylor</t>
  </si>
  <si>
    <t>Esfahan</t>
  </si>
  <si>
    <t>Hawk Chill</t>
  </si>
  <si>
    <t>Gun Bonnie</t>
  </si>
  <si>
    <t>Lisa</t>
  </si>
  <si>
    <t>Anderson</t>
  </si>
  <si>
    <t>Sagamihara</t>
  </si>
  <si>
    <t>Smoking Barbarella</t>
  </si>
  <si>
    <t>Nancy</t>
  </si>
  <si>
    <t>Thomas</t>
  </si>
  <si>
    <t>Yamuna Nagar</t>
  </si>
  <si>
    <t>Something Duck</t>
  </si>
  <si>
    <t>Undefeated Dalmations</t>
  </si>
  <si>
    <t>Wisdom Worker</t>
  </si>
  <si>
    <t>Karen</t>
  </si>
  <si>
    <t>Jackson</t>
  </si>
  <si>
    <t>Deceiver Betrayed</t>
  </si>
  <si>
    <t>Osmaniye</t>
  </si>
  <si>
    <t>South Wait</t>
  </si>
  <si>
    <t>Chance Resurrection</t>
  </si>
  <si>
    <t>Betty</t>
  </si>
  <si>
    <t>White</t>
  </si>
  <si>
    <t>Citrus Heights</t>
  </si>
  <si>
    <t>Helen</t>
  </si>
  <si>
    <t>Harris</t>
  </si>
  <si>
    <t>Bhopal</t>
  </si>
  <si>
    <t>Sandra</t>
  </si>
  <si>
    <t>Southend-on-Sea</t>
  </si>
  <si>
    <t>Bilko Anonymous</t>
  </si>
  <si>
    <t>Sunrise League</t>
  </si>
  <si>
    <t>Donna</t>
  </si>
  <si>
    <t>Thompson</t>
  </si>
  <si>
    <t>Elista</t>
  </si>
  <si>
    <t>Carol</t>
  </si>
  <si>
    <t>Garcia</t>
  </si>
  <si>
    <t>Kaduna</t>
  </si>
  <si>
    <t>Aladdin Calendar</t>
  </si>
  <si>
    <t>Ruth</t>
  </si>
  <si>
    <t>Martinez</t>
  </si>
  <si>
    <t>Kimberley</t>
  </si>
  <si>
    <t>Saddle Antitrust</t>
  </si>
  <si>
    <t>Sharon</t>
  </si>
  <si>
    <t>Robinson</t>
  </si>
  <si>
    <t>Voice Peach</t>
  </si>
  <si>
    <t>Mardan</t>
  </si>
  <si>
    <t>Minority Kiss</t>
  </si>
  <si>
    <t>Wyoming Storm</t>
  </si>
  <si>
    <t>Michelle</t>
  </si>
  <si>
    <t>Clark</t>
  </si>
  <si>
    <t>Tangail</t>
  </si>
  <si>
    <t>Bangladesh</t>
  </si>
  <si>
    <t>War Notting</t>
  </si>
  <si>
    <t>Laura</t>
  </si>
  <si>
    <t>Rodriguez</t>
  </si>
  <si>
    <t>Sal</t>
  </si>
  <si>
    <t>Sarah</t>
  </si>
  <si>
    <t>Liepaja</t>
  </si>
  <si>
    <t>Eve Resurrection</t>
  </si>
  <si>
    <t>Kimberly</t>
  </si>
  <si>
    <t>Affair Prejudice</t>
  </si>
  <si>
    <t>Crdoba</t>
  </si>
  <si>
    <t>Conversation Downhill</t>
  </si>
  <si>
    <t>Fire Wolves</t>
  </si>
  <si>
    <t>Deborah</t>
  </si>
  <si>
    <t>Walker</t>
  </si>
  <si>
    <t>Early Home</t>
  </si>
  <si>
    <t>Shikarpur</t>
  </si>
  <si>
    <t>Chisum Behavior</t>
  </si>
  <si>
    <t>Jessica</t>
  </si>
  <si>
    <t>Hall</t>
  </si>
  <si>
    <t>Citt del Vaticano</t>
  </si>
  <si>
    <t>Holy See (Vatican City State)</t>
  </si>
  <si>
    <t>Connecticut Tramp</t>
  </si>
  <si>
    <t>Elephant Trojan</t>
  </si>
  <si>
    <t>Shirley</t>
  </si>
  <si>
    <t>Hustler Party</t>
  </si>
  <si>
    <t>Davao</t>
  </si>
  <si>
    <t>Wonderful Drop</t>
  </si>
  <si>
    <t>Wonka Sea</t>
  </si>
  <si>
    <t>Cynthia</t>
  </si>
  <si>
    <t>Young</t>
  </si>
  <si>
    <t>Star Operation</t>
  </si>
  <si>
    <t>Munger (Monghyr)</t>
  </si>
  <si>
    <t>Odds Boogie</t>
  </si>
  <si>
    <t>Angela</t>
  </si>
  <si>
    <t>Hernandez</t>
  </si>
  <si>
    <t>Glass Dying</t>
  </si>
  <si>
    <t>Shimonoseki</t>
  </si>
  <si>
    <t>Zoolander Fiction</t>
  </si>
  <si>
    <t>Melissa</t>
  </si>
  <si>
    <t>King</t>
  </si>
  <si>
    <t>Lungtan</t>
  </si>
  <si>
    <t>Empire Malkovich</t>
  </si>
  <si>
    <t>Brenda</t>
  </si>
  <si>
    <t>Wright</t>
  </si>
  <si>
    <t>Kamarhati</t>
  </si>
  <si>
    <t>Chasing Fight</t>
  </si>
  <si>
    <t>Army Flintstones</t>
  </si>
  <si>
    <t>Amy</t>
  </si>
  <si>
    <t>Lopez</t>
  </si>
  <si>
    <t>Shawshank Bubble</t>
  </si>
  <si>
    <t>Jhansi</t>
  </si>
  <si>
    <t>Philadelphia Wife</t>
  </si>
  <si>
    <t>Birdcage Casper</t>
  </si>
  <si>
    <t>Anna</t>
  </si>
  <si>
    <t>Hill</t>
  </si>
  <si>
    <t>Flintstones Happiness</t>
  </si>
  <si>
    <t>Alessandria</t>
  </si>
  <si>
    <t>Rebecca</t>
  </si>
  <si>
    <t>Scott</t>
  </si>
  <si>
    <t>Fiddler Lost</t>
  </si>
  <si>
    <t>Virginia</t>
  </si>
  <si>
    <t>Green</t>
  </si>
  <si>
    <t>Arabia Dogma</t>
  </si>
  <si>
    <t>Toulouse</t>
  </si>
  <si>
    <t>Snatch Slipper</t>
  </si>
  <si>
    <t>Kathleen</t>
  </si>
  <si>
    <t>Adams</t>
  </si>
  <si>
    <t>Go Purple</t>
  </si>
  <si>
    <t>Arak</t>
  </si>
  <si>
    <t>Pamela</t>
  </si>
  <si>
    <t>Baker</t>
  </si>
  <si>
    <t>Beast Hunchback</t>
  </si>
  <si>
    <t>Nanyang</t>
  </si>
  <si>
    <t>Martha</t>
  </si>
  <si>
    <t>Gonzalez</t>
  </si>
  <si>
    <t>Chisinau</t>
  </si>
  <si>
    <t>Moldova</t>
  </si>
  <si>
    <t>Language Cowboy</t>
  </si>
  <si>
    <t>Champion Flatliners</t>
  </si>
  <si>
    <t>Debra</t>
  </si>
  <si>
    <t>Vila Velha</t>
  </si>
  <si>
    <t>Platoon Instinct</t>
  </si>
  <si>
    <t>Amanda</t>
  </si>
  <si>
    <t>Carter</t>
  </si>
  <si>
    <t>Nador</t>
  </si>
  <si>
    <t>Doom Dancing</t>
  </si>
  <si>
    <t>Stephanie</t>
  </si>
  <si>
    <t>Yerevan</t>
  </si>
  <si>
    <t>Armenia</t>
  </si>
  <si>
    <t>Carolyn</t>
  </si>
  <si>
    <t>Perez</t>
  </si>
  <si>
    <t>Pak Kret</t>
  </si>
  <si>
    <t>Christine</t>
  </si>
  <si>
    <t>Roberts</t>
  </si>
  <si>
    <t>Faaa</t>
  </si>
  <si>
    <t>French Polynesia</t>
  </si>
  <si>
    <t>Marie</t>
  </si>
  <si>
    <t>Turner</t>
  </si>
  <si>
    <t>Lipetsk</t>
  </si>
  <si>
    <t>Janet</t>
  </si>
  <si>
    <t>Phillips</t>
  </si>
  <si>
    <t>Antofagasta</t>
  </si>
  <si>
    <t>Darn Forrester</t>
  </si>
  <si>
    <t>Agent Truman</t>
  </si>
  <si>
    <t>Catherine</t>
  </si>
  <si>
    <t>Campbell</t>
  </si>
  <si>
    <t>Moscow</t>
  </si>
  <si>
    <t>Extraordinary Conquerer</t>
  </si>
  <si>
    <t>Frances</t>
  </si>
  <si>
    <t>Parker</t>
  </si>
  <si>
    <t>Juazeiro do Norte</t>
  </si>
  <si>
    <t>Creatures Shakespeare</t>
  </si>
  <si>
    <t>Ann</t>
  </si>
  <si>
    <t>Evans</t>
  </si>
  <si>
    <t>Niznekamsk</t>
  </si>
  <si>
    <t>Joyce</t>
  </si>
  <si>
    <t>Edwards</t>
  </si>
  <si>
    <t>Jedda</t>
  </si>
  <si>
    <t>Right Cranes</t>
  </si>
  <si>
    <t>Diane</t>
  </si>
  <si>
    <t>Collins</t>
  </si>
  <si>
    <t>Omdurman</t>
  </si>
  <si>
    <t>Alice</t>
  </si>
  <si>
    <t>Stewart</t>
  </si>
  <si>
    <t>Fontana</t>
  </si>
  <si>
    <t>Julie</t>
  </si>
  <si>
    <t>Sanchez</t>
  </si>
  <si>
    <t>Desert Poseidon</t>
  </si>
  <si>
    <t>A Corua (La Corua)</t>
  </si>
  <si>
    <t>Loverboy Attacks</t>
  </si>
  <si>
    <t>Untouchables Sunrise</t>
  </si>
  <si>
    <t>Galaxy Sweethearts</t>
  </si>
  <si>
    <t>Heather</t>
  </si>
  <si>
    <t>Roots Remember</t>
  </si>
  <si>
    <t>Nagareyama</t>
  </si>
  <si>
    <t>Orient Closer</t>
  </si>
  <si>
    <t>Beneath Rush</t>
  </si>
  <si>
    <t>Teresa</t>
  </si>
  <si>
    <t>Rogers</t>
  </si>
  <si>
    <t>Iwakuni</t>
  </si>
  <si>
    <t>Doris</t>
  </si>
  <si>
    <t>Reed</t>
  </si>
  <si>
    <t>Balaiha</t>
  </si>
  <si>
    <t>Gloria</t>
  </si>
  <si>
    <t>Cook</t>
  </si>
  <si>
    <t>Papeete</t>
  </si>
  <si>
    <t>Lights Deer</t>
  </si>
  <si>
    <t>Fugitive Maguire</t>
  </si>
  <si>
    <t>Evelyn</t>
  </si>
  <si>
    <t>Morgan</t>
  </si>
  <si>
    <t>Vaduz</t>
  </si>
  <si>
    <t>Liechtenstein</t>
  </si>
  <si>
    <t>Airport Pollock</t>
  </si>
  <si>
    <t>Jean</t>
  </si>
  <si>
    <t>Bell</t>
  </si>
  <si>
    <t>Rocky War</t>
  </si>
  <si>
    <t>Kuching</t>
  </si>
  <si>
    <t>Malaysia</t>
  </si>
  <si>
    <t>Cheryl</t>
  </si>
  <si>
    <t>Murphy</t>
  </si>
  <si>
    <t>Mysore</t>
  </si>
  <si>
    <t>Mildred</t>
  </si>
  <si>
    <t>Bailey</t>
  </si>
  <si>
    <t>Jaipur</t>
  </si>
  <si>
    <t>Joan</t>
  </si>
  <si>
    <t>Cooper</t>
  </si>
  <si>
    <t>Wanda Chamber</t>
  </si>
  <si>
    <t>Saint Louis</t>
  </si>
  <si>
    <t>Pianist Outfield</t>
  </si>
  <si>
    <t>Ashley</t>
  </si>
  <si>
    <t>Richardson</t>
  </si>
  <si>
    <t>Lincoln</t>
  </si>
  <si>
    <t>Judith</t>
  </si>
  <si>
    <t>Cox</t>
  </si>
  <si>
    <t>Daxian</t>
  </si>
  <si>
    <t>Rose</t>
  </si>
  <si>
    <t>Cayenne</t>
  </si>
  <si>
    <t>French Guiana</t>
  </si>
  <si>
    <t>Janice</t>
  </si>
  <si>
    <t>Ward</t>
  </si>
  <si>
    <t>Malm</t>
  </si>
  <si>
    <t>Sweden</t>
  </si>
  <si>
    <t>Deer Virginian</t>
  </si>
  <si>
    <t>Bringing Hysterical</t>
  </si>
  <si>
    <t>Torres</t>
  </si>
  <si>
    <t>Honey Ties</t>
  </si>
  <si>
    <t>Xiangtan</t>
  </si>
  <si>
    <t>Nicole</t>
  </si>
  <si>
    <t>Peterson</t>
  </si>
  <si>
    <t>Shivapuri</t>
  </si>
  <si>
    <t>Money Harold</t>
  </si>
  <si>
    <t>Judy</t>
  </si>
  <si>
    <t>Gray</t>
  </si>
  <si>
    <t>Bchar</t>
  </si>
  <si>
    <t>Grosse Wonderful</t>
  </si>
  <si>
    <t>Christina</t>
  </si>
  <si>
    <t>Ramirez</t>
  </si>
  <si>
    <t>al-Hawiya</t>
  </si>
  <si>
    <t>Kathy</t>
  </si>
  <si>
    <t>James</t>
  </si>
  <si>
    <t>Baybay</t>
  </si>
  <si>
    <t>Million Ace</t>
  </si>
  <si>
    <t>Theresa</t>
  </si>
  <si>
    <t>Watson</t>
  </si>
  <si>
    <t>Impossible Prejudice</t>
  </si>
  <si>
    <t>Taguig</t>
  </si>
  <si>
    <t>Beverly</t>
  </si>
  <si>
    <t>Brooks</t>
  </si>
  <si>
    <t>Chiayi</t>
  </si>
  <si>
    <t>Maguire Apache</t>
  </si>
  <si>
    <t>Denise</t>
  </si>
  <si>
    <t>Rio Claro</t>
  </si>
  <si>
    <t>Liberty Magnificent</t>
  </si>
  <si>
    <t>Tammy</t>
  </si>
  <si>
    <t>Sanders</t>
  </si>
  <si>
    <t>Changhwa</t>
  </si>
  <si>
    <t>Birds Perdition</t>
  </si>
  <si>
    <t>Irene</t>
  </si>
  <si>
    <t>Price</t>
  </si>
  <si>
    <t>Spirit Flintstones</t>
  </si>
  <si>
    <t>Pavlodar</t>
  </si>
  <si>
    <t>Victory Academy</t>
  </si>
  <si>
    <t>Jane</t>
  </si>
  <si>
    <t>Bennett</t>
  </si>
  <si>
    <t>Araatuba</t>
  </si>
  <si>
    <t>Mother Oleander</t>
  </si>
  <si>
    <t>Lori</t>
  </si>
  <si>
    <t>Wood</t>
  </si>
  <si>
    <t>Rae Bareli</t>
  </si>
  <si>
    <t>Silverado Goldfinger</t>
  </si>
  <si>
    <t>Rachel</t>
  </si>
  <si>
    <t>Barnes</t>
  </si>
  <si>
    <t>Kamakura</t>
  </si>
  <si>
    <t>Marilyn</t>
  </si>
  <si>
    <t>Jeopardy Encino</t>
  </si>
  <si>
    <t>Ife</t>
  </si>
  <si>
    <t>Andrea</t>
  </si>
  <si>
    <t>Henderson</t>
  </si>
  <si>
    <t>Mahajanga</t>
  </si>
  <si>
    <t>Madagascar</t>
  </si>
  <si>
    <t>Kathryn</t>
  </si>
  <si>
    <t>Coleman</t>
  </si>
  <si>
    <t>Simferopol</t>
  </si>
  <si>
    <t>Louise</t>
  </si>
  <si>
    <t>Jenkins</t>
  </si>
  <si>
    <t>Springs</t>
  </si>
  <si>
    <t>Pirates Roxanne</t>
  </si>
  <si>
    <t>Anne</t>
  </si>
  <si>
    <t>Powell</t>
  </si>
  <si>
    <t>Bradford</t>
  </si>
  <si>
    <t>Confidential Interview</t>
  </si>
  <si>
    <t>Jacqueline</t>
  </si>
  <si>
    <t>Long</t>
  </si>
  <si>
    <t>Songkhla</t>
  </si>
  <si>
    <t>Ishtar Rocketeer</t>
  </si>
  <si>
    <t>Wanda</t>
  </si>
  <si>
    <t>Patterson</t>
  </si>
  <si>
    <t>Sincelejo</t>
  </si>
  <si>
    <t>Lust Lock</t>
  </si>
  <si>
    <t>Basic Easy</t>
  </si>
  <si>
    <t>Model Fish</t>
  </si>
  <si>
    <t>Bonnie</t>
  </si>
  <si>
    <t>Hughes</t>
  </si>
  <si>
    <t>Cheju</t>
  </si>
  <si>
    <t>Twisted Pirates</t>
  </si>
  <si>
    <t>Julia</t>
  </si>
  <si>
    <t>Flores</t>
  </si>
  <si>
    <t>La Plata</t>
  </si>
  <si>
    <t>Ruby</t>
  </si>
  <si>
    <t>Washington</t>
  </si>
  <si>
    <t>Meixian</t>
  </si>
  <si>
    <t>Lois</t>
  </si>
  <si>
    <t>Butler</t>
  </si>
  <si>
    <t>Bandar Seri Begawan</t>
  </si>
  <si>
    <t>Brunei</t>
  </si>
  <si>
    <t>Encounters Curtain</t>
  </si>
  <si>
    <t>Boulevard Mob</t>
  </si>
  <si>
    <t>Tina</t>
  </si>
  <si>
    <t>Simmons</t>
  </si>
  <si>
    <t>Goinia</t>
  </si>
  <si>
    <t>Phyllis</t>
  </si>
  <si>
    <t>Foster</t>
  </si>
  <si>
    <t>Zalantun</t>
  </si>
  <si>
    <t>Norma</t>
  </si>
  <si>
    <t>Gonzales</t>
  </si>
  <si>
    <t>Bislig</t>
  </si>
  <si>
    <t>Downhill Enough</t>
  </si>
  <si>
    <t>Paula</t>
  </si>
  <si>
    <t>Bryant</t>
  </si>
  <si>
    <t>Pathankot</t>
  </si>
  <si>
    <t>Louisiana Harry</t>
  </si>
  <si>
    <t>Diana</t>
  </si>
  <si>
    <t>Augusta-Richmond County</t>
  </si>
  <si>
    <t>Rebel Airport</t>
  </si>
  <si>
    <t>Midsummer Groundhog</t>
  </si>
  <si>
    <t>Annie</t>
  </si>
  <si>
    <t>Tete</t>
  </si>
  <si>
    <t>Mozambique</t>
  </si>
  <si>
    <t>Attraction Newton</t>
  </si>
  <si>
    <t>Lillian</t>
  </si>
  <si>
    <t>Griffin</t>
  </si>
  <si>
    <t>al-Ayn</t>
  </si>
  <si>
    <t>Sleepy Japanese</t>
  </si>
  <si>
    <t>Emily</t>
  </si>
  <si>
    <t>Diaz</t>
  </si>
  <si>
    <t>Punk Divorce</t>
  </si>
  <si>
    <t>Kimchon</t>
  </si>
  <si>
    <t>Robin</t>
  </si>
  <si>
    <t>Hayes</t>
  </si>
  <si>
    <t>Jelets</t>
  </si>
  <si>
    <t>Adaptation Holes</t>
  </si>
  <si>
    <t>Crystal</t>
  </si>
  <si>
    <t>Ford</t>
  </si>
  <si>
    <t>Ashdod</t>
  </si>
  <si>
    <t>Gladys</t>
  </si>
  <si>
    <t>Ilorin</t>
  </si>
  <si>
    <t>Robbery Bright</t>
  </si>
  <si>
    <t>Rita</t>
  </si>
  <si>
    <t>Graham</t>
  </si>
  <si>
    <t>Toulon</t>
  </si>
  <si>
    <t>Dawn</t>
  </si>
  <si>
    <t>Sullivan</t>
  </si>
  <si>
    <t>Uprising Uptown</t>
  </si>
  <si>
    <t>Funafuti</t>
  </si>
  <si>
    <t>Tuvalu</t>
  </si>
  <si>
    <t>River Outlaw</t>
  </si>
  <si>
    <t>Connie</t>
  </si>
  <si>
    <t>Ivanovo</t>
  </si>
  <si>
    <t>Florence</t>
  </si>
  <si>
    <t>Woods</t>
  </si>
  <si>
    <t>Mighty Luck</t>
  </si>
  <si>
    <t>Merlo</t>
  </si>
  <si>
    <t>Cole</t>
  </si>
  <si>
    <t>Huixquilucan</t>
  </si>
  <si>
    <t>Edna</t>
  </si>
  <si>
    <t>West</t>
  </si>
  <si>
    <t>Klerksdorp</t>
  </si>
  <si>
    <t>Shakespeare Saddle</t>
  </si>
  <si>
    <t>Horror Reign</t>
  </si>
  <si>
    <t>Express Lonely</t>
  </si>
  <si>
    <t>Tiffany</t>
  </si>
  <si>
    <t>Vanishing Rocky</t>
  </si>
  <si>
    <t>Enshi</t>
  </si>
  <si>
    <t>Owens</t>
  </si>
  <si>
    <t>Caracas</t>
  </si>
  <si>
    <t>Rosa</t>
  </si>
  <si>
    <t>Reynolds</t>
  </si>
  <si>
    <t>Lancaster</t>
  </si>
  <si>
    <t>Cindy</t>
  </si>
  <si>
    <t>Fisher</t>
  </si>
  <si>
    <t>Cuman</t>
  </si>
  <si>
    <t>Newsies Story</t>
  </si>
  <si>
    <t>Road Roxanne</t>
  </si>
  <si>
    <t>Grace</t>
  </si>
  <si>
    <t>Ellis</t>
  </si>
  <si>
    <t>Duisburg</t>
  </si>
  <si>
    <t>Creepers Kane</t>
  </si>
  <si>
    <t>Wendy</t>
  </si>
  <si>
    <t>Harrison</t>
  </si>
  <si>
    <t>Nezahualcyotl</t>
  </si>
  <si>
    <t>Random Go</t>
  </si>
  <si>
    <t>Jet Neighbors</t>
  </si>
  <si>
    <t>Victoria</t>
  </si>
  <si>
    <t>Gibson</t>
  </si>
  <si>
    <t>Pemalang</t>
  </si>
  <si>
    <t>Hanging Deep</t>
  </si>
  <si>
    <t>Edith</t>
  </si>
  <si>
    <t>Mcdonald</t>
  </si>
  <si>
    <t>Grail Frankenstein</t>
  </si>
  <si>
    <t>Gandhinagar</t>
  </si>
  <si>
    <t>Kim</t>
  </si>
  <si>
    <t>Cruz</t>
  </si>
  <si>
    <t>Grand Prairie</t>
  </si>
  <si>
    <t>Sherry</t>
  </si>
  <si>
    <t>Shubra al-Khayma</t>
  </si>
  <si>
    <t>Hellfighters Sierra</t>
  </si>
  <si>
    <t>Carol Texas</t>
  </si>
  <si>
    <t>Sylvia</t>
  </si>
  <si>
    <t>Ortiz</t>
  </si>
  <si>
    <t>Dos Quebradas</t>
  </si>
  <si>
    <t>Sleeping Suspects</t>
  </si>
  <si>
    <t>Worker Tarzan</t>
  </si>
  <si>
    <t>Josephine</t>
  </si>
  <si>
    <t>Gomez</t>
  </si>
  <si>
    <t>Etawah</t>
  </si>
  <si>
    <t>Thelma</t>
  </si>
  <si>
    <t>Murray</t>
  </si>
  <si>
    <t>Lima</t>
  </si>
  <si>
    <t>Smoochy Control</t>
  </si>
  <si>
    <t>Shannon</t>
  </si>
  <si>
    <t>Freeman</t>
  </si>
  <si>
    <t>Varanasi (Benares)</t>
  </si>
  <si>
    <t>Date Speed</t>
  </si>
  <si>
    <t>Sheila</t>
  </si>
  <si>
    <t>Wells</t>
  </si>
  <si>
    <t>Ktahya</t>
  </si>
  <si>
    <t>Ethel</t>
  </si>
  <si>
    <t>Webb</t>
  </si>
  <si>
    <t>Boksburg</t>
  </si>
  <si>
    <t>Panic Club</t>
  </si>
  <si>
    <t>Elizabeth Shane</t>
  </si>
  <si>
    <t>Ellen</t>
  </si>
  <si>
    <t>Simpson</t>
  </si>
  <si>
    <t>Po</t>
  </si>
  <si>
    <t>Elaine</t>
  </si>
  <si>
    <t>Stevens</t>
  </si>
  <si>
    <t>Nuts Ties</t>
  </si>
  <si>
    <t>Smolensk</t>
  </si>
  <si>
    <t>Spiking Element</t>
  </si>
  <si>
    <t>Marjorie</t>
  </si>
  <si>
    <t>Tucker</t>
  </si>
  <si>
    <t>Jastrzebie-Zdrj</t>
  </si>
  <si>
    <t>Lawrence Love</t>
  </si>
  <si>
    <t>Carrie</t>
  </si>
  <si>
    <t>Porter</t>
  </si>
  <si>
    <t>Liaocheng</t>
  </si>
  <si>
    <t>Sling Luke</t>
  </si>
  <si>
    <t>Charlotte</t>
  </si>
  <si>
    <t>Hunter</t>
  </si>
  <si>
    <t>guas Lindas de Gois</t>
  </si>
  <si>
    <t>Hamlet Wisdom</t>
  </si>
  <si>
    <t>Monica</t>
  </si>
  <si>
    <t>Hicks</t>
  </si>
  <si>
    <t>Mukateve</t>
  </si>
  <si>
    <t>Esther</t>
  </si>
  <si>
    <t>Crawford</t>
  </si>
  <si>
    <t>Botshabelo</t>
  </si>
  <si>
    <t>Gentlemen Stage</t>
  </si>
  <si>
    <t>Pauline</t>
  </si>
  <si>
    <t>Bang Kwai</t>
  </si>
  <si>
    <t>Torren</t>
  </si>
  <si>
    <t>Goldfinger Sensibility</t>
  </si>
  <si>
    <t>Emma</t>
  </si>
  <si>
    <t>Boyd</t>
  </si>
  <si>
    <t>Qalyub</t>
  </si>
  <si>
    <t>Juanita</t>
  </si>
  <si>
    <t>Mason</t>
  </si>
  <si>
    <t>Pune</t>
  </si>
  <si>
    <t>Shrunk Divine</t>
  </si>
  <si>
    <t>Anita</t>
  </si>
  <si>
    <t>Morales</t>
  </si>
  <si>
    <t>Hubli-Dharwad</t>
  </si>
  <si>
    <t>Rhonda</t>
  </si>
  <si>
    <t>Kennedy</t>
  </si>
  <si>
    <t>Apeldoorn</t>
  </si>
  <si>
    <t>Dares Pluto</t>
  </si>
  <si>
    <t>Moulin Wake</t>
  </si>
  <si>
    <t>Hazel</t>
  </si>
  <si>
    <t>Hohhot</t>
  </si>
  <si>
    <t>Tuxedo Mile</t>
  </si>
  <si>
    <t>Amber</t>
  </si>
  <si>
    <t>Dixon</t>
  </si>
  <si>
    <t>Touliu</t>
  </si>
  <si>
    <t>Speakeasy Date</t>
  </si>
  <si>
    <t>Eva</t>
  </si>
  <si>
    <t>Ramos</t>
  </si>
  <si>
    <t>Clarksville</t>
  </si>
  <si>
    <t>Debbie</t>
  </si>
  <si>
    <t>Reyes</t>
  </si>
  <si>
    <t>Fukuyama</t>
  </si>
  <si>
    <t>April</t>
  </si>
  <si>
    <t>Burns</t>
  </si>
  <si>
    <t>Dundee</t>
  </si>
  <si>
    <t>Notting Speakeasy</t>
  </si>
  <si>
    <t>Kilis</t>
  </si>
  <si>
    <t>Beach Heartbreakers</t>
  </si>
  <si>
    <t>Fish Opus</t>
  </si>
  <si>
    <t>Clara</t>
  </si>
  <si>
    <t>Shaw</t>
  </si>
  <si>
    <t>Molodetno</t>
  </si>
  <si>
    <t>Records Zorro</t>
  </si>
  <si>
    <t>Jaws Harry</t>
  </si>
  <si>
    <t>Lucille</t>
  </si>
  <si>
    <t>Holmes</t>
  </si>
  <si>
    <t>Soshanguve</t>
  </si>
  <si>
    <t>Rice</t>
  </si>
  <si>
    <t>Sterling Heights</t>
  </si>
  <si>
    <t>Joanne</t>
  </si>
  <si>
    <t>Robertson</t>
  </si>
  <si>
    <t>Urawa</t>
  </si>
  <si>
    <t>Caribbean Liberty</t>
  </si>
  <si>
    <t>Eleanor</t>
  </si>
  <si>
    <t>Hunt</t>
  </si>
  <si>
    <t>Saint-Denis</t>
  </si>
  <si>
    <t>Runion</t>
  </si>
  <si>
    <t>Snatchers Montezuma</t>
  </si>
  <si>
    <t>Valerie</t>
  </si>
  <si>
    <t>Black</t>
  </si>
  <si>
    <t>Brockton</t>
  </si>
  <si>
    <t>Lover Truman</t>
  </si>
  <si>
    <t>Danielle</t>
  </si>
  <si>
    <t>Daniels</t>
  </si>
  <si>
    <t>Dozen Lion</t>
  </si>
  <si>
    <t>Megan</t>
  </si>
  <si>
    <t>Palmer</t>
  </si>
  <si>
    <t>Laiwu</t>
  </si>
  <si>
    <t>Alicia</t>
  </si>
  <si>
    <t>Mills</t>
  </si>
  <si>
    <t>Nagaon</t>
  </si>
  <si>
    <t>Suzanne</t>
  </si>
  <si>
    <t>Nichols</t>
  </si>
  <si>
    <t>Jakarta</t>
  </si>
  <si>
    <t>Born Spinal</t>
  </si>
  <si>
    <t>Trojan Tomorrow</t>
  </si>
  <si>
    <t>Michele</t>
  </si>
  <si>
    <t>Grant</t>
  </si>
  <si>
    <t>Hollywood Anonymous</t>
  </si>
  <si>
    <t>Yuncheng</t>
  </si>
  <si>
    <t>Grinch Massage</t>
  </si>
  <si>
    <t>Gail</t>
  </si>
  <si>
    <t>Knight</t>
  </si>
  <si>
    <t>Bern</t>
  </si>
  <si>
    <t>Clerks Angels</t>
  </si>
  <si>
    <t>Bertha</t>
  </si>
  <si>
    <t>Ferguson</t>
  </si>
  <si>
    <t>Ondo</t>
  </si>
  <si>
    <t>Strangelove Desire</t>
  </si>
  <si>
    <t>Darlene</t>
  </si>
  <si>
    <t>Pyongyang</t>
  </si>
  <si>
    <t>North Korea</t>
  </si>
  <si>
    <t>Veronica</t>
  </si>
  <si>
    <t>Stone</t>
  </si>
  <si>
    <t>Greensboro</t>
  </si>
  <si>
    <t>Jill</t>
  </si>
  <si>
    <t>Hawkins</t>
  </si>
  <si>
    <t>Linz</t>
  </si>
  <si>
    <t>Austria</t>
  </si>
  <si>
    <t>Erin</t>
  </si>
  <si>
    <t>Dunn</t>
  </si>
  <si>
    <t>Intolerable Intentions</t>
  </si>
  <si>
    <t>Ljubertsy</t>
  </si>
  <si>
    <t>Geraldine</t>
  </si>
  <si>
    <t>Perkins</t>
  </si>
  <si>
    <t>Patton Interview</t>
  </si>
  <si>
    <t>Tel Aviv-Jaffa</t>
  </si>
  <si>
    <t>Vision Torque</t>
  </si>
  <si>
    <t>Lauren</t>
  </si>
  <si>
    <t>Hudson</t>
  </si>
  <si>
    <t>Brannigan Sunrise</t>
  </si>
  <si>
    <t>Le Mans</t>
  </si>
  <si>
    <t>Cathy</t>
  </si>
  <si>
    <t>Spencer</t>
  </si>
  <si>
    <t>Kakamigahara</t>
  </si>
  <si>
    <t>Joann</t>
  </si>
  <si>
    <t>Gardner</t>
  </si>
  <si>
    <t>Tarsus</t>
  </si>
  <si>
    <t>Baked Cleopatra</t>
  </si>
  <si>
    <t>Lorraine</t>
  </si>
  <si>
    <t>Stephens</t>
  </si>
  <si>
    <t>Reap Unfaithful</t>
  </si>
  <si>
    <t>Hami</t>
  </si>
  <si>
    <t>License Weekend</t>
  </si>
  <si>
    <t>Lynn</t>
  </si>
  <si>
    <t>Payne</t>
  </si>
  <si>
    <t>Lilongwe</t>
  </si>
  <si>
    <t>Malawi</t>
  </si>
  <si>
    <t>Valley Packer</t>
  </si>
  <si>
    <t>Sally</t>
  </si>
  <si>
    <t>Pierce</t>
  </si>
  <si>
    <t>Chandrapur</t>
  </si>
  <si>
    <t>Regina</t>
  </si>
  <si>
    <t>Berry</t>
  </si>
  <si>
    <t>Jinchang</t>
  </si>
  <si>
    <t>Erica</t>
  </si>
  <si>
    <t>Matthews</t>
  </si>
  <si>
    <t>Beatrice</t>
  </si>
  <si>
    <t>Udaipur</t>
  </si>
  <si>
    <t>Dolores</t>
  </si>
  <si>
    <t>Wagner</t>
  </si>
  <si>
    <t>Ipoh</t>
  </si>
  <si>
    <t>Bernice</t>
  </si>
  <si>
    <t>Willis</t>
  </si>
  <si>
    <t>Batman</t>
  </si>
  <si>
    <t>Audrey</t>
  </si>
  <si>
    <t>Graz</t>
  </si>
  <si>
    <t>Tootsie Pilot</t>
  </si>
  <si>
    <t>Yvonne</t>
  </si>
  <si>
    <t>Watkins</t>
  </si>
  <si>
    <t>Ocumare del Tuy</t>
  </si>
  <si>
    <t>Annette</t>
  </si>
  <si>
    <t>Olson</t>
  </si>
  <si>
    <t>Harold French</t>
  </si>
  <si>
    <t>Allappuzha (Alleppey)</t>
  </si>
  <si>
    <t>June</t>
  </si>
  <si>
    <t>Carroll</t>
  </si>
  <si>
    <t>Skikda</t>
  </si>
  <si>
    <t>Samantha</t>
  </si>
  <si>
    <t>Duncan</t>
  </si>
  <si>
    <t>Matamoros</t>
  </si>
  <si>
    <t>Rushmore Mermaid</t>
  </si>
  <si>
    <t>Snyder</t>
  </si>
  <si>
    <t>Santa Brbara dOeste</t>
  </si>
  <si>
    <t>Dana</t>
  </si>
  <si>
    <t>Hart</t>
  </si>
  <si>
    <t>Kirovo-Tepetsk</t>
  </si>
  <si>
    <t>Stacy</t>
  </si>
  <si>
    <t>Cunningham</t>
  </si>
  <si>
    <t>Pereira</t>
  </si>
  <si>
    <t>Ana</t>
  </si>
  <si>
    <t>Memphis</t>
  </si>
  <si>
    <t>Baby Hall</t>
  </si>
  <si>
    <t>Renee</t>
  </si>
  <si>
    <t>Lane</t>
  </si>
  <si>
    <t>Compton</t>
  </si>
  <si>
    <t>Forever Candidate</t>
  </si>
  <si>
    <t>Ballroom Mockingbird</t>
  </si>
  <si>
    <t>Ida</t>
  </si>
  <si>
    <t>Andrews</t>
  </si>
  <si>
    <t>Citizen Shrek</t>
  </si>
  <si>
    <t>Luzinia</t>
  </si>
  <si>
    <t>Vivian</t>
  </si>
  <si>
    <t>Ruiz</t>
  </si>
  <si>
    <t>s-Hertogenbosch</t>
  </si>
  <si>
    <t>Roberta</t>
  </si>
  <si>
    <t>Harper</t>
  </si>
  <si>
    <t>Shahr-e Kord</t>
  </si>
  <si>
    <t>Holly</t>
  </si>
  <si>
    <t>Fox</t>
  </si>
  <si>
    <t>Haldia</t>
  </si>
  <si>
    <t>Past Suicides</t>
  </si>
  <si>
    <t>Brittany</t>
  </si>
  <si>
    <t>Riley</t>
  </si>
  <si>
    <t>Sumy</t>
  </si>
  <si>
    <t>Chicago North</t>
  </si>
  <si>
    <t>Soup Wisdom</t>
  </si>
  <si>
    <t>Young Language</t>
  </si>
  <si>
    <t>Melanie</t>
  </si>
  <si>
    <t>Armstrong</t>
  </si>
  <si>
    <t>Berets Agent</t>
  </si>
  <si>
    <t>Bayugan</t>
  </si>
  <si>
    <t>Loretta</t>
  </si>
  <si>
    <t>Carpenter</t>
  </si>
  <si>
    <t>Oshawa</t>
  </si>
  <si>
    <t>Jeepers Wedding</t>
  </si>
  <si>
    <t>Wars Pluto</t>
  </si>
  <si>
    <t>Yolanda</t>
  </si>
  <si>
    <t>Weaver</t>
  </si>
  <si>
    <t>Tabora</t>
  </si>
  <si>
    <t>Nash Chocolat</t>
  </si>
  <si>
    <t>Jeanette</t>
  </si>
  <si>
    <t>Greene</t>
  </si>
  <si>
    <t>Novoterkassk</t>
  </si>
  <si>
    <t>Cupboard Sinners</t>
  </si>
  <si>
    <t>Laurie</t>
  </si>
  <si>
    <t>Firozabad</t>
  </si>
  <si>
    <t>Katie</t>
  </si>
  <si>
    <t>Elliott</t>
  </si>
  <si>
    <t>Kisumu</t>
  </si>
  <si>
    <t>Sensibility Rear</t>
  </si>
  <si>
    <t>Kristen</t>
  </si>
  <si>
    <t>Chavez</t>
  </si>
  <si>
    <t>Hino</t>
  </si>
  <si>
    <t>Nemo Campus</t>
  </si>
  <si>
    <t>Alma</t>
  </si>
  <si>
    <t>Mannheim</t>
  </si>
  <si>
    <t>Montezuma Command</t>
  </si>
  <si>
    <t>Sue</t>
  </si>
  <si>
    <t>Peters</t>
  </si>
  <si>
    <t>Changzhou</t>
  </si>
  <si>
    <t>Comancheros Enemy</t>
  </si>
  <si>
    <t>Elsie</t>
  </si>
  <si>
    <t>Kelley</t>
  </si>
  <si>
    <t>Ikerre</t>
  </si>
  <si>
    <t>Beth</t>
  </si>
  <si>
    <t>Haiphong</t>
  </si>
  <si>
    <t>Runaway Tenenbaums</t>
  </si>
  <si>
    <t>Jeanne</t>
  </si>
  <si>
    <t>Lawson</t>
  </si>
  <si>
    <t>Ashgabat</t>
  </si>
  <si>
    <t>Turkmenistan</t>
  </si>
  <si>
    <t>Vicki</t>
  </si>
  <si>
    <t>Fields</t>
  </si>
  <si>
    <t>Lesson Cleopatra</t>
  </si>
  <si>
    <t>Witten</t>
  </si>
  <si>
    <t>Lady Stage</t>
  </si>
  <si>
    <t>Tonya</t>
  </si>
  <si>
    <t>Chapman</t>
  </si>
  <si>
    <t>Bhilwara</t>
  </si>
  <si>
    <t>Lambs Cincinatti</t>
  </si>
  <si>
    <t>Ella</t>
  </si>
  <si>
    <t>Oliver</t>
  </si>
  <si>
    <t>Hedwig Alter</t>
  </si>
  <si>
    <t>Aden</t>
  </si>
  <si>
    <t>Stacey</t>
  </si>
  <si>
    <t>Montgomery</t>
  </si>
  <si>
    <t>Paths Control</t>
  </si>
  <si>
    <t>Fuyu</t>
  </si>
  <si>
    <t>Wilma</t>
  </si>
  <si>
    <t>Richards</t>
  </si>
  <si>
    <t>Evolution Alter</t>
  </si>
  <si>
    <t>Bellevue</t>
  </si>
  <si>
    <t>Gina</t>
  </si>
  <si>
    <t>Williamson</t>
  </si>
  <si>
    <t>Taizz</t>
  </si>
  <si>
    <t>Soldiers Evolution</t>
  </si>
  <si>
    <t>Uptown Young</t>
  </si>
  <si>
    <t>Kristin</t>
  </si>
  <si>
    <t>Johnston</t>
  </si>
  <si>
    <t>Sunnyvale</t>
  </si>
  <si>
    <t>Earring Instinct</t>
  </si>
  <si>
    <t>Banks</t>
  </si>
  <si>
    <t>Usual Untouchables</t>
  </si>
  <si>
    <t>Stara Zagora</t>
  </si>
  <si>
    <t>Natalie</t>
  </si>
  <si>
    <t>Meyer</t>
  </si>
  <si>
    <t>Aparecida de Goinia</t>
  </si>
  <si>
    <t>Agnes</t>
  </si>
  <si>
    <t>Bishop</t>
  </si>
  <si>
    <t>Sambhal</t>
  </si>
  <si>
    <t>Jerk Paycheck</t>
  </si>
  <si>
    <t>Vera</t>
  </si>
  <si>
    <t>Mccoy</t>
  </si>
  <si>
    <t>Kabul</t>
  </si>
  <si>
    <t>Afghanistan</t>
  </si>
  <si>
    <t>Howell</t>
  </si>
  <si>
    <t>Vicente Lpez</t>
  </si>
  <si>
    <t>Charlene</t>
  </si>
  <si>
    <t>Alvarez</t>
  </si>
  <si>
    <t>Zanzibar</t>
  </si>
  <si>
    <t>Bessie</t>
  </si>
  <si>
    <t>Morrison</t>
  </si>
  <si>
    <t>Syrakusa</t>
  </si>
  <si>
    <t>Frogmen Breaking</t>
  </si>
  <si>
    <t>Stock Glass</t>
  </si>
  <si>
    <t>Delores</t>
  </si>
  <si>
    <t>Hansen</t>
  </si>
  <si>
    <t>Jaroslavl</t>
  </si>
  <si>
    <t>Melinda</t>
  </si>
  <si>
    <t>Fernandez</t>
  </si>
  <si>
    <t>Mandi Bahauddin</t>
  </si>
  <si>
    <t>Pearl</t>
  </si>
  <si>
    <t>Garza</t>
  </si>
  <si>
    <t>Crusade Honey</t>
  </si>
  <si>
    <t>Jodhpur</t>
  </si>
  <si>
    <t>Arlene</t>
  </si>
  <si>
    <t>Ambattur</t>
  </si>
  <si>
    <t>Maureen</t>
  </si>
  <si>
    <t>Little</t>
  </si>
  <si>
    <t>Asuncin</t>
  </si>
  <si>
    <t>Colleen</t>
  </si>
  <si>
    <t>Burton</t>
  </si>
  <si>
    <t>Saarbrcken</t>
  </si>
  <si>
    <t>Allison</t>
  </si>
  <si>
    <t>Phnom Penh</t>
  </si>
  <si>
    <t>Circus Youth</t>
  </si>
  <si>
    <t>Dolls Rage</t>
  </si>
  <si>
    <t>Tamara</t>
  </si>
  <si>
    <t>Nguyen</t>
  </si>
  <si>
    <t>Anpolis</t>
  </si>
  <si>
    <t>Joy</t>
  </si>
  <si>
    <t>George</t>
  </si>
  <si>
    <t>Botosani</t>
  </si>
  <si>
    <t>Georgia</t>
  </si>
  <si>
    <t>Jacobs</t>
  </si>
  <si>
    <t>Uttarpara-Kotrung</t>
  </si>
  <si>
    <t>Constance</t>
  </si>
  <si>
    <t>Reid</t>
  </si>
  <si>
    <t>Zaria</t>
  </si>
  <si>
    <t>Hoosiers Birdcage</t>
  </si>
  <si>
    <t>Lillie</t>
  </si>
  <si>
    <t>Idfu</t>
  </si>
  <si>
    <t>Claudia</t>
  </si>
  <si>
    <t>Fuller</t>
  </si>
  <si>
    <t>Jalib al-Shuyukh</t>
  </si>
  <si>
    <t>Kuwait</t>
  </si>
  <si>
    <t>Jackie</t>
  </si>
  <si>
    <t>Lynch</t>
  </si>
  <si>
    <t>Buenaventura</t>
  </si>
  <si>
    <t>Marcia</t>
  </si>
  <si>
    <t>Tanza</t>
  </si>
  <si>
    <t>Tanya</t>
  </si>
  <si>
    <t>Naju</t>
  </si>
  <si>
    <t>Noon Papi</t>
  </si>
  <si>
    <t>Nellie</t>
  </si>
  <si>
    <t>Garrett</t>
  </si>
  <si>
    <t>Shimoga</t>
  </si>
  <si>
    <t>Minnie</t>
  </si>
  <si>
    <t>Romero</t>
  </si>
  <si>
    <t>Ciomas</t>
  </si>
  <si>
    <t>Marlene</t>
  </si>
  <si>
    <t>Welch</t>
  </si>
  <si>
    <t>Iwaki</t>
  </si>
  <si>
    <t>Heidi</t>
  </si>
  <si>
    <t>Larson</t>
  </si>
  <si>
    <t>Xiangfan</t>
  </si>
  <si>
    <t>Glenda</t>
  </si>
  <si>
    <t>Frazier</t>
  </si>
  <si>
    <t>Qinhuangdao</t>
  </si>
  <si>
    <t>Desire Alien</t>
  </si>
  <si>
    <t>Lydia</t>
  </si>
  <si>
    <t>Burke</t>
  </si>
  <si>
    <t>San Miguel de Tucumn</t>
  </si>
  <si>
    <t>Viola</t>
  </si>
  <si>
    <t>Hanson</t>
  </si>
  <si>
    <t>Antitrust Tomatoes</t>
  </si>
  <si>
    <t>Lapu-Lapu</t>
  </si>
  <si>
    <t>Courtney</t>
  </si>
  <si>
    <t>Day</t>
  </si>
  <si>
    <t>Uijongbu</t>
  </si>
  <si>
    <t>Marian</t>
  </si>
  <si>
    <t>Mendoza</t>
  </si>
  <si>
    <t>Maring</t>
  </si>
  <si>
    <t>Stella</t>
  </si>
  <si>
    <t>Moreno</t>
  </si>
  <si>
    <t>Crossroads Casualties</t>
  </si>
  <si>
    <t>Coacalco de Berriozbal</t>
  </si>
  <si>
    <t>Caroline</t>
  </si>
  <si>
    <t>Bowman</t>
  </si>
  <si>
    <t>Tallahassee</t>
  </si>
  <si>
    <t>Dora</t>
  </si>
  <si>
    <t>Medina</t>
  </si>
  <si>
    <t>Tianjin</t>
  </si>
  <si>
    <t>Jo</t>
  </si>
  <si>
    <t>Fowler</t>
  </si>
  <si>
    <t>Oyo</t>
  </si>
  <si>
    <t>Vickie</t>
  </si>
  <si>
    <t>Brewer</t>
  </si>
  <si>
    <t>Halle/Saale</t>
  </si>
  <si>
    <t>Moonwalker Fool</t>
  </si>
  <si>
    <t>Mattie</t>
  </si>
  <si>
    <t>Hoffman</t>
  </si>
  <si>
    <t>Darkness War</t>
  </si>
  <si>
    <t>Watership Frontier</t>
  </si>
  <si>
    <t>Carlson</t>
  </si>
  <si>
    <t>Miyakonojo</t>
  </si>
  <si>
    <t>Vanilla Day</t>
  </si>
  <si>
    <t>Maxine</t>
  </si>
  <si>
    <t>Silva</t>
  </si>
  <si>
    <t>Poos de Caldas</t>
  </si>
  <si>
    <t>Women Dorado</t>
  </si>
  <si>
    <t>Breaking Home</t>
  </si>
  <si>
    <t>Potluck Mixed</t>
  </si>
  <si>
    <t>Irma</t>
  </si>
  <si>
    <t>Pearson</t>
  </si>
  <si>
    <t>Hagonoy</t>
  </si>
  <si>
    <t>Candidate Perdition</t>
  </si>
  <si>
    <t>Mabel</t>
  </si>
  <si>
    <t>Holland</t>
  </si>
  <si>
    <t>Monywa</t>
  </si>
  <si>
    <t>Slacker Liaisons</t>
  </si>
  <si>
    <t>Control Anthem</t>
  </si>
  <si>
    <t>Marsha</t>
  </si>
  <si>
    <t>Beira</t>
  </si>
  <si>
    <t>Myrtle</t>
  </si>
  <si>
    <t>Fleming</t>
  </si>
  <si>
    <t>Santiago de los Caballeros</t>
  </si>
  <si>
    <t>Lena</t>
  </si>
  <si>
    <t>Jensen</t>
  </si>
  <si>
    <t>Halisahar</t>
  </si>
  <si>
    <t>Iron Moon</t>
  </si>
  <si>
    <t>Christy</t>
  </si>
  <si>
    <t>Vargas</t>
  </si>
  <si>
    <t>Datong</t>
  </si>
  <si>
    <t>Sense Greek</t>
  </si>
  <si>
    <t>Deanna</t>
  </si>
  <si>
    <t>Byrd</t>
  </si>
  <si>
    <t>Tuguegarao</t>
  </si>
  <si>
    <t>Patsy</t>
  </si>
  <si>
    <t>Davidson</t>
  </si>
  <si>
    <t>Portoviejo</t>
  </si>
  <si>
    <t>Hilda</t>
  </si>
  <si>
    <t>Hopkins</t>
  </si>
  <si>
    <t>Mandaluyong</t>
  </si>
  <si>
    <t>Sunset Racer</t>
  </si>
  <si>
    <t>Gwendolyn</t>
  </si>
  <si>
    <t>May</t>
  </si>
  <si>
    <t>Higashiosaka</t>
  </si>
  <si>
    <t>Cruelty Unforgiven</t>
  </si>
  <si>
    <t>Jennie</t>
  </si>
  <si>
    <t>Olomouc</t>
  </si>
  <si>
    <t>Czech Republic</t>
  </si>
  <si>
    <t>Nora</t>
  </si>
  <si>
    <t>Herrera</t>
  </si>
  <si>
    <t>Salzburg</t>
  </si>
  <si>
    <t>Core Suit</t>
  </si>
  <si>
    <t>Margie</t>
  </si>
  <si>
    <t>Lengshuijiang</t>
  </si>
  <si>
    <t>Dragonfly Strangers</t>
  </si>
  <si>
    <t>Phantom Glory</t>
  </si>
  <si>
    <t>Goodfellas Salute</t>
  </si>
  <si>
    <t>Nina</t>
  </si>
  <si>
    <t>Soto</t>
  </si>
  <si>
    <t>Palghat (Palakkad)</t>
  </si>
  <si>
    <t>Cassandra</t>
  </si>
  <si>
    <t>Walters</t>
  </si>
  <si>
    <t>Salinas</t>
  </si>
  <si>
    <t>Leah</t>
  </si>
  <si>
    <t>Kalisz</t>
  </si>
  <si>
    <t>Gaslight Crusade</t>
  </si>
  <si>
    <t>Penny</t>
  </si>
  <si>
    <t>Neal</t>
  </si>
  <si>
    <t>Ace Goldfinger</t>
  </si>
  <si>
    <t>Kumbakonam</t>
  </si>
  <si>
    <t>Kay</t>
  </si>
  <si>
    <t>Caldwell</t>
  </si>
  <si>
    <t>Yantai</t>
  </si>
  <si>
    <t>Priscilla</t>
  </si>
  <si>
    <t>Lowe</t>
  </si>
  <si>
    <t>Salamanca</t>
  </si>
  <si>
    <t>Garden Island</t>
  </si>
  <si>
    <t>Naomi</t>
  </si>
  <si>
    <t>Jennings</t>
  </si>
  <si>
    <t>Karnal</t>
  </si>
  <si>
    <t>Carole</t>
  </si>
  <si>
    <t>Barnett</t>
  </si>
  <si>
    <t>Peoria</t>
  </si>
  <si>
    <t>Brandy</t>
  </si>
  <si>
    <t>Graves</t>
  </si>
  <si>
    <t>Olga</t>
  </si>
  <si>
    <t>Jimenez</t>
  </si>
  <si>
    <t>Ogbomosho</t>
  </si>
  <si>
    <t>Daughter Madigan</t>
  </si>
  <si>
    <t>Billie</t>
  </si>
  <si>
    <t>Horton</t>
  </si>
  <si>
    <t>Dinosaur Secretary</t>
  </si>
  <si>
    <t>Inegl</t>
  </si>
  <si>
    <t>Dianne</t>
  </si>
  <si>
    <t>Shelton</t>
  </si>
  <si>
    <t>Tabriz</t>
  </si>
  <si>
    <t>Tracey</t>
  </si>
  <si>
    <t>Barrett</t>
  </si>
  <si>
    <t>Owo</t>
  </si>
  <si>
    <t>Shanghai Tycoon</t>
  </si>
  <si>
    <t>Leona</t>
  </si>
  <si>
    <t>Obrien</t>
  </si>
  <si>
    <t>Blanket Beverly</t>
  </si>
  <si>
    <t>Fuzhou</t>
  </si>
  <si>
    <t>Jenny</t>
  </si>
  <si>
    <t>Castro</t>
  </si>
  <si>
    <t>Ponce</t>
  </si>
  <si>
    <t>Felicia</t>
  </si>
  <si>
    <t>Sutton</t>
  </si>
  <si>
    <t>Korla</t>
  </si>
  <si>
    <t>Sonia</t>
  </si>
  <si>
    <t>Gregory</t>
  </si>
  <si>
    <t>Benin City</t>
  </si>
  <si>
    <t>Happiness United</t>
  </si>
  <si>
    <t>Miriam</t>
  </si>
  <si>
    <t>Mckinney</t>
  </si>
  <si>
    <t>Otsu</t>
  </si>
  <si>
    <t>Braveheart Human</t>
  </si>
  <si>
    <t>Day Unfaithful</t>
  </si>
  <si>
    <t>Alabama Devil</t>
  </si>
  <si>
    <t>Velma</t>
  </si>
  <si>
    <t>Lucas</t>
  </si>
  <si>
    <t>Effon-Alaiye</t>
  </si>
  <si>
    <t>Chitty Lock</t>
  </si>
  <si>
    <t>Squad Fish</t>
  </si>
  <si>
    <t>Becky</t>
  </si>
  <si>
    <t>Miles</t>
  </si>
  <si>
    <t>Tambaram</t>
  </si>
  <si>
    <t>Bobbie</t>
  </si>
  <si>
    <t>Valle de Santiago</t>
  </si>
  <si>
    <t>Mummy Creatures</t>
  </si>
  <si>
    <t>Violet</t>
  </si>
  <si>
    <t>Rodriquez</t>
  </si>
  <si>
    <t>Kowloon and New Kowloon</t>
  </si>
  <si>
    <t>Hong Kong</t>
  </si>
  <si>
    <t>Kristina</t>
  </si>
  <si>
    <t>Chambers</t>
  </si>
  <si>
    <t>Valle de la Pascua</t>
  </si>
  <si>
    <t>Toni</t>
  </si>
  <si>
    <t>Holt</t>
  </si>
  <si>
    <t>Roanoke</t>
  </si>
  <si>
    <t>Misty</t>
  </si>
  <si>
    <t>Lambert</t>
  </si>
  <si>
    <t>Sharja</t>
  </si>
  <si>
    <t>Ali Forever</t>
  </si>
  <si>
    <t>Mae</t>
  </si>
  <si>
    <t>Fletcher</t>
  </si>
  <si>
    <t>Donostia-San Sebastin</t>
  </si>
  <si>
    <t>Shelly</t>
  </si>
  <si>
    <t>Watts</t>
  </si>
  <si>
    <t>Dayton</t>
  </si>
  <si>
    <t>Temple Attraction</t>
  </si>
  <si>
    <t>Daisy</t>
  </si>
  <si>
    <t>Bates</t>
  </si>
  <si>
    <t>Kolpino</t>
  </si>
  <si>
    <t>Ramona</t>
  </si>
  <si>
    <t>Hale</t>
  </si>
  <si>
    <t>Patiala</t>
  </si>
  <si>
    <t>Divorce Shining</t>
  </si>
  <si>
    <t>Sherri</t>
  </si>
  <si>
    <t>Rhodes</t>
  </si>
  <si>
    <t>Ahmadnagar</t>
  </si>
  <si>
    <t>Erika</t>
  </si>
  <si>
    <t>Pena</t>
  </si>
  <si>
    <t>Intentions Empire</t>
  </si>
  <si>
    <t>Oulu</t>
  </si>
  <si>
    <t>Finland</t>
  </si>
  <si>
    <t>Jersey Sassy</t>
  </si>
  <si>
    <t>Mannequin Worst</t>
  </si>
  <si>
    <t>Gannon</t>
  </si>
  <si>
    <t>Hiroshima</t>
  </si>
  <si>
    <t>John</t>
  </si>
  <si>
    <t>Farnsworth</t>
  </si>
  <si>
    <t>Parbhani</t>
  </si>
  <si>
    <t>Casper Dragonfly</t>
  </si>
  <si>
    <t>Robert</t>
  </si>
  <si>
    <t>Baughman</t>
  </si>
  <si>
    <t>Kaliningrad</t>
  </si>
  <si>
    <t>Michael</t>
  </si>
  <si>
    <t>Silverman</t>
  </si>
  <si>
    <t>Tiefa</t>
  </si>
  <si>
    <t>William</t>
  </si>
  <si>
    <t>Satterfield</t>
  </si>
  <si>
    <t>Sanaa</t>
  </si>
  <si>
    <t>Conspiracy Spirit</t>
  </si>
  <si>
    <t>Egg Igby</t>
  </si>
  <si>
    <t>David</t>
  </si>
  <si>
    <t>Royal</t>
  </si>
  <si>
    <t>Callao</t>
  </si>
  <si>
    <t>Richard</t>
  </si>
  <si>
    <t>Mccrary</t>
  </si>
  <si>
    <t>Arlington</t>
  </si>
  <si>
    <t>Charles</t>
  </si>
  <si>
    <t>Kowalski</t>
  </si>
  <si>
    <t>Sungai Petani</t>
  </si>
  <si>
    <t>Outlaw Hanky</t>
  </si>
  <si>
    <t>Mosquito Armageddon</t>
  </si>
  <si>
    <t>Italian African</t>
  </si>
  <si>
    <t>Joseph</t>
  </si>
  <si>
    <t>Angra dos Reis</t>
  </si>
  <si>
    <t>Sugar Wonka</t>
  </si>
  <si>
    <t>Grigsby</t>
  </si>
  <si>
    <t>Kansas City</t>
  </si>
  <si>
    <t>Vertigo Northwest</t>
  </si>
  <si>
    <t>Christopher</t>
  </si>
  <si>
    <t>Greco</t>
  </si>
  <si>
    <t>Brescia</t>
  </si>
  <si>
    <t>Daniel</t>
  </si>
  <si>
    <t>Cabral</t>
  </si>
  <si>
    <t>Magnolia Forrester</t>
  </si>
  <si>
    <t>Ibirit</t>
  </si>
  <si>
    <t>Paul</t>
  </si>
  <si>
    <t>Trout</t>
  </si>
  <si>
    <t>Kursk</t>
  </si>
  <si>
    <t>Mark</t>
  </si>
  <si>
    <t>Rinehart</t>
  </si>
  <si>
    <t>Tabuk</t>
  </si>
  <si>
    <t>Hunter Alter</t>
  </si>
  <si>
    <t>Donald</t>
  </si>
  <si>
    <t>Mahon</t>
  </si>
  <si>
    <t>Ezhou</t>
  </si>
  <si>
    <t>Linton</t>
  </si>
  <si>
    <t>Sorocaba</t>
  </si>
  <si>
    <t>Kenneth</t>
  </si>
  <si>
    <t>Gooden</t>
  </si>
  <si>
    <t>Bat Yam</t>
  </si>
  <si>
    <t>Steven</t>
  </si>
  <si>
    <t>Curley</t>
  </si>
  <si>
    <t>Miraj</t>
  </si>
  <si>
    <t>Gunfighter Mussolini</t>
  </si>
  <si>
    <t>Edward</t>
  </si>
  <si>
    <t>Baugh</t>
  </si>
  <si>
    <t>Trshavn</t>
  </si>
  <si>
    <t>Faroe Islands</t>
  </si>
  <si>
    <t>Brian</t>
  </si>
  <si>
    <t>Wyman</t>
  </si>
  <si>
    <t>Bydgoszcz</t>
  </si>
  <si>
    <t>Ronald</t>
  </si>
  <si>
    <t>Weiner</t>
  </si>
  <si>
    <t>San Felipe del Progreso</t>
  </si>
  <si>
    <t>Runner Madigan</t>
  </si>
  <si>
    <t>Anthony</t>
  </si>
  <si>
    <t>Schwab</t>
  </si>
  <si>
    <t>Tafuna</t>
  </si>
  <si>
    <t>American Samoa</t>
  </si>
  <si>
    <t>Kevin</t>
  </si>
  <si>
    <t>Schuler</t>
  </si>
  <si>
    <t>Birgunj</t>
  </si>
  <si>
    <t>Nepal</t>
  </si>
  <si>
    <t>Jason</t>
  </si>
  <si>
    <t>Morrissey</t>
  </si>
  <si>
    <t>Baha Blanca</t>
  </si>
  <si>
    <t>Matthew</t>
  </si>
  <si>
    <t>Mahan</t>
  </si>
  <si>
    <t>Cuautla</t>
  </si>
  <si>
    <t>Gary</t>
  </si>
  <si>
    <t>Coy</t>
  </si>
  <si>
    <t>Yuzhou</t>
  </si>
  <si>
    <t>Timothy</t>
  </si>
  <si>
    <t>Bunn</t>
  </si>
  <si>
    <t>Braslia</t>
  </si>
  <si>
    <t>Jose</t>
  </si>
  <si>
    <t>Andrew</t>
  </si>
  <si>
    <t>Kingstown</t>
  </si>
  <si>
    <t>Saint Vincent and the Grenadines</t>
  </si>
  <si>
    <t>Dragon Squad</t>
  </si>
  <si>
    <t>Larry</t>
  </si>
  <si>
    <t>Thrasher</t>
  </si>
  <si>
    <t>Adana</t>
  </si>
  <si>
    <t>Paradise Sabrina</t>
  </si>
  <si>
    <t>Jeffrey</t>
  </si>
  <si>
    <t>Spear</t>
  </si>
  <si>
    <t>Ciparay</t>
  </si>
  <si>
    <t>Frank</t>
  </si>
  <si>
    <t>Waggoner</t>
  </si>
  <si>
    <t>Jamalpur</t>
  </si>
  <si>
    <t>Birch Antitrust</t>
  </si>
  <si>
    <t>Shelley</t>
  </si>
  <si>
    <t>Eric</t>
  </si>
  <si>
    <t>Santa F</t>
  </si>
  <si>
    <t>Glory Tracy</t>
  </si>
  <si>
    <t>Stephen</t>
  </si>
  <si>
    <t>Qualls</t>
  </si>
  <si>
    <t>Dhaka</t>
  </si>
  <si>
    <t>Purdy</t>
  </si>
  <si>
    <t>Baku</t>
  </si>
  <si>
    <t>Azerbaijan</t>
  </si>
  <si>
    <t>Raymond</t>
  </si>
  <si>
    <t>Mcwhorter</t>
  </si>
  <si>
    <t>Sumqayit</t>
  </si>
  <si>
    <t>Mauldin</t>
  </si>
  <si>
    <t>Sousse</t>
  </si>
  <si>
    <t>Tunisia</t>
  </si>
  <si>
    <t>Joshua</t>
  </si>
  <si>
    <t>Rampur</t>
  </si>
  <si>
    <t>Jerry</t>
  </si>
  <si>
    <t>Jordon</t>
  </si>
  <si>
    <t>Onomichi</t>
  </si>
  <si>
    <t>Bunch Minds</t>
  </si>
  <si>
    <t>Dennis</t>
  </si>
  <si>
    <t>Gilman</t>
  </si>
  <si>
    <t>Paarl</t>
  </si>
  <si>
    <t>Walter</t>
  </si>
  <si>
    <t>Perryman</t>
  </si>
  <si>
    <t>Xinxiang</t>
  </si>
  <si>
    <t>Patrick</t>
  </si>
  <si>
    <t>Newsom</t>
  </si>
  <si>
    <t>Hanoi</t>
  </si>
  <si>
    <t>Oklahoma Jumanji</t>
  </si>
  <si>
    <t>Image Princess</t>
  </si>
  <si>
    <t>Seven Swarm</t>
  </si>
  <si>
    <t>Mussolini Spoilers</t>
  </si>
  <si>
    <t>Warlock Werewolf</t>
  </si>
  <si>
    <t>President Bang</t>
  </si>
  <si>
    <t>Element Freddy</t>
  </si>
  <si>
    <t>Park Citizen</t>
  </si>
  <si>
    <t>Doctor Grail</t>
  </si>
  <si>
    <t>Sons Interview</t>
  </si>
  <si>
    <t>Informer Double</t>
  </si>
  <si>
    <t>Fever Empire</t>
  </si>
  <si>
    <t>Shining Roses</t>
  </si>
  <si>
    <t>Troopers Metal</t>
  </si>
  <si>
    <t>Panther Reds</t>
  </si>
  <si>
    <t>Duck Racer</t>
  </si>
  <si>
    <t>Gilbert Pelican</t>
  </si>
  <si>
    <t>Mob Duffel</t>
  </si>
  <si>
    <t>Desperate Trainspotting</t>
  </si>
  <si>
    <t>Tony</t>
  </si>
  <si>
    <t>Carranza</t>
  </si>
  <si>
    <t>Koriyama</t>
  </si>
  <si>
    <t>Graceland Dynamite</t>
  </si>
  <si>
    <t>Dumbo Lust</t>
  </si>
  <si>
    <t>Connection Microcosmos</t>
  </si>
  <si>
    <t>Simon North</t>
  </si>
  <si>
    <t>Traffic Hobbit</t>
  </si>
  <si>
    <t>Don</t>
  </si>
  <si>
    <t>Bone</t>
  </si>
  <si>
    <t>Naala-Porto</t>
  </si>
  <si>
    <t>Bernard</t>
  </si>
  <si>
    <t>Colby</t>
  </si>
  <si>
    <t>Pet Haunting</t>
  </si>
  <si>
    <t>Micheal</t>
  </si>
  <si>
    <t>Forman</t>
  </si>
  <si>
    <t>Escobar</t>
  </si>
  <si>
    <t>Trainspotting Strangers</t>
  </si>
  <si>
    <t>Spartacus Cheaper</t>
  </si>
  <si>
    <t>Cassidy Wyoming</t>
  </si>
  <si>
    <t>Clyde Theory</t>
  </si>
  <si>
    <t>Rider Caddyshack</t>
  </si>
  <si>
    <t>Lovely Jingle</t>
  </si>
  <si>
    <t>Pedro</t>
  </si>
  <si>
    <t>Chestnut</t>
  </si>
  <si>
    <t>ostka</t>
  </si>
  <si>
    <t>Crow Grease</t>
  </si>
  <si>
    <t>Mixed Doors</t>
  </si>
  <si>
    <t>Monterey Labyrinth</t>
  </si>
  <si>
    <t>Terminator Club</t>
  </si>
  <si>
    <t>Bed Highball</t>
  </si>
  <si>
    <t>Texas Watch</t>
  </si>
  <si>
    <t>Chaplin License</t>
  </si>
  <si>
    <t>Train Bunch</t>
  </si>
  <si>
    <t>Duffel Apocalypse</t>
  </si>
  <si>
    <t>Leathernecks Dwarfs</t>
  </si>
  <si>
    <t>Katherine</t>
  </si>
  <si>
    <t>Rivera</t>
  </si>
  <si>
    <t>Basel</t>
  </si>
  <si>
    <t>Full Flatliners</t>
  </si>
  <si>
    <t>Hardly Robbers</t>
  </si>
  <si>
    <t>Freedom Cleopatra</t>
  </si>
  <si>
    <t>Peggy</t>
  </si>
  <si>
    <t>Myers</t>
  </si>
  <si>
    <t>Abha</t>
  </si>
  <si>
    <t>Tequila Past</t>
  </si>
  <si>
    <t>Haunted Antitrust</t>
  </si>
  <si>
    <t>Private Drop</t>
  </si>
  <si>
    <t>Apocalypse Flamingos</t>
  </si>
  <si>
    <t>Vanessa</t>
  </si>
  <si>
    <t>Sims</t>
  </si>
  <si>
    <t>Siegen</t>
  </si>
  <si>
    <t xml:space="preserve">SELECT </t>
  </si>
  <si>
    <t>A.payment_id AS Payment_ID,</t>
  </si>
  <si>
    <t>A.customer_id AS Customer_ID,</t>
  </si>
  <si>
    <t>A.amount AS Payment_Amt,</t>
  </si>
  <si>
    <t>A.payment_date AS Payment_Date,</t>
  </si>
  <si>
    <t>B.first_name AS Customer_Name,</t>
  </si>
  <si>
    <t>B.last_name AS Customer_Surname,</t>
  </si>
  <si>
    <t>B.store_id AS Store_ID,</t>
  </si>
  <si>
    <t>H.title AS Film ,</t>
  </si>
  <si>
    <t>H.rating AS Rating,</t>
  </si>
  <si>
    <t>K.name AS Genre,</t>
  </si>
  <si>
    <t>D.city AS City,</t>
  </si>
  <si>
    <t>E.country AS Country,</t>
  </si>
  <si>
    <t>I.name AS Language</t>
  </si>
  <si>
    <t>FROM payment A</t>
  </si>
  <si>
    <t>INNER JOIN rental F ON A.rental_id = F.rental_id</t>
  </si>
  <si>
    <t>INNER JOIN inventory G ON F.inventory_id = G.inventory_id</t>
  </si>
  <si>
    <t>INNER JOIN film H ON G.film_id = H.film_id</t>
  </si>
  <si>
    <t>INNER JOIN language I ON H.language_id = I.language_id</t>
  </si>
  <si>
    <t>INNER JOIN film_category J ON H.film_id = J.film_id</t>
  </si>
  <si>
    <t>INNER JOIN category K ON J.category_id = K.category_id</t>
  </si>
  <si>
    <t>--payment table</t>
  </si>
  <si>
    <t>--customer table</t>
  </si>
  <si>
    <t>--film table</t>
  </si>
  <si>
    <t>--film rating</t>
  </si>
  <si>
    <t>--category table</t>
  </si>
  <si>
    <t>--city table</t>
  </si>
  <si>
    <t>--country table</t>
  </si>
  <si>
    <t>--language table</t>
  </si>
  <si>
    <t>--Sales data query:</t>
  </si>
  <si>
    <t>Andorra</t>
  </si>
  <si>
    <t>Europe</t>
  </si>
  <si>
    <t>Middle east</t>
  </si>
  <si>
    <t>Asia &amp; Pacific</t>
  </si>
  <si>
    <t>Antigua and Barbuda</t>
  </si>
  <si>
    <t>South/Latin America</t>
  </si>
  <si>
    <t>Albania</t>
  </si>
  <si>
    <t>Netherlands Antilles</t>
  </si>
  <si>
    <t>Africa</t>
  </si>
  <si>
    <t>Antarctica</t>
  </si>
  <si>
    <t>Australia</t>
  </si>
  <si>
    <t>Aruba</t>
  </si>
  <si>
    <t>Bosnia and Herzegovina</t>
  </si>
  <si>
    <t>Barbados</t>
  </si>
  <si>
    <t>Belgium</t>
  </si>
  <si>
    <t>Burkina Faso</t>
  </si>
  <si>
    <t>Arab States</t>
  </si>
  <si>
    <t>Burundi</t>
  </si>
  <si>
    <t>Benin</t>
  </si>
  <si>
    <t>Bermuda</t>
  </si>
  <si>
    <t>Brunei Darussalam</t>
  </si>
  <si>
    <t>Bahamas</t>
  </si>
  <si>
    <t>Bhutan</t>
  </si>
  <si>
    <t>Bouvet Island</t>
  </si>
  <si>
    <t>Botswana</t>
  </si>
  <si>
    <t>Belize</t>
  </si>
  <si>
    <t>North America</t>
  </si>
  <si>
    <t>Cocos (Keeling) Islands</t>
  </si>
  <si>
    <t>Central African Republic</t>
  </si>
  <si>
    <t>Congo</t>
  </si>
  <si>
    <t>Côte D'Ivoire</t>
  </si>
  <si>
    <t>Cook Islands</t>
  </si>
  <si>
    <t>Costa Rica</t>
  </si>
  <si>
    <t>Cuba</t>
  </si>
  <si>
    <t>Cape Verde</t>
  </si>
  <si>
    <t>Christmas Island</t>
  </si>
  <si>
    <t>Cyprus</t>
  </si>
  <si>
    <t>Djibouti</t>
  </si>
  <si>
    <t>Denmark</t>
  </si>
  <si>
    <t>Dominica</t>
  </si>
  <si>
    <t>Western Sahara</t>
  </si>
  <si>
    <t>Eritrea</t>
  </si>
  <si>
    <t>Fiji</t>
  </si>
  <si>
    <t>Falkland Islands (Malvinas)</t>
  </si>
  <si>
    <t>Micronesia, Federated States of</t>
  </si>
  <si>
    <t>France, Metropolitan</t>
  </si>
  <si>
    <t>Gabon</t>
  </si>
  <si>
    <t>Grenada</t>
  </si>
  <si>
    <t>Ghana</t>
  </si>
  <si>
    <t>Gibraltar</t>
  </si>
  <si>
    <t>Guinea</t>
  </si>
  <si>
    <t>Guadeloupe</t>
  </si>
  <si>
    <t>Equatorial Guinea</t>
  </si>
  <si>
    <t>South Georgia and the South Sandwich Islands</t>
  </si>
  <si>
    <t>Guatemala</t>
  </si>
  <si>
    <t>Guam</t>
  </si>
  <si>
    <t>Guinea-Bissau</t>
  </si>
  <si>
    <t>Guyana</t>
  </si>
  <si>
    <t>Heard Island and McDonald Islands</t>
  </si>
  <si>
    <t>Honduras</t>
  </si>
  <si>
    <t>Croatia</t>
  </si>
  <si>
    <t>Haiti</t>
  </si>
  <si>
    <t>Ireland</t>
  </si>
  <si>
    <t>British Indian Ocean Territory</t>
  </si>
  <si>
    <t>Iran, Islamic Republic of</t>
  </si>
  <si>
    <t>Iceland</t>
  </si>
  <si>
    <t>Jamaica</t>
  </si>
  <si>
    <t>Kyrgyzstan</t>
  </si>
  <si>
    <t>Kiribati</t>
  </si>
  <si>
    <t>Comoros</t>
  </si>
  <si>
    <t>Saint Kitts and Nevis</t>
  </si>
  <si>
    <t>Korea, Democratic People's Republic of</t>
  </si>
  <si>
    <t>Korea, Republic of</t>
  </si>
  <si>
    <t>Cayman Islands</t>
  </si>
  <si>
    <t>Kazakhstan</t>
  </si>
  <si>
    <t>Lao People's Democratic Republic</t>
  </si>
  <si>
    <t>Lebanon</t>
  </si>
  <si>
    <t>Saint Lucia</t>
  </si>
  <si>
    <t>Liberia</t>
  </si>
  <si>
    <t>Lesotho</t>
  </si>
  <si>
    <t>Luxembourg</t>
  </si>
  <si>
    <t>Libya</t>
  </si>
  <si>
    <t>Monaco</t>
  </si>
  <si>
    <t>Moldova, Republic of</t>
  </si>
  <si>
    <t>Marshall Islands</t>
  </si>
  <si>
    <t>Macedonia</t>
  </si>
  <si>
    <t>Mali</t>
  </si>
  <si>
    <t>Mongolia</t>
  </si>
  <si>
    <t>Macau</t>
  </si>
  <si>
    <t>Northern Mariana Islands</t>
  </si>
  <si>
    <t>Martinique</t>
  </si>
  <si>
    <t>Mauritania</t>
  </si>
  <si>
    <t>Montserrat</t>
  </si>
  <si>
    <t>Malta</t>
  </si>
  <si>
    <t>Mauritius</t>
  </si>
  <si>
    <t>Maldives</t>
  </si>
  <si>
    <t>Namibia</t>
  </si>
  <si>
    <t>New Caledonia</t>
  </si>
  <si>
    <t>Niger</t>
  </si>
  <si>
    <t>Norfolk Island</t>
  </si>
  <si>
    <t>Nicaragua</t>
  </si>
  <si>
    <t>Norway</t>
  </si>
  <si>
    <t>Niue</t>
  </si>
  <si>
    <t>Panama</t>
  </si>
  <si>
    <t>Papua New Guinea</t>
  </si>
  <si>
    <t>Saint Pierre and Miquelon</t>
  </si>
  <si>
    <t>Pitcairn Islands</t>
  </si>
  <si>
    <t>Palestinian Territory</t>
  </si>
  <si>
    <t>Portugal</t>
  </si>
  <si>
    <t>Palau</t>
  </si>
  <si>
    <t>Qatar</t>
  </si>
  <si>
    <t>Reunion</t>
  </si>
  <si>
    <t>Rwanda</t>
  </si>
  <si>
    <t>Solomon Islands</t>
  </si>
  <si>
    <t>Seychelles</t>
  </si>
  <si>
    <t>South Sudan</t>
  </si>
  <si>
    <t>Singapore</t>
  </si>
  <si>
    <t>Saint Helena</t>
  </si>
  <si>
    <t>Slovenia</t>
  </si>
  <si>
    <t>Svalbard and Jan Mayen</t>
  </si>
  <si>
    <t>Sierra Leone</t>
  </si>
  <si>
    <t>San Marino</t>
  </si>
  <si>
    <t>Somalia</t>
  </si>
  <si>
    <t>Suriname</t>
  </si>
  <si>
    <t>Sao Tome and Principe</t>
  </si>
  <si>
    <t>El Salvador</t>
  </si>
  <si>
    <t>Syrian Arab Republic</t>
  </si>
  <si>
    <t>Swaziland</t>
  </si>
  <si>
    <t>Turks and Caicos Islands</t>
  </si>
  <si>
    <t>French Southern Territories</t>
  </si>
  <si>
    <t>Togo</t>
  </si>
  <si>
    <t>Tajikistan</t>
  </si>
  <si>
    <t>Tokelau</t>
  </si>
  <si>
    <t>Timor-Leste</t>
  </si>
  <si>
    <t>Trinidad and Tobago</t>
  </si>
  <si>
    <t>Tanzania, United Republic of</t>
  </si>
  <si>
    <t>Uganda</t>
  </si>
  <si>
    <t>United States Minor Outlying Islands</t>
  </si>
  <si>
    <t>Uruguay</t>
  </si>
  <si>
    <t>Uzbekistan</t>
  </si>
  <si>
    <t>Virgin Islands, British</t>
  </si>
  <si>
    <t>Vanuatu</t>
  </si>
  <si>
    <t>Wallis and Futuna</t>
  </si>
  <si>
    <t>Samoa</t>
  </si>
  <si>
    <t>Mayotte</t>
  </si>
  <si>
    <t>Serbia</t>
  </si>
  <si>
    <t>Montenegro</t>
  </si>
  <si>
    <t>Zimbabwe</t>
  </si>
  <si>
    <t>Aland Islands</t>
  </si>
  <si>
    <t>Guernsey</t>
  </si>
  <si>
    <t>Isle of Man</t>
  </si>
  <si>
    <t>Jersey</t>
  </si>
  <si>
    <t>Saint Barthelemy</t>
  </si>
  <si>
    <t>Saint Martin</t>
  </si>
  <si>
    <t>Region</t>
  </si>
  <si>
    <t>Country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</si>
</sst>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rgb="FF202122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2" borderId="0" xfId="0" applyFill="1"/>
    <xf numFmtId="0" fontId="1" fillId="2" borderId="0" xfId="0" applyFont="1" applyFill="1"/>
    <xf numFmtId="0" fontId="0" fillId="0" borderId="0" xfId="0" applyAlignment="1">
      <alignment wrapText="1"/>
    </xf>
    <xf numFmtId="40" fontId="0" fillId="0" borderId="0" xfId="0" applyNumberFormat="1" applyAlignment="1">
      <alignment horizontal="center"/>
    </xf>
    <xf numFmtId="38" fontId="0" fillId="0" borderId="0" xfId="0" applyNumberFormat="1" applyAlignment="1">
      <alignment horizontal="center"/>
    </xf>
    <xf numFmtId="0" fontId="0" fillId="2" borderId="0" xfId="0" applyFill="1" applyAlignment="1">
      <alignment wrapText="1"/>
    </xf>
    <xf numFmtId="0" fontId="0" fillId="2" borderId="0" xfId="0" applyFill="1" applyAlignment="1">
      <alignment horizontal="center" wrapText="1"/>
    </xf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  <xf numFmtId="0" fontId="0" fillId="0" borderId="0" xfId="0" applyFill="1"/>
    <xf numFmtId="0" fontId="0" fillId="0" borderId="0" xfId="0" quotePrefix="1"/>
    <xf numFmtId="0" fontId="1" fillId="2" borderId="0" xfId="0" quotePrefix="1" applyFont="1" applyFill="1"/>
    <xf numFmtId="0" fontId="2" fillId="0" borderId="0" xfId="0" applyFont="1"/>
    <xf numFmtId="0" fontId="1" fillId="2" borderId="0" xfId="0" applyFont="1" applyFill="1" applyAlignment="1">
      <alignment horizontal="center" wrapText="1"/>
    </xf>
    <xf numFmtId="14" fontId="1" fillId="2" borderId="0" xfId="0" applyNumberFormat="1" applyFont="1" applyFill="1" applyAlignment="1">
      <alignment horizontal="center" wrapText="1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8505B-2962-7A4B-A0A8-4CCB7B02DB5A}">
  <dimension ref="B2:B20"/>
  <sheetViews>
    <sheetView workbookViewId="0"/>
  </sheetViews>
  <sheetFormatPr baseColWidth="10" defaultRowHeight="16" x14ac:dyDescent="0.2"/>
  <cols>
    <col min="2" max="2" width="21.33203125" customWidth="1"/>
  </cols>
  <sheetData>
    <row r="2" spans="2:2" x14ac:dyDescent="0.2">
      <c r="B2" s="2" t="s">
        <v>0</v>
      </c>
    </row>
    <row r="3" spans="2:2" x14ac:dyDescent="0.2">
      <c r="B3" s="1" t="s">
        <v>11</v>
      </c>
    </row>
    <row r="4" spans="2:2" x14ac:dyDescent="0.2">
      <c r="B4" t="s">
        <v>1</v>
      </c>
    </row>
    <row r="5" spans="2:2" x14ac:dyDescent="0.2">
      <c r="B5" t="s">
        <v>2</v>
      </c>
    </row>
    <row r="6" spans="2:2" x14ac:dyDescent="0.2">
      <c r="B6" t="s">
        <v>3</v>
      </c>
    </row>
    <row r="7" spans="2:2" x14ac:dyDescent="0.2">
      <c r="B7" t="s">
        <v>4</v>
      </c>
    </row>
    <row r="8" spans="2:2" x14ac:dyDescent="0.2">
      <c r="B8" t="s">
        <v>5</v>
      </c>
    </row>
    <row r="10" spans="2:2" x14ac:dyDescent="0.2">
      <c r="B10" s="1" t="s">
        <v>12</v>
      </c>
    </row>
    <row r="11" spans="2:2" x14ac:dyDescent="0.2">
      <c r="B11" t="s">
        <v>6</v>
      </c>
    </row>
    <row r="12" spans="2:2" x14ac:dyDescent="0.2">
      <c r="B12" t="s">
        <v>7</v>
      </c>
    </row>
    <row r="14" spans="2:2" x14ac:dyDescent="0.2">
      <c r="B14" t="s">
        <v>8</v>
      </c>
    </row>
    <row r="15" spans="2:2" x14ac:dyDescent="0.2">
      <c r="B15" t="s">
        <v>7</v>
      </c>
    </row>
    <row r="17" spans="2:2" x14ac:dyDescent="0.2">
      <c r="B17" s="2" t="s">
        <v>13</v>
      </c>
    </row>
    <row r="18" spans="2:2" x14ac:dyDescent="0.2">
      <c r="B18" s="1" t="s">
        <v>12</v>
      </c>
    </row>
    <row r="19" spans="2:2" x14ac:dyDescent="0.2">
      <c r="B19" t="s">
        <v>9</v>
      </c>
    </row>
    <row r="20" spans="2:2" x14ac:dyDescent="0.2">
      <c r="B20" t="s">
        <v>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62F6D4-1DD7-6040-B72B-4DD2DAECD596}">
  <dimension ref="B2:G44"/>
  <sheetViews>
    <sheetView workbookViewId="0"/>
  </sheetViews>
  <sheetFormatPr baseColWidth="10" defaultRowHeight="16" x14ac:dyDescent="0.2"/>
  <cols>
    <col min="2" max="2" width="25.83203125" bestFit="1" customWidth="1"/>
    <col min="3" max="5" width="14.6640625" customWidth="1"/>
    <col min="6" max="6" width="25.83203125" bestFit="1" customWidth="1"/>
    <col min="7" max="18" width="14.6640625" customWidth="1"/>
  </cols>
  <sheetData>
    <row r="2" spans="2:7" x14ac:dyDescent="0.2">
      <c r="B2" s="2" t="s">
        <v>0</v>
      </c>
      <c r="F2" s="2" t="s">
        <v>13</v>
      </c>
    </row>
    <row r="4" spans="2:7" x14ac:dyDescent="0.2">
      <c r="B4" s="1" t="s">
        <v>11</v>
      </c>
      <c r="F4" s="1" t="s">
        <v>12</v>
      </c>
    </row>
    <row r="5" spans="2:7" s="3" customFormat="1" x14ac:dyDescent="0.2"/>
    <row r="6" spans="2:7" s="3" customFormat="1" ht="17" x14ac:dyDescent="0.2">
      <c r="B6" s="6" t="s">
        <v>39</v>
      </c>
      <c r="C6" s="7" t="s">
        <v>36</v>
      </c>
      <c r="F6" s="1" t="s">
        <v>38</v>
      </c>
      <c r="G6" s="9" t="s">
        <v>37</v>
      </c>
    </row>
    <row r="7" spans="2:7" x14ac:dyDescent="0.2">
      <c r="B7" t="s">
        <v>14</v>
      </c>
      <c r="C7" s="4">
        <v>0.99</v>
      </c>
      <c r="F7" t="s">
        <v>35</v>
      </c>
      <c r="G7" s="5">
        <v>1</v>
      </c>
    </row>
    <row r="8" spans="2:7" x14ac:dyDescent="0.2">
      <c r="B8" t="s">
        <v>15</v>
      </c>
      <c r="C8" s="4">
        <v>4.99</v>
      </c>
    </row>
    <row r="9" spans="2:7" x14ac:dyDescent="0.2">
      <c r="B9" t="s">
        <v>16</v>
      </c>
      <c r="C9" s="4">
        <v>2.98</v>
      </c>
      <c r="G9" s="4"/>
    </row>
    <row r="10" spans="2:7" x14ac:dyDescent="0.2">
      <c r="B10" t="s">
        <v>17</v>
      </c>
      <c r="C10" s="5">
        <v>1000</v>
      </c>
      <c r="G10" s="5"/>
    </row>
    <row r="11" spans="2:7" x14ac:dyDescent="0.2">
      <c r="C11" s="4"/>
      <c r="G11" s="4"/>
    </row>
    <row r="12" spans="2:7" x14ac:dyDescent="0.2">
      <c r="B12" t="s">
        <v>18</v>
      </c>
      <c r="C12" s="4">
        <v>3</v>
      </c>
      <c r="G12" s="4"/>
    </row>
    <row r="13" spans="2:7" x14ac:dyDescent="0.2">
      <c r="B13" t="s">
        <v>19</v>
      </c>
      <c r="C13" s="4">
        <v>7</v>
      </c>
      <c r="G13" s="4"/>
    </row>
    <row r="14" spans="2:7" x14ac:dyDescent="0.2">
      <c r="B14" t="s">
        <v>20</v>
      </c>
      <c r="C14" s="4">
        <v>4.9850000000000003</v>
      </c>
      <c r="G14" s="4"/>
    </row>
    <row r="15" spans="2:7" x14ac:dyDescent="0.2">
      <c r="B15" t="s">
        <v>21</v>
      </c>
      <c r="C15" s="5">
        <v>1000</v>
      </c>
      <c r="G15" s="4"/>
    </row>
    <row r="16" spans="2:7" x14ac:dyDescent="0.2">
      <c r="C16" s="4"/>
      <c r="G16" s="4"/>
    </row>
    <row r="17" spans="2:7" x14ac:dyDescent="0.2">
      <c r="B17" t="s">
        <v>22</v>
      </c>
      <c r="C17" s="4">
        <v>46</v>
      </c>
      <c r="G17" s="4"/>
    </row>
    <row r="18" spans="2:7" x14ac:dyDescent="0.2">
      <c r="B18" t="s">
        <v>23</v>
      </c>
      <c r="C18" s="4">
        <v>185</v>
      </c>
      <c r="G18" s="4"/>
    </row>
    <row r="19" spans="2:7" x14ac:dyDescent="0.2">
      <c r="B19" t="s">
        <v>24</v>
      </c>
      <c r="C19" s="4">
        <v>115.27200000000001</v>
      </c>
      <c r="G19" s="4"/>
    </row>
    <row r="20" spans="2:7" x14ac:dyDescent="0.2">
      <c r="B20" t="s">
        <v>25</v>
      </c>
      <c r="C20" s="5">
        <v>1000</v>
      </c>
      <c r="G20" s="4"/>
    </row>
    <row r="21" spans="2:7" x14ac:dyDescent="0.2">
      <c r="C21" s="4"/>
      <c r="G21" s="4"/>
    </row>
    <row r="22" spans="2:7" x14ac:dyDescent="0.2">
      <c r="B22" t="s">
        <v>26</v>
      </c>
      <c r="C22" s="4">
        <v>9.99</v>
      </c>
      <c r="G22" s="4"/>
    </row>
    <row r="23" spans="2:7" x14ac:dyDescent="0.2">
      <c r="B23" t="s">
        <v>27</v>
      </c>
      <c r="C23" s="4">
        <v>29.99</v>
      </c>
      <c r="G23" s="4"/>
    </row>
    <row r="24" spans="2:7" x14ac:dyDescent="0.2">
      <c r="B24" t="s">
        <v>28</v>
      </c>
      <c r="C24" s="4">
        <v>19.984000000000002</v>
      </c>
      <c r="G24" s="4"/>
    </row>
    <row r="25" spans="2:7" x14ac:dyDescent="0.2">
      <c r="B25" t="s">
        <v>29</v>
      </c>
      <c r="C25" s="5">
        <v>1000</v>
      </c>
      <c r="G25" s="4"/>
    </row>
    <row r="26" spans="2:7" x14ac:dyDescent="0.2">
      <c r="C26" s="4"/>
      <c r="G26" s="4"/>
    </row>
    <row r="27" spans="2:7" x14ac:dyDescent="0.2">
      <c r="B27" t="s">
        <v>30</v>
      </c>
      <c r="C27" s="5">
        <v>1000</v>
      </c>
      <c r="G27" s="4"/>
    </row>
    <row r="28" spans="2:7" x14ac:dyDescent="0.2">
      <c r="G28" s="4"/>
    </row>
    <row r="29" spans="2:7" x14ac:dyDescent="0.2">
      <c r="B29" s="1" t="s">
        <v>12</v>
      </c>
      <c r="G29" s="4"/>
    </row>
    <row r="30" spans="2:7" x14ac:dyDescent="0.2">
      <c r="G30" s="4"/>
    </row>
    <row r="31" spans="2:7" x14ac:dyDescent="0.2">
      <c r="B31" s="1" t="s">
        <v>38</v>
      </c>
      <c r="C31" s="9" t="s">
        <v>37</v>
      </c>
      <c r="G31" s="4"/>
    </row>
    <row r="32" spans="2:7" x14ac:dyDescent="0.2">
      <c r="B32" t="s">
        <v>34</v>
      </c>
      <c r="C32" s="8" t="s">
        <v>31</v>
      </c>
      <c r="G32" s="4"/>
    </row>
    <row r="33" spans="2:7" x14ac:dyDescent="0.2">
      <c r="B33" t="s">
        <v>33</v>
      </c>
      <c r="C33" t="s">
        <v>32</v>
      </c>
      <c r="G33" s="4"/>
    </row>
    <row r="34" spans="2:7" x14ac:dyDescent="0.2">
      <c r="G34" s="4"/>
    </row>
    <row r="35" spans="2:7" x14ac:dyDescent="0.2">
      <c r="G35" s="4"/>
    </row>
    <row r="36" spans="2:7" x14ac:dyDescent="0.2">
      <c r="G36" s="4"/>
    </row>
    <row r="37" spans="2:7" x14ac:dyDescent="0.2">
      <c r="G37" s="4"/>
    </row>
    <row r="38" spans="2:7" x14ac:dyDescent="0.2">
      <c r="G38" s="4"/>
    </row>
    <row r="44" spans="2:7" x14ac:dyDescent="0.2">
      <c r="F44" s="10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3C7B5F-4261-6D4D-AD7C-B3D29A4B501A}">
  <dimension ref="B2:I44"/>
  <sheetViews>
    <sheetView workbookViewId="0"/>
  </sheetViews>
  <sheetFormatPr baseColWidth="10" defaultRowHeight="16" x14ac:dyDescent="0.2"/>
  <sheetData>
    <row r="2" spans="2:9" x14ac:dyDescent="0.2">
      <c r="B2" s="12" t="s">
        <v>72</v>
      </c>
      <c r="C2" s="2"/>
      <c r="D2" s="2"/>
      <c r="E2" s="2"/>
      <c r="F2" s="2"/>
      <c r="G2" s="2"/>
      <c r="H2" s="2"/>
      <c r="I2" s="1"/>
    </row>
    <row r="3" spans="2:9" x14ac:dyDescent="0.2">
      <c r="B3" t="s">
        <v>40</v>
      </c>
    </row>
    <row r="4" spans="2:9" x14ac:dyDescent="0.2">
      <c r="B4" t="s">
        <v>41</v>
      </c>
    </row>
    <row r="5" spans="2:9" x14ac:dyDescent="0.2">
      <c r="B5" t="s">
        <v>42</v>
      </c>
    </row>
    <row r="6" spans="2:9" x14ac:dyDescent="0.2">
      <c r="B6" t="s">
        <v>43</v>
      </c>
    </row>
    <row r="7" spans="2:9" x14ac:dyDescent="0.2">
      <c r="B7" t="s">
        <v>44</v>
      </c>
    </row>
    <row r="8" spans="2:9" x14ac:dyDescent="0.2">
      <c r="B8" t="s">
        <v>45</v>
      </c>
    </row>
    <row r="9" spans="2:9" x14ac:dyDescent="0.2">
      <c r="B9" t="s">
        <v>46</v>
      </c>
    </row>
    <row r="10" spans="2:9" x14ac:dyDescent="0.2">
      <c r="B10" t="s">
        <v>47</v>
      </c>
    </row>
    <row r="13" spans="2:9" x14ac:dyDescent="0.2">
      <c r="B13" s="12" t="s">
        <v>73</v>
      </c>
      <c r="C13" s="2"/>
      <c r="D13" s="2"/>
      <c r="E13" s="2"/>
      <c r="F13" s="2"/>
      <c r="G13" s="2"/>
      <c r="H13" s="2"/>
      <c r="I13" s="2"/>
    </row>
    <row r="14" spans="2:9" x14ac:dyDescent="0.2">
      <c r="B14" t="s">
        <v>40</v>
      </c>
    </row>
    <row r="15" spans="2:9" x14ac:dyDescent="0.2">
      <c r="B15" t="s">
        <v>48</v>
      </c>
    </row>
    <row r="16" spans="2:9" x14ac:dyDescent="0.2">
      <c r="B16" t="s">
        <v>41</v>
      </c>
    </row>
    <row r="17" spans="2:9" x14ac:dyDescent="0.2">
      <c r="B17" t="s">
        <v>49</v>
      </c>
    </row>
    <row r="18" spans="2:9" x14ac:dyDescent="0.2">
      <c r="B18" t="s">
        <v>50</v>
      </c>
    </row>
    <row r="19" spans="2:9" x14ac:dyDescent="0.2">
      <c r="B19" t="s">
        <v>51</v>
      </c>
    </row>
    <row r="20" spans="2:9" x14ac:dyDescent="0.2">
      <c r="B20" t="s">
        <v>52</v>
      </c>
    </row>
    <row r="21" spans="2:9" x14ac:dyDescent="0.2">
      <c r="B21" t="s">
        <v>53</v>
      </c>
    </row>
    <row r="22" spans="2:9" x14ac:dyDescent="0.2">
      <c r="B22" t="s">
        <v>54</v>
      </c>
    </row>
    <row r="23" spans="2:9" x14ac:dyDescent="0.2">
      <c r="B23" t="s">
        <v>55</v>
      </c>
    </row>
    <row r="24" spans="2:9" x14ac:dyDescent="0.2">
      <c r="B24" t="s">
        <v>56</v>
      </c>
    </row>
    <row r="27" spans="2:9" x14ac:dyDescent="0.2">
      <c r="B27" s="12" t="s">
        <v>74</v>
      </c>
      <c r="C27" s="1"/>
      <c r="D27" s="1"/>
      <c r="E27" s="1"/>
      <c r="F27" s="1"/>
      <c r="G27" s="1"/>
      <c r="H27" s="1"/>
      <c r="I27" s="1"/>
    </row>
    <row r="28" spans="2:9" x14ac:dyDescent="0.2">
      <c r="B28" s="12" t="s">
        <v>75</v>
      </c>
      <c r="C28" s="1"/>
      <c r="D28" s="1"/>
      <c r="E28" s="1"/>
      <c r="F28" s="1"/>
      <c r="G28" s="1"/>
      <c r="H28" s="1"/>
      <c r="I28" s="1"/>
    </row>
    <row r="29" spans="2:9" x14ac:dyDescent="0.2">
      <c r="B29" t="s">
        <v>57</v>
      </c>
    </row>
    <row r="30" spans="2:9" x14ac:dyDescent="0.2">
      <c r="B30" t="s">
        <v>58</v>
      </c>
    </row>
    <row r="31" spans="2:9" x14ac:dyDescent="0.2">
      <c r="B31" t="s">
        <v>59</v>
      </c>
    </row>
    <row r="32" spans="2:9" x14ac:dyDescent="0.2">
      <c r="B32" t="s">
        <v>60</v>
      </c>
    </row>
    <row r="33" spans="2:2" x14ac:dyDescent="0.2">
      <c r="B33" t="s">
        <v>61</v>
      </c>
    </row>
    <row r="34" spans="2:2" x14ac:dyDescent="0.2">
      <c r="B34" t="s">
        <v>62</v>
      </c>
    </row>
    <row r="35" spans="2:2" x14ac:dyDescent="0.2">
      <c r="B35" t="s">
        <v>63</v>
      </c>
    </row>
    <row r="36" spans="2:2" x14ac:dyDescent="0.2">
      <c r="B36" t="s">
        <v>64</v>
      </c>
    </row>
    <row r="37" spans="2:2" x14ac:dyDescent="0.2">
      <c r="B37" t="s">
        <v>65</v>
      </c>
    </row>
    <row r="38" spans="2:2" x14ac:dyDescent="0.2">
      <c r="B38" t="s">
        <v>66</v>
      </c>
    </row>
    <row r="39" spans="2:2" x14ac:dyDescent="0.2">
      <c r="B39" t="s">
        <v>67</v>
      </c>
    </row>
    <row r="40" spans="2:2" x14ac:dyDescent="0.2">
      <c r="B40" t="s">
        <v>53</v>
      </c>
    </row>
    <row r="41" spans="2:2" x14ac:dyDescent="0.2">
      <c r="B41" t="s">
        <v>68</v>
      </c>
    </row>
    <row r="42" spans="2:2" x14ac:dyDescent="0.2">
      <c r="B42" t="s">
        <v>69</v>
      </c>
    </row>
    <row r="43" spans="2:2" x14ac:dyDescent="0.2">
      <c r="B43" t="s">
        <v>70</v>
      </c>
    </row>
    <row r="44" spans="2:2" x14ac:dyDescent="0.2">
      <c r="B44" t="s">
        <v>71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7B8BD0-1D95-2B47-8BC0-4144B58B03A7}">
  <dimension ref="B2:I40"/>
  <sheetViews>
    <sheetView workbookViewId="0"/>
  </sheetViews>
  <sheetFormatPr baseColWidth="10" defaultRowHeight="16" x14ac:dyDescent="0.2"/>
  <cols>
    <col min="2" max="2" width="16.83203125" customWidth="1"/>
    <col min="3" max="3" width="12.6640625" customWidth="1"/>
    <col min="6" max="6" width="12.1640625" customWidth="1"/>
    <col min="7" max="7" width="13" customWidth="1"/>
  </cols>
  <sheetData>
    <row r="2" spans="2:9" x14ac:dyDescent="0.2">
      <c r="B2" s="12" t="s">
        <v>72</v>
      </c>
      <c r="C2" s="2"/>
      <c r="D2" s="2"/>
      <c r="E2" s="2"/>
      <c r="F2" s="2"/>
      <c r="G2" s="2"/>
      <c r="H2" s="2"/>
      <c r="I2" s="1"/>
    </row>
    <row r="4" spans="2:9" ht="32" customHeight="1" x14ac:dyDescent="0.2">
      <c r="B4" s="7" t="s">
        <v>76</v>
      </c>
      <c r="C4" s="7" t="s">
        <v>77</v>
      </c>
    </row>
    <row r="5" spans="2:9" x14ac:dyDescent="0.2">
      <c r="B5" s="8" t="s">
        <v>78</v>
      </c>
      <c r="C5" s="8">
        <v>60</v>
      </c>
    </row>
    <row r="6" spans="2:9" x14ac:dyDescent="0.2">
      <c r="B6" s="8" t="s">
        <v>79</v>
      </c>
      <c r="C6" s="8">
        <v>53</v>
      </c>
    </row>
    <row r="7" spans="2:9" x14ac:dyDescent="0.2">
      <c r="B7" s="8" t="s">
        <v>80</v>
      </c>
      <c r="C7" s="8">
        <v>36</v>
      </c>
    </row>
    <row r="8" spans="2:9" x14ac:dyDescent="0.2">
      <c r="B8" s="8" t="s">
        <v>81</v>
      </c>
      <c r="C8" s="8">
        <v>31</v>
      </c>
    </row>
    <row r="9" spans="2:9" x14ac:dyDescent="0.2">
      <c r="B9" s="8" t="s">
        <v>82</v>
      </c>
      <c r="C9" s="8">
        <v>30</v>
      </c>
    </row>
    <row r="10" spans="2:9" x14ac:dyDescent="0.2">
      <c r="B10" s="8" t="s">
        <v>83</v>
      </c>
      <c r="C10" s="8">
        <v>28</v>
      </c>
    </row>
    <row r="11" spans="2:9" x14ac:dyDescent="0.2">
      <c r="B11" s="8" t="s">
        <v>84</v>
      </c>
      <c r="C11" s="8">
        <v>28</v>
      </c>
    </row>
    <row r="12" spans="2:9" x14ac:dyDescent="0.2">
      <c r="B12" s="8" t="s">
        <v>85</v>
      </c>
      <c r="C12" s="8">
        <v>20</v>
      </c>
    </row>
    <row r="13" spans="2:9" x14ac:dyDescent="0.2">
      <c r="B13" s="8" t="s">
        <v>86</v>
      </c>
      <c r="C13" s="8">
        <v>15</v>
      </c>
    </row>
    <row r="14" spans="2:9" x14ac:dyDescent="0.2">
      <c r="B14" s="8" t="s">
        <v>87</v>
      </c>
      <c r="C14" s="8">
        <v>14</v>
      </c>
    </row>
    <row r="17" spans="2:9" x14ac:dyDescent="0.2">
      <c r="B17" s="12" t="s">
        <v>73</v>
      </c>
      <c r="C17" s="2"/>
      <c r="D17" s="2"/>
      <c r="E17" s="2"/>
      <c r="F17" s="2"/>
      <c r="G17" s="2"/>
      <c r="H17" s="2"/>
      <c r="I17" s="2"/>
    </row>
    <row r="19" spans="2:9" ht="34" x14ac:dyDescent="0.2">
      <c r="B19" s="7" t="s">
        <v>88</v>
      </c>
      <c r="C19" s="7" t="s">
        <v>76</v>
      </c>
      <c r="D19" s="7" t="s">
        <v>77</v>
      </c>
    </row>
    <row r="20" spans="2:9" x14ac:dyDescent="0.2">
      <c r="B20" s="8" t="s">
        <v>89</v>
      </c>
      <c r="C20" s="8" t="s">
        <v>80</v>
      </c>
      <c r="D20" s="8">
        <v>2</v>
      </c>
    </row>
    <row r="21" spans="2:9" x14ac:dyDescent="0.2">
      <c r="B21" s="8" t="s">
        <v>90</v>
      </c>
      <c r="C21" s="8" t="s">
        <v>82</v>
      </c>
      <c r="D21" s="8">
        <v>1</v>
      </c>
    </row>
    <row r="22" spans="2:9" x14ac:dyDescent="0.2">
      <c r="B22" s="8" t="s">
        <v>91</v>
      </c>
      <c r="C22" s="8" t="s">
        <v>79</v>
      </c>
      <c r="D22" s="8">
        <v>1</v>
      </c>
    </row>
    <row r="23" spans="2:9" x14ac:dyDescent="0.2">
      <c r="B23" s="8" t="s">
        <v>92</v>
      </c>
      <c r="C23" s="8" t="s">
        <v>78</v>
      </c>
      <c r="D23" s="8">
        <v>1</v>
      </c>
    </row>
    <row r="24" spans="2:9" x14ac:dyDescent="0.2">
      <c r="B24" s="8" t="s">
        <v>93</v>
      </c>
      <c r="C24" s="8" t="s">
        <v>78</v>
      </c>
      <c r="D24" s="8">
        <v>1</v>
      </c>
    </row>
    <row r="25" spans="2:9" x14ac:dyDescent="0.2">
      <c r="B25" s="8" t="s">
        <v>94</v>
      </c>
      <c r="C25" s="8" t="s">
        <v>81</v>
      </c>
      <c r="D25" s="8">
        <v>1</v>
      </c>
    </row>
    <row r="26" spans="2:9" x14ac:dyDescent="0.2">
      <c r="B26" s="8" t="s">
        <v>95</v>
      </c>
      <c r="C26" s="8" t="s">
        <v>79</v>
      </c>
      <c r="D26" s="8">
        <v>1</v>
      </c>
    </row>
    <row r="27" spans="2:9" x14ac:dyDescent="0.2">
      <c r="B27" s="8" t="s">
        <v>96</v>
      </c>
      <c r="C27" s="8" t="s">
        <v>86</v>
      </c>
      <c r="D27" s="8">
        <v>1</v>
      </c>
    </row>
    <row r="28" spans="2:9" x14ac:dyDescent="0.2">
      <c r="B28" s="8" t="s">
        <v>97</v>
      </c>
      <c r="C28" s="8" t="s">
        <v>82</v>
      </c>
      <c r="D28" s="8">
        <v>1</v>
      </c>
    </row>
    <row r="29" spans="2:9" x14ac:dyDescent="0.2">
      <c r="B29" s="8" t="s">
        <v>98</v>
      </c>
      <c r="C29" s="8" t="s">
        <v>83</v>
      </c>
      <c r="D29" s="8">
        <v>1</v>
      </c>
    </row>
    <row r="32" spans="2:9" x14ac:dyDescent="0.2">
      <c r="B32" s="12" t="s">
        <v>74</v>
      </c>
      <c r="C32" s="1"/>
      <c r="D32" s="1"/>
      <c r="E32" s="1"/>
      <c r="F32" s="1"/>
      <c r="G32" s="1"/>
      <c r="H32" s="1"/>
      <c r="I32" s="1"/>
    </row>
    <row r="33" spans="2:9" x14ac:dyDescent="0.2">
      <c r="B33" s="12" t="s">
        <v>75</v>
      </c>
      <c r="C33" s="1"/>
      <c r="D33" s="1"/>
      <c r="E33" s="1"/>
      <c r="F33" s="1"/>
      <c r="G33" s="1"/>
      <c r="H33" s="1"/>
      <c r="I33" s="1"/>
    </row>
    <row r="35" spans="2:9" ht="34" x14ac:dyDescent="0.2">
      <c r="B35" s="7" t="s">
        <v>99</v>
      </c>
      <c r="C35" s="7" t="s">
        <v>100</v>
      </c>
      <c r="D35" s="7" t="s">
        <v>101</v>
      </c>
      <c r="E35" s="7" t="s">
        <v>88</v>
      </c>
      <c r="F35" s="7" t="s">
        <v>76</v>
      </c>
      <c r="G35" s="7" t="s">
        <v>102</v>
      </c>
    </row>
    <row r="36" spans="2:9" x14ac:dyDescent="0.2">
      <c r="B36" s="8">
        <v>84</v>
      </c>
      <c r="C36" s="8" t="s">
        <v>103</v>
      </c>
      <c r="D36" s="8" t="s">
        <v>104</v>
      </c>
      <c r="E36" s="8" t="s">
        <v>90</v>
      </c>
      <c r="F36" s="8" t="s">
        <v>82</v>
      </c>
      <c r="G36" s="4">
        <v>128.69999999999999</v>
      </c>
    </row>
    <row r="37" spans="2:9" x14ac:dyDescent="0.2">
      <c r="B37" s="8">
        <v>518</v>
      </c>
      <c r="C37" s="8" t="s">
        <v>105</v>
      </c>
      <c r="D37" s="8" t="s">
        <v>106</v>
      </c>
      <c r="E37" s="8" t="s">
        <v>96</v>
      </c>
      <c r="F37" s="8" t="s">
        <v>86</v>
      </c>
      <c r="G37" s="4">
        <v>108.75</v>
      </c>
    </row>
    <row r="38" spans="2:9" x14ac:dyDescent="0.2">
      <c r="B38" s="8">
        <v>587</v>
      </c>
      <c r="C38" s="8" t="s">
        <v>107</v>
      </c>
      <c r="D38" s="8" t="s">
        <v>108</v>
      </c>
      <c r="E38" s="8" t="s">
        <v>97</v>
      </c>
      <c r="F38" s="8" t="s">
        <v>82</v>
      </c>
      <c r="G38" s="4">
        <v>102.76</v>
      </c>
    </row>
    <row r="39" spans="2:9" x14ac:dyDescent="0.2">
      <c r="B39" s="8">
        <v>537</v>
      </c>
      <c r="C39" s="8" t="s">
        <v>109</v>
      </c>
      <c r="D39" s="8" t="s">
        <v>110</v>
      </c>
      <c r="E39" s="8" t="s">
        <v>89</v>
      </c>
      <c r="F39" s="8" t="s">
        <v>80</v>
      </c>
      <c r="G39" s="4">
        <v>98.76</v>
      </c>
    </row>
    <row r="40" spans="2:9" x14ac:dyDescent="0.2">
      <c r="B40" s="8">
        <v>367</v>
      </c>
      <c r="C40" s="8" t="s">
        <v>111</v>
      </c>
      <c r="D40" s="8" t="s">
        <v>112</v>
      </c>
      <c r="E40" s="8" t="s">
        <v>92</v>
      </c>
      <c r="F40" s="8" t="s">
        <v>78</v>
      </c>
      <c r="G40" s="4">
        <v>97.8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23F41C-9A9F-364C-9850-7CAA00C56F58}">
  <dimension ref="B2:I27"/>
  <sheetViews>
    <sheetView workbookViewId="0"/>
  </sheetViews>
  <sheetFormatPr baseColWidth="10" defaultRowHeight="16" x14ac:dyDescent="0.2"/>
  <sheetData>
    <row r="2" spans="2:9" x14ac:dyDescent="0.2">
      <c r="B2" s="12" t="s">
        <v>2943</v>
      </c>
      <c r="C2" s="2"/>
      <c r="D2" s="2"/>
      <c r="E2" s="2"/>
      <c r="F2" s="2"/>
      <c r="G2" s="2"/>
      <c r="H2" s="2"/>
      <c r="I2" s="1"/>
    </row>
    <row r="3" spans="2:9" x14ac:dyDescent="0.2">
      <c r="B3" t="s">
        <v>2914</v>
      </c>
    </row>
    <row r="4" spans="2:9" x14ac:dyDescent="0.2">
      <c r="B4" t="s">
        <v>2915</v>
      </c>
      <c r="E4" s="11" t="s">
        <v>2935</v>
      </c>
    </row>
    <row r="5" spans="2:9" x14ac:dyDescent="0.2">
      <c r="B5" t="s">
        <v>2916</v>
      </c>
    </row>
    <row r="6" spans="2:9" x14ac:dyDescent="0.2">
      <c r="B6" t="s">
        <v>2917</v>
      </c>
    </row>
    <row r="7" spans="2:9" x14ac:dyDescent="0.2">
      <c r="B7" t="s">
        <v>2918</v>
      </c>
    </row>
    <row r="8" spans="2:9" x14ac:dyDescent="0.2">
      <c r="B8" t="s">
        <v>2919</v>
      </c>
      <c r="E8" s="11" t="s">
        <v>2936</v>
      </c>
    </row>
    <row r="9" spans="2:9" x14ac:dyDescent="0.2">
      <c r="B9" t="s">
        <v>2920</v>
      </c>
    </row>
    <row r="10" spans="2:9" x14ac:dyDescent="0.2">
      <c r="B10" t="s">
        <v>2921</v>
      </c>
    </row>
    <row r="11" spans="2:9" x14ac:dyDescent="0.2">
      <c r="B11" t="s">
        <v>2922</v>
      </c>
      <c r="E11" s="11" t="s">
        <v>2937</v>
      </c>
    </row>
    <row r="12" spans="2:9" x14ac:dyDescent="0.2">
      <c r="B12" t="s">
        <v>2923</v>
      </c>
      <c r="E12" s="11" t="s">
        <v>2938</v>
      </c>
    </row>
    <row r="13" spans="2:9" x14ac:dyDescent="0.2">
      <c r="B13" t="s">
        <v>2924</v>
      </c>
      <c r="E13" s="11" t="s">
        <v>2939</v>
      </c>
    </row>
    <row r="14" spans="2:9" x14ac:dyDescent="0.2">
      <c r="B14" t="s">
        <v>2925</v>
      </c>
      <c r="E14" s="11" t="s">
        <v>2940</v>
      </c>
    </row>
    <row r="15" spans="2:9" x14ac:dyDescent="0.2">
      <c r="B15" t="s">
        <v>2926</v>
      </c>
      <c r="E15" s="11" t="s">
        <v>2941</v>
      </c>
    </row>
    <row r="16" spans="2:9" x14ac:dyDescent="0.2">
      <c r="B16" t="s">
        <v>2927</v>
      </c>
      <c r="E16" s="11" t="s">
        <v>2942</v>
      </c>
    </row>
    <row r="17" spans="2:2" x14ac:dyDescent="0.2">
      <c r="B17" t="s">
        <v>2928</v>
      </c>
    </row>
    <row r="18" spans="2:2" x14ac:dyDescent="0.2">
      <c r="B18" t="s">
        <v>64</v>
      </c>
    </row>
    <row r="19" spans="2:2" x14ac:dyDescent="0.2">
      <c r="B19" t="s">
        <v>65</v>
      </c>
    </row>
    <row r="20" spans="2:2" x14ac:dyDescent="0.2">
      <c r="B20" t="s">
        <v>66</v>
      </c>
    </row>
    <row r="21" spans="2:2" x14ac:dyDescent="0.2">
      <c r="B21" t="s">
        <v>67</v>
      </c>
    </row>
    <row r="22" spans="2:2" x14ac:dyDescent="0.2">
      <c r="B22" t="s">
        <v>2929</v>
      </c>
    </row>
    <row r="23" spans="2:2" x14ac:dyDescent="0.2">
      <c r="B23" t="s">
        <v>2930</v>
      </c>
    </row>
    <row r="24" spans="2:2" x14ac:dyDescent="0.2">
      <c r="B24" t="s">
        <v>2931</v>
      </c>
    </row>
    <row r="25" spans="2:2" x14ac:dyDescent="0.2">
      <c r="B25" t="s">
        <v>2932</v>
      </c>
    </row>
    <row r="26" spans="2:2" x14ac:dyDescent="0.2">
      <c r="B26" t="s">
        <v>2933</v>
      </c>
    </row>
    <row r="27" spans="2:2" x14ac:dyDescent="0.2">
      <c r="B27" t="s">
        <v>2934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FA3630-6E1E-D84B-B523-003CC271EA05}">
  <dimension ref="A1:N14597"/>
  <sheetViews>
    <sheetView workbookViewId="0">
      <pane ySplit="1" topLeftCell="A2" activePane="bottomLeft" state="frozen"/>
      <selection pane="bottomLeft" activeCell="J11" sqref="J11"/>
    </sheetView>
  </sheetViews>
  <sheetFormatPr baseColWidth="10" defaultRowHeight="16" x14ac:dyDescent="0.2"/>
  <cols>
    <col min="1" max="3" width="15.1640625" customWidth="1"/>
    <col min="4" max="4" width="15.1640625" style="16" customWidth="1"/>
    <col min="5" max="5" width="19.5" bestFit="1" customWidth="1"/>
    <col min="6" max="6" width="22.1640625" bestFit="1" customWidth="1"/>
    <col min="7" max="7" width="12.83203125" bestFit="1" customWidth="1"/>
    <col min="8" max="8" width="25" bestFit="1" customWidth="1"/>
    <col min="9" max="9" width="11" bestFit="1" customWidth="1"/>
    <col min="10" max="10" width="12" bestFit="1" customWidth="1"/>
    <col min="11" max="11" width="23.83203125" bestFit="1" customWidth="1"/>
    <col min="12" max="12" width="33.5" bestFit="1" customWidth="1"/>
    <col min="13" max="13" width="13.6640625" bestFit="1" customWidth="1"/>
    <col min="14" max="14" width="18.1640625" bestFit="1" customWidth="1"/>
  </cols>
  <sheetData>
    <row r="1" spans="1:14" s="3" customFormat="1" ht="31" customHeight="1" x14ac:dyDescent="0.2">
      <c r="A1" s="14" t="s">
        <v>113</v>
      </c>
      <c r="B1" s="14" t="s">
        <v>99</v>
      </c>
      <c r="C1" s="14" t="s">
        <v>114</v>
      </c>
      <c r="D1" s="15" t="s">
        <v>115</v>
      </c>
      <c r="E1" s="14" t="s">
        <v>116</v>
      </c>
      <c r="F1" s="14" t="s">
        <v>117</v>
      </c>
      <c r="G1" s="14" t="s">
        <v>118</v>
      </c>
      <c r="H1" s="14" t="s">
        <v>119</v>
      </c>
      <c r="I1" s="14" t="s">
        <v>120</v>
      </c>
      <c r="J1" s="14" t="s">
        <v>121</v>
      </c>
      <c r="K1" s="14" t="s">
        <v>88</v>
      </c>
      <c r="L1" s="14" t="s">
        <v>76</v>
      </c>
      <c r="M1" s="14" t="s">
        <v>122</v>
      </c>
      <c r="N1" s="14" t="s">
        <v>3098</v>
      </c>
    </row>
    <row r="2" spans="1:14" x14ac:dyDescent="0.2">
      <c r="A2">
        <v>17503</v>
      </c>
      <c r="B2">
        <v>341</v>
      </c>
      <c r="C2">
        <v>7.99</v>
      </c>
      <c r="D2" s="16">
        <v>39128.934571759259</v>
      </c>
      <c r="E2" t="s">
        <v>123</v>
      </c>
      <c r="F2" t="s">
        <v>124</v>
      </c>
      <c r="G2">
        <v>1</v>
      </c>
      <c r="H2" t="s">
        <v>125</v>
      </c>
      <c r="I2" t="s">
        <v>126</v>
      </c>
      <c r="J2" t="s">
        <v>127</v>
      </c>
      <c r="K2" t="s">
        <v>128</v>
      </c>
      <c r="L2" t="s">
        <v>129</v>
      </c>
      <c r="M2" t="s">
        <v>130</v>
      </c>
      <c r="N2" t="str">
        <f>VLOOKUP(L2,Regions!A:B,2,FALSE)</f>
        <v>Europe</v>
      </c>
    </row>
    <row r="3" spans="1:14" x14ac:dyDescent="0.2">
      <c r="A3">
        <v>17504</v>
      </c>
      <c r="B3">
        <v>341</v>
      </c>
      <c r="C3">
        <v>1.99</v>
      </c>
      <c r="D3" s="16">
        <v>39129.724479131946</v>
      </c>
      <c r="E3" t="s">
        <v>123</v>
      </c>
      <c r="F3" t="s">
        <v>124</v>
      </c>
      <c r="G3">
        <v>1</v>
      </c>
      <c r="H3" t="s">
        <v>131</v>
      </c>
      <c r="I3" t="s">
        <v>132</v>
      </c>
      <c r="J3" t="s">
        <v>133</v>
      </c>
      <c r="K3" t="s">
        <v>128</v>
      </c>
      <c r="L3" t="s">
        <v>129</v>
      </c>
      <c r="M3" t="s">
        <v>130</v>
      </c>
      <c r="N3" t="str">
        <f>VLOOKUP(L3,Regions!A:B,2,FALSE)</f>
        <v>Europe</v>
      </c>
    </row>
    <row r="4" spans="1:14" x14ac:dyDescent="0.2">
      <c r="A4">
        <v>17505</v>
      </c>
      <c r="B4">
        <v>341</v>
      </c>
      <c r="C4">
        <v>7.99</v>
      </c>
      <c r="D4" s="16">
        <v>39129.945671261572</v>
      </c>
      <c r="E4" t="s">
        <v>123</v>
      </c>
      <c r="F4" t="s">
        <v>124</v>
      </c>
      <c r="G4">
        <v>1</v>
      </c>
      <c r="H4" t="s">
        <v>134</v>
      </c>
      <c r="I4" t="s">
        <v>132</v>
      </c>
      <c r="J4" t="s">
        <v>135</v>
      </c>
      <c r="K4" t="s">
        <v>128</v>
      </c>
      <c r="L4" t="s">
        <v>129</v>
      </c>
      <c r="M4" t="s">
        <v>130</v>
      </c>
      <c r="N4" t="str">
        <f>VLOOKUP(L4,Regions!A:B,2,FALSE)</f>
        <v>Europe</v>
      </c>
    </row>
    <row r="5" spans="1:14" x14ac:dyDescent="0.2">
      <c r="A5">
        <v>17506</v>
      </c>
      <c r="B5">
        <v>341</v>
      </c>
      <c r="C5">
        <v>2.99</v>
      </c>
      <c r="D5" s="16">
        <v>39132.819409687501</v>
      </c>
      <c r="E5" t="s">
        <v>123</v>
      </c>
      <c r="F5" t="s">
        <v>124</v>
      </c>
      <c r="G5">
        <v>1</v>
      </c>
      <c r="H5" t="s">
        <v>136</v>
      </c>
      <c r="I5" t="s">
        <v>137</v>
      </c>
      <c r="J5" t="s">
        <v>138</v>
      </c>
      <c r="K5" t="s">
        <v>128</v>
      </c>
      <c r="L5" t="s">
        <v>129</v>
      </c>
      <c r="M5" t="s">
        <v>130</v>
      </c>
      <c r="N5" t="str">
        <f>VLOOKUP(L5,Regions!A:B,2,FALSE)</f>
        <v>Europe</v>
      </c>
    </row>
    <row r="6" spans="1:14" x14ac:dyDescent="0.2">
      <c r="A6">
        <v>17507</v>
      </c>
      <c r="B6">
        <v>341</v>
      </c>
      <c r="C6">
        <v>7.99</v>
      </c>
      <c r="D6" s="16">
        <v>39133.730428206021</v>
      </c>
      <c r="E6" t="s">
        <v>123</v>
      </c>
      <c r="F6" t="s">
        <v>124</v>
      </c>
      <c r="G6">
        <v>1</v>
      </c>
      <c r="H6" t="s">
        <v>139</v>
      </c>
      <c r="I6" t="s">
        <v>126</v>
      </c>
      <c r="J6" t="s">
        <v>140</v>
      </c>
      <c r="K6" t="s">
        <v>128</v>
      </c>
      <c r="L6" t="s">
        <v>129</v>
      </c>
      <c r="M6" t="s">
        <v>130</v>
      </c>
      <c r="N6" t="str">
        <f>VLOOKUP(L6,Regions!A:B,2,FALSE)</f>
        <v>Europe</v>
      </c>
    </row>
    <row r="7" spans="1:14" x14ac:dyDescent="0.2">
      <c r="A7">
        <v>17508</v>
      </c>
      <c r="B7">
        <v>341</v>
      </c>
      <c r="C7">
        <v>5.99</v>
      </c>
      <c r="D7" s="16">
        <v>39134.523495335648</v>
      </c>
      <c r="E7" t="s">
        <v>123</v>
      </c>
      <c r="F7" t="s">
        <v>124</v>
      </c>
      <c r="G7">
        <v>1</v>
      </c>
      <c r="H7" t="s">
        <v>141</v>
      </c>
      <c r="I7" t="s">
        <v>137</v>
      </c>
      <c r="J7" t="s">
        <v>142</v>
      </c>
      <c r="K7" t="s">
        <v>128</v>
      </c>
      <c r="L7" t="s">
        <v>129</v>
      </c>
      <c r="M7" t="s">
        <v>130</v>
      </c>
      <c r="N7" t="str">
        <f>VLOOKUP(L7,Regions!A:B,2,FALSE)</f>
        <v>Europe</v>
      </c>
    </row>
    <row r="8" spans="1:14" x14ac:dyDescent="0.2">
      <c r="A8">
        <v>17509</v>
      </c>
      <c r="B8">
        <v>342</v>
      </c>
      <c r="C8">
        <v>5.99</v>
      </c>
      <c r="D8" s="16">
        <v>39130.998819409724</v>
      </c>
      <c r="E8" t="s">
        <v>143</v>
      </c>
      <c r="F8" t="s">
        <v>144</v>
      </c>
      <c r="G8">
        <v>1</v>
      </c>
      <c r="H8" t="s">
        <v>145</v>
      </c>
      <c r="I8" t="s">
        <v>126</v>
      </c>
      <c r="J8" t="s">
        <v>146</v>
      </c>
      <c r="K8" t="s">
        <v>147</v>
      </c>
      <c r="L8" t="s">
        <v>83</v>
      </c>
      <c r="M8" t="s">
        <v>130</v>
      </c>
      <c r="N8" t="str">
        <f>VLOOKUP(L8,Regions!A:B,2,FALSE)</f>
        <v>South/Latin America</v>
      </c>
    </row>
    <row r="9" spans="1:14" x14ac:dyDescent="0.2">
      <c r="A9">
        <v>17510</v>
      </c>
      <c r="B9">
        <v>342</v>
      </c>
      <c r="C9">
        <v>5.99</v>
      </c>
      <c r="D9" s="16">
        <v>39133.091493020831</v>
      </c>
      <c r="E9" t="s">
        <v>143</v>
      </c>
      <c r="F9" t="s">
        <v>144</v>
      </c>
      <c r="G9">
        <v>1</v>
      </c>
      <c r="H9" t="s">
        <v>148</v>
      </c>
      <c r="I9" t="s">
        <v>132</v>
      </c>
      <c r="J9" t="s">
        <v>127</v>
      </c>
      <c r="K9" t="s">
        <v>147</v>
      </c>
      <c r="L9" t="s">
        <v>83</v>
      </c>
      <c r="M9" t="s">
        <v>130</v>
      </c>
      <c r="N9" t="str">
        <f>VLOOKUP(L9,Regions!A:B,2,FALSE)</f>
        <v>South/Latin America</v>
      </c>
    </row>
    <row r="10" spans="1:14" x14ac:dyDescent="0.2">
      <c r="A10">
        <v>17511</v>
      </c>
      <c r="B10">
        <v>342</v>
      </c>
      <c r="C10">
        <v>2.99</v>
      </c>
      <c r="D10" s="16">
        <v>39133.581712928244</v>
      </c>
      <c r="E10" t="s">
        <v>143</v>
      </c>
      <c r="F10" t="s">
        <v>144</v>
      </c>
      <c r="G10">
        <v>1</v>
      </c>
      <c r="H10" t="s">
        <v>149</v>
      </c>
      <c r="I10" t="s">
        <v>31</v>
      </c>
      <c r="J10" t="s">
        <v>142</v>
      </c>
      <c r="K10" t="s">
        <v>147</v>
      </c>
      <c r="L10" t="s">
        <v>83</v>
      </c>
      <c r="M10" t="s">
        <v>130</v>
      </c>
      <c r="N10" t="str">
        <f>VLOOKUP(L10,Regions!A:B,2,FALSE)</f>
        <v>South/Latin America</v>
      </c>
    </row>
    <row r="11" spans="1:14" x14ac:dyDescent="0.2">
      <c r="A11">
        <v>17512</v>
      </c>
      <c r="B11">
        <v>343</v>
      </c>
      <c r="C11">
        <v>4.99</v>
      </c>
      <c r="D11" s="16">
        <v>39129.007534687502</v>
      </c>
      <c r="E11" t="s">
        <v>150</v>
      </c>
      <c r="F11" t="s">
        <v>151</v>
      </c>
      <c r="G11">
        <v>1</v>
      </c>
      <c r="H11" t="s">
        <v>152</v>
      </c>
      <c r="I11" t="s">
        <v>132</v>
      </c>
      <c r="J11" t="s">
        <v>153</v>
      </c>
      <c r="K11" t="s">
        <v>154</v>
      </c>
      <c r="L11" t="s">
        <v>82</v>
      </c>
      <c r="M11" t="s">
        <v>130</v>
      </c>
      <c r="N11" t="str">
        <f>VLOOKUP(L11,Regions!A:B,2,FALSE)</f>
        <v>South/Latin America</v>
      </c>
    </row>
    <row r="12" spans="1:14" x14ac:dyDescent="0.2">
      <c r="A12">
        <v>17513</v>
      </c>
      <c r="B12">
        <v>343</v>
      </c>
      <c r="C12">
        <v>6.99</v>
      </c>
      <c r="D12" s="16">
        <v>39129.052476817131</v>
      </c>
      <c r="E12" t="s">
        <v>150</v>
      </c>
      <c r="F12" t="s">
        <v>151</v>
      </c>
      <c r="G12">
        <v>1</v>
      </c>
      <c r="H12" t="s">
        <v>155</v>
      </c>
      <c r="I12" t="s">
        <v>126</v>
      </c>
      <c r="J12" t="s">
        <v>127</v>
      </c>
      <c r="K12" t="s">
        <v>154</v>
      </c>
      <c r="L12" t="s">
        <v>82</v>
      </c>
      <c r="M12" t="s">
        <v>130</v>
      </c>
      <c r="N12" t="str">
        <f>VLOOKUP(L12,Regions!A:B,2,FALSE)</f>
        <v>South/Latin America</v>
      </c>
    </row>
    <row r="13" spans="1:14" x14ac:dyDescent="0.2">
      <c r="A13">
        <v>17514</v>
      </c>
      <c r="B13">
        <v>343</v>
      </c>
      <c r="C13">
        <v>0.99</v>
      </c>
      <c r="D13" s="16">
        <v>39130.059733761576</v>
      </c>
      <c r="E13" t="s">
        <v>150</v>
      </c>
      <c r="F13" t="s">
        <v>151</v>
      </c>
      <c r="G13">
        <v>1</v>
      </c>
      <c r="H13" t="s">
        <v>156</v>
      </c>
      <c r="I13" t="s">
        <v>132</v>
      </c>
      <c r="J13" t="s">
        <v>157</v>
      </c>
      <c r="K13" t="s">
        <v>154</v>
      </c>
      <c r="L13" t="s">
        <v>82</v>
      </c>
      <c r="M13" t="s">
        <v>130</v>
      </c>
      <c r="N13" t="str">
        <f>VLOOKUP(L13,Regions!A:B,2,FALSE)</f>
        <v>South/Latin America</v>
      </c>
    </row>
    <row r="14" spans="1:14" x14ac:dyDescent="0.2">
      <c r="A14">
        <v>17515</v>
      </c>
      <c r="B14">
        <v>343</v>
      </c>
      <c r="C14">
        <v>0.99</v>
      </c>
      <c r="D14" s="16">
        <v>39130.18949070602</v>
      </c>
      <c r="E14" t="s">
        <v>150</v>
      </c>
      <c r="F14" t="s">
        <v>151</v>
      </c>
      <c r="G14">
        <v>1</v>
      </c>
      <c r="H14" t="s">
        <v>158</v>
      </c>
      <c r="I14" t="s">
        <v>31</v>
      </c>
      <c r="J14" t="s">
        <v>146</v>
      </c>
      <c r="K14" t="s">
        <v>154</v>
      </c>
      <c r="L14" t="s">
        <v>82</v>
      </c>
      <c r="M14" t="s">
        <v>130</v>
      </c>
      <c r="N14" t="str">
        <f>VLOOKUP(L14,Regions!A:B,2,FALSE)</f>
        <v>South/Latin America</v>
      </c>
    </row>
    <row r="15" spans="1:14" x14ac:dyDescent="0.2">
      <c r="A15">
        <v>17516</v>
      </c>
      <c r="B15">
        <v>343</v>
      </c>
      <c r="C15">
        <v>6.99</v>
      </c>
      <c r="D15" s="16">
        <v>39131.768506909721</v>
      </c>
      <c r="E15" t="s">
        <v>150</v>
      </c>
      <c r="F15" t="s">
        <v>151</v>
      </c>
      <c r="G15">
        <v>1</v>
      </c>
      <c r="H15" t="s">
        <v>159</v>
      </c>
      <c r="I15" t="s">
        <v>160</v>
      </c>
      <c r="J15" t="s">
        <v>146</v>
      </c>
      <c r="K15" t="s">
        <v>154</v>
      </c>
      <c r="L15" t="s">
        <v>82</v>
      </c>
      <c r="M15" t="s">
        <v>130</v>
      </c>
      <c r="N15" t="str">
        <f>VLOOKUP(L15,Regions!A:B,2,FALSE)</f>
        <v>South/Latin America</v>
      </c>
    </row>
    <row r="16" spans="1:14" x14ac:dyDescent="0.2">
      <c r="A16">
        <v>17517</v>
      </c>
      <c r="B16">
        <v>343</v>
      </c>
      <c r="C16">
        <v>8.99</v>
      </c>
      <c r="D16" s="16">
        <v>39133.2940971875</v>
      </c>
      <c r="E16" t="s">
        <v>150</v>
      </c>
      <c r="F16" t="s">
        <v>151</v>
      </c>
      <c r="G16">
        <v>1</v>
      </c>
      <c r="H16" t="s">
        <v>161</v>
      </c>
      <c r="I16" t="s">
        <v>126</v>
      </c>
      <c r="J16" t="s">
        <v>142</v>
      </c>
      <c r="K16" t="s">
        <v>154</v>
      </c>
      <c r="L16" t="s">
        <v>82</v>
      </c>
      <c r="M16" t="s">
        <v>130</v>
      </c>
      <c r="N16" t="str">
        <f>VLOOKUP(L16,Regions!A:B,2,FALSE)</f>
        <v>South/Latin America</v>
      </c>
    </row>
    <row r="17" spans="1:14" x14ac:dyDescent="0.2">
      <c r="A17">
        <v>17518</v>
      </c>
      <c r="B17">
        <v>343</v>
      </c>
      <c r="C17">
        <v>0.99</v>
      </c>
      <c r="D17" s="16">
        <v>39134.612835613429</v>
      </c>
      <c r="E17" t="s">
        <v>150</v>
      </c>
      <c r="F17" t="s">
        <v>151</v>
      </c>
      <c r="G17">
        <v>1</v>
      </c>
      <c r="H17" t="s">
        <v>162</v>
      </c>
      <c r="I17" t="s">
        <v>31</v>
      </c>
      <c r="J17" t="s">
        <v>133</v>
      </c>
      <c r="K17" t="s">
        <v>154</v>
      </c>
      <c r="L17" t="s">
        <v>82</v>
      </c>
      <c r="M17" t="s">
        <v>130</v>
      </c>
      <c r="N17" t="str">
        <f>VLOOKUP(L17,Regions!A:B,2,FALSE)</f>
        <v>South/Latin America</v>
      </c>
    </row>
    <row r="18" spans="1:14" x14ac:dyDescent="0.2">
      <c r="A18">
        <v>17519</v>
      </c>
      <c r="B18">
        <v>344</v>
      </c>
      <c r="C18">
        <v>3.99</v>
      </c>
      <c r="D18" s="16">
        <v>39128.454687465281</v>
      </c>
      <c r="E18" t="s">
        <v>163</v>
      </c>
      <c r="F18" t="s">
        <v>164</v>
      </c>
      <c r="G18">
        <v>1</v>
      </c>
      <c r="H18" t="s">
        <v>165</v>
      </c>
      <c r="I18" t="s">
        <v>31</v>
      </c>
      <c r="J18" t="s">
        <v>146</v>
      </c>
      <c r="K18" t="s">
        <v>166</v>
      </c>
      <c r="L18" t="s">
        <v>167</v>
      </c>
      <c r="M18" t="s">
        <v>130</v>
      </c>
      <c r="N18" t="str">
        <f>VLOOKUP(L18,Regions!A:B,2,FALSE)</f>
        <v>Asia &amp; Pacific</v>
      </c>
    </row>
    <row r="19" spans="1:14" x14ac:dyDescent="0.2">
      <c r="A19">
        <v>17520</v>
      </c>
      <c r="B19">
        <v>344</v>
      </c>
      <c r="C19">
        <v>4.99</v>
      </c>
      <c r="D19" s="16">
        <v>39128.816990706022</v>
      </c>
      <c r="E19" t="s">
        <v>163</v>
      </c>
      <c r="F19" t="s">
        <v>164</v>
      </c>
      <c r="G19">
        <v>1</v>
      </c>
      <c r="H19" t="s">
        <v>168</v>
      </c>
      <c r="I19" t="s">
        <v>160</v>
      </c>
      <c r="J19" t="s">
        <v>169</v>
      </c>
      <c r="K19" t="s">
        <v>166</v>
      </c>
      <c r="L19" t="s">
        <v>167</v>
      </c>
      <c r="M19" t="s">
        <v>130</v>
      </c>
      <c r="N19" t="str">
        <f>VLOOKUP(L19,Regions!A:B,2,FALSE)</f>
        <v>Asia &amp; Pacific</v>
      </c>
    </row>
    <row r="20" spans="1:14" x14ac:dyDescent="0.2">
      <c r="A20">
        <v>17521</v>
      </c>
      <c r="B20">
        <v>344</v>
      </c>
      <c r="C20">
        <v>0.99</v>
      </c>
      <c r="D20" s="16">
        <v>39129.5837846875</v>
      </c>
      <c r="E20" t="s">
        <v>163</v>
      </c>
      <c r="F20" t="s">
        <v>164</v>
      </c>
      <c r="G20">
        <v>1</v>
      </c>
      <c r="H20" t="s">
        <v>170</v>
      </c>
      <c r="I20" t="s">
        <v>31</v>
      </c>
      <c r="J20" t="s">
        <v>171</v>
      </c>
      <c r="K20" t="s">
        <v>166</v>
      </c>
      <c r="L20" t="s">
        <v>167</v>
      </c>
      <c r="M20" t="s">
        <v>130</v>
      </c>
      <c r="N20" t="str">
        <f>VLOOKUP(L20,Regions!A:B,2,FALSE)</f>
        <v>Asia &amp; Pacific</v>
      </c>
    </row>
    <row r="21" spans="1:14" x14ac:dyDescent="0.2">
      <c r="A21">
        <v>17522</v>
      </c>
      <c r="B21">
        <v>345</v>
      </c>
      <c r="C21">
        <v>0.99</v>
      </c>
      <c r="D21" s="16">
        <v>39128.059930520831</v>
      </c>
      <c r="E21" t="s">
        <v>172</v>
      </c>
      <c r="F21" t="s">
        <v>173</v>
      </c>
      <c r="G21">
        <v>1</v>
      </c>
      <c r="H21" t="s">
        <v>174</v>
      </c>
      <c r="I21" t="s">
        <v>132</v>
      </c>
      <c r="J21" t="s">
        <v>133</v>
      </c>
      <c r="K21" t="s">
        <v>175</v>
      </c>
      <c r="L21" t="s">
        <v>176</v>
      </c>
      <c r="M21" t="s">
        <v>130</v>
      </c>
      <c r="N21" t="str">
        <f>VLOOKUP(L21,Regions!A:B,2,FALSE)</f>
        <v>South/Latin America</v>
      </c>
    </row>
    <row r="22" spans="1:14" x14ac:dyDescent="0.2">
      <c r="A22">
        <v>17523</v>
      </c>
      <c r="B22">
        <v>345</v>
      </c>
      <c r="C22">
        <v>4.99</v>
      </c>
      <c r="D22" s="16">
        <v>39128.773796261572</v>
      </c>
      <c r="E22" t="s">
        <v>172</v>
      </c>
      <c r="F22" t="s">
        <v>173</v>
      </c>
      <c r="G22">
        <v>1</v>
      </c>
      <c r="H22" t="s">
        <v>177</v>
      </c>
      <c r="I22" t="s">
        <v>126</v>
      </c>
      <c r="J22" t="s">
        <v>178</v>
      </c>
      <c r="K22" t="s">
        <v>175</v>
      </c>
      <c r="L22" t="s">
        <v>176</v>
      </c>
      <c r="M22" t="s">
        <v>130</v>
      </c>
      <c r="N22" t="str">
        <f>VLOOKUP(L22,Regions!A:B,2,FALSE)</f>
        <v>South/Latin America</v>
      </c>
    </row>
    <row r="23" spans="1:14" x14ac:dyDescent="0.2">
      <c r="A23">
        <v>17524</v>
      </c>
      <c r="B23">
        <v>345</v>
      </c>
      <c r="C23">
        <v>0.99</v>
      </c>
      <c r="D23" s="16">
        <v>39129.018773113428</v>
      </c>
      <c r="E23" t="s">
        <v>172</v>
      </c>
      <c r="F23" t="s">
        <v>173</v>
      </c>
      <c r="G23">
        <v>1</v>
      </c>
      <c r="H23" t="s">
        <v>179</v>
      </c>
      <c r="I23" t="s">
        <v>160</v>
      </c>
      <c r="J23" t="s">
        <v>135</v>
      </c>
      <c r="K23" t="s">
        <v>175</v>
      </c>
      <c r="L23" t="s">
        <v>176</v>
      </c>
      <c r="M23" t="s">
        <v>130</v>
      </c>
      <c r="N23" t="str">
        <f>VLOOKUP(L23,Regions!A:B,2,FALSE)</f>
        <v>South/Latin America</v>
      </c>
    </row>
    <row r="24" spans="1:14" x14ac:dyDescent="0.2">
      <c r="A24">
        <v>17525</v>
      </c>
      <c r="B24">
        <v>345</v>
      </c>
      <c r="C24">
        <v>4.99</v>
      </c>
      <c r="D24" s="16">
        <v>39132.67618052083</v>
      </c>
      <c r="E24" t="s">
        <v>172</v>
      </c>
      <c r="F24" t="s">
        <v>173</v>
      </c>
      <c r="G24">
        <v>1</v>
      </c>
      <c r="H24" t="s">
        <v>125</v>
      </c>
      <c r="I24" t="s">
        <v>126</v>
      </c>
      <c r="J24" t="s">
        <v>127</v>
      </c>
      <c r="K24" t="s">
        <v>175</v>
      </c>
      <c r="L24" t="s">
        <v>176</v>
      </c>
      <c r="M24" t="s">
        <v>130</v>
      </c>
      <c r="N24" t="str">
        <f>VLOOKUP(L24,Regions!A:B,2,FALSE)</f>
        <v>South/Latin America</v>
      </c>
    </row>
    <row r="25" spans="1:14" x14ac:dyDescent="0.2">
      <c r="A25">
        <v>17526</v>
      </c>
      <c r="B25">
        <v>346</v>
      </c>
      <c r="C25">
        <v>5.99</v>
      </c>
      <c r="D25" s="16">
        <v>39130.39968746528</v>
      </c>
      <c r="E25" t="s">
        <v>180</v>
      </c>
      <c r="F25" t="s">
        <v>181</v>
      </c>
      <c r="G25">
        <v>1</v>
      </c>
      <c r="H25" t="s">
        <v>182</v>
      </c>
      <c r="I25" t="s">
        <v>160</v>
      </c>
      <c r="J25" t="s">
        <v>153</v>
      </c>
      <c r="K25" t="s">
        <v>183</v>
      </c>
      <c r="L25" t="s">
        <v>84</v>
      </c>
      <c r="M25" t="s">
        <v>130</v>
      </c>
      <c r="N25" t="str">
        <f>VLOOKUP(L25,Regions!A:B,2,FALSE)</f>
        <v>Europe</v>
      </c>
    </row>
    <row r="26" spans="1:14" x14ac:dyDescent="0.2">
      <c r="A26">
        <v>17527</v>
      </c>
      <c r="B26">
        <v>346</v>
      </c>
      <c r="C26">
        <v>2.99</v>
      </c>
      <c r="D26" s="16">
        <v>39134.501921261573</v>
      </c>
      <c r="E26" t="s">
        <v>180</v>
      </c>
      <c r="F26" t="s">
        <v>181</v>
      </c>
      <c r="G26">
        <v>1</v>
      </c>
      <c r="H26" t="s">
        <v>184</v>
      </c>
      <c r="I26" t="s">
        <v>132</v>
      </c>
      <c r="J26" t="s">
        <v>178</v>
      </c>
      <c r="K26" t="s">
        <v>183</v>
      </c>
      <c r="L26" t="s">
        <v>84</v>
      </c>
      <c r="M26" t="s">
        <v>130</v>
      </c>
      <c r="N26" t="str">
        <f>VLOOKUP(L26,Regions!A:B,2,FALSE)</f>
        <v>Europe</v>
      </c>
    </row>
    <row r="27" spans="1:14" x14ac:dyDescent="0.2">
      <c r="A27">
        <v>17528</v>
      </c>
      <c r="B27">
        <v>346</v>
      </c>
      <c r="C27">
        <v>2.99</v>
      </c>
      <c r="D27" s="16">
        <v>39134.660705983799</v>
      </c>
      <c r="E27" t="s">
        <v>180</v>
      </c>
      <c r="F27" t="s">
        <v>181</v>
      </c>
      <c r="G27">
        <v>1</v>
      </c>
      <c r="H27" t="s">
        <v>185</v>
      </c>
      <c r="I27" t="s">
        <v>31</v>
      </c>
      <c r="J27" t="s">
        <v>178</v>
      </c>
      <c r="K27" t="s">
        <v>183</v>
      </c>
      <c r="L27" t="s">
        <v>84</v>
      </c>
      <c r="M27" t="s">
        <v>130</v>
      </c>
      <c r="N27" t="str">
        <f>VLOOKUP(L27,Regions!A:B,2,FALSE)</f>
        <v>Europe</v>
      </c>
    </row>
    <row r="28" spans="1:14" x14ac:dyDescent="0.2">
      <c r="A28">
        <v>17529</v>
      </c>
      <c r="B28">
        <v>347</v>
      </c>
      <c r="C28">
        <v>8.99</v>
      </c>
      <c r="D28" s="16">
        <v>39129.527997650461</v>
      </c>
      <c r="E28" t="s">
        <v>186</v>
      </c>
      <c r="F28" t="s">
        <v>187</v>
      </c>
      <c r="G28">
        <v>2</v>
      </c>
      <c r="H28" t="s">
        <v>188</v>
      </c>
      <c r="I28" t="s">
        <v>137</v>
      </c>
      <c r="J28" t="s">
        <v>189</v>
      </c>
      <c r="K28" t="s">
        <v>190</v>
      </c>
      <c r="L28" t="s">
        <v>191</v>
      </c>
      <c r="M28" t="s">
        <v>130</v>
      </c>
      <c r="N28" t="str">
        <f>VLOOKUP(L28,Regions!A:B,2,FALSE)</f>
        <v>Europe</v>
      </c>
    </row>
    <row r="29" spans="1:14" x14ac:dyDescent="0.2">
      <c r="A29">
        <v>17530</v>
      </c>
      <c r="B29">
        <v>347</v>
      </c>
      <c r="C29">
        <v>0.99</v>
      </c>
      <c r="D29" s="16">
        <v>39131.208124965277</v>
      </c>
      <c r="E29" t="s">
        <v>186</v>
      </c>
      <c r="F29" t="s">
        <v>187</v>
      </c>
      <c r="G29">
        <v>2</v>
      </c>
      <c r="H29" t="s">
        <v>192</v>
      </c>
      <c r="I29" t="s">
        <v>160</v>
      </c>
      <c r="J29" t="s">
        <v>138</v>
      </c>
      <c r="K29" t="s">
        <v>190</v>
      </c>
      <c r="L29" t="s">
        <v>191</v>
      </c>
      <c r="M29" t="s">
        <v>130</v>
      </c>
      <c r="N29" t="str">
        <f>VLOOKUP(L29,Regions!A:B,2,FALSE)</f>
        <v>Europe</v>
      </c>
    </row>
    <row r="30" spans="1:14" x14ac:dyDescent="0.2">
      <c r="A30">
        <v>17531</v>
      </c>
      <c r="B30">
        <v>347</v>
      </c>
      <c r="C30">
        <v>4.99</v>
      </c>
      <c r="D30" s="16">
        <v>39133.428090243055</v>
      </c>
      <c r="E30" t="s">
        <v>186</v>
      </c>
      <c r="F30" t="s">
        <v>187</v>
      </c>
      <c r="G30">
        <v>2</v>
      </c>
      <c r="H30" t="s">
        <v>193</v>
      </c>
      <c r="I30" t="s">
        <v>137</v>
      </c>
      <c r="J30" t="s">
        <v>157</v>
      </c>
      <c r="K30" t="s">
        <v>190</v>
      </c>
      <c r="L30" t="s">
        <v>191</v>
      </c>
      <c r="M30" t="s">
        <v>130</v>
      </c>
      <c r="N30" t="str">
        <f>VLOOKUP(L30,Regions!A:B,2,FALSE)</f>
        <v>Europe</v>
      </c>
    </row>
    <row r="31" spans="1:14" x14ac:dyDescent="0.2">
      <c r="A31">
        <v>17532</v>
      </c>
      <c r="B31">
        <v>347</v>
      </c>
      <c r="C31">
        <v>8.99</v>
      </c>
      <c r="D31" s="16">
        <v>39133.606354131945</v>
      </c>
      <c r="E31" t="s">
        <v>186</v>
      </c>
      <c r="F31" t="s">
        <v>187</v>
      </c>
      <c r="G31">
        <v>2</v>
      </c>
      <c r="H31" t="s">
        <v>194</v>
      </c>
      <c r="I31" t="s">
        <v>160</v>
      </c>
      <c r="J31" t="s">
        <v>153</v>
      </c>
      <c r="K31" t="s">
        <v>190</v>
      </c>
      <c r="L31" t="s">
        <v>191</v>
      </c>
      <c r="M31" t="s">
        <v>130</v>
      </c>
      <c r="N31" t="str">
        <f>VLOOKUP(L31,Regions!A:B,2,FALSE)</f>
        <v>Europe</v>
      </c>
    </row>
    <row r="32" spans="1:14" x14ac:dyDescent="0.2">
      <c r="A32">
        <v>17533</v>
      </c>
      <c r="B32">
        <v>347</v>
      </c>
      <c r="C32">
        <v>7.99</v>
      </c>
      <c r="D32" s="16">
        <v>39134.314780057874</v>
      </c>
      <c r="E32" t="s">
        <v>186</v>
      </c>
      <c r="F32" t="s">
        <v>187</v>
      </c>
      <c r="G32">
        <v>2</v>
      </c>
      <c r="H32" t="s">
        <v>195</v>
      </c>
      <c r="I32" t="s">
        <v>126</v>
      </c>
      <c r="J32" t="s">
        <v>196</v>
      </c>
      <c r="K32" t="s">
        <v>190</v>
      </c>
      <c r="L32" t="s">
        <v>191</v>
      </c>
      <c r="M32" t="s">
        <v>130</v>
      </c>
      <c r="N32" t="str">
        <f>VLOOKUP(L32,Regions!A:B,2,FALSE)</f>
        <v>Europe</v>
      </c>
    </row>
    <row r="33" spans="1:14" x14ac:dyDescent="0.2">
      <c r="A33">
        <v>17534</v>
      </c>
      <c r="B33">
        <v>348</v>
      </c>
      <c r="C33">
        <v>2.99</v>
      </c>
      <c r="D33" s="16">
        <v>39129.341145798608</v>
      </c>
      <c r="E33" t="s">
        <v>197</v>
      </c>
      <c r="F33" t="s">
        <v>198</v>
      </c>
      <c r="G33">
        <v>2</v>
      </c>
      <c r="H33" t="s">
        <v>199</v>
      </c>
      <c r="I33" t="s">
        <v>160</v>
      </c>
      <c r="J33" t="s">
        <v>140</v>
      </c>
      <c r="K33" t="s">
        <v>200</v>
      </c>
      <c r="L33" t="s">
        <v>201</v>
      </c>
      <c r="M33" t="s">
        <v>130</v>
      </c>
      <c r="N33" t="str">
        <f>VLOOKUP(L33,Regions!A:B,2,FALSE)</f>
        <v>Asia &amp; Pacific</v>
      </c>
    </row>
    <row r="34" spans="1:14" x14ac:dyDescent="0.2">
      <c r="A34">
        <v>17535</v>
      </c>
      <c r="B34">
        <v>348</v>
      </c>
      <c r="C34">
        <v>8.99</v>
      </c>
      <c r="D34" s="16">
        <v>39130.532951354166</v>
      </c>
      <c r="E34" t="s">
        <v>197</v>
      </c>
      <c r="F34" t="s">
        <v>198</v>
      </c>
      <c r="G34">
        <v>2</v>
      </c>
      <c r="H34" t="s">
        <v>202</v>
      </c>
      <c r="I34" t="s">
        <v>31</v>
      </c>
      <c r="J34" t="s">
        <v>146</v>
      </c>
      <c r="K34" t="s">
        <v>200</v>
      </c>
      <c r="L34" t="s">
        <v>201</v>
      </c>
      <c r="M34" t="s">
        <v>130</v>
      </c>
      <c r="N34" t="str">
        <f>VLOOKUP(L34,Regions!A:B,2,FALSE)</f>
        <v>Asia &amp; Pacific</v>
      </c>
    </row>
    <row r="35" spans="1:14" x14ac:dyDescent="0.2">
      <c r="A35">
        <v>17536</v>
      </c>
      <c r="B35">
        <v>348</v>
      </c>
      <c r="C35">
        <v>0.99</v>
      </c>
      <c r="D35" s="16">
        <v>39131.895868020831</v>
      </c>
      <c r="E35" t="s">
        <v>197</v>
      </c>
      <c r="F35" t="s">
        <v>198</v>
      </c>
      <c r="G35">
        <v>2</v>
      </c>
      <c r="H35" t="s">
        <v>203</v>
      </c>
      <c r="I35" t="s">
        <v>137</v>
      </c>
      <c r="J35" t="s">
        <v>196</v>
      </c>
      <c r="K35" t="s">
        <v>200</v>
      </c>
      <c r="L35" t="s">
        <v>201</v>
      </c>
      <c r="M35" t="s">
        <v>130</v>
      </c>
      <c r="N35" t="str">
        <f>VLOOKUP(L35,Regions!A:B,2,FALSE)</f>
        <v>Asia &amp; Pacific</v>
      </c>
    </row>
    <row r="36" spans="1:14" x14ac:dyDescent="0.2">
      <c r="A36">
        <v>17537</v>
      </c>
      <c r="B36">
        <v>349</v>
      </c>
      <c r="C36">
        <v>2.99</v>
      </c>
      <c r="D36" s="16">
        <v>39128.007789317133</v>
      </c>
      <c r="E36" t="s">
        <v>204</v>
      </c>
      <c r="F36" t="s">
        <v>205</v>
      </c>
      <c r="G36">
        <v>2</v>
      </c>
      <c r="H36" t="s">
        <v>206</v>
      </c>
      <c r="I36" t="s">
        <v>31</v>
      </c>
      <c r="J36" t="s">
        <v>140</v>
      </c>
      <c r="K36" t="s">
        <v>207</v>
      </c>
      <c r="L36" t="s">
        <v>85</v>
      </c>
      <c r="M36" t="s">
        <v>130</v>
      </c>
      <c r="N36" t="str">
        <f>VLOOKUP(L36,Regions!A:B,2,FALSE)</f>
        <v>Asia &amp; Pacific</v>
      </c>
    </row>
    <row r="37" spans="1:14" x14ac:dyDescent="0.2">
      <c r="A37">
        <v>17538</v>
      </c>
      <c r="B37">
        <v>349</v>
      </c>
      <c r="C37">
        <v>0.99</v>
      </c>
      <c r="D37" s="16">
        <v>39128.949386539352</v>
      </c>
      <c r="E37" t="s">
        <v>204</v>
      </c>
      <c r="F37" t="s">
        <v>205</v>
      </c>
      <c r="G37">
        <v>2</v>
      </c>
      <c r="H37" t="s">
        <v>208</v>
      </c>
      <c r="I37" t="s">
        <v>160</v>
      </c>
      <c r="J37" t="s">
        <v>209</v>
      </c>
      <c r="K37" t="s">
        <v>207</v>
      </c>
      <c r="L37" t="s">
        <v>85</v>
      </c>
      <c r="M37" t="s">
        <v>130</v>
      </c>
      <c r="N37" t="str">
        <f>VLOOKUP(L37,Regions!A:B,2,FALSE)</f>
        <v>Asia &amp; Pacific</v>
      </c>
    </row>
    <row r="38" spans="1:14" x14ac:dyDescent="0.2">
      <c r="A38">
        <v>17539</v>
      </c>
      <c r="B38">
        <v>349</v>
      </c>
      <c r="C38">
        <v>6.99</v>
      </c>
      <c r="D38" s="16">
        <v>39133.308530057868</v>
      </c>
      <c r="E38" t="s">
        <v>204</v>
      </c>
      <c r="F38" t="s">
        <v>205</v>
      </c>
      <c r="G38">
        <v>2</v>
      </c>
      <c r="H38" t="s">
        <v>210</v>
      </c>
      <c r="I38" t="s">
        <v>160</v>
      </c>
      <c r="J38" t="s">
        <v>127</v>
      </c>
      <c r="K38" t="s">
        <v>207</v>
      </c>
      <c r="L38" t="s">
        <v>85</v>
      </c>
      <c r="M38" t="s">
        <v>130</v>
      </c>
      <c r="N38" t="str">
        <f>VLOOKUP(L38,Regions!A:B,2,FALSE)</f>
        <v>Asia &amp; Pacific</v>
      </c>
    </row>
    <row r="39" spans="1:14" x14ac:dyDescent="0.2">
      <c r="A39">
        <v>17540</v>
      </c>
      <c r="B39">
        <v>349</v>
      </c>
      <c r="C39">
        <v>8.99</v>
      </c>
      <c r="D39" s="16">
        <v>39133.519305520836</v>
      </c>
      <c r="E39" t="s">
        <v>204</v>
      </c>
      <c r="F39" t="s">
        <v>205</v>
      </c>
      <c r="G39">
        <v>2</v>
      </c>
      <c r="H39" t="s">
        <v>211</v>
      </c>
      <c r="I39" t="s">
        <v>132</v>
      </c>
      <c r="J39" t="s">
        <v>178</v>
      </c>
      <c r="K39" t="s">
        <v>207</v>
      </c>
      <c r="L39" t="s">
        <v>85</v>
      </c>
      <c r="M39" t="s">
        <v>130</v>
      </c>
      <c r="N39" t="str">
        <f>VLOOKUP(L39,Regions!A:B,2,FALSE)</f>
        <v>Asia &amp; Pacific</v>
      </c>
    </row>
    <row r="40" spans="1:14" x14ac:dyDescent="0.2">
      <c r="A40">
        <v>17541</v>
      </c>
      <c r="B40">
        <v>350</v>
      </c>
      <c r="C40">
        <v>3.99</v>
      </c>
      <c r="D40" s="16">
        <v>39130.433749965276</v>
      </c>
      <c r="E40" t="s">
        <v>212</v>
      </c>
      <c r="F40" t="s">
        <v>213</v>
      </c>
      <c r="G40">
        <v>1</v>
      </c>
      <c r="H40" t="s">
        <v>214</v>
      </c>
      <c r="I40" t="s">
        <v>31</v>
      </c>
      <c r="J40" t="s">
        <v>215</v>
      </c>
      <c r="K40" t="s">
        <v>216</v>
      </c>
      <c r="L40" t="s">
        <v>84</v>
      </c>
      <c r="M40" t="s">
        <v>130</v>
      </c>
      <c r="N40" t="str">
        <f>VLOOKUP(L40,Regions!A:B,2,FALSE)</f>
        <v>Europe</v>
      </c>
    </row>
    <row r="41" spans="1:14" x14ac:dyDescent="0.2">
      <c r="A41">
        <v>17542</v>
      </c>
      <c r="B41">
        <v>350</v>
      </c>
      <c r="C41">
        <v>0.99</v>
      </c>
      <c r="D41" s="16">
        <v>39132.271979131947</v>
      </c>
      <c r="E41" t="s">
        <v>212</v>
      </c>
      <c r="F41" t="s">
        <v>213</v>
      </c>
      <c r="G41">
        <v>1</v>
      </c>
      <c r="H41" t="s">
        <v>217</v>
      </c>
      <c r="I41" t="s">
        <v>137</v>
      </c>
      <c r="J41" t="s">
        <v>215</v>
      </c>
      <c r="K41" t="s">
        <v>216</v>
      </c>
      <c r="L41" t="s">
        <v>84</v>
      </c>
      <c r="M41" t="s">
        <v>130</v>
      </c>
      <c r="N41" t="str">
        <f>VLOOKUP(L41,Regions!A:B,2,FALSE)</f>
        <v>Europe</v>
      </c>
    </row>
    <row r="42" spans="1:14" x14ac:dyDescent="0.2">
      <c r="A42">
        <v>17543</v>
      </c>
      <c r="B42">
        <v>350</v>
      </c>
      <c r="C42">
        <v>2.99</v>
      </c>
      <c r="D42" s="16">
        <v>39133.570914317126</v>
      </c>
      <c r="E42" t="s">
        <v>212</v>
      </c>
      <c r="F42" t="s">
        <v>213</v>
      </c>
      <c r="G42">
        <v>1</v>
      </c>
      <c r="H42" t="s">
        <v>218</v>
      </c>
      <c r="I42" t="s">
        <v>160</v>
      </c>
      <c r="J42" t="s">
        <v>169</v>
      </c>
      <c r="K42" t="s">
        <v>216</v>
      </c>
      <c r="L42" t="s">
        <v>84</v>
      </c>
      <c r="M42" t="s">
        <v>130</v>
      </c>
      <c r="N42" t="str">
        <f>VLOOKUP(L42,Regions!A:B,2,FALSE)</f>
        <v>Europe</v>
      </c>
    </row>
    <row r="43" spans="1:14" x14ac:dyDescent="0.2">
      <c r="A43">
        <v>17544</v>
      </c>
      <c r="B43">
        <v>350</v>
      </c>
      <c r="C43">
        <v>0.99</v>
      </c>
      <c r="D43" s="16">
        <v>39133.963958298613</v>
      </c>
      <c r="E43" t="s">
        <v>212</v>
      </c>
      <c r="F43" t="s">
        <v>213</v>
      </c>
      <c r="G43">
        <v>1</v>
      </c>
      <c r="H43" t="s">
        <v>219</v>
      </c>
      <c r="I43" t="s">
        <v>137</v>
      </c>
      <c r="J43" t="s">
        <v>127</v>
      </c>
      <c r="K43" t="s">
        <v>216</v>
      </c>
      <c r="L43" t="s">
        <v>84</v>
      </c>
      <c r="M43" t="s">
        <v>130</v>
      </c>
      <c r="N43" t="str">
        <f>VLOOKUP(L43,Regions!A:B,2,FALSE)</f>
        <v>Europe</v>
      </c>
    </row>
    <row r="44" spans="1:14" x14ac:dyDescent="0.2">
      <c r="A44">
        <v>17545</v>
      </c>
      <c r="B44">
        <v>351</v>
      </c>
      <c r="C44">
        <v>5.99</v>
      </c>
      <c r="D44" s="16">
        <v>39129.773113391202</v>
      </c>
      <c r="E44" t="s">
        <v>220</v>
      </c>
      <c r="F44" t="s">
        <v>221</v>
      </c>
      <c r="G44">
        <v>1</v>
      </c>
      <c r="H44" t="s">
        <v>222</v>
      </c>
      <c r="I44" t="s">
        <v>132</v>
      </c>
      <c r="J44" t="s">
        <v>153</v>
      </c>
      <c r="K44" t="s">
        <v>223</v>
      </c>
      <c r="L44" t="s">
        <v>84</v>
      </c>
      <c r="M44" t="s">
        <v>130</v>
      </c>
      <c r="N44" t="str">
        <f>VLOOKUP(L44,Regions!A:B,2,FALSE)</f>
        <v>Europe</v>
      </c>
    </row>
    <row r="45" spans="1:14" x14ac:dyDescent="0.2">
      <c r="A45">
        <v>17546</v>
      </c>
      <c r="B45">
        <v>351</v>
      </c>
      <c r="C45">
        <v>0.99</v>
      </c>
      <c r="D45" s="16">
        <v>39130.025312465281</v>
      </c>
      <c r="E45" t="s">
        <v>220</v>
      </c>
      <c r="F45" t="s">
        <v>221</v>
      </c>
      <c r="G45">
        <v>1</v>
      </c>
      <c r="H45" t="s">
        <v>224</v>
      </c>
      <c r="I45" t="s">
        <v>31</v>
      </c>
      <c r="J45" t="s">
        <v>209</v>
      </c>
      <c r="K45" t="s">
        <v>223</v>
      </c>
      <c r="L45" t="s">
        <v>84</v>
      </c>
      <c r="M45" t="s">
        <v>130</v>
      </c>
      <c r="N45" t="str">
        <f>VLOOKUP(L45,Regions!A:B,2,FALSE)</f>
        <v>Europe</v>
      </c>
    </row>
    <row r="46" spans="1:14" x14ac:dyDescent="0.2">
      <c r="A46">
        <v>17547</v>
      </c>
      <c r="B46">
        <v>351</v>
      </c>
      <c r="C46">
        <v>2.99</v>
      </c>
      <c r="D46" s="16">
        <v>39132.651979131944</v>
      </c>
      <c r="E46" t="s">
        <v>220</v>
      </c>
      <c r="F46" t="s">
        <v>221</v>
      </c>
      <c r="G46">
        <v>1</v>
      </c>
      <c r="H46" t="s">
        <v>225</v>
      </c>
      <c r="I46" t="s">
        <v>132</v>
      </c>
      <c r="J46" t="s">
        <v>133</v>
      </c>
      <c r="K46" t="s">
        <v>223</v>
      </c>
      <c r="L46" t="s">
        <v>84</v>
      </c>
      <c r="M46" t="s">
        <v>130</v>
      </c>
      <c r="N46" t="str">
        <f>VLOOKUP(L46,Regions!A:B,2,FALSE)</f>
        <v>Europe</v>
      </c>
    </row>
    <row r="47" spans="1:14" x14ac:dyDescent="0.2">
      <c r="A47">
        <v>17548</v>
      </c>
      <c r="B47">
        <v>352</v>
      </c>
      <c r="C47">
        <v>0.99</v>
      </c>
      <c r="D47" s="16">
        <v>39128.851701354164</v>
      </c>
      <c r="E47" t="s">
        <v>226</v>
      </c>
      <c r="F47" t="s">
        <v>227</v>
      </c>
      <c r="G47">
        <v>1</v>
      </c>
      <c r="H47" t="s">
        <v>228</v>
      </c>
      <c r="I47" t="s">
        <v>160</v>
      </c>
      <c r="J47" t="s">
        <v>140</v>
      </c>
      <c r="K47" t="s">
        <v>229</v>
      </c>
      <c r="L47" t="s">
        <v>230</v>
      </c>
      <c r="M47" t="s">
        <v>130</v>
      </c>
      <c r="N47" t="str">
        <f>VLOOKUP(L47,Regions!A:B,2,FALSE)</f>
        <v>Africa</v>
      </c>
    </row>
    <row r="48" spans="1:14" x14ac:dyDescent="0.2">
      <c r="A48">
        <v>17549</v>
      </c>
      <c r="B48">
        <v>352</v>
      </c>
      <c r="C48">
        <v>4.99</v>
      </c>
      <c r="D48" s="16">
        <v>39129.325694409723</v>
      </c>
      <c r="E48" t="s">
        <v>226</v>
      </c>
      <c r="F48" t="s">
        <v>227</v>
      </c>
      <c r="G48">
        <v>1</v>
      </c>
      <c r="H48" t="s">
        <v>231</v>
      </c>
      <c r="I48" t="s">
        <v>126</v>
      </c>
      <c r="J48" t="s">
        <v>169</v>
      </c>
      <c r="K48" t="s">
        <v>229</v>
      </c>
      <c r="L48" t="s">
        <v>230</v>
      </c>
      <c r="M48" t="s">
        <v>130</v>
      </c>
      <c r="N48" t="str">
        <f>VLOOKUP(L48,Regions!A:B,2,FALSE)</f>
        <v>Africa</v>
      </c>
    </row>
    <row r="49" spans="1:14" x14ac:dyDescent="0.2">
      <c r="A49">
        <v>17550</v>
      </c>
      <c r="B49">
        <v>352</v>
      </c>
      <c r="C49">
        <v>4.99</v>
      </c>
      <c r="D49" s="16">
        <v>39129.400636539351</v>
      </c>
      <c r="E49" t="s">
        <v>226</v>
      </c>
      <c r="F49" t="s">
        <v>227</v>
      </c>
      <c r="G49">
        <v>1</v>
      </c>
      <c r="H49" t="s">
        <v>232</v>
      </c>
      <c r="I49" t="s">
        <v>31</v>
      </c>
      <c r="J49" t="s">
        <v>189</v>
      </c>
      <c r="K49" t="s">
        <v>229</v>
      </c>
      <c r="L49" t="s">
        <v>230</v>
      </c>
      <c r="M49" t="s">
        <v>130</v>
      </c>
      <c r="N49" t="str">
        <f>VLOOKUP(L49,Regions!A:B,2,FALSE)</f>
        <v>Africa</v>
      </c>
    </row>
    <row r="50" spans="1:14" x14ac:dyDescent="0.2">
      <c r="A50">
        <v>17551</v>
      </c>
      <c r="B50">
        <v>352</v>
      </c>
      <c r="C50">
        <v>4.99</v>
      </c>
      <c r="D50" s="16">
        <v>39129.736249965281</v>
      </c>
      <c r="E50" t="s">
        <v>226</v>
      </c>
      <c r="F50" t="s">
        <v>227</v>
      </c>
      <c r="G50">
        <v>1</v>
      </c>
      <c r="H50" t="s">
        <v>233</v>
      </c>
      <c r="I50" t="s">
        <v>160</v>
      </c>
      <c r="J50" t="s">
        <v>153</v>
      </c>
      <c r="K50" t="s">
        <v>229</v>
      </c>
      <c r="L50" t="s">
        <v>230</v>
      </c>
      <c r="M50" t="s">
        <v>130</v>
      </c>
      <c r="N50" t="str">
        <f>VLOOKUP(L50,Regions!A:B,2,FALSE)</f>
        <v>Africa</v>
      </c>
    </row>
    <row r="51" spans="1:14" x14ac:dyDescent="0.2">
      <c r="A51">
        <v>17552</v>
      </c>
      <c r="B51">
        <v>352</v>
      </c>
      <c r="C51">
        <v>4.99</v>
      </c>
      <c r="D51" s="16">
        <v>39134.337731446758</v>
      </c>
      <c r="E51" t="s">
        <v>226</v>
      </c>
      <c r="F51" t="s">
        <v>227</v>
      </c>
      <c r="G51">
        <v>1</v>
      </c>
      <c r="H51" t="s">
        <v>234</v>
      </c>
      <c r="I51" t="s">
        <v>126</v>
      </c>
      <c r="J51" t="s">
        <v>146</v>
      </c>
      <c r="K51" t="s">
        <v>229</v>
      </c>
      <c r="L51" t="s">
        <v>230</v>
      </c>
      <c r="M51" t="s">
        <v>130</v>
      </c>
      <c r="N51" t="str">
        <f>VLOOKUP(L51,Regions!A:B,2,FALSE)</f>
        <v>Africa</v>
      </c>
    </row>
    <row r="52" spans="1:14" x14ac:dyDescent="0.2">
      <c r="A52">
        <v>17553</v>
      </c>
      <c r="B52">
        <v>353</v>
      </c>
      <c r="C52">
        <v>2.99</v>
      </c>
      <c r="D52" s="16">
        <v>39128.499270798609</v>
      </c>
      <c r="E52" t="s">
        <v>235</v>
      </c>
      <c r="F52" t="s">
        <v>236</v>
      </c>
      <c r="G52">
        <v>1</v>
      </c>
      <c r="H52" t="s">
        <v>237</v>
      </c>
      <c r="I52" t="s">
        <v>31</v>
      </c>
      <c r="J52" t="s">
        <v>215</v>
      </c>
      <c r="K52" t="s">
        <v>238</v>
      </c>
      <c r="L52" t="s">
        <v>82</v>
      </c>
      <c r="M52" t="s">
        <v>130</v>
      </c>
      <c r="N52" t="str">
        <f>VLOOKUP(L52,Regions!A:B,2,FALSE)</f>
        <v>South/Latin America</v>
      </c>
    </row>
    <row r="53" spans="1:14" x14ac:dyDescent="0.2">
      <c r="A53">
        <v>17554</v>
      </c>
      <c r="B53">
        <v>353</v>
      </c>
      <c r="C53">
        <v>7.99</v>
      </c>
      <c r="D53" s="16">
        <v>39130.220115706019</v>
      </c>
      <c r="E53" t="s">
        <v>235</v>
      </c>
      <c r="F53" t="s">
        <v>236</v>
      </c>
      <c r="G53">
        <v>1</v>
      </c>
      <c r="H53" t="s">
        <v>239</v>
      </c>
      <c r="I53" t="s">
        <v>137</v>
      </c>
      <c r="J53" t="s">
        <v>133</v>
      </c>
      <c r="K53" t="s">
        <v>238</v>
      </c>
      <c r="L53" t="s">
        <v>82</v>
      </c>
      <c r="M53" t="s">
        <v>130</v>
      </c>
      <c r="N53" t="str">
        <f>VLOOKUP(L53,Regions!A:B,2,FALSE)</f>
        <v>South/Latin America</v>
      </c>
    </row>
    <row r="54" spans="1:14" x14ac:dyDescent="0.2">
      <c r="A54">
        <v>17555</v>
      </c>
      <c r="B54">
        <v>353</v>
      </c>
      <c r="C54">
        <v>6.99</v>
      </c>
      <c r="D54" s="16">
        <v>39134.047199039349</v>
      </c>
      <c r="E54" t="s">
        <v>235</v>
      </c>
      <c r="F54" t="s">
        <v>236</v>
      </c>
      <c r="G54">
        <v>1</v>
      </c>
      <c r="H54" t="s">
        <v>240</v>
      </c>
      <c r="I54" t="s">
        <v>160</v>
      </c>
      <c r="J54" t="s">
        <v>178</v>
      </c>
      <c r="K54" t="s">
        <v>238</v>
      </c>
      <c r="L54" t="s">
        <v>82</v>
      </c>
      <c r="M54" t="s">
        <v>130</v>
      </c>
      <c r="N54" t="str">
        <f>VLOOKUP(L54,Regions!A:B,2,FALSE)</f>
        <v>South/Latin America</v>
      </c>
    </row>
    <row r="55" spans="1:14" x14ac:dyDescent="0.2">
      <c r="A55">
        <v>17556</v>
      </c>
      <c r="B55">
        <v>354</v>
      </c>
      <c r="C55">
        <v>0.99</v>
      </c>
      <c r="D55" s="16">
        <v>39128.844965243057</v>
      </c>
      <c r="E55" t="s">
        <v>241</v>
      </c>
      <c r="F55" t="s">
        <v>242</v>
      </c>
      <c r="G55">
        <v>2</v>
      </c>
      <c r="H55" t="s">
        <v>243</v>
      </c>
      <c r="I55" t="s">
        <v>160</v>
      </c>
      <c r="J55" t="s">
        <v>189</v>
      </c>
      <c r="K55" t="s">
        <v>244</v>
      </c>
      <c r="L55" t="s">
        <v>83</v>
      </c>
      <c r="M55" t="s">
        <v>130</v>
      </c>
      <c r="N55" t="str">
        <f>VLOOKUP(L55,Regions!A:B,2,FALSE)</f>
        <v>South/Latin America</v>
      </c>
    </row>
    <row r="56" spans="1:14" x14ac:dyDescent="0.2">
      <c r="A56">
        <v>17557</v>
      </c>
      <c r="B56">
        <v>354</v>
      </c>
      <c r="C56">
        <v>4.99</v>
      </c>
      <c r="D56" s="16">
        <v>39131.208287002315</v>
      </c>
      <c r="E56" t="s">
        <v>241</v>
      </c>
      <c r="F56" t="s">
        <v>242</v>
      </c>
      <c r="G56">
        <v>2</v>
      </c>
      <c r="H56" t="s">
        <v>245</v>
      </c>
      <c r="I56" t="s">
        <v>160</v>
      </c>
      <c r="J56" t="s">
        <v>133</v>
      </c>
      <c r="K56" t="s">
        <v>244</v>
      </c>
      <c r="L56" t="s">
        <v>83</v>
      </c>
      <c r="M56" t="s">
        <v>130</v>
      </c>
      <c r="N56" t="str">
        <f>VLOOKUP(L56,Regions!A:B,2,FALSE)</f>
        <v>South/Latin America</v>
      </c>
    </row>
    <row r="57" spans="1:14" x14ac:dyDescent="0.2">
      <c r="A57">
        <v>17558</v>
      </c>
      <c r="B57">
        <v>354</v>
      </c>
      <c r="C57">
        <v>6.99</v>
      </c>
      <c r="D57" s="16">
        <v>39132.681030057873</v>
      </c>
      <c r="E57" t="s">
        <v>241</v>
      </c>
      <c r="F57" t="s">
        <v>242</v>
      </c>
      <c r="G57">
        <v>2</v>
      </c>
      <c r="H57" t="s">
        <v>246</v>
      </c>
      <c r="I57" t="s">
        <v>137</v>
      </c>
      <c r="J57" t="s">
        <v>196</v>
      </c>
      <c r="K57" t="s">
        <v>244</v>
      </c>
      <c r="L57" t="s">
        <v>83</v>
      </c>
      <c r="M57" t="s">
        <v>130</v>
      </c>
      <c r="N57" t="str">
        <f>VLOOKUP(L57,Regions!A:B,2,FALSE)</f>
        <v>South/Latin America</v>
      </c>
    </row>
    <row r="58" spans="1:14" x14ac:dyDescent="0.2">
      <c r="A58">
        <v>17559</v>
      </c>
      <c r="B58">
        <v>354</v>
      </c>
      <c r="C58">
        <v>2.99</v>
      </c>
      <c r="D58" s="16">
        <v>39133.759166631942</v>
      </c>
      <c r="E58" t="s">
        <v>241</v>
      </c>
      <c r="F58" t="s">
        <v>242</v>
      </c>
      <c r="G58">
        <v>2</v>
      </c>
      <c r="H58" t="s">
        <v>247</v>
      </c>
      <c r="I58" t="s">
        <v>132</v>
      </c>
      <c r="J58" t="s">
        <v>209</v>
      </c>
      <c r="K58" t="s">
        <v>244</v>
      </c>
      <c r="L58" t="s">
        <v>83</v>
      </c>
      <c r="M58" t="s">
        <v>130</v>
      </c>
      <c r="N58" t="str">
        <f>VLOOKUP(L58,Regions!A:B,2,FALSE)</f>
        <v>South/Latin America</v>
      </c>
    </row>
    <row r="59" spans="1:14" x14ac:dyDescent="0.2">
      <c r="A59">
        <v>17560</v>
      </c>
      <c r="B59">
        <v>355</v>
      </c>
      <c r="C59">
        <v>0.99</v>
      </c>
      <c r="D59" s="16">
        <v>39128.839131909721</v>
      </c>
      <c r="E59" t="s">
        <v>248</v>
      </c>
      <c r="F59" t="s">
        <v>249</v>
      </c>
      <c r="G59">
        <v>2</v>
      </c>
      <c r="H59" t="s">
        <v>250</v>
      </c>
      <c r="I59" t="s">
        <v>160</v>
      </c>
      <c r="J59" t="s">
        <v>215</v>
      </c>
      <c r="K59" t="s">
        <v>251</v>
      </c>
      <c r="L59" t="s">
        <v>81</v>
      </c>
      <c r="M59" t="s">
        <v>130</v>
      </c>
      <c r="N59" t="str">
        <f>VLOOKUP(L59,Regions!A:B,2,FALSE)</f>
        <v>Asia &amp; Pacific</v>
      </c>
    </row>
    <row r="60" spans="1:14" x14ac:dyDescent="0.2">
      <c r="A60">
        <v>17561</v>
      </c>
      <c r="B60">
        <v>355</v>
      </c>
      <c r="C60">
        <v>2.99</v>
      </c>
      <c r="D60" s="16">
        <v>39129.222592557868</v>
      </c>
      <c r="E60" t="s">
        <v>248</v>
      </c>
      <c r="F60" t="s">
        <v>249</v>
      </c>
      <c r="G60">
        <v>2</v>
      </c>
      <c r="H60" t="s">
        <v>252</v>
      </c>
      <c r="I60" t="s">
        <v>132</v>
      </c>
      <c r="J60" t="s">
        <v>196</v>
      </c>
      <c r="K60" t="s">
        <v>251</v>
      </c>
      <c r="L60" t="s">
        <v>81</v>
      </c>
      <c r="M60" t="s">
        <v>130</v>
      </c>
      <c r="N60" t="str">
        <f>VLOOKUP(L60,Regions!A:B,2,FALSE)</f>
        <v>Asia &amp; Pacific</v>
      </c>
    </row>
    <row r="61" spans="1:14" x14ac:dyDescent="0.2">
      <c r="A61">
        <v>17562</v>
      </c>
      <c r="B61">
        <v>356</v>
      </c>
      <c r="C61">
        <v>0.99</v>
      </c>
      <c r="D61" s="16">
        <v>39128.644594872683</v>
      </c>
      <c r="E61" t="s">
        <v>253</v>
      </c>
      <c r="F61" t="s">
        <v>254</v>
      </c>
      <c r="G61">
        <v>2</v>
      </c>
      <c r="H61" t="s">
        <v>255</v>
      </c>
      <c r="I61" t="s">
        <v>31</v>
      </c>
      <c r="J61" t="s">
        <v>171</v>
      </c>
      <c r="K61" t="s">
        <v>256</v>
      </c>
      <c r="L61" t="s">
        <v>78</v>
      </c>
      <c r="M61" t="s">
        <v>130</v>
      </c>
      <c r="N61" t="str">
        <f>VLOOKUP(L61,Regions!A:B,2,FALSE)</f>
        <v>Asia &amp; Pacific</v>
      </c>
    </row>
    <row r="62" spans="1:14" x14ac:dyDescent="0.2">
      <c r="A62">
        <v>17563</v>
      </c>
      <c r="B62">
        <v>356</v>
      </c>
      <c r="C62">
        <v>2.99</v>
      </c>
      <c r="D62" s="16">
        <v>39131.628530057867</v>
      </c>
      <c r="E62" t="s">
        <v>253</v>
      </c>
      <c r="F62" t="s">
        <v>254</v>
      </c>
      <c r="G62">
        <v>2</v>
      </c>
      <c r="H62" t="s">
        <v>257</v>
      </c>
      <c r="I62" t="s">
        <v>126</v>
      </c>
      <c r="J62" t="s">
        <v>133</v>
      </c>
      <c r="K62" t="s">
        <v>256</v>
      </c>
      <c r="L62" t="s">
        <v>78</v>
      </c>
      <c r="M62" t="s">
        <v>130</v>
      </c>
      <c r="N62" t="str">
        <f>VLOOKUP(L62,Regions!A:B,2,FALSE)</f>
        <v>Asia &amp; Pacific</v>
      </c>
    </row>
    <row r="63" spans="1:14" x14ac:dyDescent="0.2">
      <c r="A63">
        <v>17564</v>
      </c>
      <c r="B63">
        <v>356</v>
      </c>
      <c r="C63">
        <v>4.99</v>
      </c>
      <c r="D63" s="16">
        <v>39131.693564780093</v>
      </c>
      <c r="E63" t="s">
        <v>253</v>
      </c>
      <c r="F63" t="s">
        <v>254</v>
      </c>
      <c r="G63">
        <v>2</v>
      </c>
      <c r="H63" t="s">
        <v>258</v>
      </c>
      <c r="I63" t="s">
        <v>132</v>
      </c>
      <c r="J63" t="s">
        <v>146</v>
      </c>
      <c r="K63" t="s">
        <v>256</v>
      </c>
      <c r="L63" t="s">
        <v>78</v>
      </c>
      <c r="M63" t="s">
        <v>130</v>
      </c>
      <c r="N63" t="str">
        <f>VLOOKUP(L63,Regions!A:B,2,FALSE)</f>
        <v>Asia &amp; Pacific</v>
      </c>
    </row>
    <row r="64" spans="1:14" x14ac:dyDescent="0.2">
      <c r="A64">
        <v>17565</v>
      </c>
      <c r="B64">
        <v>357</v>
      </c>
      <c r="C64">
        <v>5.99</v>
      </c>
      <c r="D64" s="16">
        <v>39128.152615706022</v>
      </c>
      <c r="E64" t="s">
        <v>259</v>
      </c>
      <c r="F64" t="s">
        <v>260</v>
      </c>
      <c r="G64">
        <v>1</v>
      </c>
      <c r="H64" t="s">
        <v>261</v>
      </c>
      <c r="I64" t="s">
        <v>137</v>
      </c>
      <c r="J64" t="s">
        <v>135</v>
      </c>
      <c r="K64" t="s">
        <v>262</v>
      </c>
      <c r="L64" t="s">
        <v>263</v>
      </c>
      <c r="M64" t="s">
        <v>130</v>
      </c>
      <c r="N64" t="str">
        <f>VLOOKUP(L64,Regions!A:B,2,FALSE)</f>
        <v>Europe</v>
      </c>
    </row>
    <row r="65" spans="1:14" x14ac:dyDescent="0.2">
      <c r="A65">
        <v>17566</v>
      </c>
      <c r="B65">
        <v>357</v>
      </c>
      <c r="C65">
        <v>1.99</v>
      </c>
      <c r="D65" s="16">
        <v>39129.760937465275</v>
      </c>
      <c r="E65" t="s">
        <v>259</v>
      </c>
      <c r="F65" t="s">
        <v>260</v>
      </c>
      <c r="G65">
        <v>1</v>
      </c>
      <c r="H65" t="s">
        <v>264</v>
      </c>
      <c r="I65" t="s">
        <v>31</v>
      </c>
      <c r="J65" t="s">
        <v>142</v>
      </c>
      <c r="K65" t="s">
        <v>262</v>
      </c>
      <c r="L65" t="s">
        <v>263</v>
      </c>
      <c r="M65" t="s">
        <v>130</v>
      </c>
      <c r="N65" t="str">
        <f>VLOOKUP(L65,Regions!A:B,2,FALSE)</f>
        <v>Europe</v>
      </c>
    </row>
    <row r="66" spans="1:14" x14ac:dyDescent="0.2">
      <c r="A66">
        <v>17567</v>
      </c>
      <c r="B66">
        <v>357</v>
      </c>
      <c r="C66">
        <v>1.99</v>
      </c>
      <c r="D66" s="16">
        <v>39130.328078668979</v>
      </c>
      <c r="E66" t="s">
        <v>259</v>
      </c>
      <c r="F66" t="s">
        <v>260</v>
      </c>
      <c r="G66">
        <v>1</v>
      </c>
      <c r="H66" t="s">
        <v>265</v>
      </c>
      <c r="I66" t="s">
        <v>160</v>
      </c>
      <c r="J66" t="s">
        <v>133</v>
      </c>
      <c r="K66" t="s">
        <v>262</v>
      </c>
      <c r="L66" t="s">
        <v>263</v>
      </c>
      <c r="M66" t="s">
        <v>130</v>
      </c>
      <c r="N66" t="str">
        <f>VLOOKUP(L66,Regions!A:B,2,FALSE)</f>
        <v>Europe</v>
      </c>
    </row>
    <row r="67" spans="1:14" x14ac:dyDescent="0.2">
      <c r="A67">
        <v>17568</v>
      </c>
      <c r="B67">
        <v>357</v>
      </c>
      <c r="C67">
        <v>6.99</v>
      </c>
      <c r="D67" s="16">
        <v>39130.893414317128</v>
      </c>
      <c r="E67" t="s">
        <v>259</v>
      </c>
      <c r="F67" t="s">
        <v>260</v>
      </c>
      <c r="G67">
        <v>1</v>
      </c>
      <c r="H67" t="s">
        <v>266</v>
      </c>
      <c r="I67" t="s">
        <v>132</v>
      </c>
      <c r="J67" t="s">
        <v>171</v>
      </c>
      <c r="K67" t="s">
        <v>262</v>
      </c>
      <c r="L67" t="s">
        <v>263</v>
      </c>
      <c r="M67" t="s">
        <v>130</v>
      </c>
      <c r="N67" t="str">
        <f>VLOOKUP(L67,Regions!A:B,2,FALSE)</f>
        <v>Europe</v>
      </c>
    </row>
    <row r="68" spans="1:14" x14ac:dyDescent="0.2">
      <c r="A68">
        <v>17569</v>
      </c>
      <c r="B68">
        <v>358</v>
      </c>
      <c r="C68">
        <v>2.99</v>
      </c>
      <c r="D68" s="16">
        <v>39128.763576354169</v>
      </c>
      <c r="E68" t="s">
        <v>267</v>
      </c>
      <c r="F68" t="s">
        <v>268</v>
      </c>
      <c r="G68">
        <v>2</v>
      </c>
      <c r="H68" t="s">
        <v>269</v>
      </c>
      <c r="I68" t="s">
        <v>160</v>
      </c>
      <c r="J68" t="s">
        <v>171</v>
      </c>
      <c r="K68" t="s">
        <v>270</v>
      </c>
      <c r="L68" t="s">
        <v>78</v>
      </c>
      <c r="M68" t="s">
        <v>130</v>
      </c>
      <c r="N68" t="str">
        <f>VLOOKUP(L68,Regions!A:B,2,FALSE)</f>
        <v>Asia &amp; Pacific</v>
      </c>
    </row>
    <row r="69" spans="1:14" x14ac:dyDescent="0.2">
      <c r="A69">
        <v>17570</v>
      </c>
      <c r="B69">
        <v>358</v>
      </c>
      <c r="C69">
        <v>0.99</v>
      </c>
      <c r="D69" s="16">
        <v>39130.152118020836</v>
      </c>
      <c r="E69" t="s">
        <v>267</v>
      </c>
      <c r="F69" t="s">
        <v>268</v>
      </c>
      <c r="G69">
        <v>2</v>
      </c>
      <c r="H69" t="s">
        <v>271</v>
      </c>
      <c r="I69" t="s">
        <v>137</v>
      </c>
      <c r="J69" t="s">
        <v>215</v>
      </c>
      <c r="K69" t="s">
        <v>270</v>
      </c>
      <c r="L69" t="s">
        <v>78</v>
      </c>
      <c r="M69" t="s">
        <v>130</v>
      </c>
      <c r="N69" t="str">
        <f>VLOOKUP(L69,Regions!A:B,2,FALSE)</f>
        <v>Asia &amp; Pacific</v>
      </c>
    </row>
    <row r="70" spans="1:14" x14ac:dyDescent="0.2">
      <c r="A70">
        <v>17571</v>
      </c>
      <c r="B70">
        <v>358</v>
      </c>
      <c r="C70">
        <v>5.99</v>
      </c>
      <c r="D70" s="16">
        <v>39130.770046261576</v>
      </c>
      <c r="E70" t="s">
        <v>267</v>
      </c>
      <c r="F70" t="s">
        <v>268</v>
      </c>
      <c r="G70">
        <v>2</v>
      </c>
      <c r="H70" t="s">
        <v>240</v>
      </c>
      <c r="I70" t="s">
        <v>160</v>
      </c>
      <c r="J70" t="s">
        <v>178</v>
      </c>
      <c r="K70" t="s">
        <v>270</v>
      </c>
      <c r="L70" t="s">
        <v>78</v>
      </c>
      <c r="M70" t="s">
        <v>130</v>
      </c>
      <c r="N70" t="str">
        <f>VLOOKUP(L70,Regions!A:B,2,FALSE)</f>
        <v>Asia &amp; Pacific</v>
      </c>
    </row>
    <row r="71" spans="1:14" x14ac:dyDescent="0.2">
      <c r="A71">
        <v>17572</v>
      </c>
      <c r="B71">
        <v>358</v>
      </c>
      <c r="C71">
        <v>2.99</v>
      </c>
      <c r="D71" s="16">
        <v>39132.556840243058</v>
      </c>
      <c r="E71" t="s">
        <v>267</v>
      </c>
      <c r="F71" t="s">
        <v>268</v>
      </c>
      <c r="G71">
        <v>2</v>
      </c>
      <c r="H71" t="s">
        <v>272</v>
      </c>
      <c r="I71" t="s">
        <v>31</v>
      </c>
      <c r="J71" t="s">
        <v>153</v>
      </c>
      <c r="K71" t="s">
        <v>270</v>
      </c>
      <c r="L71" t="s">
        <v>78</v>
      </c>
      <c r="M71" t="s">
        <v>130</v>
      </c>
      <c r="N71" t="str">
        <f>VLOOKUP(L71,Regions!A:B,2,FALSE)</f>
        <v>Asia &amp; Pacific</v>
      </c>
    </row>
    <row r="72" spans="1:14" x14ac:dyDescent="0.2">
      <c r="A72">
        <v>17573</v>
      </c>
      <c r="B72">
        <v>358</v>
      </c>
      <c r="C72">
        <v>2.99</v>
      </c>
      <c r="D72" s="16">
        <v>39132.622245335646</v>
      </c>
      <c r="E72" t="s">
        <v>267</v>
      </c>
      <c r="F72" t="s">
        <v>268</v>
      </c>
      <c r="G72">
        <v>2</v>
      </c>
      <c r="H72" t="s">
        <v>273</v>
      </c>
      <c r="I72" t="s">
        <v>126</v>
      </c>
      <c r="J72" t="s">
        <v>146</v>
      </c>
      <c r="K72" t="s">
        <v>270</v>
      </c>
      <c r="L72" t="s">
        <v>78</v>
      </c>
      <c r="M72" t="s">
        <v>130</v>
      </c>
      <c r="N72" t="str">
        <f>VLOOKUP(L72,Regions!A:B,2,FALSE)</f>
        <v>Asia &amp; Pacific</v>
      </c>
    </row>
    <row r="73" spans="1:14" x14ac:dyDescent="0.2">
      <c r="A73">
        <v>17574</v>
      </c>
      <c r="B73">
        <v>358</v>
      </c>
      <c r="C73">
        <v>2.99</v>
      </c>
      <c r="D73" s="16">
        <v>39134.065717557867</v>
      </c>
      <c r="E73" t="s">
        <v>267</v>
      </c>
      <c r="F73" t="s">
        <v>268</v>
      </c>
      <c r="G73">
        <v>2</v>
      </c>
      <c r="H73" t="s">
        <v>274</v>
      </c>
      <c r="I73" t="s">
        <v>126</v>
      </c>
      <c r="J73" t="s">
        <v>140</v>
      </c>
      <c r="K73" t="s">
        <v>270</v>
      </c>
      <c r="L73" t="s">
        <v>78</v>
      </c>
      <c r="M73" t="s">
        <v>130</v>
      </c>
      <c r="N73" t="str">
        <f>VLOOKUP(L73,Regions!A:B,2,FALSE)</f>
        <v>Asia &amp; Pacific</v>
      </c>
    </row>
    <row r="74" spans="1:14" x14ac:dyDescent="0.2">
      <c r="A74">
        <v>17575</v>
      </c>
      <c r="B74">
        <v>359</v>
      </c>
      <c r="C74">
        <v>4.99</v>
      </c>
      <c r="D74" s="16">
        <v>39128.412187465277</v>
      </c>
      <c r="E74" t="s">
        <v>275</v>
      </c>
      <c r="F74" t="s">
        <v>276</v>
      </c>
      <c r="G74">
        <v>2</v>
      </c>
      <c r="H74" t="s">
        <v>277</v>
      </c>
      <c r="I74" t="s">
        <v>160</v>
      </c>
      <c r="J74" t="s">
        <v>169</v>
      </c>
      <c r="K74" t="s">
        <v>278</v>
      </c>
      <c r="L74" t="s">
        <v>279</v>
      </c>
      <c r="M74" t="s">
        <v>130</v>
      </c>
      <c r="N74" t="str">
        <f>VLOOKUP(L74,Regions!A:B,2,FALSE)</f>
        <v>South/Latin America</v>
      </c>
    </row>
    <row r="75" spans="1:14" x14ac:dyDescent="0.2">
      <c r="A75">
        <v>17576</v>
      </c>
      <c r="B75">
        <v>359</v>
      </c>
      <c r="C75">
        <v>1.99</v>
      </c>
      <c r="D75" s="16">
        <v>39129.691921261576</v>
      </c>
      <c r="E75" t="s">
        <v>275</v>
      </c>
      <c r="F75" t="s">
        <v>276</v>
      </c>
      <c r="G75">
        <v>2</v>
      </c>
      <c r="H75" t="s">
        <v>280</v>
      </c>
      <c r="I75" t="s">
        <v>126</v>
      </c>
      <c r="J75" t="s">
        <v>142</v>
      </c>
      <c r="K75" t="s">
        <v>278</v>
      </c>
      <c r="L75" t="s">
        <v>279</v>
      </c>
      <c r="M75" t="s">
        <v>130</v>
      </c>
      <c r="N75" t="str">
        <f>VLOOKUP(L75,Regions!A:B,2,FALSE)</f>
        <v>South/Latin America</v>
      </c>
    </row>
    <row r="76" spans="1:14" x14ac:dyDescent="0.2">
      <c r="A76">
        <v>17577</v>
      </c>
      <c r="B76">
        <v>359</v>
      </c>
      <c r="C76">
        <v>0.99</v>
      </c>
      <c r="D76" s="16">
        <v>39131.618402743057</v>
      </c>
      <c r="E76" t="s">
        <v>275</v>
      </c>
      <c r="F76" t="s">
        <v>276</v>
      </c>
      <c r="G76">
        <v>2</v>
      </c>
      <c r="H76" t="s">
        <v>281</v>
      </c>
      <c r="I76" t="s">
        <v>126</v>
      </c>
      <c r="J76" t="s">
        <v>169</v>
      </c>
      <c r="K76" t="s">
        <v>278</v>
      </c>
      <c r="L76" t="s">
        <v>279</v>
      </c>
      <c r="M76" t="s">
        <v>130</v>
      </c>
      <c r="N76" t="str">
        <f>VLOOKUP(L76,Regions!A:B,2,FALSE)</f>
        <v>South/Latin America</v>
      </c>
    </row>
    <row r="77" spans="1:14" x14ac:dyDescent="0.2">
      <c r="A77">
        <v>17578</v>
      </c>
      <c r="B77">
        <v>359</v>
      </c>
      <c r="C77">
        <v>4.99</v>
      </c>
      <c r="D77" s="16">
        <v>39132.591516168985</v>
      </c>
      <c r="E77" t="s">
        <v>275</v>
      </c>
      <c r="F77" t="s">
        <v>276</v>
      </c>
      <c r="G77">
        <v>2</v>
      </c>
      <c r="H77" t="s">
        <v>282</v>
      </c>
      <c r="I77" t="s">
        <v>132</v>
      </c>
      <c r="J77" t="s">
        <v>142</v>
      </c>
      <c r="K77" t="s">
        <v>278</v>
      </c>
      <c r="L77" t="s">
        <v>279</v>
      </c>
      <c r="M77" t="s">
        <v>130</v>
      </c>
      <c r="N77" t="str">
        <f>VLOOKUP(L77,Regions!A:B,2,FALSE)</f>
        <v>South/Latin America</v>
      </c>
    </row>
    <row r="78" spans="1:14" x14ac:dyDescent="0.2">
      <c r="A78">
        <v>17579</v>
      </c>
      <c r="B78">
        <v>360</v>
      </c>
      <c r="C78">
        <v>0.99</v>
      </c>
      <c r="D78" s="16">
        <v>39128.845162002312</v>
      </c>
      <c r="E78" t="s">
        <v>283</v>
      </c>
      <c r="F78" t="s">
        <v>284</v>
      </c>
      <c r="G78">
        <v>2</v>
      </c>
      <c r="H78" t="s">
        <v>285</v>
      </c>
      <c r="I78" t="s">
        <v>137</v>
      </c>
      <c r="J78" t="s">
        <v>215</v>
      </c>
      <c r="K78" t="s">
        <v>286</v>
      </c>
      <c r="L78" t="s">
        <v>287</v>
      </c>
      <c r="M78" t="s">
        <v>130</v>
      </c>
      <c r="N78" t="str">
        <f>VLOOKUP(L78,Regions!A:B,2,FALSE)</f>
        <v>South/Latin America</v>
      </c>
    </row>
    <row r="79" spans="1:14" x14ac:dyDescent="0.2">
      <c r="A79">
        <v>17580</v>
      </c>
      <c r="B79">
        <v>360</v>
      </c>
      <c r="C79">
        <v>6.99</v>
      </c>
      <c r="D79" s="16">
        <v>39131.620277743059</v>
      </c>
      <c r="E79" t="s">
        <v>283</v>
      </c>
      <c r="F79" t="s">
        <v>284</v>
      </c>
      <c r="G79">
        <v>2</v>
      </c>
      <c r="H79" t="s">
        <v>288</v>
      </c>
      <c r="I79" t="s">
        <v>31</v>
      </c>
      <c r="J79" t="s">
        <v>153</v>
      </c>
      <c r="K79" t="s">
        <v>286</v>
      </c>
      <c r="L79" t="s">
        <v>287</v>
      </c>
      <c r="M79" t="s">
        <v>130</v>
      </c>
      <c r="N79" t="str">
        <f>VLOOKUP(L79,Regions!A:B,2,FALSE)</f>
        <v>South/Latin America</v>
      </c>
    </row>
    <row r="80" spans="1:14" x14ac:dyDescent="0.2">
      <c r="A80">
        <v>17581</v>
      </c>
      <c r="B80">
        <v>360</v>
      </c>
      <c r="C80">
        <v>3.99</v>
      </c>
      <c r="D80" s="16">
        <v>39132.02542820602</v>
      </c>
      <c r="E80" t="s">
        <v>283</v>
      </c>
      <c r="F80" t="s">
        <v>284</v>
      </c>
      <c r="G80">
        <v>2</v>
      </c>
      <c r="H80" t="s">
        <v>289</v>
      </c>
      <c r="I80" t="s">
        <v>137</v>
      </c>
      <c r="J80" t="s">
        <v>135</v>
      </c>
      <c r="K80" t="s">
        <v>286</v>
      </c>
      <c r="L80" t="s">
        <v>287</v>
      </c>
      <c r="M80" t="s">
        <v>130</v>
      </c>
      <c r="N80" t="str">
        <f>VLOOKUP(L80,Regions!A:B,2,FALSE)</f>
        <v>South/Latin America</v>
      </c>
    </row>
    <row r="81" spans="1:14" x14ac:dyDescent="0.2">
      <c r="A81">
        <v>17582</v>
      </c>
      <c r="B81">
        <v>360</v>
      </c>
      <c r="C81">
        <v>6.99</v>
      </c>
      <c r="D81" s="16">
        <v>39132.699999965276</v>
      </c>
      <c r="E81" t="s">
        <v>283</v>
      </c>
      <c r="F81" t="s">
        <v>284</v>
      </c>
      <c r="G81">
        <v>2</v>
      </c>
      <c r="H81" t="s">
        <v>290</v>
      </c>
      <c r="I81" t="s">
        <v>160</v>
      </c>
      <c r="J81" t="s">
        <v>215</v>
      </c>
      <c r="K81" t="s">
        <v>286</v>
      </c>
      <c r="L81" t="s">
        <v>287</v>
      </c>
      <c r="M81" t="s">
        <v>130</v>
      </c>
      <c r="N81" t="str">
        <f>VLOOKUP(L81,Regions!A:B,2,FALSE)</f>
        <v>South/Latin America</v>
      </c>
    </row>
    <row r="82" spans="1:14" x14ac:dyDescent="0.2">
      <c r="A82">
        <v>17583</v>
      </c>
      <c r="B82">
        <v>361</v>
      </c>
      <c r="C82">
        <v>4.99</v>
      </c>
      <c r="D82" s="16">
        <v>39131.473518483799</v>
      </c>
      <c r="E82" t="s">
        <v>291</v>
      </c>
      <c r="F82" t="s">
        <v>292</v>
      </c>
      <c r="G82">
        <v>2</v>
      </c>
      <c r="H82" t="s">
        <v>293</v>
      </c>
      <c r="I82" t="s">
        <v>126</v>
      </c>
      <c r="J82" t="s">
        <v>133</v>
      </c>
      <c r="K82" t="s">
        <v>294</v>
      </c>
      <c r="L82" t="s">
        <v>230</v>
      </c>
      <c r="M82" t="s">
        <v>130</v>
      </c>
      <c r="N82" t="str">
        <f>VLOOKUP(L82,Regions!A:B,2,FALSE)</f>
        <v>Africa</v>
      </c>
    </row>
    <row r="83" spans="1:14" x14ac:dyDescent="0.2">
      <c r="A83">
        <v>17584</v>
      </c>
      <c r="B83">
        <v>361</v>
      </c>
      <c r="C83">
        <v>1.99</v>
      </c>
      <c r="D83" s="16">
        <v>39132.067858761577</v>
      </c>
      <c r="E83" t="s">
        <v>291</v>
      </c>
      <c r="F83" t="s">
        <v>292</v>
      </c>
      <c r="G83">
        <v>2</v>
      </c>
      <c r="H83" t="s">
        <v>295</v>
      </c>
      <c r="I83" t="s">
        <v>31</v>
      </c>
      <c r="J83" t="s">
        <v>146</v>
      </c>
      <c r="K83" t="s">
        <v>294</v>
      </c>
      <c r="L83" t="s">
        <v>230</v>
      </c>
      <c r="M83" t="s">
        <v>130</v>
      </c>
      <c r="N83" t="str">
        <f>VLOOKUP(L83,Regions!A:B,2,FALSE)</f>
        <v>Africa</v>
      </c>
    </row>
    <row r="84" spans="1:14" x14ac:dyDescent="0.2">
      <c r="A84">
        <v>17585</v>
      </c>
      <c r="B84">
        <v>361</v>
      </c>
      <c r="C84">
        <v>2.99</v>
      </c>
      <c r="D84" s="16">
        <v>39132.899652743057</v>
      </c>
      <c r="E84" t="s">
        <v>291</v>
      </c>
      <c r="F84" t="s">
        <v>292</v>
      </c>
      <c r="G84">
        <v>2</v>
      </c>
      <c r="H84" t="s">
        <v>296</v>
      </c>
      <c r="I84" t="s">
        <v>132</v>
      </c>
      <c r="J84" t="s">
        <v>209</v>
      </c>
      <c r="K84" t="s">
        <v>294</v>
      </c>
      <c r="L84" t="s">
        <v>230</v>
      </c>
      <c r="M84" t="s">
        <v>130</v>
      </c>
      <c r="N84" t="str">
        <f>VLOOKUP(L84,Regions!A:B,2,FALSE)</f>
        <v>Africa</v>
      </c>
    </row>
    <row r="85" spans="1:14" x14ac:dyDescent="0.2">
      <c r="A85">
        <v>17586</v>
      </c>
      <c r="B85">
        <v>361</v>
      </c>
      <c r="C85">
        <v>2.99</v>
      </c>
      <c r="D85" s="16">
        <v>39134.251863391204</v>
      </c>
      <c r="E85" t="s">
        <v>291</v>
      </c>
      <c r="F85" t="s">
        <v>292</v>
      </c>
      <c r="G85">
        <v>2</v>
      </c>
      <c r="H85" t="s">
        <v>297</v>
      </c>
      <c r="I85" t="s">
        <v>31</v>
      </c>
      <c r="J85" t="s">
        <v>209</v>
      </c>
      <c r="K85" t="s">
        <v>294</v>
      </c>
      <c r="L85" t="s">
        <v>230</v>
      </c>
      <c r="M85" t="s">
        <v>130</v>
      </c>
      <c r="N85" t="str">
        <f>VLOOKUP(L85,Regions!A:B,2,FALSE)</f>
        <v>Africa</v>
      </c>
    </row>
    <row r="86" spans="1:14" x14ac:dyDescent="0.2">
      <c r="A86">
        <v>17587</v>
      </c>
      <c r="B86">
        <v>362</v>
      </c>
      <c r="C86">
        <v>2.99</v>
      </c>
      <c r="D86" s="16">
        <v>39128.703205983795</v>
      </c>
      <c r="E86" t="s">
        <v>298</v>
      </c>
      <c r="F86" t="s">
        <v>299</v>
      </c>
      <c r="G86">
        <v>1</v>
      </c>
      <c r="H86" t="s">
        <v>300</v>
      </c>
      <c r="I86" t="s">
        <v>126</v>
      </c>
      <c r="J86" t="s">
        <v>138</v>
      </c>
      <c r="K86" t="s">
        <v>301</v>
      </c>
      <c r="L86" t="s">
        <v>83</v>
      </c>
      <c r="M86" t="s">
        <v>130</v>
      </c>
      <c r="N86" t="str">
        <f>VLOOKUP(L86,Regions!A:B,2,FALSE)</f>
        <v>South/Latin America</v>
      </c>
    </row>
    <row r="87" spans="1:14" x14ac:dyDescent="0.2">
      <c r="A87">
        <v>17588</v>
      </c>
      <c r="B87">
        <v>362</v>
      </c>
      <c r="C87">
        <v>2.99</v>
      </c>
      <c r="D87" s="16">
        <v>39128.962523113427</v>
      </c>
      <c r="E87" t="s">
        <v>298</v>
      </c>
      <c r="F87" t="s">
        <v>299</v>
      </c>
      <c r="G87">
        <v>1</v>
      </c>
      <c r="H87" t="s">
        <v>302</v>
      </c>
      <c r="I87" t="s">
        <v>126</v>
      </c>
      <c r="J87" t="s">
        <v>189</v>
      </c>
      <c r="K87" t="s">
        <v>301</v>
      </c>
      <c r="L87" t="s">
        <v>83</v>
      </c>
      <c r="M87" t="s">
        <v>130</v>
      </c>
      <c r="N87" t="str">
        <f>VLOOKUP(L87,Regions!A:B,2,FALSE)</f>
        <v>South/Latin America</v>
      </c>
    </row>
    <row r="88" spans="1:14" x14ac:dyDescent="0.2">
      <c r="A88">
        <v>17589</v>
      </c>
      <c r="B88">
        <v>362</v>
      </c>
      <c r="C88">
        <v>2.99</v>
      </c>
      <c r="D88" s="16">
        <v>39129.228414317127</v>
      </c>
      <c r="E88" t="s">
        <v>298</v>
      </c>
      <c r="F88" t="s">
        <v>299</v>
      </c>
      <c r="G88">
        <v>1</v>
      </c>
      <c r="H88" t="s">
        <v>303</v>
      </c>
      <c r="I88" t="s">
        <v>126</v>
      </c>
      <c r="J88" t="s">
        <v>196</v>
      </c>
      <c r="K88" t="s">
        <v>301</v>
      </c>
      <c r="L88" t="s">
        <v>83</v>
      </c>
      <c r="M88" t="s">
        <v>130</v>
      </c>
      <c r="N88" t="str">
        <f>VLOOKUP(L88,Regions!A:B,2,FALSE)</f>
        <v>South/Latin America</v>
      </c>
    </row>
    <row r="89" spans="1:14" x14ac:dyDescent="0.2">
      <c r="A89">
        <v>17590</v>
      </c>
      <c r="B89">
        <v>362</v>
      </c>
      <c r="C89">
        <v>2.99</v>
      </c>
      <c r="D89" s="16">
        <v>39133.941550891206</v>
      </c>
      <c r="E89" t="s">
        <v>298</v>
      </c>
      <c r="F89" t="s">
        <v>299</v>
      </c>
      <c r="G89">
        <v>1</v>
      </c>
      <c r="H89" t="s">
        <v>304</v>
      </c>
      <c r="I89" t="s">
        <v>31</v>
      </c>
      <c r="J89" t="s">
        <v>133</v>
      </c>
      <c r="K89" t="s">
        <v>301</v>
      </c>
      <c r="L89" t="s">
        <v>83</v>
      </c>
      <c r="M89" t="s">
        <v>130</v>
      </c>
      <c r="N89" t="str">
        <f>VLOOKUP(L89,Regions!A:B,2,FALSE)</f>
        <v>South/Latin America</v>
      </c>
    </row>
    <row r="90" spans="1:14" x14ac:dyDescent="0.2">
      <c r="A90">
        <v>17591</v>
      </c>
      <c r="B90">
        <v>362</v>
      </c>
      <c r="C90">
        <v>2.99</v>
      </c>
      <c r="D90" s="16">
        <v>39134.571458298611</v>
      </c>
      <c r="E90" t="s">
        <v>298</v>
      </c>
      <c r="F90" t="s">
        <v>299</v>
      </c>
      <c r="G90">
        <v>1</v>
      </c>
      <c r="H90" t="s">
        <v>305</v>
      </c>
      <c r="I90" t="s">
        <v>126</v>
      </c>
      <c r="J90" t="s">
        <v>209</v>
      </c>
      <c r="K90" t="s">
        <v>301</v>
      </c>
      <c r="L90" t="s">
        <v>83</v>
      </c>
      <c r="M90" t="s">
        <v>130</v>
      </c>
      <c r="N90" t="str">
        <f>VLOOKUP(L90,Regions!A:B,2,FALSE)</f>
        <v>South/Latin America</v>
      </c>
    </row>
    <row r="91" spans="1:14" x14ac:dyDescent="0.2">
      <c r="A91">
        <v>17592</v>
      </c>
      <c r="B91">
        <v>363</v>
      </c>
      <c r="C91">
        <v>4.99</v>
      </c>
      <c r="D91" s="16">
        <v>39128.697812465274</v>
      </c>
      <c r="E91" t="s">
        <v>306</v>
      </c>
      <c r="F91" t="s">
        <v>307</v>
      </c>
      <c r="G91">
        <v>2</v>
      </c>
      <c r="H91" t="s">
        <v>308</v>
      </c>
      <c r="I91" t="s">
        <v>137</v>
      </c>
      <c r="J91" t="s">
        <v>196</v>
      </c>
      <c r="K91" t="s">
        <v>309</v>
      </c>
      <c r="L91" t="s">
        <v>310</v>
      </c>
      <c r="M91" t="s">
        <v>130</v>
      </c>
      <c r="N91" t="str">
        <f>VLOOKUP(L91,Regions!A:B,2,FALSE)</f>
        <v>Africa</v>
      </c>
    </row>
    <row r="92" spans="1:14" x14ac:dyDescent="0.2">
      <c r="A92">
        <v>17593</v>
      </c>
      <c r="B92">
        <v>363</v>
      </c>
      <c r="C92">
        <v>4.99</v>
      </c>
      <c r="D92" s="16">
        <v>39129.074722187499</v>
      </c>
      <c r="E92" t="s">
        <v>306</v>
      </c>
      <c r="F92" t="s">
        <v>307</v>
      </c>
      <c r="G92">
        <v>2</v>
      </c>
      <c r="H92" t="s">
        <v>311</v>
      </c>
      <c r="I92" t="s">
        <v>126</v>
      </c>
      <c r="J92" t="s">
        <v>127</v>
      </c>
      <c r="K92" t="s">
        <v>309</v>
      </c>
      <c r="L92" t="s">
        <v>310</v>
      </c>
      <c r="M92" t="s">
        <v>130</v>
      </c>
      <c r="N92" t="str">
        <f>VLOOKUP(L92,Regions!A:B,2,FALSE)</f>
        <v>Africa</v>
      </c>
    </row>
    <row r="93" spans="1:14" x14ac:dyDescent="0.2">
      <c r="A93">
        <v>17594</v>
      </c>
      <c r="B93">
        <v>363</v>
      </c>
      <c r="C93">
        <v>4.99</v>
      </c>
      <c r="D93" s="16">
        <v>39129.940150428243</v>
      </c>
      <c r="E93" t="s">
        <v>306</v>
      </c>
      <c r="F93" t="s">
        <v>307</v>
      </c>
      <c r="G93">
        <v>2</v>
      </c>
      <c r="H93" t="s">
        <v>312</v>
      </c>
      <c r="I93" t="s">
        <v>132</v>
      </c>
      <c r="J93" t="s">
        <v>178</v>
      </c>
      <c r="K93" t="s">
        <v>309</v>
      </c>
      <c r="L93" t="s">
        <v>310</v>
      </c>
      <c r="M93" t="s">
        <v>130</v>
      </c>
      <c r="N93" t="str">
        <f>VLOOKUP(L93,Regions!A:B,2,FALSE)</f>
        <v>Africa</v>
      </c>
    </row>
    <row r="94" spans="1:14" x14ac:dyDescent="0.2">
      <c r="A94">
        <v>17595</v>
      </c>
      <c r="B94">
        <v>363</v>
      </c>
      <c r="C94">
        <v>4.99</v>
      </c>
      <c r="D94" s="16">
        <v>39132.023090243056</v>
      </c>
      <c r="E94" t="s">
        <v>306</v>
      </c>
      <c r="F94" t="s">
        <v>307</v>
      </c>
      <c r="G94">
        <v>2</v>
      </c>
      <c r="H94" t="s">
        <v>313</v>
      </c>
      <c r="I94" t="s">
        <v>126</v>
      </c>
      <c r="J94" t="s">
        <v>178</v>
      </c>
      <c r="K94" t="s">
        <v>309</v>
      </c>
      <c r="L94" t="s">
        <v>310</v>
      </c>
      <c r="M94" t="s">
        <v>130</v>
      </c>
      <c r="N94" t="str">
        <f>VLOOKUP(L94,Regions!A:B,2,FALSE)</f>
        <v>Africa</v>
      </c>
    </row>
    <row r="95" spans="1:14" x14ac:dyDescent="0.2">
      <c r="A95">
        <v>17596</v>
      </c>
      <c r="B95">
        <v>363</v>
      </c>
      <c r="C95">
        <v>2.99</v>
      </c>
      <c r="D95" s="16">
        <v>39134.192523113423</v>
      </c>
      <c r="E95" t="s">
        <v>306</v>
      </c>
      <c r="F95" t="s">
        <v>307</v>
      </c>
      <c r="G95">
        <v>2</v>
      </c>
      <c r="H95" t="s">
        <v>314</v>
      </c>
      <c r="I95" t="s">
        <v>126</v>
      </c>
      <c r="J95" t="s">
        <v>157</v>
      </c>
      <c r="K95" t="s">
        <v>309</v>
      </c>
      <c r="L95" t="s">
        <v>310</v>
      </c>
      <c r="M95" t="s">
        <v>130</v>
      </c>
      <c r="N95" t="str">
        <f>VLOOKUP(L95,Regions!A:B,2,FALSE)</f>
        <v>Africa</v>
      </c>
    </row>
    <row r="96" spans="1:14" x14ac:dyDescent="0.2">
      <c r="A96">
        <v>17597</v>
      </c>
      <c r="B96">
        <v>364</v>
      </c>
      <c r="C96">
        <v>2.99</v>
      </c>
      <c r="D96" s="16">
        <v>39129.570358761572</v>
      </c>
      <c r="E96" t="s">
        <v>315</v>
      </c>
      <c r="F96" t="s">
        <v>316</v>
      </c>
      <c r="G96">
        <v>1</v>
      </c>
      <c r="H96" t="s">
        <v>317</v>
      </c>
      <c r="I96" t="s">
        <v>132</v>
      </c>
      <c r="J96" t="s">
        <v>171</v>
      </c>
      <c r="K96" t="s">
        <v>318</v>
      </c>
      <c r="L96" t="s">
        <v>82</v>
      </c>
      <c r="M96" t="s">
        <v>130</v>
      </c>
      <c r="N96" t="str">
        <f>VLOOKUP(L96,Regions!A:B,2,FALSE)</f>
        <v>South/Latin America</v>
      </c>
    </row>
    <row r="97" spans="1:14" x14ac:dyDescent="0.2">
      <c r="A97">
        <v>17598</v>
      </c>
      <c r="B97">
        <v>364</v>
      </c>
      <c r="C97">
        <v>2.99</v>
      </c>
      <c r="D97" s="16">
        <v>39131.720659687497</v>
      </c>
      <c r="E97" t="s">
        <v>315</v>
      </c>
      <c r="F97" t="s">
        <v>316</v>
      </c>
      <c r="G97">
        <v>1</v>
      </c>
      <c r="H97" t="s">
        <v>319</v>
      </c>
      <c r="I97" t="s">
        <v>31</v>
      </c>
      <c r="J97" t="s">
        <v>215</v>
      </c>
      <c r="K97" t="s">
        <v>318</v>
      </c>
      <c r="L97" t="s">
        <v>82</v>
      </c>
      <c r="M97" t="s">
        <v>130</v>
      </c>
      <c r="N97" t="str">
        <f>VLOOKUP(L97,Regions!A:B,2,FALSE)</f>
        <v>South/Latin America</v>
      </c>
    </row>
    <row r="98" spans="1:14" x14ac:dyDescent="0.2">
      <c r="A98">
        <v>17599</v>
      </c>
      <c r="B98">
        <v>364</v>
      </c>
      <c r="C98">
        <v>4.99</v>
      </c>
      <c r="D98" s="16">
        <v>39132.222210613429</v>
      </c>
      <c r="E98" t="s">
        <v>315</v>
      </c>
      <c r="F98" t="s">
        <v>316</v>
      </c>
      <c r="G98">
        <v>1</v>
      </c>
      <c r="H98" t="s">
        <v>320</v>
      </c>
      <c r="I98" t="s">
        <v>31</v>
      </c>
      <c r="J98" t="s">
        <v>171</v>
      </c>
      <c r="K98" t="s">
        <v>318</v>
      </c>
      <c r="L98" t="s">
        <v>82</v>
      </c>
      <c r="M98" t="s">
        <v>130</v>
      </c>
      <c r="N98" t="str">
        <f>VLOOKUP(L98,Regions!A:B,2,FALSE)</f>
        <v>South/Latin America</v>
      </c>
    </row>
    <row r="99" spans="1:14" x14ac:dyDescent="0.2">
      <c r="A99">
        <v>17600</v>
      </c>
      <c r="B99">
        <v>364</v>
      </c>
      <c r="C99">
        <v>4.99</v>
      </c>
      <c r="D99" s="16">
        <v>39132.905347187501</v>
      </c>
      <c r="E99" t="s">
        <v>315</v>
      </c>
      <c r="F99" t="s">
        <v>316</v>
      </c>
      <c r="G99">
        <v>1</v>
      </c>
      <c r="H99" t="s">
        <v>321</v>
      </c>
      <c r="I99" t="s">
        <v>31</v>
      </c>
      <c r="J99" t="s">
        <v>138</v>
      </c>
      <c r="K99" t="s">
        <v>318</v>
      </c>
      <c r="L99" t="s">
        <v>82</v>
      </c>
      <c r="M99" t="s">
        <v>130</v>
      </c>
      <c r="N99" t="str">
        <f>VLOOKUP(L99,Regions!A:B,2,FALSE)</f>
        <v>South/Latin America</v>
      </c>
    </row>
    <row r="100" spans="1:14" x14ac:dyDescent="0.2">
      <c r="A100">
        <v>17601</v>
      </c>
      <c r="B100">
        <v>364</v>
      </c>
      <c r="C100">
        <v>3.99</v>
      </c>
      <c r="D100" s="16">
        <v>39133.25025459491</v>
      </c>
      <c r="E100" t="s">
        <v>315</v>
      </c>
      <c r="F100" t="s">
        <v>316</v>
      </c>
      <c r="G100">
        <v>1</v>
      </c>
      <c r="H100" t="s">
        <v>322</v>
      </c>
      <c r="I100" t="s">
        <v>126</v>
      </c>
      <c r="J100" t="s">
        <v>138</v>
      </c>
      <c r="K100" t="s">
        <v>318</v>
      </c>
      <c r="L100" t="s">
        <v>82</v>
      </c>
      <c r="M100" t="s">
        <v>130</v>
      </c>
      <c r="N100" t="str">
        <f>VLOOKUP(L100,Regions!A:B,2,FALSE)</f>
        <v>South/Latin America</v>
      </c>
    </row>
    <row r="101" spans="1:14" x14ac:dyDescent="0.2">
      <c r="A101">
        <v>17602</v>
      </c>
      <c r="B101">
        <v>365</v>
      </c>
      <c r="C101">
        <v>1.99</v>
      </c>
      <c r="D101" s="16">
        <v>39128.350277743055</v>
      </c>
      <c r="E101" t="s">
        <v>323</v>
      </c>
      <c r="F101" t="s">
        <v>324</v>
      </c>
      <c r="G101">
        <v>2</v>
      </c>
      <c r="H101" t="s">
        <v>179</v>
      </c>
      <c r="I101" t="s">
        <v>160</v>
      </c>
      <c r="J101" t="s">
        <v>135</v>
      </c>
      <c r="K101" t="s">
        <v>325</v>
      </c>
      <c r="L101" t="s">
        <v>81</v>
      </c>
      <c r="M101" t="s">
        <v>130</v>
      </c>
      <c r="N101" t="str">
        <f>VLOOKUP(L101,Regions!A:B,2,FALSE)</f>
        <v>Asia &amp; Pacific</v>
      </c>
    </row>
    <row r="102" spans="1:14" x14ac:dyDescent="0.2">
      <c r="A102">
        <v>17603</v>
      </c>
      <c r="B102">
        <v>365</v>
      </c>
      <c r="C102">
        <v>6.99</v>
      </c>
      <c r="D102" s="16">
        <v>39129.108830983794</v>
      </c>
      <c r="E102" t="s">
        <v>323</v>
      </c>
      <c r="F102" t="s">
        <v>324</v>
      </c>
      <c r="G102">
        <v>2</v>
      </c>
      <c r="H102" t="s">
        <v>326</v>
      </c>
      <c r="I102" t="s">
        <v>31</v>
      </c>
      <c r="J102" t="s">
        <v>171</v>
      </c>
      <c r="K102" t="s">
        <v>325</v>
      </c>
      <c r="L102" t="s">
        <v>81</v>
      </c>
      <c r="M102" t="s">
        <v>130</v>
      </c>
      <c r="N102" t="str">
        <f>VLOOKUP(L102,Regions!A:B,2,FALSE)</f>
        <v>Asia &amp; Pacific</v>
      </c>
    </row>
    <row r="103" spans="1:14" x14ac:dyDescent="0.2">
      <c r="A103">
        <v>17604</v>
      </c>
      <c r="B103">
        <v>365</v>
      </c>
      <c r="C103">
        <v>4.99</v>
      </c>
      <c r="D103" s="16">
        <v>39130.368518483796</v>
      </c>
      <c r="E103" t="s">
        <v>323</v>
      </c>
      <c r="F103" t="s">
        <v>324</v>
      </c>
      <c r="G103">
        <v>2</v>
      </c>
      <c r="H103" t="s">
        <v>327</v>
      </c>
      <c r="I103" t="s">
        <v>126</v>
      </c>
      <c r="J103" t="s">
        <v>169</v>
      </c>
      <c r="K103" t="s">
        <v>325</v>
      </c>
      <c r="L103" t="s">
        <v>81</v>
      </c>
      <c r="M103" t="s">
        <v>130</v>
      </c>
      <c r="N103" t="str">
        <f>VLOOKUP(L103,Regions!A:B,2,FALSE)</f>
        <v>Asia &amp; Pacific</v>
      </c>
    </row>
    <row r="104" spans="1:14" x14ac:dyDescent="0.2">
      <c r="A104">
        <v>17605</v>
      </c>
      <c r="B104">
        <v>365</v>
      </c>
      <c r="C104">
        <v>2.99</v>
      </c>
      <c r="D104" s="16">
        <v>39131.97001153935</v>
      </c>
      <c r="E104" t="s">
        <v>323</v>
      </c>
      <c r="F104" t="s">
        <v>324</v>
      </c>
      <c r="G104">
        <v>2</v>
      </c>
      <c r="H104" t="s">
        <v>328</v>
      </c>
      <c r="I104" t="s">
        <v>126</v>
      </c>
      <c r="J104" t="s">
        <v>157</v>
      </c>
      <c r="K104" t="s">
        <v>325</v>
      </c>
      <c r="L104" t="s">
        <v>81</v>
      </c>
      <c r="M104" t="s">
        <v>130</v>
      </c>
      <c r="N104" t="str">
        <f>VLOOKUP(L104,Regions!A:B,2,FALSE)</f>
        <v>Asia &amp; Pacific</v>
      </c>
    </row>
    <row r="105" spans="1:14" x14ac:dyDescent="0.2">
      <c r="A105">
        <v>17606</v>
      </c>
      <c r="B105">
        <v>365</v>
      </c>
      <c r="C105">
        <v>0.99</v>
      </c>
      <c r="D105" s="16">
        <v>39133.814039317127</v>
      </c>
      <c r="E105" t="s">
        <v>323</v>
      </c>
      <c r="F105" t="s">
        <v>324</v>
      </c>
      <c r="G105">
        <v>2</v>
      </c>
      <c r="H105" t="s">
        <v>329</v>
      </c>
      <c r="I105" t="s">
        <v>132</v>
      </c>
      <c r="J105" t="s">
        <v>153</v>
      </c>
      <c r="K105" t="s">
        <v>325</v>
      </c>
      <c r="L105" t="s">
        <v>81</v>
      </c>
      <c r="M105" t="s">
        <v>130</v>
      </c>
      <c r="N105" t="str">
        <f>VLOOKUP(L105,Regions!A:B,2,FALSE)</f>
        <v>Asia &amp; Pacific</v>
      </c>
    </row>
    <row r="106" spans="1:14" x14ac:dyDescent="0.2">
      <c r="A106">
        <v>17607</v>
      </c>
      <c r="B106">
        <v>366</v>
      </c>
      <c r="C106">
        <v>1.99</v>
      </c>
      <c r="D106" s="16">
        <v>39128.624178206017</v>
      </c>
      <c r="E106" t="s">
        <v>330</v>
      </c>
      <c r="F106" t="s">
        <v>331</v>
      </c>
      <c r="G106">
        <v>1</v>
      </c>
      <c r="H106" t="s">
        <v>332</v>
      </c>
      <c r="I106" t="s">
        <v>126</v>
      </c>
      <c r="J106" t="s">
        <v>171</v>
      </c>
      <c r="K106" t="s">
        <v>333</v>
      </c>
      <c r="L106" t="s">
        <v>86</v>
      </c>
      <c r="M106" t="s">
        <v>130</v>
      </c>
      <c r="N106" t="str">
        <f>VLOOKUP(L106,Regions!A:B,2,FALSE)</f>
        <v>Europe</v>
      </c>
    </row>
    <row r="107" spans="1:14" x14ac:dyDescent="0.2">
      <c r="A107">
        <v>17608</v>
      </c>
      <c r="B107">
        <v>366</v>
      </c>
      <c r="C107">
        <v>0.99</v>
      </c>
      <c r="D107" s="16">
        <v>39131.050740706021</v>
      </c>
      <c r="E107" t="s">
        <v>330</v>
      </c>
      <c r="F107" t="s">
        <v>331</v>
      </c>
      <c r="G107">
        <v>1</v>
      </c>
      <c r="H107" t="s">
        <v>334</v>
      </c>
      <c r="I107" t="s">
        <v>126</v>
      </c>
      <c r="J107" t="s">
        <v>146</v>
      </c>
      <c r="K107" t="s">
        <v>333</v>
      </c>
      <c r="L107" t="s">
        <v>86</v>
      </c>
      <c r="M107" t="s">
        <v>130</v>
      </c>
      <c r="N107" t="str">
        <f>VLOOKUP(L107,Regions!A:B,2,FALSE)</f>
        <v>Europe</v>
      </c>
    </row>
    <row r="108" spans="1:14" x14ac:dyDescent="0.2">
      <c r="A108">
        <v>17609</v>
      </c>
      <c r="B108">
        <v>367</v>
      </c>
      <c r="C108">
        <v>0.99</v>
      </c>
      <c r="D108" s="16">
        <v>39133.568229131946</v>
      </c>
      <c r="E108" t="s">
        <v>111</v>
      </c>
      <c r="F108" t="s">
        <v>112</v>
      </c>
      <c r="G108">
        <v>1</v>
      </c>
      <c r="H108" t="s">
        <v>335</v>
      </c>
      <c r="I108" t="s">
        <v>126</v>
      </c>
      <c r="J108" t="s">
        <v>153</v>
      </c>
      <c r="K108" t="s">
        <v>92</v>
      </c>
      <c r="L108" t="s">
        <v>78</v>
      </c>
      <c r="M108" t="s">
        <v>130</v>
      </c>
      <c r="N108" t="str">
        <f>VLOOKUP(L108,Regions!A:B,2,FALSE)</f>
        <v>Asia &amp; Pacific</v>
      </c>
    </row>
    <row r="109" spans="1:14" x14ac:dyDescent="0.2">
      <c r="A109">
        <v>17610</v>
      </c>
      <c r="B109">
        <v>368</v>
      </c>
      <c r="C109">
        <v>0.99</v>
      </c>
      <c r="D109" s="16">
        <v>39127.975833298609</v>
      </c>
      <c r="E109" t="s">
        <v>336</v>
      </c>
      <c r="F109" t="s">
        <v>337</v>
      </c>
      <c r="G109">
        <v>1</v>
      </c>
      <c r="H109" t="s">
        <v>338</v>
      </c>
      <c r="I109" t="s">
        <v>132</v>
      </c>
      <c r="J109" t="s">
        <v>138</v>
      </c>
      <c r="K109" t="s">
        <v>339</v>
      </c>
      <c r="L109" t="s">
        <v>340</v>
      </c>
      <c r="M109" t="s">
        <v>130</v>
      </c>
      <c r="N109" t="str">
        <f>VLOOKUP(L109,Regions!A:B,2,FALSE)</f>
        <v>Middle east</v>
      </c>
    </row>
    <row r="110" spans="1:14" x14ac:dyDescent="0.2">
      <c r="A110">
        <v>17611</v>
      </c>
      <c r="B110">
        <v>368</v>
      </c>
      <c r="C110">
        <v>9.99</v>
      </c>
      <c r="D110" s="16">
        <v>39128.890243020833</v>
      </c>
      <c r="E110" t="s">
        <v>336</v>
      </c>
      <c r="F110" t="s">
        <v>337</v>
      </c>
      <c r="G110">
        <v>1</v>
      </c>
      <c r="H110" t="s">
        <v>341</v>
      </c>
      <c r="I110" t="s">
        <v>137</v>
      </c>
      <c r="J110" t="s">
        <v>171</v>
      </c>
      <c r="K110" t="s">
        <v>339</v>
      </c>
      <c r="L110" t="s">
        <v>340</v>
      </c>
      <c r="M110" t="s">
        <v>130</v>
      </c>
      <c r="N110" t="str">
        <f>VLOOKUP(L110,Regions!A:B,2,FALSE)</f>
        <v>Middle east</v>
      </c>
    </row>
    <row r="111" spans="1:14" x14ac:dyDescent="0.2">
      <c r="A111">
        <v>17612</v>
      </c>
      <c r="B111">
        <v>368</v>
      </c>
      <c r="C111">
        <v>4.99</v>
      </c>
      <c r="D111" s="16">
        <v>39131.992546261572</v>
      </c>
      <c r="E111" t="s">
        <v>336</v>
      </c>
      <c r="F111" t="s">
        <v>337</v>
      </c>
      <c r="G111">
        <v>1</v>
      </c>
      <c r="H111" t="s">
        <v>342</v>
      </c>
      <c r="I111" t="s">
        <v>160</v>
      </c>
      <c r="J111" t="s">
        <v>157</v>
      </c>
      <c r="K111" t="s">
        <v>339</v>
      </c>
      <c r="L111" t="s">
        <v>340</v>
      </c>
      <c r="M111" t="s">
        <v>130</v>
      </c>
      <c r="N111" t="str">
        <f>VLOOKUP(L111,Regions!A:B,2,FALSE)</f>
        <v>Middle east</v>
      </c>
    </row>
    <row r="112" spans="1:14" x14ac:dyDescent="0.2">
      <c r="A112">
        <v>17613</v>
      </c>
      <c r="B112">
        <v>368</v>
      </c>
      <c r="C112">
        <v>4.99</v>
      </c>
      <c r="D112" s="16">
        <v>39132.490138854169</v>
      </c>
      <c r="E112" t="s">
        <v>336</v>
      </c>
      <c r="F112" t="s">
        <v>337</v>
      </c>
      <c r="G112">
        <v>1</v>
      </c>
      <c r="H112" t="s">
        <v>343</v>
      </c>
      <c r="I112" t="s">
        <v>132</v>
      </c>
      <c r="J112" t="s">
        <v>157</v>
      </c>
      <c r="K112" t="s">
        <v>339</v>
      </c>
      <c r="L112" t="s">
        <v>340</v>
      </c>
      <c r="M112" t="s">
        <v>130</v>
      </c>
      <c r="N112" t="str">
        <f>VLOOKUP(L112,Regions!A:B,2,FALSE)</f>
        <v>Middle east</v>
      </c>
    </row>
    <row r="113" spans="1:14" x14ac:dyDescent="0.2">
      <c r="A113">
        <v>17614</v>
      </c>
      <c r="B113">
        <v>368</v>
      </c>
      <c r="C113">
        <v>4.99</v>
      </c>
      <c r="D113" s="16">
        <v>39132.61744209491</v>
      </c>
      <c r="E113" t="s">
        <v>336</v>
      </c>
      <c r="F113" t="s">
        <v>337</v>
      </c>
      <c r="G113">
        <v>1</v>
      </c>
      <c r="H113" t="s">
        <v>282</v>
      </c>
      <c r="I113" t="s">
        <v>132</v>
      </c>
      <c r="J113" t="s">
        <v>142</v>
      </c>
      <c r="K113" t="s">
        <v>339</v>
      </c>
      <c r="L113" t="s">
        <v>340</v>
      </c>
      <c r="M113" t="s">
        <v>130</v>
      </c>
      <c r="N113" t="str">
        <f>VLOOKUP(L113,Regions!A:B,2,FALSE)</f>
        <v>Middle east</v>
      </c>
    </row>
    <row r="114" spans="1:14" x14ac:dyDescent="0.2">
      <c r="A114">
        <v>17615</v>
      </c>
      <c r="B114">
        <v>368</v>
      </c>
      <c r="C114">
        <v>4.99</v>
      </c>
      <c r="D114" s="16">
        <v>39134.167719872683</v>
      </c>
      <c r="E114" t="s">
        <v>336</v>
      </c>
      <c r="F114" t="s">
        <v>337</v>
      </c>
      <c r="G114">
        <v>1</v>
      </c>
      <c r="H114" t="s">
        <v>344</v>
      </c>
      <c r="I114" t="s">
        <v>31</v>
      </c>
      <c r="J114" t="s">
        <v>189</v>
      </c>
      <c r="K114" t="s">
        <v>339</v>
      </c>
      <c r="L114" t="s">
        <v>340</v>
      </c>
      <c r="M114" t="s">
        <v>130</v>
      </c>
      <c r="N114" t="str">
        <f>VLOOKUP(L114,Regions!A:B,2,FALSE)</f>
        <v>Middle east</v>
      </c>
    </row>
    <row r="115" spans="1:14" x14ac:dyDescent="0.2">
      <c r="A115">
        <v>17616</v>
      </c>
      <c r="B115">
        <v>369</v>
      </c>
      <c r="C115">
        <v>0.99</v>
      </c>
      <c r="D115" s="16">
        <v>39128.092268483793</v>
      </c>
      <c r="E115" t="s">
        <v>345</v>
      </c>
      <c r="F115" t="s">
        <v>346</v>
      </c>
      <c r="G115">
        <v>2</v>
      </c>
      <c r="H115" t="s">
        <v>347</v>
      </c>
      <c r="I115" t="s">
        <v>132</v>
      </c>
      <c r="J115" t="s">
        <v>153</v>
      </c>
      <c r="K115" t="s">
        <v>348</v>
      </c>
      <c r="L115" t="s">
        <v>82</v>
      </c>
      <c r="M115" t="s">
        <v>130</v>
      </c>
      <c r="N115" t="str">
        <f>VLOOKUP(L115,Regions!A:B,2,FALSE)</f>
        <v>South/Latin America</v>
      </c>
    </row>
    <row r="116" spans="1:14" x14ac:dyDescent="0.2">
      <c r="A116">
        <v>17617</v>
      </c>
      <c r="B116">
        <v>370</v>
      </c>
      <c r="C116">
        <v>6.99</v>
      </c>
      <c r="D116" s="16">
        <v>39127.981932835646</v>
      </c>
      <c r="E116" t="s">
        <v>349</v>
      </c>
      <c r="F116" t="s">
        <v>350</v>
      </c>
      <c r="G116">
        <v>2</v>
      </c>
      <c r="H116" t="s">
        <v>139</v>
      </c>
      <c r="I116" t="s">
        <v>126</v>
      </c>
      <c r="J116" t="s">
        <v>140</v>
      </c>
      <c r="K116" t="s">
        <v>351</v>
      </c>
      <c r="L116" t="s">
        <v>78</v>
      </c>
      <c r="M116" t="s">
        <v>130</v>
      </c>
      <c r="N116" t="str">
        <f>VLOOKUP(L116,Regions!A:B,2,FALSE)</f>
        <v>Asia &amp; Pacific</v>
      </c>
    </row>
    <row r="117" spans="1:14" x14ac:dyDescent="0.2">
      <c r="A117">
        <v>17618</v>
      </c>
      <c r="B117">
        <v>371</v>
      </c>
      <c r="C117">
        <v>2.99</v>
      </c>
      <c r="D117" s="16">
        <v>39128.063888854165</v>
      </c>
      <c r="E117" t="s">
        <v>352</v>
      </c>
      <c r="F117" t="s">
        <v>353</v>
      </c>
      <c r="G117">
        <v>1</v>
      </c>
      <c r="H117" t="s">
        <v>354</v>
      </c>
      <c r="I117" t="s">
        <v>31</v>
      </c>
      <c r="J117" t="s">
        <v>146</v>
      </c>
      <c r="K117" t="s">
        <v>355</v>
      </c>
      <c r="L117" t="s">
        <v>85</v>
      </c>
      <c r="M117" t="s">
        <v>130</v>
      </c>
      <c r="N117" t="str">
        <f>VLOOKUP(L117,Regions!A:B,2,FALSE)</f>
        <v>Asia &amp; Pacific</v>
      </c>
    </row>
    <row r="118" spans="1:14" x14ac:dyDescent="0.2">
      <c r="A118">
        <v>17619</v>
      </c>
      <c r="B118">
        <v>371</v>
      </c>
      <c r="C118">
        <v>1.99</v>
      </c>
      <c r="D118" s="16">
        <v>39128.078599502318</v>
      </c>
      <c r="E118" t="s">
        <v>352</v>
      </c>
      <c r="F118" t="s">
        <v>353</v>
      </c>
      <c r="G118">
        <v>1</v>
      </c>
      <c r="H118" t="s">
        <v>356</v>
      </c>
      <c r="I118" t="s">
        <v>126</v>
      </c>
      <c r="J118" t="s">
        <v>169</v>
      </c>
      <c r="K118" t="s">
        <v>355</v>
      </c>
      <c r="L118" t="s">
        <v>85</v>
      </c>
      <c r="M118" t="s">
        <v>130</v>
      </c>
      <c r="N118" t="str">
        <f>VLOOKUP(L118,Regions!A:B,2,FALSE)</f>
        <v>Asia &amp; Pacific</v>
      </c>
    </row>
    <row r="119" spans="1:14" x14ac:dyDescent="0.2">
      <c r="A119">
        <v>17620</v>
      </c>
      <c r="B119">
        <v>371</v>
      </c>
      <c r="C119">
        <v>6.99</v>
      </c>
      <c r="D119" s="16">
        <v>39129.083402743054</v>
      </c>
      <c r="E119" t="s">
        <v>352</v>
      </c>
      <c r="F119" t="s">
        <v>353</v>
      </c>
      <c r="G119">
        <v>1</v>
      </c>
      <c r="H119" t="s">
        <v>357</v>
      </c>
      <c r="I119" t="s">
        <v>31</v>
      </c>
      <c r="J119" t="s">
        <v>127</v>
      </c>
      <c r="K119" t="s">
        <v>355</v>
      </c>
      <c r="L119" t="s">
        <v>85</v>
      </c>
      <c r="M119" t="s">
        <v>130</v>
      </c>
      <c r="N119" t="str">
        <f>VLOOKUP(L119,Regions!A:B,2,FALSE)</f>
        <v>Asia &amp; Pacific</v>
      </c>
    </row>
    <row r="120" spans="1:14" x14ac:dyDescent="0.2">
      <c r="A120">
        <v>17621</v>
      </c>
      <c r="B120">
        <v>371</v>
      </c>
      <c r="C120">
        <v>5.99</v>
      </c>
      <c r="D120" s="16">
        <v>39129.398078668979</v>
      </c>
      <c r="E120" t="s">
        <v>352</v>
      </c>
      <c r="F120" t="s">
        <v>353</v>
      </c>
      <c r="G120">
        <v>1</v>
      </c>
      <c r="H120" t="s">
        <v>358</v>
      </c>
      <c r="I120" t="s">
        <v>132</v>
      </c>
      <c r="J120" t="s">
        <v>171</v>
      </c>
      <c r="K120" t="s">
        <v>355</v>
      </c>
      <c r="L120" t="s">
        <v>85</v>
      </c>
      <c r="M120" t="s">
        <v>130</v>
      </c>
      <c r="N120" t="str">
        <f>VLOOKUP(L120,Regions!A:B,2,FALSE)</f>
        <v>Asia &amp; Pacific</v>
      </c>
    </row>
    <row r="121" spans="1:14" x14ac:dyDescent="0.2">
      <c r="A121">
        <v>17622</v>
      </c>
      <c r="B121">
        <v>371</v>
      </c>
      <c r="C121">
        <v>0.99</v>
      </c>
      <c r="D121" s="16">
        <v>39132.855752280091</v>
      </c>
      <c r="E121" t="s">
        <v>352</v>
      </c>
      <c r="F121" t="s">
        <v>353</v>
      </c>
      <c r="G121">
        <v>1</v>
      </c>
      <c r="H121" t="s">
        <v>359</v>
      </c>
      <c r="I121" t="s">
        <v>132</v>
      </c>
      <c r="J121" t="s">
        <v>138</v>
      </c>
      <c r="K121" t="s">
        <v>355</v>
      </c>
      <c r="L121" t="s">
        <v>85</v>
      </c>
      <c r="M121" t="s">
        <v>130</v>
      </c>
      <c r="N121" t="str">
        <f>VLOOKUP(L121,Regions!A:B,2,FALSE)</f>
        <v>Asia &amp; Pacific</v>
      </c>
    </row>
    <row r="122" spans="1:14" x14ac:dyDescent="0.2">
      <c r="A122">
        <v>17623</v>
      </c>
      <c r="B122">
        <v>371</v>
      </c>
      <c r="C122">
        <v>3.99</v>
      </c>
      <c r="D122" s="16">
        <v>39133.875243020833</v>
      </c>
      <c r="E122" t="s">
        <v>352</v>
      </c>
      <c r="F122" t="s">
        <v>353</v>
      </c>
      <c r="G122">
        <v>1</v>
      </c>
      <c r="H122" t="s">
        <v>360</v>
      </c>
      <c r="I122" t="s">
        <v>160</v>
      </c>
      <c r="J122" t="s">
        <v>138</v>
      </c>
      <c r="K122" t="s">
        <v>355</v>
      </c>
      <c r="L122" t="s">
        <v>85</v>
      </c>
      <c r="M122" t="s">
        <v>130</v>
      </c>
      <c r="N122" t="str">
        <f>VLOOKUP(L122,Regions!A:B,2,FALSE)</f>
        <v>Asia &amp; Pacific</v>
      </c>
    </row>
    <row r="123" spans="1:14" x14ac:dyDescent="0.2">
      <c r="A123">
        <v>17624</v>
      </c>
      <c r="B123">
        <v>371</v>
      </c>
      <c r="C123">
        <v>0.99</v>
      </c>
      <c r="D123" s="16">
        <v>39134.577488391202</v>
      </c>
      <c r="E123" t="s">
        <v>352</v>
      </c>
      <c r="F123" t="s">
        <v>353</v>
      </c>
      <c r="G123">
        <v>1</v>
      </c>
      <c r="H123" t="s">
        <v>361</v>
      </c>
      <c r="I123" t="s">
        <v>132</v>
      </c>
      <c r="J123" t="s">
        <v>142</v>
      </c>
      <c r="K123" t="s">
        <v>355</v>
      </c>
      <c r="L123" t="s">
        <v>85</v>
      </c>
      <c r="M123" t="s">
        <v>130</v>
      </c>
      <c r="N123" t="str">
        <f>VLOOKUP(L123,Regions!A:B,2,FALSE)</f>
        <v>Asia &amp; Pacific</v>
      </c>
    </row>
    <row r="124" spans="1:14" x14ac:dyDescent="0.2">
      <c r="A124">
        <v>17625</v>
      </c>
      <c r="B124">
        <v>372</v>
      </c>
      <c r="C124">
        <v>2.99</v>
      </c>
      <c r="D124" s="16">
        <v>39131.313958298611</v>
      </c>
      <c r="E124" t="s">
        <v>362</v>
      </c>
      <c r="F124" t="s">
        <v>363</v>
      </c>
      <c r="G124">
        <v>2</v>
      </c>
      <c r="H124" t="s">
        <v>364</v>
      </c>
      <c r="I124" t="s">
        <v>132</v>
      </c>
      <c r="J124" t="s">
        <v>209</v>
      </c>
      <c r="K124" t="s">
        <v>365</v>
      </c>
      <c r="L124" t="s">
        <v>87</v>
      </c>
      <c r="M124" t="s">
        <v>130</v>
      </c>
      <c r="N124" t="str">
        <f>VLOOKUP(L124,Regions!A:B,2,FALSE)</f>
        <v>Asia &amp; Pacific</v>
      </c>
    </row>
    <row r="125" spans="1:14" x14ac:dyDescent="0.2">
      <c r="A125">
        <v>17626</v>
      </c>
      <c r="B125">
        <v>372</v>
      </c>
      <c r="C125">
        <v>4.99</v>
      </c>
      <c r="D125" s="16">
        <v>39133.233576354163</v>
      </c>
      <c r="E125" t="s">
        <v>362</v>
      </c>
      <c r="F125" t="s">
        <v>363</v>
      </c>
      <c r="G125">
        <v>2</v>
      </c>
      <c r="H125" t="s">
        <v>366</v>
      </c>
      <c r="I125" t="s">
        <v>31</v>
      </c>
      <c r="J125" t="s">
        <v>196</v>
      </c>
      <c r="K125" t="s">
        <v>365</v>
      </c>
      <c r="L125" t="s">
        <v>87</v>
      </c>
      <c r="M125" t="s">
        <v>130</v>
      </c>
      <c r="N125" t="str">
        <f>VLOOKUP(L125,Regions!A:B,2,FALSE)</f>
        <v>Asia &amp; Pacific</v>
      </c>
    </row>
    <row r="126" spans="1:14" x14ac:dyDescent="0.2">
      <c r="A126">
        <v>17627</v>
      </c>
      <c r="B126">
        <v>372</v>
      </c>
      <c r="C126">
        <v>3.99</v>
      </c>
      <c r="D126" s="16">
        <v>39134.199699039353</v>
      </c>
      <c r="E126" t="s">
        <v>362</v>
      </c>
      <c r="F126" t="s">
        <v>363</v>
      </c>
      <c r="G126">
        <v>2</v>
      </c>
      <c r="H126" t="s">
        <v>367</v>
      </c>
      <c r="I126" t="s">
        <v>132</v>
      </c>
      <c r="J126" t="s">
        <v>196</v>
      </c>
      <c r="K126" t="s">
        <v>365</v>
      </c>
      <c r="L126" t="s">
        <v>87</v>
      </c>
      <c r="M126" t="s">
        <v>130</v>
      </c>
      <c r="N126" t="str">
        <f>VLOOKUP(L126,Regions!A:B,2,FALSE)</f>
        <v>Asia &amp; Pacific</v>
      </c>
    </row>
    <row r="127" spans="1:14" x14ac:dyDescent="0.2">
      <c r="A127">
        <v>17628</v>
      </c>
      <c r="B127">
        <v>373</v>
      </c>
      <c r="C127">
        <v>6.99</v>
      </c>
      <c r="D127" s="16">
        <v>39128.807893483798</v>
      </c>
      <c r="E127" t="s">
        <v>368</v>
      </c>
      <c r="F127" t="s">
        <v>369</v>
      </c>
      <c r="G127">
        <v>1</v>
      </c>
      <c r="H127" t="s">
        <v>370</v>
      </c>
      <c r="I127" t="s">
        <v>137</v>
      </c>
      <c r="J127" t="s">
        <v>135</v>
      </c>
      <c r="K127" t="s">
        <v>371</v>
      </c>
      <c r="L127" t="s">
        <v>85</v>
      </c>
      <c r="M127" t="s">
        <v>130</v>
      </c>
      <c r="N127" t="str">
        <f>VLOOKUP(L127,Regions!A:B,2,FALSE)</f>
        <v>Asia &amp; Pacific</v>
      </c>
    </row>
    <row r="128" spans="1:14" x14ac:dyDescent="0.2">
      <c r="A128">
        <v>17629</v>
      </c>
      <c r="B128">
        <v>373</v>
      </c>
      <c r="C128">
        <v>2.99</v>
      </c>
      <c r="D128" s="16">
        <v>39133.826018483793</v>
      </c>
      <c r="E128" t="s">
        <v>368</v>
      </c>
      <c r="F128" t="s">
        <v>369</v>
      </c>
      <c r="G128">
        <v>1</v>
      </c>
      <c r="H128" t="s">
        <v>372</v>
      </c>
      <c r="I128" t="s">
        <v>137</v>
      </c>
      <c r="J128" t="s">
        <v>171</v>
      </c>
      <c r="K128" t="s">
        <v>371</v>
      </c>
      <c r="L128" t="s">
        <v>85</v>
      </c>
      <c r="M128" t="s">
        <v>130</v>
      </c>
      <c r="N128" t="str">
        <f>VLOOKUP(L128,Regions!A:B,2,FALSE)</f>
        <v>Asia &amp; Pacific</v>
      </c>
    </row>
    <row r="129" spans="1:14" x14ac:dyDescent="0.2">
      <c r="A129">
        <v>17630</v>
      </c>
      <c r="B129">
        <v>374</v>
      </c>
      <c r="C129">
        <v>1.99</v>
      </c>
      <c r="D129" s="16">
        <v>39129.008333298611</v>
      </c>
      <c r="E129" t="s">
        <v>373</v>
      </c>
      <c r="F129" t="s">
        <v>374</v>
      </c>
      <c r="G129">
        <v>2</v>
      </c>
      <c r="H129" t="s">
        <v>375</v>
      </c>
      <c r="I129" t="s">
        <v>31</v>
      </c>
      <c r="J129" t="s">
        <v>169</v>
      </c>
      <c r="K129" t="s">
        <v>376</v>
      </c>
      <c r="L129" t="s">
        <v>83</v>
      </c>
      <c r="M129" t="s">
        <v>130</v>
      </c>
      <c r="N129" t="str">
        <f>VLOOKUP(L129,Regions!A:B,2,FALSE)</f>
        <v>South/Latin America</v>
      </c>
    </row>
    <row r="130" spans="1:14" x14ac:dyDescent="0.2">
      <c r="A130">
        <v>17631</v>
      </c>
      <c r="B130">
        <v>374</v>
      </c>
      <c r="C130">
        <v>1.99</v>
      </c>
      <c r="D130" s="16">
        <v>39130.547418946757</v>
      </c>
      <c r="E130" t="s">
        <v>373</v>
      </c>
      <c r="F130" t="s">
        <v>374</v>
      </c>
      <c r="G130">
        <v>2</v>
      </c>
      <c r="H130" t="s">
        <v>224</v>
      </c>
      <c r="I130" t="s">
        <v>31</v>
      </c>
      <c r="J130" t="s">
        <v>209</v>
      </c>
      <c r="K130" t="s">
        <v>376</v>
      </c>
      <c r="L130" t="s">
        <v>83</v>
      </c>
      <c r="M130" t="s">
        <v>130</v>
      </c>
      <c r="N130" t="str">
        <f>VLOOKUP(L130,Regions!A:B,2,FALSE)</f>
        <v>South/Latin America</v>
      </c>
    </row>
    <row r="131" spans="1:14" x14ac:dyDescent="0.2">
      <c r="A131">
        <v>17632</v>
      </c>
      <c r="B131">
        <v>374</v>
      </c>
      <c r="C131">
        <v>4.99</v>
      </c>
      <c r="D131" s="16">
        <v>39131.834270798608</v>
      </c>
      <c r="E131" t="s">
        <v>373</v>
      </c>
      <c r="F131" t="s">
        <v>374</v>
      </c>
      <c r="G131">
        <v>2</v>
      </c>
      <c r="H131" t="s">
        <v>377</v>
      </c>
      <c r="I131" t="s">
        <v>137</v>
      </c>
      <c r="J131" t="s">
        <v>215</v>
      </c>
      <c r="K131" t="s">
        <v>376</v>
      </c>
      <c r="L131" t="s">
        <v>83</v>
      </c>
      <c r="M131" t="s">
        <v>130</v>
      </c>
      <c r="N131" t="str">
        <f>VLOOKUP(L131,Regions!A:B,2,FALSE)</f>
        <v>South/Latin America</v>
      </c>
    </row>
    <row r="132" spans="1:14" x14ac:dyDescent="0.2">
      <c r="A132">
        <v>17633</v>
      </c>
      <c r="B132">
        <v>374</v>
      </c>
      <c r="C132">
        <v>2.99</v>
      </c>
      <c r="D132" s="16">
        <v>39132.33819440972</v>
      </c>
      <c r="E132" t="s">
        <v>373</v>
      </c>
      <c r="F132" t="s">
        <v>374</v>
      </c>
      <c r="G132">
        <v>2</v>
      </c>
      <c r="H132" t="s">
        <v>378</v>
      </c>
      <c r="I132" t="s">
        <v>160</v>
      </c>
      <c r="J132" t="s">
        <v>169</v>
      </c>
      <c r="K132" t="s">
        <v>376</v>
      </c>
      <c r="L132" t="s">
        <v>83</v>
      </c>
      <c r="M132" t="s">
        <v>130</v>
      </c>
      <c r="N132" t="str">
        <f>VLOOKUP(L132,Regions!A:B,2,FALSE)</f>
        <v>South/Latin America</v>
      </c>
    </row>
    <row r="133" spans="1:14" x14ac:dyDescent="0.2">
      <c r="A133">
        <v>17634</v>
      </c>
      <c r="B133">
        <v>375</v>
      </c>
      <c r="C133">
        <v>2.99</v>
      </c>
      <c r="D133" s="16">
        <v>39128.630092557869</v>
      </c>
      <c r="E133" t="s">
        <v>379</v>
      </c>
      <c r="F133" t="s">
        <v>380</v>
      </c>
      <c r="G133">
        <v>2</v>
      </c>
      <c r="H133" t="s">
        <v>381</v>
      </c>
      <c r="I133" t="s">
        <v>137</v>
      </c>
      <c r="J133" t="s">
        <v>157</v>
      </c>
      <c r="K133" t="s">
        <v>382</v>
      </c>
      <c r="L133" t="s">
        <v>383</v>
      </c>
      <c r="M133" t="s">
        <v>130</v>
      </c>
      <c r="N133" t="str">
        <f>VLOOKUP(L133,Regions!A:B,2,FALSE)</f>
        <v>Africa</v>
      </c>
    </row>
    <row r="134" spans="1:14" x14ac:dyDescent="0.2">
      <c r="A134">
        <v>17635</v>
      </c>
      <c r="B134">
        <v>375</v>
      </c>
      <c r="C134">
        <v>5.99</v>
      </c>
      <c r="D134" s="16">
        <v>39128.851782372687</v>
      </c>
      <c r="E134" t="s">
        <v>379</v>
      </c>
      <c r="F134" t="s">
        <v>380</v>
      </c>
      <c r="G134">
        <v>2</v>
      </c>
      <c r="H134" t="s">
        <v>384</v>
      </c>
      <c r="I134" t="s">
        <v>31</v>
      </c>
      <c r="J134" t="s">
        <v>127</v>
      </c>
      <c r="K134" t="s">
        <v>382</v>
      </c>
      <c r="L134" t="s">
        <v>383</v>
      </c>
      <c r="M134" t="s">
        <v>130</v>
      </c>
      <c r="N134" t="str">
        <f>VLOOKUP(L134,Regions!A:B,2,FALSE)</f>
        <v>Africa</v>
      </c>
    </row>
    <row r="135" spans="1:14" x14ac:dyDescent="0.2">
      <c r="A135">
        <v>17636</v>
      </c>
      <c r="B135">
        <v>375</v>
      </c>
      <c r="C135">
        <v>4.99</v>
      </c>
      <c r="D135" s="16">
        <v>39131.111805520835</v>
      </c>
      <c r="E135" t="s">
        <v>379</v>
      </c>
      <c r="F135" t="s">
        <v>380</v>
      </c>
      <c r="G135">
        <v>2</v>
      </c>
      <c r="H135" t="s">
        <v>385</v>
      </c>
      <c r="I135" t="s">
        <v>132</v>
      </c>
      <c r="J135" t="s">
        <v>178</v>
      </c>
      <c r="K135" t="s">
        <v>382</v>
      </c>
      <c r="L135" t="s">
        <v>383</v>
      </c>
      <c r="M135" t="s">
        <v>130</v>
      </c>
      <c r="N135" t="str">
        <f>VLOOKUP(L135,Regions!A:B,2,FALSE)</f>
        <v>Africa</v>
      </c>
    </row>
    <row r="136" spans="1:14" x14ac:dyDescent="0.2">
      <c r="A136">
        <v>17637</v>
      </c>
      <c r="B136">
        <v>376</v>
      </c>
      <c r="C136">
        <v>0.99</v>
      </c>
      <c r="D136" s="16">
        <v>39128.040624965281</v>
      </c>
      <c r="E136" t="s">
        <v>386</v>
      </c>
      <c r="F136" t="s">
        <v>387</v>
      </c>
      <c r="G136">
        <v>1</v>
      </c>
      <c r="H136" t="s">
        <v>388</v>
      </c>
      <c r="I136" t="s">
        <v>132</v>
      </c>
      <c r="J136" t="s">
        <v>133</v>
      </c>
      <c r="K136" t="s">
        <v>389</v>
      </c>
      <c r="L136" t="s">
        <v>84</v>
      </c>
      <c r="M136" t="s">
        <v>130</v>
      </c>
      <c r="N136" t="str">
        <f>VLOOKUP(L136,Regions!A:B,2,FALSE)</f>
        <v>Europe</v>
      </c>
    </row>
    <row r="137" spans="1:14" x14ac:dyDescent="0.2">
      <c r="A137">
        <v>17638</v>
      </c>
      <c r="B137">
        <v>376</v>
      </c>
      <c r="C137">
        <v>0.99</v>
      </c>
      <c r="D137" s="16">
        <v>39132.699699039353</v>
      </c>
      <c r="E137" t="s">
        <v>386</v>
      </c>
      <c r="F137" t="s">
        <v>387</v>
      </c>
      <c r="G137">
        <v>1</v>
      </c>
      <c r="H137" t="s">
        <v>390</v>
      </c>
      <c r="I137" t="s">
        <v>31</v>
      </c>
      <c r="J137" t="s">
        <v>138</v>
      </c>
      <c r="K137" t="s">
        <v>389</v>
      </c>
      <c r="L137" t="s">
        <v>84</v>
      </c>
      <c r="M137" t="s">
        <v>130</v>
      </c>
      <c r="N137" t="str">
        <f>VLOOKUP(L137,Regions!A:B,2,FALSE)</f>
        <v>Europe</v>
      </c>
    </row>
    <row r="138" spans="1:14" x14ac:dyDescent="0.2">
      <c r="A138">
        <v>17639</v>
      </c>
      <c r="B138">
        <v>377</v>
      </c>
      <c r="C138">
        <v>3.99</v>
      </c>
      <c r="D138" s="16">
        <v>39132.066655057868</v>
      </c>
      <c r="E138" t="s">
        <v>391</v>
      </c>
      <c r="F138" t="s">
        <v>392</v>
      </c>
      <c r="G138">
        <v>1</v>
      </c>
      <c r="H138" t="s">
        <v>289</v>
      </c>
      <c r="I138" t="s">
        <v>137</v>
      </c>
      <c r="J138" t="s">
        <v>135</v>
      </c>
      <c r="K138" t="s">
        <v>393</v>
      </c>
      <c r="L138" t="s">
        <v>340</v>
      </c>
      <c r="M138" t="s">
        <v>130</v>
      </c>
      <c r="N138" t="str">
        <f>VLOOKUP(L138,Regions!A:B,2,FALSE)</f>
        <v>Middle east</v>
      </c>
    </row>
    <row r="139" spans="1:14" x14ac:dyDescent="0.2">
      <c r="A139">
        <v>17640</v>
      </c>
      <c r="B139">
        <v>377</v>
      </c>
      <c r="C139">
        <v>1.99</v>
      </c>
      <c r="D139" s="16">
        <v>39133.57707172454</v>
      </c>
      <c r="E139" t="s">
        <v>391</v>
      </c>
      <c r="F139" t="s">
        <v>392</v>
      </c>
      <c r="G139">
        <v>1</v>
      </c>
      <c r="H139" t="s">
        <v>394</v>
      </c>
      <c r="I139" t="s">
        <v>126</v>
      </c>
      <c r="J139" t="s">
        <v>215</v>
      </c>
      <c r="K139" t="s">
        <v>393</v>
      </c>
      <c r="L139" t="s">
        <v>340</v>
      </c>
      <c r="M139" t="s">
        <v>130</v>
      </c>
      <c r="N139" t="str">
        <f>VLOOKUP(L139,Regions!A:B,2,FALSE)</f>
        <v>Middle east</v>
      </c>
    </row>
    <row r="140" spans="1:14" x14ac:dyDescent="0.2">
      <c r="A140">
        <v>17641</v>
      </c>
      <c r="B140">
        <v>377</v>
      </c>
      <c r="C140">
        <v>0.99</v>
      </c>
      <c r="D140" s="16">
        <v>39133.591053206015</v>
      </c>
      <c r="E140" t="s">
        <v>391</v>
      </c>
      <c r="F140" t="s">
        <v>392</v>
      </c>
      <c r="G140">
        <v>1</v>
      </c>
      <c r="H140" t="s">
        <v>395</v>
      </c>
      <c r="I140" t="s">
        <v>160</v>
      </c>
      <c r="J140" t="s">
        <v>138</v>
      </c>
      <c r="K140" t="s">
        <v>393</v>
      </c>
      <c r="L140" t="s">
        <v>340</v>
      </c>
      <c r="M140" t="s">
        <v>130</v>
      </c>
      <c r="N140" t="str">
        <f>VLOOKUP(L140,Regions!A:B,2,FALSE)</f>
        <v>Middle east</v>
      </c>
    </row>
    <row r="141" spans="1:14" x14ac:dyDescent="0.2">
      <c r="A141">
        <v>17642</v>
      </c>
      <c r="B141">
        <v>377</v>
      </c>
      <c r="C141">
        <v>2.99</v>
      </c>
      <c r="D141" s="16">
        <v>39133.755266168984</v>
      </c>
      <c r="E141" t="s">
        <v>391</v>
      </c>
      <c r="F141" t="s">
        <v>392</v>
      </c>
      <c r="G141">
        <v>1</v>
      </c>
      <c r="H141" t="s">
        <v>396</v>
      </c>
      <c r="I141" t="s">
        <v>31</v>
      </c>
      <c r="J141" t="s">
        <v>209</v>
      </c>
      <c r="K141" t="s">
        <v>393</v>
      </c>
      <c r="L141" t="s">
        <v>340</v>
      </c>
      <c r="M141" t="s">
        <v>130</v>
      </c>
      <c r="N141" t="str">
        <f>VLOOKUP(L141,Regions!A:B,2,FALSE)</f>
        <v>Middle east</v>
      </c>
    </row>
    <row r="142" spans="1:14" x14ac:dyDescent="0.2">
      <c r="A142">
        <v>17643</v>
      </c>
      <c r="B142">
        <v>377</v>
      </c>
      <c r="C142">
        <v>4.99</v>
      </c>
      <c r="D142" s="16">
        <v>39134.782951354166</v>
      </c>
      <c r="E142" t="s">
        <v>391</v>
      </c>
      <c r="F142" t="s">
        <v>392</v>
      </c>
      <c r="G142">
        <v>1</v>
      </c>
      <c r="H142" t="s">
        <v>397</v>
      </c>
      <c r="I142" t="s">
        <v>126</v>
      </c>
      <c r="J142" t="s">
        <v>138</v>
      </c>
      <c r="K142" t="s">
        <v>393</v>
      </c>
      <c r="L142" t="s">
        <v>340</v>
      </c>
      <c r="M142" t="s">
        <v>130</v>
      </c>
      <c r="N142" t="str">
        <f>VLOOKUP(L142,Regions!A:B,2,FALSE)</f>
        <v>Middle east</v>
      </c>
    </row>
    <row r="143" spans="1:14" x14ac:dyDescent="0.2">
      <c r="A143">
        <v>17644</v>
      </c>
      <c r="B143">
        <v>378</v>
      </c>
      <c r="C143">
        <v>4.99</v>
      </c>
      <c r="D143" s="16">
        <v>39129.262002280091</v>
      </c>
      <c r="E143" t="s">
        <v>398</v>
      </c>
      <c r="F143" t="s">
        <v>399</v>
      </c>
      <c r="G143">
        <v>1</v>
      </c>
      <c r="H143" t="s">
        <v>400</v>
      </c>
      <c r="I143" t="s">
        <v>132</v>
      </c>
      <c r="J143" t="s">
        <v>169</v>
      </c>
      <c r="K143" t="s">
        <v>401</v>
      </c>
      <c r="L143" t="s">
        <v>79</v>
      </c>
      <c r="M143" t="s">
        <v>130</v>
      </c>
      <c r="N143" t="str">
        <f>VLOOKUP(L143,Regions!A:B,2,FALSE)</f>
        <v>Asia &amp; Pacific</v>
      </c>
    </row>
    <row r="144" spans="1:14" x14ac:dyDescent="0.2">
      <c r="A144">
        <v>17645</v>
      </c>
      <c r="B144">
        <v>378</v>
      </c>
      <c r="C144">
        <v>5.99</v>
      </c>
      <c r="D144" s="16">
        <v>39129.362523113428</v>
      </c>
      <c r="E144" t="s">
        <v>398</v>
      </c>
      <c r="F144" t="s">
        <v>399</v>
      </c>
      <c r="G144">
        <v>1</v>
      </c>
      <c r="H144" t="s">
        <v>402</v>
      </c>
      <c r="I144" t="s">
        <v>132</v>
      </c>
      <c r="J144" t="s">
        <v>133</v>
      </c>
      <c r="K144" t="s">
        <v>401</v>
      </c>
      <c r="L144" t="s">
        <v>79</v>
      </c>
      <c r="M144" t="s">
        <v>130</v>
      </c>
      <c r="N144" t="str">
        <f>VLOOKUP(L144,Regions!A:B,2,FALSE)</f>
        <v>Asia &amp; Pacific</v>
      </c>
    </row>
    <row r="145" spans="1:14" x14ac:dyDescent="0.2">
      <c r="A145">
        <v>17646</v>
      </c>
      <c r="B145">
        <v>378</v>
      </c>
      <c r="C145">
        <v>7.99</v>
      </c>
      <c r="D145" s="16">
        <v>39130.820960613426</v>
      </c>
      <c r="E145" t="s">
        <v>398</v>
      </c>
      <c r="F145" t="s">
        <v>399</v>
      </c>
      <c r="G145">
        <v>1</v>
      </c>
      <c r="H145" t="s">
        <v>403</v>
      </c>
      <c r="I145" t="s">
        <v>126</v>
      </c>
      <c r="J145" t="s">
        <v>209</v>
      </c>
      <c r="K145" t="s">
        <v>401</v>
      </c>
      <c r="L145" t="s">
        <v>79</v>
      </c>
      <c r="M145" t="s">
        <v>130</v>
      </c>
      <c r="N145" t="str">
        <f>VLOOKUP(L145,Regions!A:B,2,FALSE)</f>
        <v>Asia &amp; Pacific</v>
      </c>
    </row>
    <row r="146" spans="1:14" x14ac:dyDescent="0.2">
      <c r="A146">
        <v>17647</v>
      </c>
      <c r="B146">
        <v>378</v>
      </c>
      <c r="C146">
        <v>4.99</v>
      </c>
      <c r="D146" s="16">
        <v>39132.535833298614</v>
      </c>
      <c r="E146" t="s">
        <v>398</v>
      </c>
      <c r="F146" t="s">
        <v>399</v>
      </c>
      <c r="G146">
        <v>1</v>
      </c>
      <c r="H146" t="s">
        <v>404</v>
      </c>
      <c r="I146" t="s">
        <v>132</v>
      </c>
      <c r="J146" t="s">
        <v>153</v>
      </c>
      <c r="K146" t="s">
        <v>401</v>
      </c>
      <c r="L146" t="s">
        <v>79</v>
      </c>
      <c r="M146" t="s">
        <v>130</v>
      </c>
      <c r="N146" t="str">
        <f>VLOOKUP(L146,Regions!A:B,2,FALSE)</f>
        <v>Asia &amp; Pacific</v>
      </c>
    </row>
    <row r="147" spans="1:14" x14ac:dyDescent="0.2">
      <c r="A147">
        <v>17648</v>
      </c>
      <c r="B147">
        <v>379</v>
      </c>
      <c r="C147">
        <v>8.99</v>
      </c>
      <c r="D147" s="16">
        <v>39128.575381909723</v>
      </c>
      <c r="E147" t="s">
        <v>405</v>
      </c>
      <c r="F147" t="s">
        <v>406</v>
      </c>
      <c r="G147">
        <v>1</v>
      </c>
      <c r="H147" t="s">
        <v>407</v>
      </c>
      <c r="I147" t="s">
        <v>160</v>
      </c>
      <c r="J147" t="s">
        <v>169</v>
      </c>
      <c r="K147" t="s">
        <v>408</v>
      </c>
      <c r="L147" t="s">
        <v>78</v>
      </c>
      <c r="M147" t="s">
        <v>130</v>
      </c>
      <c r="N147" t="str">
        <f>VLOOKUP(L147,Regions!A:B,2,FALSE)</f>
        <v>Asia &amp; Pacific</v>
      </c>
    </row>
    <row r="148" spans="1:14" x14ac:dyDescent="0.2">
      <c r="A148">
        <v>17649</v>
      </c>
      <c r="B148">
        <v>379</v>
      </c>
      <c r="C148">
        <v>5.99</v>
      </c>
      <c r="D148" s="16">
        <v>39131.309166631945</v>
      </c>
      <c r="E148" t="s">
        <v>405</v>
      </c>
      <c r="F148" t="s">
        <v>406</v>
      </c>
      <c r="G148">
        <v>1</v>
      </c>
      <c r="H148" t="s">
        <v>409</v>
      </c>
      <c r="I148" t="s">
        <v>132</v>
      </c>
      <c r="J148" t="s">
        <v>146</v>
      </c>
      <c r="K148" t="s">
        <v>408</v>
      </c>
      <c r="L148" t="s">
        <v>78</v>
      </c>
      <c r="M148" t="s">
        <v>130</v>
      </c>
      <c r="N148" t="str">
        <f>VLOOKUP(L148,Regions!A:B,2,FALSE)</f>
        <v>Asia &amp; Pacific</v>
      </c>
    </row>
    <row r="149" spans="1:14" x14ac:dyDescent="0.2">
      <c r="A149">
        <v>17650</v>
      </c>
      <c r="B149">
        <v>379</v>
      </c>
      <c r="C149">
        <v>2.99</v>
      </c>
      <c r="D149" s="16">
        <v>39133.12930552083</v>
      </c>
      <c r="E149" t="s">
        <v>405</v>
      </c>
      <c r="F149" t="s">
        <v>406</v>
      </c>
      <c r="G149">
        <v>1</v>
      </c>
      <c r="H149" t="s">
        <v>410</v>
      </c>
      <c r="I149" t="s">
        <v>31</v>
      </c>
      <c r="J149" t="s">
        <v>142</v>
      </c>
      <c r="K149" t="s">
        <v>408</v>
      </c>
      <c r="L149" t="s">
        <v>78</v>
      </c>
      <c r="M149" t="s">
        <v>130</v>
      </c>
      <c r="N149" t="str">
        <f>VLOOKUP(L149,Regions!A:B,2,FALSE)</f>
        <v>Asia &amp; Pacific</v>
      </c>
    </row>
    <row r="150" spans="1:14" x14ac:dyDescent="0.2">
      <c r="A150">
        <v>17651</v>
      </c>
      <c r="B150">
        <v>380</v>
      </c>
      <c r="C150">
        <v>3.99</v>
      </c>
      <c r="D150" s="16">
        <v>39130.022094872686</v>
      </c>
      <c r="E150" t="s">
        <v>411</v>
      </c>
      <c r="F150" t="s">
        <v>412</v>
      </c>
      <c r="G150">
        <v>1</v>
      </c>
      <c r="H150" t="s">
        <v>413</v>
      </c>
      <c r="I150" t="s">
        <v>126</v>
      </c>
      <c r="J150" t="s">
        <v>157</v>
      </c>
      <c r="K150" t="s">
        <v>414</v>
      </c>
      <c r="L150" t="s">
        <v>415</v>
      </c>
      <c r="M150" t="s">
        <v>130</v>
      </c>
      <c r="N150" t="str">
        <f>VLOOKUP(L150,Regions!A:B,2,FALSE)</f>
        <v>Europe</v>
      </c>
    </row>
    <row r="151" spans="1:14" x14ac:dyDescent="0.2">
      <c r="A151">
        <v>17652</v>
      </c>
      <c r="B151">
        <v>380</v>
      </c>
      <c r="C151">
        <v>2.99</v>
      </c>
      <c r="D151" s="16">
        <v>39130.370775428244</v>
      </c>
      <c r="E151" t="s">
        <v>411</v>
      </c>
      <c r="F151" t="s">
        <v>412</v>
      </c>
      <c r="G151">
        <v>1</v>
      </c>
      <c r="H151" t="s">
        <v>416</v>
      </c>
      <c r="I151" t="s">
        <v>31</v>
      </c>
      <c r="J151" t="s">
        <v>196</v>
      </c>
      <c r="K151" t="s">
        <v>414</v>
      </c>
      <c r="L151" t="s">
        <v>415</v>
      </c>
      <c r="M151" t="s">
        <v>130</v>
      </c>
      <c r="N151" t="str">
        <f>VLOOKUP(L151,Regions!A:B,2,FALSE)</f>
        <v>Europe</v>
      </c>
    </row>
    <row r="152" spans="1:14" x14ac:dyDescent="0.2">
      <c r="A152">
        <v>17653</v>
      </c>
      <c r="B152">
        <v>380</v>
      </c>
      <c r="C152">
        <v>3.99</v>
      </c>
      <c r="D152" s="16">
        <v>39130.461400428241</v>
      </c>
      <c r="E152" t="s">
        <v>411</v>
      </c>
      <c r="F152" t="s">
        <v>412</v>
      </c>
      <c r="G152">
        <v>1</v>
      </c>
      <c r="H152" t="s">
        <v>417</v>
      </c>
      <c r="I152" t="s">
        <v>160</v>
      </c>
      <c r="J152" t="s">
        <v>135</v>
      </c>
      <c r="K152" t="s">
        <v>414</v>
      </c>
      <c r="L152" t="s">
        <v>415</v>
      </c>
      <c r="M152" t="s">
        <v>130</v>
      </c>
      <c r="N152" t="str">
        <f>VLOOKUP(L152,Regions!A:B,2,FALSE)</f>
        <v>Europe</v>
      </c>
    </row>
    <row r="153" spans="1:14" x14ac:dyDescent="0.2">
      <c r="A153">
        <v>17654</v>
      </c>
      <c r="B153">
        <v>380</v>
      </c>
      <c r="C153">
        <v>2.99</v>
      </c>
      <c r="D153" s="16">
        <v>39131.714999965276</v>
      </c>
      <c r="E153" t="s">
        <v>411</v>
      </c>
      <c r="F153" t="s">
        <v>412</v>
      </c>
      <c r="G153">
        <v>1</v>
      </c>
      <c r="H153" t="s">
        <v>418</v>
      </c>
      <c r="I153" t="s">
        <v>132</v>
      </c>
      <c r="J153" t="s">
        <v>171</v>
      </c>
      <c r="K153" t="s">
        <v>414</v>
      </c>
      <c r="L153" t="s">
        <v>415</v>
      </c>
      <c r="M153" t="s">
        <v>130</v>
      </c>
      <c r="N153" t="str">
        <f>VLOOKUP(L153,Regions!A:B,2,FALSE)</f>
        <v>Europe</v>
      </c>
    </row>
    <row r="154" spans="1:14" x14ac:dyDescent="0.2">
      <c r="A154">
        <v>17655</v>
      </c>
      <c r="B154">
        <v>380</v>
      </c>
      <c r="C154">
        <v>4.99</v>
      </c>
      <c r="D154" s="16">
        <v>39131.773981446757</v>
      </c>
      <c r="E154" t="s">
        <v>411</v>
      </c>
      <c r="F154" t="s">
        <v>412</v>
      </c>
      <c r="G154">
        <v>1</v>
      </c>
      <c r="H154" t="s">
        <v>419</v>
      </c>
      <c r="I154" t="s">
        <v>126</v>
      </c>
      <c r="J154" t="s">
        <v>171</v>
      </c>
      <c r="K154" t="s">
        <v>414</v>
      </c>
      <c r="L154" t="s">
        <v>415</v>
      </c>
      <c r="M154" t="s">
        <v>130</v>
      </c>
      <c r="N154" t="str">
        <f>VLOOKUP(L154,Regions!A:B,2,FALSE)</f>
        <v>Europe</v>
      </c>
    </row>
    <row r="155" spans="1:14" x14ac:dyDescent="0.2">
      <c r="A155">
        <v>17656</v>
      </c>
      <c r="B155">
        <v>380</v>
      </c>
      <c r="C155">
        <v>1.99</v>
      </c>
      <c r="D155" s="16">
        <v>39133.332511539353</v>
      </c>
      <c r="E155" t="s">
        <v>411</v>
      </c>
      <c r="F155" t="s">
        <v>412</v>
      </c>
      <c r="G155">
        <v>1</v>
      </c>
      <c r="H155" t="s">
        <v>420</v>
      </c>
      <c r="I155" t="s">
        <v>31</v>
      </c>
      <c r="J155" t="s">
        <v>142</v>
      </c>
      <c r="K155" t="s">
        <v>414</v>
      </c>
      <c r="L155" t="s">
        <v>415</v>
      </c>
      <c r="M155" t="s">
        <v>130</v>
      </c>
      <c r="N155" t="str">
        <f>VLOOKUP(L155,Regions!A:B,2,FALSE)</f>
        <v>Europe</v>
      </c>
    </row>
    <row r="156" spans="1:14" x14ac:dyDescent="0.2">
      <c r="A156">
        <v>17657</v>
      </c>
      <c r="B156">
        <v>380</v>
      </c>
      <c r="C156">
        <v>1.99</v>
      </c>
      <c r="D156" s="16">
        <v>39133.634027743057</v>
      </c>
      <c r="E156" t="s">
        <v>411</v>
      </c>
      <c r="F156" t="s">
        <v>412</v>
      </c>
      <c r="G156">
        <v>1</v>
      </c>
      <c r="H156" t="s">
        <v>421</v>
      </c>
      <c r="I156" t="s">
        <v>160</v>
      </c>
      <c r="J156" t="s">
        <v>146</v>
      </c>
      <c r="K156" t="s">
        <v>414</v>
      </c>
      <c r="L156" t="s">
        <v>415</v>
      </c>
      <c r="M156" t="s">
        <v>130</v>
      </c>
      <c r="N156" t="str">
        <f>VLOOKUP(L156,Regions!A:B,2,FALSE)</f>
        <v>Europe</v>
      </c>
    </row>
    <row r="157" spans="1:14" x14ac:dyDescent="0.2">
      <c r="A157">
        <v>17658</v>
      </c>
      <c r="B157">
        <v>380</v>
      </c>
      <c r="C157">
        <v>4.99</v>
      </c>
      <c r="D157" s="16">
        <v>39134.102546261573</v>
      </c>
      <c r="E157" t="s">
        <v>411</v>
      </c>
      <c r="F157" t="s">
        <v>412</v>
      </c>
      <c r="G157">
        <v>1</v>
      </c>
      <c r="H157" t="s">
        <v>422</v>
      </c>
      <c r="I157" t="s">
        <v>31</v>
      </c>
      <c r="J157" t="s">
        <v>133</v>
      </c>
      <c r="K157" t="s">
        <v>414</v>
      </c>
      <c r="L157" t="s">
        <v>415</v>
      </c>
      <c r="M157" t="s">
        <v>130</v>
      </c>
      <c r="N157" t="str">
        <f>VLOOKUP(L157,Regions!A:B,2,FALSE)</f>
        <v>Europe</v>
      </c>
    </row>
    <row r="158" spans="1:14" x14ac:dyDescent="0.2">
      <c r="A158">
        <v>17659</v>
      </c>
      <c r="B158">
        <v>381</v>
      </c>
      <c r="C158">
        <v>3.99</v>
      </c>
      <c r="D158" s="16">
        <v>39128.624710613425</v>
      </c>
      <c r="E158" t="s">
        <v>423</v>
      </c>
      <c r="F158" t="s">
        <v>424</v>
      </c>
      <c r="G158">
        <v>2</v>
      </c>
      <c r="H158" t="s">
        <v>425</v>
      </c>
      <c r="I158" t="s">
        <v>126</v>
      </c>
      <c r="J158" t="s">
        <v>138</v>
      </c>
      <c r="K158" t="s">
        <v>426</v>
      </c>
      <c r="L158" t="s">
        <v>427</v>
      </c>
      <c r="M158" t="s">
        <v>130</v>
      </c>
      <c r="N158" t="str">
        <f>VLOOKUP(L158,Regions!A:B,2,FALSE)</f>
        <v>South/Latin America</v>
      </c>
    </row>
    <row r="159" spans="1:14" x14ac:dyDescent="0.2">
      <c r="A159">
        <v>17660</v>
      </c>
      <c r="B159">
        <v>381</v>
      </c>
      <c r="C159">
        <v>1.99</v>
      </c>
      <c r="D159" s="16">
        <v>39130.058321724537</v>
      </c>
      <c r="E159" t="s">
        <v>423</v>
      </c>
      <c r="F159" t="s">
        <v>424</v>
      </c>
      <c r="G159">
        <v>2</v>
      </c>
      <c r="H159" t="s">
        <v>428</v>
      </c>
      <c r="I159" t="s">
        <v>31</v>
      </c>
      <c r="J159" t="s">
        <v>135</v>
      </c>
      <c r="K159" t="s">
        <v>426</v>
      </c>
      <c r="L159" t="s">
        <v>427</v>
      </c>
      <c r="M159" t="s">
        <v>130</v>
      </c>
      <c r="N159" t="str">
        <f>VLOOKUP(L159,Regions!A:B,2,FALSE)</f>
        <v>South/Latin America</v>
      </c>
    </row>
    <row r="160" spans="1:14" x14ac:dyDescent="0.2">
      <c r="A160">
        <v>17661</v>
      </c>
      <c r="B160">
        <v>381</v>
      </c>
      <c r="C160">
        <v>2.99</v>
      </c>
      <c r="D160" s="16">
        <v>39131.641377280095</v>
      </c>
      <c r="E160" t="s">
        <v>423</v>
      </c>
      <c r="F160" t="s">
        <v>424</v>
      </c>
      <c r="G160">
        <v>2</v>
      </c>
      <c r="H160" t="s">
        <v>429</v>
      </c>
      <c r="I160" t="s">
        <v>126</v>
      </c>
      <c r="J160" t="s">
        <v>209</v>
      </c>
      <c r="K160" t="s">
        <v>426</v>
      </c>
      <c r="L160" t="s">
        <v>427</v>
      </c>
      <c r="M160" t="s">
        <v>130</v>
      </c>
      <c r="N160" t="str">
        <f>VLOOKUP(L160,Regions!A:B,2,FALSE)</f>
        <v>South/Latin America</v>
      </c>
    </row>
    <row r="161" spans="1:14" x14ac:dyDescent="0.2">
      <c r="A161">
        <v>17662</v>
      </c>
      <c r="B161">
        <v>381</v>
      </c>
      <c r="C161">
        <v>4.99</v>
      </c>
      <c r="D161" s="16">
        <v>39131.654965243055</v>
      </c>
      <c r="E161" t="s">
        <v>423</v>
      </c>
      <c r="F161" t="s">
        <v>424</v>
      </c>
      <c r="G161">
        <v>2</v>
      </c>
      <c r="H161" t="s">
        <v>430</v>
      </c>
      <c r="I161" t="s">
        <v>137</v>
      </c>
      <c r="J161" t="s">
        <v>178</v>
      </c>
      <c r="K161" t="s">
        <v>426</v>
      </c>
      <c r="L161" t="s">
        <v>427</v>
      </c>
      <c r="M161" t="s">
        <v>130</v>
      </c>
      <c r="N161" t="str">
        <f>VLOOKUP(L161,Regions!A:B,2,FALSE)</f>
        <v>South/Latin America</v>
      </c>
    </row>
    <row r="162" spans="1:14" x14ac:dyDescent="0.2">
      <c r="A162">
        <v>17663</v>
      </c>
      <c r="B162">
        <v>381</v>
      </c>
      <c r="C162">
        <v>2.99</v>
      </c>
      <c r="D162" s="16">
        <v>39134.691365706021</v>
      </c>
      <c r="E162" t="s">
        <v>423</v>
      </c>
      <c r="F162" t="s">
        <v>424</v>
      </c>
      <c r="G162">
        <v>2</v>
      </c>
      <c r="H162" t="s">
        <v>431</v>
      </c>
      <c r="I162" t="s">
        <v>31</v>
      </c>
      <c r="J162" t="s">
        <v>209</v>
      </c>
      <c r="K162" t="s">
        <v>426</v>
      </c>
      <c r="L162" t="s">
        <v>427</v>
      </c>
      <c r="M162" t="s">
        <v>130</v>
      </c>
      <c r="N162" t="str">
        <f>VLOOKUP(L162,Regions!A:B,2,FALSE)</f>
        <v>South/Latin America</v>
      </c>
    </row>
    <row r="163" spans="1:14" x14ac:dyDescent="0.2">
      <c r="A163">
        <v>17664</v>
      </c>
      <c r="B163">
        <v>382</v>
      </c>
      <c r="C163">
        <v>0.99</v>
      </c>
      <c r="D163" s="16">
        <v>39131.580717557874</v>
      </c>
      <c r="E163" t="s">
        <v>432</v>
      </c>
      <c r="F163" t="s">
        <v>433</v>
      </c>
      <c r="G163">
        <v>2</v>
      </c>
      <c r="H163" t="s">
        <v>214</v>
      </c>
      <c r="I163" t="s">
        <v>31</v>
      </c>
      <c r="J163" t="s">
        <v>215</v>
      </c>
      <c r="K163" t="s">
        <v>434</v>
      </c>
      <c r="L163" t="s">
        <v>80</v>
      </c>
      <c r="M163" t="s">
        <v>130</v>
      </c>
      <c r="N163" t="str">
        <f>VLOOKUP(L163,Regions!A:B,2,FALSE)</f>
        <v>North America</v>
      </c>
    </row>
    <row r="164" spans="1:14" x14ac:dyDescent="0.2">
      <c r="A164">
        <v>17665</v>
      </c>
      <c r="B164">
        <v>382</v>
      </c>
      <c r="C164">
        <v>4.99</v>
      </c>
      <c r="D164" s="16">
        <v>39131.786330983799</v>
      </c>
      <c r="E164" t="s">
        <v>432</v>
      </c>
      <c r="F164" t="s">
        <v>433</v>
      </c>
      <c r="G164">
        <v>2</v>
      </c>
      <c r="H164" t="s">
        <v>168</v>
      </c>
      <c r="I164" t="s">
        <v>160</v>
      </c>
      <c r="J164" t="s">
        <v>169</v>
      </c>
      <c r="K164" t="s">
        <v>434</v>
      </c>
      <c r="L164" t="s">
        <v>80</v>
      </c>
      <c r="M164" t="s">
        <v>130</v>
      </c>
      <c r="N164" t="str">
        <f>VLOOKUP(L164,Regions!A:B,2,FALSE)</f>
        <v>North America</v>
      </c>
    </row>
    <row r="165" spans="1:14" x14ac:dyDescent="0.2">
      <c r="A165">
        <v>17666</v>
      </c>
      <c r="B165">
        <v>382</v>
      </c>
      <c r="C165">
        <v>1.99</v>
      </c>
      <c r="D165" s="16">
        <v>39131.853599502312</v>
      </c>
      <c r="E165" t="s">
        <v>432</v>
      </c>
      <c r="F165" t="s">
        <v>433</v>
      </c>
      <c r="G165">
        <v>2</v>
      </c>
      <c r="H165" t="s">
        <v>435</v>
      </c>
      <c r="I165" t="s">
        <v>137</v>
      </c>
      <c r="J165" t="s">
        <v>209</v>
      </c>
      <c r="K165" t="s">
        <v>434</v>
      </c>
      <c r="L165" t="s">
        <v>80</v>
      </c>
      <c r="M165" t="s">
        <v>130</v>
      </c>
      <c r="N165" t="str">
        <f>VLOOKUP(L165,Regions!A:B,2,FALSE)</f>
        <v>North America</v>
      </c>
    </row>
    <row r="166" spans="1:14" x14ac:dyDescent="0.2">
      <c r="A166">
        <v>17667</v>
      </c>
      <c r="B166">
        <v>382</v>
      </c>
      <c r="C166">
        <v>2.99</v>
      </c>
      <c r="D166" s="16">
        <v>39131.934155057868</v>
      </c>
      <c r="E166" t="s">
        <v>432</v>
      </c>
      <c r="F166" t="s">
        <v>433</v>
      </c>
      <c r="G166">
        <v>2</v>
      </c>
      <c r="H166" t="s">
        <v>436</v>
      </c>
      <c r="I166" t="s">
        <v>160</v>
      </c>
      <c r="J166" t="s">
        <v>135</v>
      </c>
      <c r="K166" t="s">
        <v>434</v>
      </c>
      <c r="L166" t="s">
        <v>80</v>
      </c>
      <c r="M166" t="s">
        <v>130</v>
      </c>
      <c r="N166" t="str">
        <f>VLOOKUP(L166,Regions!A:B,2,FALSE)</f>
        <v>North America</v>
      </c>
    </row>
    <row r="167" spans="1:14" x14ac:dyDescent="0.2">
      <c r="A167">
        <v>17668</v>
      </c>
      <c r="B167">
        <v>382</v>
      </c>
      <c r="C167">
        <v>4.99</v>
      </c>
      <c r="D167" s="16">
        <v>39133.708622650462</v>
      </c>
      <c r="E167" t="s">
        <v>432</v>
      </c>
      <c r="F167" t="s">
        <v>433</v>
      </c>
      <c r="G167">
        <v>2</v>
      </c>
      <c r="H167" t="s">
        <v>437</v>
      </c>
      <c r="I167" t="s">
        <v>126</v>
      </c>
      <c r="J167" t="s">
        <v>138</v>
      </c>
      <c r="K167" t="s">
        <v>434</v>
      </c>
      <c r="L167" t="s">
        <v>80</v>
      </c>
      <c r="M167" t="s">
        <v>130</v>
      </c>
      <c r="N167" t="str">
        <f>VLOOKUP(L167,Regions!A:B,2,FALSE)</f>
        <v>North America</v>
      </c>
    </row>
    <row r="168" spans="1:14" x14ac:dyDescent="0.2">
      <c r="A168">
        <v>17669</v>
      </c>
      <c r="B168">
        <v>383</v>
      </c>
      <c r="C168">
        <v>7.99</v>
      </c>
      <c r="D168" s="16">
        <v>39129.868564780096</v>
      </c>
      <c r="E168" t="s">
        <v>438</v>
      </c>
      <c r="F168" t="s">
        <v>439</v>
      </c>
      <c r="G168">
        <v>1</v>
      </c>
      <c r="H168" t="s">
        <v>440</v>
      </c>
      <c r="I168" t="s">
        <v>31</v>
      </c>
      <c r="J168" t="s">
        <v>142</v>
      </c>
      <c r="K168" t="s">
        <v>441</v>
      </c>
      <c r="L168" t="s">
        <v>442</v>
      </c>
      <c r="M168" t="s">
        <v>130</v>
      </c>
      <c r="N168" t="str">
        <f>VLOOKUP(L168,Regions!A:B,2,FALSE)</f>
        <v>Africa</v>
      </c>
    </row>
    <row r="169" spans="1:14" x14ac:dyDescent="0.2">
      <c r="A169">
        <v>17670</v>
      </c>
      <c r="B169">
        <v>383</v>
      </c>
      <c r="C169">
        <v>2.99</v>
      </c>
      <c r="D169" s="16">
        <v>39131.092557835647</v>
      </c>
      <c r="E169" t="s">
        <v>438</v>
      </c>
      <c r="F169" t="s">
        <v>439</v>
      </c>
      <c r="G169">
        <v>1</v>
      </c>
      <c r="H169" t="s">
        <v>443</v>
      </c>
      <c r="I169" t="s">
        <v>137</v>
      </c>
      <c r="J169" t="s">
        <v>135</v>
      </c>
      <c r="K169" t="s">
        <v>441</v>
      </c>
      <c r="L169" t="s">
        <v>442</v>
      </c>
      <c r="M169" t="s">
        <v>130</v>
      </c>
      <c r="N169" t="str">
        <f>VLOOKUP(L169,Regions!A:B,2,FALSE)</f>
        <v>Africa</v>
      </c>
    </row>
    <row r="170" spans="1:14" x14ac:dyDescent="0.2">
      <c r="A170">
        <v>17671</v>
      </c>
      <c r="B170">
        <v>383</v>
      </c>
      <c r="C170">
        <v>2.99</v>
      </c>
      <c r="D170" s="16">
        <v>39131.148437465279</v>
      </c>
      <c r="E170" t="s">
        <v>438</v>
      </c>
      <c r="F170" t="s">
        <v>439</v>
      </c>
      <c r="G170">
        <v>1</v>
      </c>
      <c r="H170" t="s">
        <v>444</v>
      </c>
      <c r="I170" t="s">
        <v>132</v>
      </c>
      <c r="J170" t="s">
        <v>215</v>
      </c>
      <c r="K170" t="s">
        <v>441</v>
      </c>
      <c r="L170" t="s">
        <v>442</v>
      </c>
      <c r="M170" t="s">
        <v>130</v>
      </c>
      <c r="N170" t="str">
        <f>VLOOKUP(L170,Regions!A:B,2,FALSE)</f>
        <v>Africa</v>
      </c>
    </row>
    <row r="171" spans="1:14" x14ac:dyDescent="0.2">
      <c r="A171">
        <v>17672</v>
      </c>
      <c r="B171">
        <v>383</v>
      </c>
      <c r="C171">
        <v>2.99</v>
      </c>
      <c r="D171" s="16">
        <v>39131.321076354165</v>
      </c>
      <c r="E171" t="s">
        <v>438</v>
      </c>
      <c r="F171" t="s">
        <v>439</v>
      </c>
      <c r="G171">
        <v>1</v>
      </c>
      <c r="H171" t="s">
        <v>445</v>
      </c>
      <c r="I171" t="s">
        <v>31</v>
      </c>
      <c r="J171" t="s">
        <v>209</v>
      </c>
      <c r="K171" t="s">
        <v>441</v>
      </c>
      <c r="L171" t="s">
        <v>442</v>
      </c>
      <c r="M171" t="s">
        <v>130</v>
      </c>
      <c r="N171" t="str">
        <f>VLOOKUP(L171,Regions!A:B,2,FALSE)</f>
        <v>Africa</v>
      </c>
    </row>
    <row r="172" spans="1:14" x14ac:dyDescent="0.2">
      <c r="A172">
        <v>17673</v>
      </c>
      <c r="B172">
        <v>383</v>
      </c>
      <c r="C172">
        <v>7.99</v>
      </c>
      <c r="D172" s="16">
        <v>39132.237256909721</v>
      </c>
      <c r="E172" t="s">
        <v>438</v>
      </c>
      <c r="F172" t="s">
        <v>439</v>
      </c>
      <c r="G172">
        <v>1</v>
      </c>
      <c r="H172" t="s">
        <v>446</v>
      </c>
      <c r="I172" t="s">
        <v>31</v>
      </c>
      <c r="J172" t="s">
        <v>138</v>
      </c>
      <c r="K172" t="s">
        <v>441</v>
      </c>
      <c r="L172" t="s">
        <v>442</v>
      </c>
      <c r="M172" t="s">
        <v>130</v>
      </c>
      <c r="N172" t="str">
        <f>VLOOKUP(L172,Regions!A:B,2,FALSE)</f>
        <v>Africa</v>
      </c>
    </row>
    <row r="173" spans="1:14" x14ac:dyDescent="0.2">
      <c r="A173">
        <v>17674</v>
      </c>
      <c r="B173">
        <v>383</v>
      </c>
      <c r="C173">
        <v>2.99</v>
      </c>
      <c r="D173" s="16">
        <v>39133.605162002314</v>
      </c>
      <c r="E173" t="s">
        <v>438</v>
      </c>
      <c r="F173" t="s">
        <v>439</v>
      </c>
      <c r="G173">
        <v>1</v>
      </c>
      <c r="H173" t="s">
        <v>447</v>
      </c>
      <c r="I173" t="s">
        <v>132</v>
      </c>
      <c r="J173" t="s">
        <v>178</v>
      </c>
      <c r="K173" t="s">
        <v>441</v>
      </c>
      <c r="L173" t="s">
        <v>442</v>
      </c>
      <c r="M173" t="s">
        <v>130</v>
      </c>
      <c r="N173" t="str">
        <f>VLOOKUP(L173,Regions!A:B,2,FALSE)</f>
        <v>Africa</v>
      </c>
    </row>
    <row r="174" spans="1:14" x14ac:dyDescent="0.2">
      <c r="A174">
        <v>17675</v>
      </c>
      <c r="B174">
        <v>384</v>
      </c>
      <c r="C174">
        <v>0.99</v>
      </c>
      <c r="D174" s="16">
        <v>39130.313483761573</v>
      </c>
      <c r="E174" t="s">
        <v>448</v>
      </c>
      <c r="F174" t="s">
        <v>449</v>
      </c>
      <c r="G174">
        <v>2</v>
      </c>
      <c r="H174" t="s">
        <v>450</v>
      </c>
      <c r="I174" t="s">
        <v>160</v>
      </c>
      <c r="J174" t="s">
        <v>142</v>
      </c>
      <c r="K174" t="s">
        <v>451</v>
      </c>
      <c r="L174" t="s">
        <v>79</v>
      </c>
      <c r="M174" t="s">
        <v>130</v>
      </c>
      <c r="N174" t="str">
        <f>VLOOKUP(L174,Regions!A:B,2,FALSE)</f>
        <v>Asia &amp; Pacific</v>
      </c>
    </row>
    <row r="175" spans="1:14" x14ac:dyDescent="0.2">
      <c r="A175">
        <v>17676</v>
      </c>
      <c r="B175">
        <v>384</v>
      </c>
      <c r="C175">
        <v>0.99</v>
      </c>
      <c r="D175" s="16">
        <v>39130.464085613428</v>
      </c>
      <c r="E175" t="s">
        <v>448</v>
      </c>
      <c r="F175" t="s">
        <v>449</v>
      </c>
      <c r="G175">
        <v>2</v>
      </c>
      <c r="H175" t="s">
        <v>452</v>
      </c>
      <c r="I175" t="s">
        <v>126</v>
      </c>
      <c r="J175" t="s">
        <v>146</v>
      </c>
      <c r="K175" t="s">
        <v>451</v>
      </c>
      <c r="L175" t="s">
        <v>79</v>
      </c>
      <c r="M175" t="s">
        <v>130</v>
      </c>
      <c r="N175" t="str">
        <f>VLOOKUP(L175,Regions!A:B,2,FALSE)</f>
        <v>Asia &amp; Pacific</v>
      </c>
    </row>
    <row r="176" spans="1:14" x14ac:dyDescent="0.2">
      <c r="A176">
        <v>17677</v>
      </c>
      <c r="B176">
        <v>384</v>
      </c>
      <c r="C176">
        <v>7.99</v>
      </c>
      <c r="D176" s="16">
        <v>39131.559907372684</v>
      </c>
      <c r="E176" t="s">
        <v>448</v>
      </c>
      <c r="F176" t="s">
        <v>449</v>
      </c>
      <c r="G176">
        <v>2</v>
      </c>
      <c r="H176" t="s">
        <v>453</v>
      </c>
      <c r="I176" t="s">
        <v>31</v>
      </c>
      <c r="J176" t="s">
        <v>140</v>
      </c>
      <c r="K176" t="s">
        <v>451</v>
      </c>
      <c r="L176" t="s">
        <v>79</v>
      </c>
      <c r="M176" t="s">
        <v>130</v>
      </c>
      <c r="N176" t="str">
        <f>VLOOKUP(L176,Regions!A:B,2,FALSE)</f>
        <v>Asia &amp; Pacific</v>
      </c>
    </row>
    <row r="177" spans="1:14" x14ac:dyDescent="0.2">
      <c r="A177">
        <v>17678</v>
      </c>
      <c r="B177">
        <v>384</v>
      </c>
      <c r="C177">
        <v>5.99</v>
      </c>
      <c r="D177" s="16">
        <v>39131.925555520836</v>
      </c>
      <c r="E177" t="s">
        <v>448</v>
      </c>
      <c r="F177" t="s">
        <v>449</v>
      </c>
      <c r="G177">
        <v>2</v>
      </c>
      <c r="H177" t="s">
        <v>454</v>
      </c>
      <c r="I177" t="s">
        <v>126</v>
      </c>
      <c r="J177" t="s">
        <v>196</v>
      </c>
      <c r="K177" t="s">
        <v>451</v>
      </c>
      <c r="L177" t="s">
        <v>79</v>
      </c>
      <c r="M177" t="s">
        <v>130</v>
      </c>
      <c r="N177" t="str">
        <f>VLOOKUP(L177,Regions!A:B,2,FALSE)</f>
        <v>Asia &amp; Pacific</v>
      </c>
    </row>
    <row r="178" spans="1:14" x14ac:dyDescent="0.2">
      <c r="A178">
        <v>17679</v>
      </c>
      <c r="B178">
        <v>384</v>
      </c>
      <c r="C178">
        <v>3.99</v>
      </c>
      <c r="D178" s="16">
        <v>39133.149895798611</v>
      </c>
      <c r="E178" t="s">
        <v>448</v>
      </c>
      <c r="F178" t="s">
        <v>449</v>
      </c>
      <c r="G178">
        <v>2</v>
      </c>
      <c r="H178" t="s">
        <v>455</v>
      </c>
      <c r="I178" t="s">
        <v>132</v>
      </c>
      <c r="J178" t="s">
        <v>127</v>
      </c>
      <c r="K178" t="s">
        <v>451</v>
      </c>
      <c r="L178" t="s">
        <v>79</v>
      </c>
      <c r="M178" t="s">
        <v>130</v>
      </c>
      <c r="N178" t="str">
        <f>VLOOKUP(L178,Regions!A:B,2,FALSE)</f>
        <v>Asia &amp; Pacific</v>
      </c>
    </row>
    <row r="179" spans="1:14" x14ac:dyDescent="0.2">
      <c r="A179">
        <v>17680</v>
      </c>
      <c r="B179">
        <v>384</v>
      </c>
      <c r="C179">
        <v>9.99</v>
      </c>
      <c r="D179" s="16">
        <v>39133.600370335647</v>
      </c>
      <c r="E179" t="s">
        <v>448</v>
      </c>
      <c r="F179" t="s">
        <v>449</v>
      </c>
      <c r="G179">
        <v>2</v>
      </c>
      <c r="H179" t="s">
        <v>456</v>
      </c>
      <c r="I179" t="s">
        <v>132</v>
      </c>
      <c r="J179" t="s">
        <v>133</v>
      </c>
      <c r="K179" t="s">
        <v>451</v>
      </c>
      <c r="L179" t="s">
        <v>79</v>
      </c>
      <c r="M179" t="s">
        <v>130</v>
      </c>
      <c r="N179" t="str">
        <f>VLOOKUP(L179,Regions!A:B,2,FALSE)</f>
        <v>Asia &amp; Pacific</v>
      </c>
    </row>
    <row r="180" spans="1:14" x14ac:dyDescent="0.2">
      <c r="A180">
        <v>17681</v>
      </c>
      <c r="B180">
        <v>384</v>
      </c>
      <c r="C180">
        <v>4.99</v>
      </c>
      <c r="D180" s="16">
        <v>39133.637094872684</v>
      </c>
      <c r="E180" t="s">
        <v>448</v>
      </c>
      <c r="F180" t="s">
        <v>449</v>
      </c>
      <c r="G180">
        <v>2</v>
      </c>
      <c r="H180" t="s">
        <v>457</v>
      </c>
      <c r="I180" t="s">
        <v>160</v>
      </c>
      <c r="J180" t="s">
        <v>169</v>
      </c>
      <c r="K180" t="s">
        <v>451</v>
      </c>
      <c r="L180" t="s">
        <v>79</v>
      </c>
      <c r="M180" t="s">
        <v>130</v>
      </c>
      <c r="N180" t="str">
        <f>VLOOKUP(L180,Regions!A:B,2,FALSE)</f>
        <v>Asia &amp; Pacific</v>
      </c>
    </row>
    <row r="181" spans="1:14" x14ac:dyDescent="0.2">
      <c r="A181">
        <v>17682</v>
      </c>
      <c r="B181">
        <v>385</v>
      </c>
      <c r="C181">
        <v>2.99</v>
      </c>
      <c r="D181" s="16">
        <v>39129.631782372686</v>
      </c>
      <c r="E181" t="s">
        <v>458</v>
      </c>
      <c r="F181" t="s">
        <v>459</v>
      </c>
      <c r="G181">
        <v>1</v>
      </c>
      <c r="H181" t="s">
        <v>460</v>
      </c>
      <c r="I181" t="s">
        <v>126</v>
      </c>
      <c r="J181" t="s">
        <v>142</v>
      </c>
      <c r="K181" t="s">
        <v>461</v>
      </c>
      <c r="L181" t="s">
        <v>81</v>
      </c>
      <c r="M181" t="s">
        <v>130</v>
      </c>
      <c r="N181" t="str">
        <f>VLOOKUP(L181,Regions!A:B,2,FALSE)</f>
        <v>Asia &amp; Pacific</v>
      </c>
    </row>
    <row r="182" spans="1:14" x14ac:dyDescent="0.2">
      <c r="A182">
        <v>17683</v>
      </c>
      <c r="B182">
        <v>385</v>
      </c>
      <c r="C182">
        <v>0.99</v>
      </c>
      <c r="D182" s="16">
        <v>39130.239733761577</v>
      </c>
      <c r="E182" t="s">
        <v>458</v>
      </c>
      <c r="F182" t="s">
        <v>459</v>
      </c>
      <c r="G182">
        <v>1</v>
      </c>
      <c r="H182" t="s">
        <v>462</v>
      </c>
      <c r="I182" t="s">
        <v>137</v>
      </c>
      <c r="J182" t="s">
        <v>140</v>
      </c>
      <c r="K182" t="s">
        <v>461</v>
      </c>
      <c r="L182" t="s">
        <v>81</v>
      </c>
      <c r="M182" t="s">
        <v>130</v>
      </c>
      <c r="N182" t="str">
        <f>VLOOKUP(L182,Regions!A:B,2,FALSE)</f>
        <v>Asia &amp; Pacific</v>
      </c>
    </row>
    <row r="183" spans="1:14" x14ac:dyDescent="0.2">
      <c r="A183">
        <v>17684</v>
      </c>
      <c r="B183">
        <v>385</v>
      </c>
      <c r="C183">
        <v>0.99</v>
      </c>
      <c r="D183" s="16">
        <v>39133.652928206022</v>
      </c>
      <c r="E183" t="s">
        <v>458</v>
      </c>
      <c r="F183" t="s">
        <v>459</v>
      </c>
      <c r="G183">
        <v>1</v>
      </c>
      <c r="H183" t="s">
        <v>141</v>
      </c>
      <c r="I183" t="s">
        <v>137</v>
      </c>
      <c r="J183" t="s">
        <v>142</v>
      </c>
      <c r="K183" t="s">
        <v>461</v>
      </c>
      <c r="L183" t="s">
        <v>81</v>
      </c>
      <c r="M183" t="s">
        <v>130</v>
      </c>
      <c r="N183" t="str">
        <f>VLOOKUP(L183,Regions!A:B,2,FALSE)</f>
        <v>Asia &amp; Pacific</v>
      </c>
    </row>
    <row r="184" spans="1:14" x14ac:dyDescent="0.2">
      <c r="A184">
        <v>17685</v>
      </c>
      <c r="B184">
        <v>386</v>
      </c>
      <c r="C184">
        <v>3.99</v>
      </c>
      <c r="D184" s="16">
        <v>39129.138657372685</v>
      </c>
      <c r="E184" t="s">
        <v>463</v>
      </c>
      <c r="F184" t="s">
        <v>464</v>
      </c>
      <c r="G184">
        <v>1</v>
      </c>
      <c r="H184" t="s">
        <v>465</v>
      </c>
      <c r="I184" t="s">
        <v>137</v>
      </c>
      <c r="J184" t="s">
        <v>209</v>
      </c>
      <c r="K184" t="s">
        <v>466</v>
      </c>
      <c r="L184" t="s">
        <v>467</v>
      </c>
      <c r="M184" t="s">
        <v>130</v>
      </c>
      <c r="N184" t="str">
        <f>VLOOKUP(L184,Regions!A:B,2,FALSE)</f>
        <v>Europe</v>
      </c>
    </row>
    <row r="185" spans="1:14" x14ac:dyDescent="0.2">
      <c r="A185">
        <v>17686</v>
      </c>
      <c r="B185">
        <v>386</v>
      </c>
      <c r="C185">
        <v>2.99</v>
      </c>
      <c r="D185" s="16">
        <v>39129.206527743052</v>
      </c>
      <c r="E185" t="s">
        <v>463</v>
      </c>
      <c r="F185" t="s">
        <v>464</v>
      </c>
      <c r="G185">
        <v>1</v>
      </c>
      <c r="H185" t="s">
        <v>468</v>
      </c>
      <c r="I185" t="s">
        <v>126</v>
      </c>
      <c r="J185" t="s">
        <v>146</v>
      </c>
      <c r="K185" t="s">
        <v>466</v>
      </c>
      <c r="L185" t="s">
        <v>467</v>
      </c>
      <c r="M185" t="s">
        <v>130</v>
      </c>
      <c r="N185" t="str">
        <f>VLOOKUP(L185,Regions!A:B,2,FALSE)</f>
        <v>Europe</v>
      </c>
    </row>
    <row r="186" spans="1:14" x14ac:dyDescent="0.2">
      <c r="A186">
        <v>17687</v>
      </c>
      <c r="B186">
        <v>386</v>
      </c>
      <c r="C186">
        <v>5.99</v>
      </c>
      <c r="D186" s="16">
        <v>39129.834224502316</v>
      </c>
      <c r="E186" t="s">
        <v>463</v>
      </c>
      <c r="F186" t="s">
        <v>464</v>
      </c>
      <c r="G186">
        <v>1</v>
      </c>
      <c r="H186" t="s">
        <v>302</v>
      </c>
      <c r="I186" t="s">
        <v>126</v>
      </c>
      <c r="J186" t="s">
        <v>189</v>
      </c>
      <c r="K186" t="s">
        <v>466</v>
      </c>
      <c r="L186" t="s">
        <v>467</v>
      </c>
      <c r="M186" t="s">
        <v>130</v>
      </c>
      <c r="N186" t="str">
        <f>VLOOKUP(L186,Regions!A:B,2,FALSE)</f>
        <v>Europe</v>
      </c>
    </row>
    <row r="187" spans="1:14" x14ac:dyDescent="0.2">
      <c r="A187">
        <v>17688</v>
      </c>
      <c r="B187">
        <v>386</v>
      </c>
      <c r="C187">
        <v>0.99</v>
      </c>
      <c r="D187" s="16">
        <v>39132.575069409722</v>
      </c>
      <c r="E187" t="s">
        <v>463</v>
      </c>
      <c r="F187" t="s">
        <v>464</v>
      </c>
      <c r="G187">
        <v>1</v>
      </c>
      <c r="H187" t="s">
        <v>469</v>
      </c>
      <c r="I187" t="s">
        <v>132</v>
      </c>
      <c r="J187" t="s">
        <v>142</v>
      </c>
      <c r="K187" t="s">
        <v>466</v>
      </c>
      <c r="L187" t="s">
        <v>467</v>
      </c>
      <c r="M187" t="s">
        <v>130</v>
      </c>
      <c r="N187" t="str">
        <f>VLOOKUP(L187,Regions!A:B,2,FALSE)</f>
        <v>Europe</v>
      </c>
    </row>
    <row r="188" spans="1:14" x14ac:dyDescent="0.2">
      <c r="A188">
        <v>17689</v>
      </c>
      <c r="B188">
        <v>386</v>
      </c>
      <c r="C188">
        <v>2.99</v>
      </c>
      <c r="D188" s="16">
        <v>39134.409791631944</v>
      </c>
      <c r="E188" t="s">
        <v>463</v>
      </c>
      <c r="F188" t="s">
        <v>464</v>
      </c>
      <c r="G188">
        <v>1</v>
      </c>
      <c r="H188" t="s">
        <v>470</v>
      </c>
      <c r="I188" t="s">
        <v>31</v>
      </c>
      <c r="J188" t="s">
        <v>215</v>
      </c>
      <c r="K188" t="s">
        <v>466</v>
      </c>
      <c r="L188" t="s">
        <v>467</v>
      </c>
      <c r="M188" t="s">
        <v>130</v>
      </c>
      <c r="N188" t="str">
        <f>VLOOKUP(L188,Regions!A:B,2,FALSE)</f>
        <v>Europe</v>
      </c>
    </row>
    <row r="189" spans="1:14" x14ac:dyDescent="0.2">
      <c r="A189">
        <v>17690</v>
      </c>
      <c r="B189">
        <v>387</v>
      </c>
      <c r="C189">
        <v>0.99</v>
      </c>
      <c r="D189" s="16">
        <v>39128.796307835648</v>
      </c>
      <c r="E189" t="s">
        <v>471</v>
      </c>
      <c r="F189" t="s">
        <v>472</v>
      </c>
      <c r="G189">
        <v>2</v>
      </c>
      <c r="H189" t="s">
        <v>473</v>
      </c>
      <c r="I189" t="s">
        <v>132</v>
      </c>
      <c r="J189" t="s">
        <v>157</v>
      </c>
      <c r="K189" t="s">
        <v>474</v>
      </c>
      <c r="L189" t="s">
        <v>383</v>
      </c>
      <c r="M189" t="s">
        <v>130</v>
      </c>
      <c r="N189" t="str">
        <f>VLOOKUP(L189,Regions!A:B,2,FALSE)</f>
        <v>Africa</v>
      </c>
    </row>
    <row r="190" spans="1:14" x14ac:dyDescent="0.2">
      <c r="A190">
        <v>17691</v>
      </c>
      <c r="B190">
        <v>387</v>
      </c>
      <c r="C190">
        <v>0.99</v>
      </c>
      <c r="D190" s="16">
        <v>39128.799710613428</v>
      </c>
      <c r="E190" t="s">
        <v>471</v>
      </c>
      <c r="F190" t="s">
        <v>472</v>
      </c>
      <c r="G190">
        <v>2</v>
      </c>
      <c r="H190" t="s">
        <v>469</v>
      </c>
      <c r="I190" t="s">
        <v>132</v>
      </c>
      <c r="J190" t="s">
        <v>142</v>
      </c>
      <c r="K190" t="s">
        <v>474</v>
      </c>
      <c r="L190" t="s">
        <v>383</v>
      </c>
      <c r="M190" t="s">
        <v>130</v>
      </c>
      <c r="N190" t="str">
        <f>VLOOKUP(L190,Regions!A:B,2,FALSE)</f>
        <v>Africa</v>
      </c>
    </row>
    <row r="191" spans="1:14" x14ac:dyDescent="0.2">
      <c r="A191">
        <v>17692</v>
      </c>
      <c r="B191">
        <v>387</v>
      </c>
      <c r="C191">
        <v>0.99</v>
      </c>
      <c r="D191" s="16">
        <v>39130.61126153935</v>
      </c>
      <c r="E191" t="s">
        <v>471</v>
      </c>
      <c r="F191" t="s">
        <v>472</v>
      </c>
      <c r="G191">
        <v>2</v>
      </c>
      <c r="H191" t="s">
        <v>475</v>
      </c>
      <c r="I191" t="s">
        <v>132</v>
      </c>
      <c r="J191" t="s">
        <v>142</v>
      </c>
      <c r="K191" t="s">
        <v>474</v>
      </c>
      <c r="L191" t="s">
        <v>383</v>
      </c>
      <c r="M191" t="s">
        <v>130</v>
      </c>
      <c r="N191" t="str">
        <f>VLOOKUP(L191,Regions!A:B,2,FALSE)</f>
        <v>Africa</v>
      </c>
    </row>
    <row r="192" spans="1:14" x14ac:dyDescent="0.2">
      <c r="A192">
        <v>17693</v>
      </c>
      <c r="B192">
        <v>387</v>
      </c>
      <c r="C192">
        <v>0.99</v>
      </c>
      <c r="D192" s="16">
        <v>39130.723472187499</v>
      </c>
      <c r="E192" t="s">
        <v>471</v>
      </c>
      <c r="F192" t="s">
        <v>472</v>
      </c>
      <c r="G192">
        <v>2</v>
      </c>
      <c r="H192" t="s">
        <v>476</v>
      </c>
      <c r="I192" t="s">
        <v>31</v>
      </c>
      <c r="J192" t="s">
        <v>215</v>
      </c>
      <c r="K192" t="s">
        <v>474</v>
      </c>
      <c r="L192" t="s">
        <v>383</v>
      </c>
      <c r="M192" t="s">
        <v>130</v>
      </c>
      <c r="N192" t="str">
        <f>VLOOKUP(L192,Regions!A:B,2,FALSE)</f>
        <v>Africa</v>
      </c>
    </row>
    <row r="193" spans="1:14" x14ac:dyDescent="0.2">
      <c r="A193">
        <v>17694</v>
      </c>
      <c r="B193">
        <v>387</v>
      </c>
      <c r="C193">
        <v>5.99</v>
      </c>
      <c r="D193" s="16">
        <v>39133.294259224538</v>
      </c>
      <c r="E193" t="s">
        <v>471</v>
      </c>
      <c r="F193" t="s">
        <v>472</v>
      </c>
      <c r="G193">
        <v>2</v>
      </c>
      <c r="H193" t="s">
        <v>477</v>
      </c>
      <c r="I193" t="s">
        <v>126</v>
      </c>
      <c r="J193" t="s">
        <v>196</v>
      </c>
      <c r="K193" t="s">
        <v>474</v>
      </c>
      <c r="L193" t="s">
        <v>383</v>
      </c>
      <c r="M193" t="s">
        <v>130</v>
      </c>
      <c r="N193" t="str">
        <f>VLOOKUP(L193,Regions!A:B,2,FALSE)</f>
        <v>Africa</v>
      </c>
    </row>
    <row r="194" spans="1:14" x14ac:dyDescent="0.2">
      <c r="A194">
        <v>17695</v>
      </c>
      <c r="B194">
        <v>387</v>
      </c>
      <c r="C194">
        <v>4.99</v>
      </c>
      <c r="D194" s="16">
        <v>39134.513830983793</v>
      </c>
      <c r="E194" t="s">
        <v>471</v>
      </c>
      <c r="F194" t="s">
        <v>472</v>
      </c>
      <c r="G194">
        <v>2</v>
      </c>
      <c r="H194" t="s">
        <v>478</v>
      </c>
      <c r="I194" t="s">
        <v>31</v>
      </c>
      <c r="J194" t="s">
        <v>178</v>
      </c>
      <c r="K194" t="s">
        <v>474</v>
      </c>
      <c r="L194" t="s">
        <v>383</v>
      </c>
      <c r="M194" t="s">
        <v>130</v>
      </c>
      <c r="N194" t="str">
        <f>VLOOKUP(L194,Regions!A:B,2,FALSE)</f>
        <v>Africa</v>
      </c>
    </row>
    <row r="195" spans="1:14" x14ac:dyDescent="0.2">
      <c r="A195">
        <v>17696</v>
      </c>
      <c r="B195">
        <v>388</v>
      </c>
      <c r="C195">
        <v>6.99</v>
      </c>
      <c r="D195" s="16">
        <v>39128.269907372684</v>
      </c>
      <c r="E195" t="s">
        <v>479</v>
      </c>
      <c r="F195" t="s">
        <v>480</v>
      </c>
      <c r="G195">
        <v>2</v>
      </c>
      <c r="H195" t="s">
        <v>290</v>
      </c>
      <c r="I195" t="s">
        <v>160</v>
      </c>
      <c r="J195" t="s">
        <v>215</v>
      </c>
      <c r="K195" t="s">
        <v>481</v>
      </c>
      <c r="L195" t="s">
        <v>85</v>
      </c>
      <c r="M195" t="s">
        <v>130</v>
      </c>
      <c r="N195" t="str">
        <f>VLOOKUP(L195,Regions!A:B,2,FALSE)</f>
        <v>Asia &amp; Pacific</v>
      </c>
    </row>
    <row r="196" spans="1:14" x14ac:dyDescent="0.2">
      <c r="A196">
        <v>17697</v>
      </c>
      <c r="B196">
        <v>388</v>
      </c>
      <c r="C196">
        <v>0.99</v>
      </c>
      <c r="D196" s="16">
        <v>39130.860451354165</v>
      </c>
      <c r="E196" t="s">
        <v>479</v>
      </c>
      <c r="F196" t="s">
        <v>480</v>
      </c>
      <c r="G196">
        <v>2</v>
      </c>
      <c r="H196" t="s">
        <v>356</v>
      </c>
      <c r="I196" t="s">
        <v>126</v>
      </c>
      <c r="J196" t="s">
        <v>169</v>
      </c>
      <c r="K196" t="s">
        <v>481</v>
      </c>
      <c r="L196" t="s">
        <v>85</v>
      </c>
      <c r="M196" t="s">
        <v>130</v>
      </c>
      <c r="N196" t="str">
        <f>VLOOKUP(L196,Regions!A:B,2,FALSE)</f>
        <v>Asia &amp; Pacific</v>
      </c>
    </row>
    <row r="197" spans="1:14" x14ac:dyDescent="0.2">
      <c r="A197">
        <v>17698</v>
      </c>
      <c r="B197">
        <v>388</v>
      </c>
      <c r="C197">
        <v>5.99</v>
      </c>
      <c r="D197" s="16">
        <v>39132.014444409724</v>
      </c>
      <c r="E197" t="s">
        <v>479</v>
      </c>
      <c r="F197" t="s">
        <v>480</v>
      </c>
      <c r="G197">
        <v>2</v>
      </c>
      <c r="H197" t="s">
        <v>482</v>
      </c>
      <c r="I197" t="s">
        <v>160</v>
      </c>
      <c r="J197" t="s">
        <v>169</v>
      </c>
      <c r="K197" t="s">
        <v>481</v>
      </c>
      <c r="L197" t="s">
        <v>85</v>
      </c>
      <c r="M197" t="s">
        <v>130</v>
      </c>
      <c r="N197" t="str">
        <f>VLOOKUP(L197,Regions!A:B,2,FALSE)</f>
        <v>Asia &amp; Pacific</v>
      </c>
    </row>
    <row r="198" spans="1:14" x14ac:dyDescent="0.2">
      <c r="A198">
        <v>17699</v>
      </c>
      <c r="B198">
        <v>388</v>
      </c>
      <c r="C198">
        <v>4.99</v>
      </c>
      <c r="D198" s="16">
        <v>39132.483865706017</v>
      </c>
      <c r="E198" t="s">
        <v>479</v>
      </c>
      <c r="F198" t="s">
        <v>480</v>
      </c>
      <c r="G198">
        <v>2</v>
      </c>
      <c r="H198" t="s">
        <v>483</v>
      </c>
      <c r="I198" t="s">
        <v>31</v>
      </c>
      <c r="J198" t="s">
        <v>138</v>
      </c>
      <c r="K198" t="s">
        <v>481</v>
      </c>
      <c r="L198" t="s">
        <v>85</v>
      </c>
      <c r="M198" t="s">
        <v>130</v>
      </c>
      <c r="N198" t="str">
        <f>VLOOKUP(L198,Regions!A:B,2,FALSE)</f>
        <v>Asia &amp; Pacific</v>
      </c>
    </row>
    <row r="199" spans="1:14" x14ac:dyDescent="0.2">
      <c r="A199">
        <v>17700</v>
      </c>
      <c r="B199">
        <v>388</v>
      </c>
      <c r="C199">
        <v>7.99</v>
      </c>
      <c r="D199" s="16">
        <v>39133.819641168979</v>
      </c>
      <c r="E199" t="s">
        <v>479</v>
      </c>
      <c r="F199" t="s">
        <v>480</v>
      </c>
      <c r="G199">
        <v>2</v>
      </c>
      <c r="H199" t="s">
        <v>478</v>
      </c>
      <c r="I199" t="s">
        <v>31</v>
      </c>
      <c r="J199" t="s">
        <v>178</v>
      </c>
      <c r="K199" t="s">
        <v>481</v>
      </c>
      <c r="L199" t="s">
        <v>85</v>
      </c>
      <c r="M199" t="s">
        <v>130</v>
      </c>
      <c r="N199" t="str">
        <f>VLOOKUP(L199,Regions!A:B,2,FALSE)</f>
        <v>Asia &amp; Pacific</v>
      </c>
    </row>
    <row r="200" spans="1:14" x14ac:dyDescent="0.2">
      <c r="A200">
        <v>17701</v>
      </c>
      <c r="B200">
        <v>389</v>
      </c>
      <c r="C200">
        <v>4.99</v>
      </c>
      <c r="D200" s="16">
        <v>39129.680185150464</v>
      </c>
      <c r="E200" t="s">
        <v>484</v>
      </c>
      <c r="F200" t="s">
        <v>485</v>
      </c>
      <c r="G200">
        <v>1</v>
      </c>
      <c r="H200" t="s">
        <v>486</v>
      </c>
      <c r="I200" t="s">
        <v>160</v>
      </c>
      <c r="J200" t="s">
        <v>142</v>
      </c>
      <c r="K200" t="s">
        <v>487</v>
      </c>
      <c r="L200" t="s">
        <v>79</v>
      </c>
      <c r="M200" t="s">
        <v>130</v>
      </c>
      <c r="N200" t="str">
        <f>VLOOKUP(L200,Regions!A:B,2,FALSE)</f>
        <v>Asia &amp; Pacific</v>
      </c>
    </row>
    <row r="201" spans="1:14" x14ac:dyDescent="0.2">
      <c r="A201">
        <v>17702</v>
      </c>
      <c r="B201">
        <v>389</v>
      </c>
      <c r="C201">
        <v>4.99</v>
      </c>
      <c r="D201" s="16">
        <v>39130.268819409721</v>
      </c>
      <c r="E201" t="s">
        <v>484</v>
      </c>
      <c r="F201" t="s">
        <v>485</v>
      </c>
      <c r="G201">
        <v>1</v>
      </c>
      <c r="H201" t="s">
        <v>488</v>
      </c>
      <c r="I201" t="s">
        <v>160</v>
      </c>
      <c r="J201" t="s">
        <v>140</v>
      </c>
      <c r="K201" t="s">
        <v>487</v>
      </c>
      <c r="L201" t="s">
        <v>79</v>
      </c>
      <c r="M201" t="s">
        <v>130</v>
      </c>
      <c r="N201" t="str">
        <f>VLOOKUP(L201,Regions!A:B,2,FALSE)</f>
        <v>Asia &amp; Pacific</v>
      </c>
    </row>
    <row r="202" spans="1:14" x14ac:dyDescent="0.2">
      <c r="A202">
        <v>17703</v>
      </c>
      <c r="B202">
        <v>389</v>
      </c>
      <c r="C202">
        <v>3.99</v>
      </c>
      <c r="D202" s="16">
        <v>39132.062453668979</v>
      </c>
      <c r="E202" t="s">
        <v>484</v>
      </c>
      <c r="F202" t="s">
        <v>485</v>
      </c>
      <c r="G202">
        <v>1</v>
      </c>
      <c r="H202" t="s">
        <v>489</v>
      </c>
      <c r="I202" t="s">
        <v>132</v>
      </c>
      <c r="J202" t="s">
        <v>189</v>
      </c>
      <c r="K202" t="s">
        <v>487</v>
      </c>
      <c r="L202" t="s">
        <v>79</v>
      </c>
      <c r="M202" t="s">
        <v>130</v>
      </c>
      <c r="N202" t="str">
        <f>VLOOKUP(L202,Regions!A:B,2,FALSE)</f>
        <v>Asia &amp; Pacific</v>
      </c>
    </row>
    <row r="203" spans="1:14" x14ac:dyDescent="0.2">
      <c r="A203">
        <v>17704</v>
      </c>
      <c r="B203">
        <v>390</v>
      </c>
      <c r="C203">
        <v>5.99</v>
      </c>
      <c r="D203" s="16">
        <v>39128.986018483796</v>
      </c>
      <c r="E203" t="s">
        <v>490</v>
      </c>
      <c r="F203" t="s">
        <v>491</v>
      </c>
      <c r="G203">
        <v>1</v>
      </c>
      <c r="H203" t="s">
        <v>429</v>
      </c>
      <c r="I203" t="s">
        <v>126</v>
      </c>
      <c r="J203" t="s">
        <v>209</v>
      </c>
      <c r="K203" t="s">
        <v>492</v>
      </c>
      <c r="L203" t="s">
        <v>493</v>
      </c>
      <c r="M203" t="s">
        <v>130</v>
      </c>
      <c r="N203" t="str">
        <f>VLOOKUP(L203,Regions!A:B,2,FALSE)</f>
        <v>Asia &amp; Pacific</v>
      </c>
    </row>
    <row r="204" spans="1:14" x14ac:dyDescent="0.2">
      <c r="A204">
        <v>17705</v>
      </c>
      <c r="B204">
        <v>390</v>
      </c>
      <c r="C204">
        <v>2.99</v>
      </c>
      <c r="D204" s="16">
        <v>39129.582268483799</v>
      </c>
      <c r="E204" t="s">
        <v>490</v>
      </c>
      <c r="F204" t="s">
        <v>491</v>
      </c>
      <c r="G204">
        <v>1</v>
      </c>
      <c r="H204" t="s">
        <v>494</v>
      </c>
      <c r="I204" t="s">
        <v>137</v>
      </c>
      <c r="J204" t="s">
        <v>140</v>
      </c>
      <c r="K204" t="s">
        <v>492</v>
      </c>
      <c r="L204" t="s">
        <v>493</v>
      </c>
      <c r="M204" t="s">
        <v>130</v>
      </c>
      <c r="N204" t="str">
        <f>VLOOKUP(L204,Regions!A:B,2,FALSE)</f>
        <v>Asia &amp; Pacific</v>
      </c>
    </row>
    <row r="205" spans="1:14" x14ac:dyDescent="0.2">
      <c r="A205">
        <v>17706</v>
      </c>
      <c r="B205">
        <v>390</v>
      </c>
      <c r="C205">
        <v>2.99</v>
      </c>
      <c r="D205" s="16">
        <v>39130.116018483794</v>
      </c>
      <c r="E205" t="s">
        <v>490</v>
      </c>
      <c r="F205" t="s">
        <v>491</v>
      </c>
      <c r="G205">
        <v>1</v>
      </c>
      <c r="H205" t="s">
        <v>396</v>
      </c>
      <c r="I205" t="s">
        <v>31</v>
      </c>
      <c r="J205" t="s">
        <v>209</v>
      </c>
      <c r="K205" t="s">
        <v>492</v>
      </c>
      <c r="L205" t="s">
        <v>493</v>
      </c>
      <c r="M205" t="s">
        <v>130</v>
      </c>
      <c r="N205" t="str">
        <f>VLOOKUP(L205,Regions!A:B,2,FALSE)</f>
        <v>Asia &amp; Pacific</v>
      </c>
    </row>
    <row r="206" spans="1:14" x14ac:dyDescent="0.2">
      <c r="A206">
        <v>17707</v>
      </c>
      <c r="B206">
        <v>390</v>
      </c>
      <c r="C206">
        <v>7.99</v>
      </c>
      <c r="D206" s="16">
        <v>39131.381782372686</v>
      </c>
      <c r="E206" t="s">
        <v>490</v>
      </c>
      <c r="F206" t="s">
        <v>491</v>
      </c>
      <c r="G206">
        <v>1</v>
      </c>
      <c r="H206" t="s">
        <v>495</v>
      </c>
      <c r="I206" t="s">
        <v>160</v>
      </c>
      <c r="J206" t="s">
        <v>135</v>
      </c>
      <c r="K206" t="s">
        <v>492</v>
      </c>
      <c r="L206" t="s">
        <v>493</v>
      </c>
      <c r="M206" t="s">
        <v>130</v>
      </c>
      <c r="N206" t="str">
        <f>VLOOKUP(L206,Regions!A:B,2,FALSE)</f>
        <v>Asia &amp; Pacific</v>
      </c>
    </row>
    <row r="207" spans="1:14" x14ac:dyDescent="0.2">
      <c r="A207">
        <v>17708</v>
      </c>
      <c r="B207">
        <v>390</v>
      </c>
      <c r="C207">
        <v>5.99</v>
      </c>
      <c r="D207" s="16">
        <v>39133.787314780093</v>
      </c>
      <c r="E207" t="s">
        <v>490</v>
      </c>
      <c r="F207" t="s">
        <v>491</v>
      </c>
      <c r="G207">
        <v>1</v>
      </c>
      <c r="H207" t="s">
        <v>496</v>
      </c>
      <c r="I207" t="s">
        <v>160</v>
      </c>
      <c r="J207" t="s">
        <v>169</v>
      </c>
      <c r="K207" t="s">
        <v>492</v>
      </c>
      <c r="L207" t="s">
        <v>493</v>
      </c>
      <c r="M207" t="s">
        <v>130</v>
      </c>
      <c r="N207" t="str">
        <f>VLOOKUP(L207,Regions!A:B,2,FALSE)</f>
        <v>Asia &amp; Pacific</v>
      </c>
    </row>
    <row r="208" spans="1:14" x14ac:dyDescent="0.2">
      <c r="A208">
        <v>17709</v>
      </c>
      <c r="B208">
        <v>391</v>
      </c>
      <c r="C208">
        <v>0.99</v>
      </c>
      <c r="D208" s="16">
        <v>39128.115705983793</v>
      </c>
      <c r="E208" t="s">
        <v>497</v>
      </c>
      <c r="F208" t="s">
        <v>498</v>
      </c>
      <c r="G208">
        <v>1</v>
      </c>
      <c r="H208" t="s">
        <v>361</v>
      </c>
      <c r="I208" t="s">
        <v>132</v>
      </c>
      <c r="J208" t="s">
        <v>142</v>
      </c>
      <c r="K208" t="s">
        <v>499</v>
      </c>
      <c r="L208" t="s">
        <v>81</v>
      </c>
      <c r="M208" t="s">
        <v>130</v>
      </c>
      <c r="N208" t="str">
        <f>VLOOKUP(L208,Regions!A:B,2,FALSE)</f>
        <v>Asia &amp; Pacific</v>
      </c>
    </row>
    <row r="209" spans="1:14" x14ac:dyDescent="0.2">
      <c r="A209">
        <v>17710</v>
      </c>
      <c r="B209">
        <v>391</v>
      </c>
      <c r="C209">
        <v>0.99</v>
      </c>
      <c r="D209" s="16">
        <v>39130.222488391206</v>
      </c>
      <c r="E209" t="s">
        <v>497</v>
      </c>
      <c r="F209" t="s">
        <v>498</v>
      </c>
      <c r="G209">
        <v>1</v>
      </c>
      <c r="H209" t="s">
        <v>500</v>
      </c>
      <c r="I209" t="s">
        <v>126</v>
      </c>
      <c r="J209" t="s">
        <v>153</v>
      </c>
      <c r="K209" t="s">
        <v>499</v>
      </c>
      <c r="L209" t="s">
        <v>81</v>
      </c>
      <c r="M209" t="s">
        <v>130</v>
      </c>
      <c r="N209" t="str">
        <f>VLOOKUP(L209,Regions!A:B,2,FALSE)</f>
        <v>Asia &amp; Pacific</v>
      </c>
    </row>
    <row r="210" spans="1:14" x14ac:dyDescent="0.2">
      <c r="A210">
        <v>17711</v>
      </c>
      <c r="B210">
        <v>391</v>
      </c>
      <c r="C210">
        <v>2.99</v>
      </c>
      <c r="D210" s="16">
        <v>39130.546273113425</v>
      </c>
      <c r="E210" t="s">
        <v>497</v>
      </c>
      <c r="F210" t="s">
        <v>498</v>
      </c>
      <c r="G210">
        <v>1</v>
      </c>
      <c r="H210" t="s">
        <v>501</v>
      </c>
      <c r="I210" t="s">
        <v>132</v>
      </c>
      <c r="J210" t="s">
        <v>127</v>
      </c>
      <c r="K210" t="s">
        <v>499</v>
      </c>
      <c r="L210" t="s">
        <v>81</v>
      </c>
      <c r="M210" t="s">
        <v>130</v>
      </c>
      <c r="N210" t="str">
        <f>VLOOKUP(L210,Regions!A:B,2,FALSE)</f>
        <v>Asia &amp; Pacific</v>
      </c>
    </row>
    <row r="211" spans="1:14" x14ac:dyDescent="0.2">
      <c r="A211">
        <v>17712</v>
      </c>
      <c r="B211">
        <v>391</v>
      </c>
      <c r="C211">
        <v>2.99</v>
      </c>
      <c r="D211" s="16">
        <v>39132.478113391204</v>
      </c>
      <c r="E211" t="s">
        <v>497</v>
      </c>
      <c r="F211" t="s">
        <v>498</v>
      </c>
      <c r="G211">
        <v>1</v>
      </c>
      <c r="H211" t="s">
        <v>502</v>
      </c>
      <c r="I211" t="s">
        <v>31</v>
      </c>
      <c r="J211" t="s">
        <v>196</v>
      </c>
      <c r="K211" t="s">
        <v>499</v>
      </c>
      <c r="L211" t="s">
        <v>81</v>
      </c>
      <c r="M211" t="s">
        <v>130</v>
      </c>
      <c r="N211" t="str">
        <f>VLOOKUP(L211,Regions!A:B,2,FALSE)</f>
        <v>Asia &amp; Pacific</v>
      </c>
    </row>
    <row r="212" spans="1:14" x14ac:dyDescent="0.2">
      <c r="A212">
        <v>17713</v>
      </c>
      <c r="B212">
        <v>391</v>
      </c>
      <c r="C212">
        <v>2.99</v>
      </c>
      <c r="D212" s="16">
        <v>39133.826851817132</v>
      </c>
      <c r="E212" t="s">
        <v>497</v>
      </c>
      <c r="F212" t="s">
        <v>498</v>
      </c>
      <c r="G212">
        <v>1</v>
      </c>
      <c r="H212" t="s">
        <v>503</v>
      </c>
      <c r="I212" t="s">
        <v>132</v>
      </c>
      <c r="J212" t="s">
        <v>171</v>
      </c>
      <c r="K212" t="s">
        <v>499</v>
      </c>
      <c r="L212" t="s">
        <v>81</v>
      </c>
      <c r="M212" t="s">
        <v>130</v>
      </c>
      <c r="N212" t="str">
        <f>VLOOKUP(L212,Regions!A:B,2,FALSE)</f>
        <v>Asia &amp; Pacific</v>
      </c>
    </row>
    <row r="213" spans="1:14" x14ac:dyDescent="0.2">
      <c r="A213">
        <v>17714</v>
      </c>
      <c r="B213">
        <v>392</v>
      </c>
      <c r="C213">
        <v>6.99</v>
      </c>
      <c r="D213" s="16">
        <v>39128.962893483797</v>
      </c>
      <c r="E213" t="s">
        <v>504</v>
      </c>
      <c r="F213" t="s">
        <v>505</v>
      </c>
      <c r="G213">
        <v>2</v>
      </c>
      <c r="H213" t="s">
        <v>506</v>
      </c>
      <c r="I213" t="s">
        <v>160</v>
      </c>
      <c r="J213" t="s">
        <v>153</v>
      </c>
      <c r="K213" t="s">
        <v>507</v>
      </c>
      <c r="L213" t="s">
        <v>508</v>
      </c>
      <c r="M213" t="s">
        <v>130</v>
      </c>
      <c r="N213" t="str">
        <f>VLOOKUP(L213,Regions!A:B,2,FALSE)</f>
        <v>Africa</v>
      </c>
    </row>
    <row r="214" spans="1:14" x14ac:dyDescent="0.2">
      <c r="A214">
        <v>17715</v>
      </c>
      <c r="B214">
        <v>392</v>
      </c>
      <c r="C214">
        <v>2.99</v>
      </c>
      <c r="D214" s="16">
        <v>39129.680798576388</v>
      </c>
      <c r="E214" t="s">
        <v>504</v>
      </c>
      <c r="F214" t="s">
        <v>505</v>
      </c>
      <c r="G214">
        <v>2</v>
      </c>
      <c r="H214" t="s">
        <v>509</v>
      </c>
      <c r="I214" t="s">
        <v>137</v>
      </c>
      <c r="J214" t="s">
        <v>215</v>
      </c>
      <c r="K214" t="s">
        <v>507</v>
      </c>
      <c r="L214" t="s">
        <v>508</v>
      </c>
      <c r="M214" t="s">
        <v>130</v>
      </c>
      <c r="N214" t="str">
        <f>VLOOKUP(L214,Regions!A:B,2,FALSE)</f>
        <v>Africa</v>
      </c>
    </row>
    <row r="215" spans="1:14" x14ac:dyDescent="0.2">
      <c r="A215">
        <v>17716</v>
      </c>
      <c r="B215">
        <v>392</v>
      </c>
      <c r="C215">
        <v>2.99</v>
      </c>
      <c r="D215" s="16">
        <v>39131.248726817132</v>
      </c>
      <c r="E215" t="s">
        <v>504</v>
      </c>
      <c r="F215" t="s">
        <v>505</v>
      </c>
      <c r="G215">
        <v>2</v>
      </c>
      <c r="H215" t="s">
        <v>510</v>
      </c>
      <c r="I215" t="s">
        <v>160</v>
      </c>
      <c r="J215" t="s">
        <v>153</v>
      </c>
      <c r="K215" t="s">
        <v>507</v>
      </c>
      <c r="L215" t="s">
        <v>508</v>
      </c>
      <c r="M215" t="s">
        <v>130</v>
      </c>
      <c r="N215" t="str">
        <f>VLOOKUP(L215,Regions!A:B,2,FALSE)</f>
        <v>Africa</v>
      </c>
    </row>
    <row r="216" spans="1:14" x14ac:dyDescent="0.2">
      <c r="A216">
        <v>17717</v>
      </c>
      <c r="B216">
        <v>392</v>
      </c>
      <c r="C216">
        <v>4.99</v>
      </c>
      <c r="D216" s="16">
        <v>39133.020277743053</v>
      </c>
      <c r="E216" t="s">
        <v>504</v>
      </c>
      <c r="F216" t="s">
        <v>505</v>
      </c>
      <c r="G216">
        <v>2</v>
      </c>
      <c r="H216" t="s">
        <v>511</v>
      </c>
      <c r="I216" t="s">
        <v>132</v>
      </c>
      <c r="J216" t="s">
        <v>153</v>
      </c>
      <c r="K216" t="s">
        <v>507</v>
      </c>
      <c r="L216" t="s">
        <v>508</v>
      </c>
      <c r="M216" t="s">
        <v>130</v>
      </c>
      <c r="N216" t="str">
        <f>VLOOKUP(L216,Regions!A:B,2,FALSE)</f>
        <v>Africa</v>
      </c>
    </row>
    <row r="217" spans="1:14" x14ac:dyDescent="0.2">
      <c r="A217">
        <v>17718</v>
      </c>
      <c r="B217">
        <v>393</v>
      </c>
      <c r="C217">
        <v>6.99</v>
      </c>
      <c r="D217" s="16">
        <v>39129.215300891206</v>
      </c>
      <c r="E217" t="s">
        <v>512</v>
      </c>
      <c r="F217" t="s">
        <v>513</v>
      </c>
      <c r="G217">
        <v>1</v>
      </c>
      <c r="H217" t="s">
        <v>457</v>
      </c>
      <c r="I217" t="s">
        <v>160</v>
      </c>
      <c r="J217" t="s">
        <v>169</v>
      </c>
      <c r="K217" t="s">
        <v>514</v>
      </c>
      <c r="L217" t="s">
        <v>84</v>
      </c>
      <c r="M217" t="s">
        <v>130</v>
      </c>
      <c r="N217" t="str">
        <f>VLOOKUP(L217,Regions!A:B,2,FALSE)</f>
        <v>Europe</v>
      </c>
    </row>
    <row r="218" spans="1:14" x14ac:dyDescent="0.2">
      <c r="A218">
        <v>17719</v>
      </c>
      <c r="B218">
        <v>393</v>
      </c>
      <c r="C218">
        <v>1.99</v>
      </c>
      <c r="D218" s="16">
        <v>39130.164525428241</v>
      </c>
      <c r="E218" t="s">
        <v>512</v>
      </c>
      <c r="F218" t="s">
        <v>513</v>
      </c>
      <c r="G218">
        <v>1</v>
      </c>
      <c r="H218" t="s">
        <v>515</v>
      </c>
      <c r="I218" t="s">
        <v>137</v>
      </c>
      <c r="J218" t="s">
        <v>196</v>
      </c>
      <c r="K218" t="s">
        <v>514</v>
      </c>
      <c r="L218" t="s">
        <v>84</v>
      </c>
      <c r="M218" t="s">
        <v>130</v>
      </c>
      <c r="N218" t="str">
        <f>VLOOKUP(L218,Regions!A:B,2,FALSE)</f>
        <v>Europe</v>
      </c>
    </row>
    <row r="219" spans="1:14" x14ac:dyDescent="0.2">
      <c r="A219">
        <v>17720</v>
      </c>
      <c r="B219">
        <v>393</v>
      </c>
      <c r="C219">
        <v>2.99</v>
      </c>
      <c r="D219" s="16">
        <v>39131.073159687498</v>
      </c>
      <c r="E219" t="s">
        <v>512</v>
      </c>
      <c r="F219" t="s">
        <v>513</v>
      </c>
      <c r="G219">
        <v>1</v>
      </c>
      <c r="H219" t="s">
        <v>516</v>
      </c>
      <c r="I219" t="s">
        <v>132</v>
      </c>
      <c r="J219" t="s">
        <v>178</v>
      </c>
      <c r="K219" t="s">
        <v>514</v>
      </c>
      <c r="L219" t="s">
        <v>84</v>
      </c>
      <c r="M219" t="s">
        <v>130</v>
      </c>
      <c r="N219" t="str">
        <f>VLOOKUP(L219,Regions!A:B,2,FALSE)</f>
        <v>Europe</v>
      </c>
    </row>
    <row r="220" spans="1:14" x14ac:dyDescent="0.2">
      <c r="A220">
        <v>17721</v>
      </c>
      <c r="B220">
        <v>393</v>
      </c>
      <c r="C220">
        <v>4.99</v>
      </c>
      <c r="D220" s="16">
        <v>39131.328344872687</v>
      </c>
      <c r="E220" t="s">
        <v>512</v>
      </c>
      <c r="F220" t="s">
        <v>513</v>
      </c>
      <c r="G220">
        <v>1</v>
      </c>
      <c r="H220" t="s">
        <v>517</v>
      </c>
      <c r="I220" t="s">
        <v>160</v>
      </c>
      <c r="J220" t="s">
        <v>140</v>
      </c>
      <c r="K220" t="s">
        <v>514</v>
      </c>
      <c r="L220" t="s">
        <v>84</v>
      </c>
      <c r="M220" t="s">
        <v>130</v>
      </c>
      <c r="N220" t="str">
        <f>VLOOKUP(L220,Regions!A:B,2,FALSE)</f>
        <v>Europe</v>
      </c>
    </row>
    <row r="221" spans="1:14" x14ac:dyDescent="0.2">
      <c r="A221">
        <v>17722</v>
      </c>
      <c r="B221">
        <v>393</v>
      </c>
      <c r="C221">
        <v>2.99</v>
      </c>
      <c r="D221" s="16">
        <v>39133.346330983797</v>
      </c>
      <c r="E221" t="s">
        <v>512</v>
      </c>
      <c r="F221" t="s">
        <v>513</v>
      </c>
      <c r="G221">
        <v>1</v>
      </c>
      <c r="H221" t="s">
        <v>518</v>
      </c>
      <c r="I221" t="s">
        <v>160</v>
      </c>
      <c r="J221" t="s">
        <v>140</v>
      </c>
      <c r="K221" t="s">
        <v>514</v>
      </c>
      <c r="L221" t="s">
        <v>84</v>
      </c>
      <c r="M221" t="s">
        <v>130</v>
      </c>
      <c r="N221" t="str">
        <f>VLOOKUP(L221,Regions!A:B,2,FALSE)</f>
        <v>Europe</v>
      </c>
    </row>
    <row r="222" spans="1:14" x14ac:dyDescent="0.2">
      <c r="A222">
        <v>17723</v>
      </c>
      <c r="B222">
        <v>394</v>
      </c>
      <c r="C222">
        <v>4.99</v>
      </c>
      <c r="D222" s="16">
        <v>39128.396666631947</v>
      </c>
      <c r="E222" t="s">
        <v>519</v>
      </c>
      <c r="F222" t="s">
        <v>520</v>
      </c>
      <c r="G222">
        <v>2</v>
      </c>
      <c r="H222" t="s">
        <v>342</v>
      </c>
      <c r="I222" t="s">
        <v>160</v>
      </c>
      <c r="J222" t="s">
        <v>157</v>
      </c>
      <c r="K222" t="s">
        <v>521</v>
      </c>
      <c r="L222" t="s">
        <v>522</v>
      </c>
      <c r="M222" t="s">
        <v>130</v>
      </c>
      <c r="N222" t="str">
        <f>VLOOKUP(L222,Regions!A:B,2,FALSE)</f>
        <v>Europe</v>
      </c>
    </row>
    <row r="223" spans="1:14" x14ac:dyDescent="0.2">
      <c r="A223">
        <v>17724</v>
      </c>
      <c r="B223">
        <v>395</v>
      </c>
      <c r="C223">
        <v>0.99</v>
      </c>
      <c r="D223" s="16">
        <v>39128.249178206017</v>
      </c>
      <c r="E223" t="s">
        <v>523</v>
      </c>
      <c r="F223" t="s">
        <v>524</v>
      </c>
      <c r="G223">
        <v>2</v>
      </c>
      <c r="H223" t="s">
        <v>525</v>
      </c>
      <c r="I223" t="s">
        <v>132</v>
      </c>
      <c r="J223" t="s">
        <v>169</v>
      </c>
      <c r="K223" t="s">
        <v>526</v>
      </c>
      <c r="L223" t="s">
        <v>527</v>
      </c>
      <c r="M223" t="s">
        <v>130</v>
      </c>
      <c r="N223" t="str">
        <f>VLOOKUP(L223,Regions!A:B,2,FALSE)</f>
        <v>Arab States</v>
      </c>
    </row>
    <row r="224" spans="1:14" x14ac:dyDescent="0.2">
      <c r="A224">
        <v>17725</v>
      </c>
      <c r="B224">
        <v>395</v>
      </c>
      <c r="C224">
        <v>0.99</v>
      </c>
      <c r="D224" s="16">
        <v>39129.052013854169</v>
      </c>
      <c r="E224" t="s">
        <v>523</v>
      </c>
      <c r="F224" t="s">
        <v>524</v>
      </c>
      <c r="G224">
        <v>2</v>
      </c>
      <c r="H224" t="s">
        <v>528</v>
      </c>
      <c r="I224" t="s">
        <v>31</v>
      </c>
      <c r="J224" t="s">
        <v>196</v>
      </c>
      <c r="K224" t="s">
        <v>526</v>
      </c>
      <c r="L224" t="s">
        <v>527</v>
      </c>
      <c r="M224" t="s">
        <v>130</v>
      </c>
      <c r="N224" t="str">
        <f>VLOOKUP(L224,Regions!A:B,2,FALSE)</f>
        <v>Arab States</v>
      </c>
    </row>
    <row r="225" spans="1:14" x14ac:dyDescent="0.2">
      <c r="A225">
        <v>17726</v>
      </c>
      <c r="B225">
        <v>395</v>
      </c>
      <c r="C225">
        <v>0.99</v>
      </c>
      <c r="D225" s="16">
        <v>39129.196180520834</v>
      </c>
      <c r="E225" t="s">
        <v>523</v>
      </c>
      <c r="F225" t="s">
        <v>524</v>
      </c>
      <c r="G225">
        <v>2</v>
      </c>
      <c r="H225" t="s">
        <v>529</v>
      </c>
      <c r="I225" t="s">
        <v>126</v>
      </c>
      <c r="J225" t="s">
        <v>189</v>
      </c>
      <c r="K225" t="s">
        <v>526</v>
      </c>
      <c r="L225" t="s">
        <v>527</v>
      </c>
      <c r="M225" t="s">
        <v>130</v>
      </c>
      <c r="N225" t="str">
        <f>VLOOKUP(L225,Regions!A:B,2,FALSE)</f>
        <v>Arab States</v>
      </c>
    </row>
    <row r="226" spans="1:14" x14ac:dyDescent="0.2">
      <c r="A226">
        <v>17727</v>
      </c>
      <c r="B226">
        <v>395</v>
      </c>
      <c r="C226">
        <v>4.99</v>
      </c>
      <c r="D226" s="16">
        <v>39133.430856446757</v>
      </c>
      <c r="E226" t="s">
        <v>523</v>
      </c>
      <c r="F226" t="s">
        <v>524</v>
      </c>
      <c r="G226">
        <v>2</v>
      </c>
      <c r="H226" t="s">
        <v>530</v>
      </c>
      <c r="I226" t="s">
        <v>132</v>
      </c>
      <c r="J226" t="s">
        <v>142</v>
      </c>
      <c r="K226" t="s">
        <v>526</v>
      </c>
      <c r="L226" t="s">
        <v>527</v>
      </c>
      <c r="M226" t="s">
        <v>130</v>
      </c>
      <c r="N226" t="str">
        <f>VLOOKUP(L226,Regions!A:B,2,FALSE)</f>
        <v>Arab States</v>
      </c>
    </row>
    <row r="227" spans="1:14" x14ac:dyDescent="0.2">
      <c r="A227">
        <v>17728</v>
      </c>
      <c r="B227">
        <v>395</v>
      </c>
      <c r="C227">
        <v>0.99</v>
      </c>
      <c r="D227" s="16">
        <v>39134.273124965279</v>
      </c>
      <c r="E227" t="s">
        <v>523</v>
      </c>
      <c r="F227" t="s">
        <v>524</v>
      </c>
      <c r="G227">
        <v>2</v>
      </c>
      <c r="H227" t="s">
        <v>531</v>
      </c>
      <c r="I227" t="s">
        <v>132</v>
      </c>
      <c r="J227" t="s">
        <v>142</v>
      </c>
      <c r="K227" t="s">
        <v>526</v>
      </c>
      <c r="L227" t="s">
        <v>527</v>
      </c>
      <c r="M227" t="s">
        <v>130</v>
      </c>
      <c r="N227" t="str">
        <f>VLOOKUP(L227,Regions!A:B,2,FALSE)</f>
        <v>Arab States</v>
      </c>
    </row>
    <row r="228" spans="1:14" x14ac:dyDescent="0.2">
      <c r="A228">
        <v>17729</v>
      </c>
      <c r="B228">
        <v>395</v>
      </c>
      <c r="C228">
        <v>6.99</v>
      </c>
      <c r="D228" s="16">
        <v>39134.54608792824</v>
      </c>
      <c r="E228" t="s">
        <v>523</v>
      </c>
      <c r="F228" t="s">
        <v>524</v>
      </c>
      <c r="G228">
        <v>2</v>
      </c>
      <c r="H228" t="s">
        <v>177</v>
      </c>
      <c r="I228" t="s">
        <v>126</v>
      </c>
      <c r="J228" t="s">
        <v>178</v>
      </c>
      <c r="K228" t="s">
        <v>526</v>
      </c>
      <c r="L228" t="s">
        <v>527</v>
      </c>
      <c r="M228" t="s">
        <v>130</v>
      </c>
      <c r="N228" t="str">
        <f>VLOOKUP(L228,Regions!A:B,2,FALSE)</f>
        <v>Arab States</v>
      </c>
    </row>
    <row r="229" spans="1:14" x14ac:dyDescent="0.2">
      <c r="A229">
        <v>17730</v>
      </c>
      <c r="B229">
        <v>396</v>
      </c>
      <c r="C229">
        <v>1.99</v>
      </c>
      <c r="D229" s="16">
        <v>39128.541342557874</v>
      </c>
      <c r="E229" t="s">
        <v>532</v>
      </c>
      <c r="F229" t="s">
        <v>533</v>
      </c>
      <c r="G229">
        <v>1</v>
      </c>
      <c r="H229" t="s">
        <v>534</v>
      </c>
      <c r="I229" t="s">
        <v>137</v>
      </c>
      <c r="J229" t="s">
        <v>142</v>
      </c>
      <c r="K229" t="s">
        <v>535</v>
      </c>
      <c r="L229" t="s">
        <v>81</v>
      </c>
      <c r="M229" t="s">
        <v>130</v>
      </c>
      <c r="N229" t="str">
        <f>VLOOKUP(L229,Regions!A:B,2,FALSE)</f>
        <v>Asia &amp; Pacific</v>
      </c>
    </row>
    <row r="230" spans="1:14" x14ac:dyDescent="0.2">
      <c r="A230">
        <v>17731</v>
      </c>
      <c r="B230">
        <v>396</v>
      </c>
      <c r="C230">
        <v>4.99</v>
      </c>
      <c r="D230" s="16">
        <v>39128.581134224536</v>
      </c>
      <c r="E230" t="s">
        <v>532</v>
      </c>
      <c r="F230" t="s">
        <v>533</v>
      </c>
      <c r="G230">
        <v>1</v>
      </c>
      <c r="H230" t="s">
        <v>536</v>
      </c>
      <c r="I230" t="s">
        <v>31</v>
      </c>
      <c r="J230" t="s">
        <v>133</v>
      </c>
      <c r="K230" t="s">
        <v>535</v>
      </c>
      <c r="L230" t="s">
        <v>81</v>
      </c>
      <c r="M230" t="s">
        <v>130</v>
      </c>
      <c r="N230" t="str">
        <f>VLOOKUP(L230,Regions!A:B,2,FALSE)</f>
        <v>Asia &amp; Pacific</v>
      </c>
    </row>
    <row r="231" spans="1:14" x14ac:dyDescent="0.2">
      <c r="A231">
        <v>17732</v>
      </c>
      <c r="B231">
        <v>396</v>
      </c>
      <c r="C231">
        <v>6.99</v>
      </c>
      <c r="D231" s="16">
        <v>39128.643344872682</v>
      </c>
      <c r="E231" t="s">
        <v>532</v>
      </c>
      <c r="F231" t="s">
        <v>533</v>
      </c>
      <c r="G231">
        <v>1</v>
      </c>
      <c r="H231" t="s">
        <v>537</v>
      </c>
      <c r="I231" t="s">
        <v>31</v>
      </c>
      <c r="J231" t="s">
        <v>215</v>
      </c>
      <c r="K231" t="s">
        <v>535</v>
      </c>
      <c r="L231" t="s">
        <v>81</v>
      </c>
      <c r="M231" t="s">
        <v>130</v>
      </c>
      <c r="N231" t="str">
        <f>VLOOKUP(L231,Regions!A:B,2,FALSE)</f>
        <v>Asia &amp; Pacific</v>
      </c>
    </row>
    <row r="232" spans="1:14" x14ac:dyDescent="0.2">
      <c r="A232">
        <v>17733</v>
      </c>
      <c r="B232">
        <v>397</v>
      </c>
      <c r="C232">
        <v>5.99</v>
      </c>
      <c r="D232" s="16">
        <v>39129.691840243053</v>
      </c>
      <c r="E232" t="s">
        <v>538</v>
      </c>
      <c r="F232" t="s">
        <v>539</v>
      </c>
      <c r="G232">
        <v>1</v>
      </c>
      <c r="H232" t="s">
        <v>540</v>
      </c>
      <c r="I232" t="s">
        <v>160</v>
      </c>
      <c r="J232" t="s">
        <v>189</v>
      </c>
      <c r="K232" t="s">
        <v>541</v>
      </c>
      <c r="L232" t="s">
        <v>84</v>
      </c>
      <c r="M232" t="s">
        <v>130</v>
      </c>
      <c r="N232" t="str">
        <f>VLOOKUP(L232,Regions!A:B,2,FALSE)</f>
        <v>Europe</v>
      </c>
    </row>
    <row r="233" spans="1:14" x14ac:dyDescent="0.2">
      <c r="A233">
        <v>17734</v>
      </c>
      <c r="B233">
        <v>397</v>
      </c>
      <c r="C233">
        <v>1.99</v>
      </c>
      <c r="D233" s="16">
        <v>39133.429826354164</v>
      </c>
      <c r="E233" t="s">
        <v>538</v>
      </c>
      <c r="F233" t="s">
        <v>539</v>
      </c>
      <c r="G233">
        <v>1</v>
      </c>
      <c r="H233" t="s">
        <v>542</v>
      </c>
      <c r="I233" t="s">
        <v>31</v>
      </c>
      <c r="J233" t="s">
        <v>169</v>
      </c>
      <c r="K233" t="s">
        <v>541</v>
      </c>
      <c r="L233" t="s">
        <v>84</v>
      </c>
      <c r="M233" t="s">
        <v>130</v>
      </c>
      <c r="N233" t="str">
        <f>VLOOKUP(L233,Regions!A:B,2,FALSE)</f>
        <v>Europe</v>
      </c>
    </row>
    <row r="234" spans="1:14" x14ac:dyDescent="0.2">
      <c r="A234">
        <v>17735</v>
      </c>
      <c r="B234">
        <v>398</v>
      </c>
      <c r="C234">
        <v>2.99</v>
      </c>
      <c r="D234" s="16">
        <v>39128.096562465274</v>
      </c>
      <c r="E234" t="s">
        <v>543</v>
      </c>
      <c r="F234" t="s">
        <v>544</v>
      </c>
      <c r="G234">
        <v>1</v>
      </c>
      <c r="H234" t="s">
        <v>545</v>
      </c>
      <c r="I234" t="s">
        <v>126</v>
      </c>
      <c r="J234" t="s">
        <v>157</v>
      </c>
      <c r="K234" t="s">
        <v>546</v>
      </c>
      <c r="L234" t="s">
        <v>83</v>
      </c>
      <c r="M234" t="s">
        <v>130</v>
      </c>
      <c r="N234" t="str">
        <f>VLOOKUP(L234,Regions!A:B,2,FALSE)</f>
        <v>South/Latin America</v>
      </c>
    </row>
    <row r="235" spans="1:14" x14ac:dyDescent="0.2">
      <c r="A235">
        <v>17736</v>
      </c>
      <c r="B235">
        <v>398</v>
      </c>
      <c r="C235">
        <v>6.99</v>
      </c>
      <c r="D235" s="16">
        <v>39130.669178206015</v>
      </c>
      <c r="E235" t="s">
        <v>543</v>
      </c>
      <c r="F235" t="s">
        <v>544</v>
      </c>
      <c r="G235">
        <v>1</v>
      </c>
      <c r="H235" t="s">
        <v>547</v>
      </c>
      <c r="I235" t="s">
        <v>132</v>
      </c>
      <c r="J235" t="s">
        <v>157</v>
      </c>
      <c r="K235" t="s">
        <v>546</v>
      </c>
      <c r="L235" t="s">
        <v>83</v>
      </c>
      <c r="M235" t="s">
        <v>130</v>
      </c>
      <c r="N235" t="str">
        <f>VLOOKUP(L235,Regions!A:B,2,FALSE)</f>
        <v>South/Latin America</v>
      </c>
    </row>
    <row r="236" spans="1:14" x14ac:dyDescent="0.2">
      <c r="A236">
        <v>17737</v>
      </c>
      <c r="B236">
        <v>398</v>
      </c>
      <c r="C236">
        <v>9.99</v>
      </c>
      <c r="D236" s="16">
        <v>39133.76682866898</v>
      </c>
      <c r="E236" t="s">
        <v>543</v>
      </c>
      <c r="F236" t="s">
        <v>544</v>
      </c>
      <c r="G236">
        <v>1</v>
      </c>
      <c r="H236" t="s">
        <v>548</v>
      </c>
      <c r="I236" t="s">
        <v>160</v>
      </c>
      <c r="J236" t="s">
        <v>209</v>
      </c>
      <c r="K236" t="s">
        <v>546</v>
      </c>
      <c r="L236" t="s">
        <v>83</v>
      </c>
      <c r="M236" t="s">
        <v>130</v>
      </c>
      <c r="N236" t="str">
        <f>VLOOKUP(L236,Regions!A:B,2,FALSE)</f>
        <v>South/Latin America</v>
      </c>
    </row>
    <row r="237" spans="1:14" x14ac:dyDescent="0.2">
      <c r="A237">
        <v>17738</v>
      </c>
      <c r="B237">
        <v>399</v>
      </c>
      <c r="C237">
        <v>2.99</v>
      </c>
      <c r="D237" s="16">
        <v>39133.248402743055</v>
      </c>
      <c r="E237" t="s">
        <v>549</v>
      </c>
      <c r="F237" t="s">
        <v>550</v>
      </c>
      <c r="G237">
        <v>1</v>
      </c>
      <c r="H237" t="s">
        <v>551</v>
      </c>
      <c r="I237" t="s">
        <v>132</v>
      </c>
      <c r="J237" t="s">
        <v>196</v>
      </c>
      <c r="K237" t="s">
        <v>552</v>
      </c>
      <c r="L237" t="s">
        <v>553</v>
      </c>
      <c r="M237" t="s">
        <v>130</v>
      </c>
      <c r="N237" t="str">
        <f>VLOOKUP(L237,Regions!A:B,2,FALSE)</f>
        <v>Asia &amp; Pacific</v>
      </c>
    </row>
    <row r="238" spans="1:14" x14ac:dyDescent="0.2">
      <c r="A238">
        <v>17739</v>
      </c>
      <c r="B238">
        <v>399</v>
      </c>
      <c r="C238">
        <v>5.99</v>
      </c>
      <c r="D238" s="16">
        <v>39133.449282372683</v>
      </c>
      <c r="E238" t="s">
        <v>549</v>
      </c>
      <c r="F238" t="s">
        <v>550</v>
      </c>
      <c r="G238">
        <v>1</v>
      </c>
      <c r="H238" t="s">
        <v>554</v>
      </c>
      <c r="I238" t="s">
        <v>126</v>
      </c>
      <c r="J238" t="s">
        <v>153</v>
      </c>
      <c r="K238" t="s">
        <v>552</v>
      </c>
      <c r="L238" t="s">
        <v>553</v>
      </c>
      <c r="M238" t="s">
        <v>130</v>
      </c>
      <c r="N238" t="str">
        <f>VLOOKUP(L238,Regions!A:B,2,FALSE)</f>
        <v>Asia &amp; Pacific</v>
      </c>
    </row>
    <row r="239" spans="1:14" x14ac:dyDescent="0.2">
      <c r="A239">
        <v>17740</v>
      </c>
      <c r="B239">
        <v>400</v>
      </c>
      <c r="C239">
        <v>0.99</v>
      </c>
      <c r="D239" s="16">
        <v>39128.523599502318</v>
      </c>
      <c r="E239" t="s">
        <v>555</v>
      </c>
      <c r="F239" t="s">
        <v>556</v>
      </c>
      <c r="G239">
        <v>2</v>
      </c>
      <c r="H239" t="s">
        <v>394</v>
      </c>
      <c r="I239" t="s">
        <v>126</v>
      </c>
      <c r="J239" t="s">
        <v>215</v>
      </c>
      <c r="K239" t="s">
        <v>557</v>
      </c>
      <c r="L239" t="s">
        <v>80</v>
      </c>
      <c r="M239" t="s">
        <v>130</v>
      </c>
      <c r="N239" t="str">
        <f>VLOOKUP(L239,Regions!A:B,2,FALSE)</f>
        <v>North America</v>
      </c>
    </row>
    <row r="240" spans="1:14" x14ac:dyDescent="0.2">
      <c r="A240">
        <v>17741</v>
      </c>
      <c r="B240">
        <v>400</v>
      </c>
      <c r="C240">
        <v>3.99</v>
      </c>
      <c r="D240" s="16">
        <v>39130.169837928239</v>
      </c>
      <c r="E240" t="s">
        <v>555</v>
      </c>
      <c r="F240" t="s">
        <v>556</v>
      </c>
      <c r="G240">
        <v>2</v>
      </c>
      <c r="H240" t="s">
        <v>558</v>
      </c>
      <c r="I240" t="s">
        <v>132</v>
      </c>
      <c r="J240" t="s">
        <v>196</v>
      </c>
      <c r="K240" t="s">
        <v>557</v>
      </c>
      <c r="L240" t="s">
        <v>80</v>
      </c>
      <c r="M240" t="s">
        <v>130</v>
      </c>
      <c r="N240" t="str">
        <f>VLOOKUP(L240,Regions!A:B,2,FALSE)</f>
        <v>North America</v>
      </c>
    </row>
    <row r="241" spans="1:14" x14ac:dyDescent="0.2">
      <c r="A241">
        <v>17742</v>
      </c>
      <c r="B241">
        <v>400</v>
      </c>
      <c r="C241">
        <v>6.99</v>
      </c>
      <c r="D241" s="16">
        <v>39130.190705983798</v>
      </c>
      <c r="E241" t="s">
        <v>555</v>
      </c>
      <c r="F241" t="s">
        <v>556</v>
      </c>
      <c r="G241">
        <v>2</v>
      </c>
      <c r="H241" t="s">
        <v>559</v>
      </c>
      <c r="I241" t="s">
        <v>160</v>
      </c>
      <c r="J241" t="s">
        <v>142</v>
      </c>
      <c r="K241" t="s">
        <v>557</v>
      </c>
      <c r="L241" t="s">
        <v>80</v>
      </c>
      <c r="M241" t="s">
        <v>130</v>
      </c>
      <c r="N241" t="str">
        <f>VLOOKUP(L241,Regions!A:B,2,FALSE)</f>
        <v>North America</v>
      </c>
    </row>
    <row r="242" spans="1:14" x14ac:dyDescent="0.2">
      <c r="A242">
        <v>17743</v>
      </c>
      <c r="B242">
        <v>402</v>
      </c>
      <c r="C242">
        <v>4.99</v>
      </c>
      <c r="D242" s="16">
        <v>39127.995543946759</v>
      </c>
      <c r="E242" t="s">
        <v>560</v>
      </c>
      <c r="F242" t="s">
        <v>561</v>
      </c>
      <c r="G242">
        <v>1</v>
      </c>
      <c r="H242" t="s">
        <v>562</v>
      </c>
      <c r="I242" t="s">
        <v>31</v>
      </c>
      <c r="J242" t="s">
        <v>157</v>
      </c>
      <c r="K242" t="s">
        <v>563</v>
      </c>
      <c r="L242" t="s">
        <v>564</v>
      </c>
      <c r="M242" t="s">
        <v>130</v>
      </c>
      <c r="N242" t="str">
        <f>VLOOKUP(L242,Regions!A:B,2,FALSE)</f>
        <v>Europe</v>
      </c>
    </row>
    <row r="243" spans="1:14" x14ac:dyDescent="0.2">
      <c r="A243">
        <v>17744</v>
      </c>
      <c r="B243">
        <v>402</v>
      </c>
      <c r="C243">
        <v>4.99</v>
      </c>
      <c r="D243" s="16">
        <v>39131.853668946758</v>
      </c>
      <c r="E243" t="s">
        <v>560</v>
      </c>
      <c r="F243" t="s">
        <v>561</v>
      </c>
      <c r="G243">
        <v>1</v>
      </c>
      <c r="H243" t="s">
        <v>565</v>
      </c>
      <c r="I243" t="s">
        <v>132</v>
      </c>
      <c r="J243" t="s">
        <v>171</v>
      </c>
      <c r="K243" t="s">
        <v>563</v>
      </c>
      <c r="L243" t="s">
        <v>564</v>
      </c>
      <c r="M243" t="s">
        <v>130</v>
      </c>
      <c r="N243" t="str">
        <f>VLOOKUP(L243,Regions!A:B,2,FALSE)</f>
        <v>Europe</v>
      </c>
    </row>
    <row r="244" spans="1:14" x14ac:dyDescent="0.2">
      <c r="A244">
        <v>17745</v>
      </c>
      <c r="B244">
        <v>402</v>
      </c>
      <c r="C244">
        <v>2.99</v>
      </c>
      <c r="D244" s="16">
        <v>39133.090902743053</v>
      </c>
      <c r="E244" t="s">
        <v>560</v>
      </c>
      <c r="F244" t="s">
        <v>561</v>
      </c>
      <c r="G244">
        <v>1</v>
      </c>
      <c r="H244" t="s">
        <v>566</v>
      </c>
      <c r="I244" t="s">
        <v>137</v>
      </c>
      <c r="J244" t="s">
        <v>189</v>
      </c>
      <c r="K244" t="s">
        <v>563</v>
      </c>
      <c r="L244" t="s">
        <v>564</v>
      </c>
      <c r="M244" t="s">
        <v>130</v>
      </c>
      <c r="N244" t="str">
        <f>VLOOKUP(L244,Regions!A:B,2,FALSE)</f>
        <v>Europe</v>
      </c>
    </row>
    <row r="245" spans="1:14" x14ac:dyDescent="0.2">
      <c r="A245">
        <v>17746</v>
      </c>
      <c r="B245">
        <v>403</v>
      </c>
      <c r="C245">
        <v>4.99</v>
      </c>
      <c r="D245" s="16">
        <v>39128.085914317133</v>
      </c>
      <c r="E245" t="s">
        <v>567</v>
      </c>
      <c r="F245" t="s">
        <v>568</v>
      </c>
      <c r="G245">
        <v>1</v>
      </c>
      <c r="H245" t="s">
        <v>569</v>
      </c>
      <c r="I245" t="s">
        <v>31</v>
      </c>
      <c r="J245" t="s">
        <v>146</v>
      </c>
      <c r="K245" t="s">
        <v>570</v>
      </c>
      <c r="L245" t="s">
        <v>78</v>
      </c>
      <c r="M245" t="s">
        <v>130</v>
      </c>
      <c r="N245" t="str">
        <f>VLOOKUP(L245,Regions!A:B,2,FALSE)</f>
        <v>Asia &amp; Pacific</v>
      </c>
    </row>
    <row r="246" spans="1:14" x14ac:dyDescent="0.2">
      <c r="A246">
        <v>17747</v>
      </c>
      <c r="B246">
        <v>403</v>
      </c>
      <c r="C246">
        <v>8.99</v>
      </c>
      <c r="D246" s="16">
        <v>39128.171249965279</v>
      </c>
      <c r="E246" t="s">
        <v>567</v>
      </c>
      <c r="F246" t="s">
        <v>568</v>
      </c>
      <c r="G246">
        <v>1</v>
      </c>
      <c r="H246" t="s">
        <v>569</v>
      </c>
      <c r="I246" t="s">
        <v>31</v>
      </c>
      <c r="J246" t="s">
        <v>146</v>
      </c>
      <c r="K246" t="s">
        <v>570</v>
      </c>
      <c r="L246" t="s">
        <v>78</v>
      </c>
      <c r="M246" t="s">
        <v>130</v>
      </c>
      <c r="N246" t="str">
        <f>VLOOKUP(L246,Regions!A:B,2,FALSE)</f>
        <v>Asia &amp; Pacific</v>
      </c>
    </row>
    <row r="247" spans="1:14" x14ac:dyDescent="0.2">
      <c r="A247">
        <v>17748</v>
      </c>
      <c r="B247">
        <v>403</v>
      </c>
      <c r="C247">
        <v>3.99</v>
      </c>
      <c r="D247" s="16">
        <v>39131.838113391204</v>
      </c>
      <c r="E247" t="s">
        <v>567</v>
      </c>
      <c r="F247" t="s">
        <v>568</v>
      </c>
      <c r="G247">
        <v>1</v>
      </c>
      <c r="H247" t="s">
        <v>571</v>
      </c>
      <c r="I247" t="s">
        <v>132</v>
      </c>
      <c r="J247" t="s">
        <v>133</v>
      </c>
      <c r="K247" t="s">
        <v>570</v>
      </c>
      <c r="L247" t="s">
        <v>78</v>
      </c>
      <c r="M247" t="s">
        <v>130</v>
      </c>
      <c r="N247" t="str">
        <f>VLOOKUP(L247,Regions!A:B,2,FALSE)</f>
        <v>Asia &amp; Pacific</v>
      </c>
    </row>
    <row r="248" spans="1:14" x14ac:dyDescent="0.2">
      <c r="A248">
        <v>17749</v>
      </c>
      <c r="B248">
        <v>403</v>
      </c>
      <c r="C248">
        <v>4.99</v>
      </c>
      <c r="D248" s="16">
        <v>39133.132037002317</v>
      </c>
      <c r="E248" t="s">
        <v>567</v>
      </c>
      <c r="F248" t="s">
        <v>568</v>
      </c>
      <c r="G248">
        <v>1</v>
      </c>
      <c r="H248" t="s">
        <v>231</v>
      </c>
      <c r="I248" t="s">
        <v>126</v>
      </c>
      <c r="J248" t="s">
        <v>169</v>
      </c>
      <c r="K248" t="s">
        <v>570</v>
      </c>
      <c r="L248" t="s">
        <v>78</v>
      </c>
      <c r="M248" t="s">
        <v>130</v>
      </c>
      <c r="N248" t="str">
        <f>VLOOKUP(L248,Regions!A:B,2,FALSE)</f>
        <v>Asia &amp; Pacific</v>
      </c>
    </row>
    <row r="249" spans="1:14" x14ac:dyDescent="0.2">
      <c r="A249">
        <v>17750</v>
      </c>
      <c r="B249">
        <v>403</v>
      </c>
      <c r="C249">
        <v>6.99</v>
      </c>
      <c r="D249" s="16">
        <v>39133.471851817128</v>
      </c>
      <c r="E249" t="s">
        <v>567</v>
      </c>
      <c r="F249" t="s">
        <v>568</v>
      </c>
      <c r="G249">
        <v>1</v>
      </c>
      <c r="H249" t="s">
        <v>572</v>
      </c>
      <c r="I249" t="s">
        <v>160</v>
      </c>
      <c r="J249" t="s">
        <v>142</v>
      </c>
      <c r="K249" t="s">
        <v>570</v>
      </c>
      <c r="L249" t="s">
        <v>78</v>
      </c>
      <c r="M249" t="s">
        <v>130</v>
      </c>
      <c r="N249" t="str">
        <f>VLOOKUP(L249,Regions!A:B,2,FALSE)</f>
        <v>Asia &amp; Pacific</v>
      </c>
    </row>
    <row r="250" spans="1:14" x14ac:dyDescent="0.2">
      <c r="A250">
        <v>17751</v>
      </c>
      <c r="B250">
        <v>403</v>
      </c>
      <c r="C250">
        <v>5.99</v>
      </c>
      <c r="D250" s="16">
        <v>39134.421666631948</v>
      </c>
      <c r="E250" t="s">
        <v>567</v>
      </c>
      <c r="F250" t="s">
        <v>568</v>
      </c>
      <c r="G250">
        <v>1</v>
      </c>
      <c r="H250" t="s">
        <v>573</v>
      </c>
      <c r="I250" t="s">
        <v>126</v>
      </c>
      <c r="J250" t="s">
        <v>157</v>
      </c>
      <c r="K250" t="s">
        <v>570</v>
      </c>
      <c r="L250" t="s">
        <v>78</v>
      </c>
      <c r="M250" t="s">
        <v>130</v>
      </c>
      <c r="N250" t="str">
        <f>VLOOKUP(L250,Regions!A:B,2,FALSE)</f>
        <v>Asia &amp; Pacific</v>
      </c>
    </row>
    <row r="251" spans="1:14" x14ac:dyDescent="0.2">
      <c r="A251">
        <v>17752</v>
      </c>
      <c r="B251">
        <v>404</v>
      </c>
      <c r="C251">
        <v>2.99</v>
      </c>
      <c r="D251" s="16">
        <v>39128.86671292824</v>
      </c>
      <c r="E251" t="s">
        <v>574</v>
      </c>
      <c r="F251" t="s">
        <v>575</v>
      </c>
      <c r="G251">
        <v>2</v>
      </c>
      <c r="H251" t="s">
        <v>332</v>
      </c>
      <c r="I251" t="s">
        <v>126</v>
      </c>
      <c r="J251" t="s">
        <v>171</v>
      </c>
      <c r="K251" t="s">
        <v>576</v>
      </c>
      <c r="L251" t="s">
        <v>81</v>
      </c>
      <c r="M251" t="s">
        <v>130</v>
      </c>
      <c r="N251" t="str">
        <f>VLOOKUP(L251,Regions!A:B,2,FALSE)</f>
        <v>Asia &amp; Pacific</v>
      </c>
    </row>
    <row r="252" spans="1:14" x14ac:dyDescent="0.2">
      <c r="A252">
        <v>17753</v>
      </c>
      <c r="B252">
        <v>404</v>
      </c>
      <c r="C252">
        <v>4.99</v>
      </c>
      <c r="D252" s="16">
        <v>39129.922233761572</v>
      </c>
      <c r="E252" t="s">
        <v>574</v>
      </c>
      <c r="F252" t="s">
        <v>575</v>
      </c>
      <c r="G252">
        <v>2</v>
      </c>
      <c r="H252" t="s">
        <v>577</v>
      </c>
      <c r="I252" t="s">
        <v>137</v>
      </c>
      <c r="J252" t="s">
        <v>157</v>
      </c>
      <c r="K252" t="s">
        <v>576</v>
      </c>
      <c r="L252" t="s">
        <v>81</v>
      </c>
      <c r="M252" t="s">
        <v>130</v>
      </c>
      <c r="N252" t="str">
        <f>VLOOKUP(L252,Regions!A:B,2,FALSE)</f>
        <v>Asia &amp; Pacific</v>
      </c>
    </row>
    <row r="253" spans="1:14" x14ac:dyDescent="0.2">
      <c r="A253">
        <v>17754</v>
      </c>
      <c r="B253">
        <v>404</v>
      </c>
      <c r="C253">
        <v>4.99</v>
      </c>
      <c r="D253" s="16">
        <v>39132.540300891204</v>
      </c>
      <c r="E253" t="s">
        <v>574</v>
      </c>
      <c r="F253" t="s">
        <v>575</v>
      </c>
      <c r="G253">
        <v>2</v>
      </c>
      <c r="H253" t="s">
        <v>578</v>
      </c>
      <c r="I253" t="s">
        <v>160</v>
      </c>
      <c r="J253" t="s">
        <v>157</v>
      </c>
      <c r="K253" t="s">
        <v>576</v>
      </c>
      <c r="L253" t="s">
        <v>81</v>
      </c>
      <c r="M253" t="s">
        <v>130</v>
      </c>
      <c r="N253" t="str">
        <f>VLOOKUP(L253,Regions!A:B,2,FALSE)</f>
        <v>Asia &amp; Pacific</v>
      </c>
    </row>
    <row r="254" spans="1:14" x14ac:dyDescent="0.2">
      <c r="A254">
        <v>17755</v>
      </c>
      <c r="B254">
        <v>404</v>
      </c>
      <c r="C254">
        <v>2.99</v>
      </c>
      <c r="D254" s="16">
        <v>39133.202407372686</v>
      </c>
      <c r="E254" t="s">
        <v>574</v>
      </c>
      <c r="F254" t="s">
        <v>575</v>
      </c>
      <c r="G254">
        <v>2</v>
      </c>
      <c r="H254" t="s">
        <v>579</v>
      </c>
      <c r="I254" t="s">
        <v>137</v>
      </c>
      <c r="J254" t="s">
        <v>178</v>
      </c>
      <c r="K254" t="s">
        <v>576</v>
      </c>
      <c r="L254" t="s">
        <v>81</v>
      </c>
      <c r="M254" t="s">
        <v>130</v>
      </c>
      <c r="N254" t="str">
        <f>VLOOKUP(L254,Regions!A:B,2,FALSE)</f>
        <v>Asia &amp; Pacific</v>
      </c>
    </row>
    <row r="255" spans="1:14" x14ac:dyDescent="0.2">
      <c r="A255">
        <v>17756</v>
      </c>
      <c r="B255">
        <v>405</v>
      </c>
      <c r="C255">
        <v>4.99</v>
      </c>
      <c r="D255" s="16">
        <v>39128.369155057873</v>
      </c>
      <c r="E255" t="s">
        <v>580</v>
      </c>
      <c r="F255" t="s">
        <v>581</v>
      </c>
      <c r="G255">
        <v>1</v>
      </c>
      <c r="H255" t="s">
        <v>582</v>
      </c>
      <c r="I255" t="s">
        <v>160</v>
      </c>
      <c r="J255" t="s">
        <v>140</v>
      </c>
      <c r="K255" t="s">
        <v>583</v>
      </c>
      <c r="L255" t="s">
        <v>279</v>
      </c>
      <c r="M255" t="s">
        <v>130</v>
      </c>
      <c r="N255" t="str">
        <f>VLOOKUP(L255,Regions!A:B,2,FALSE)</f>
        <v>South/Latin America</v>
      </c>
    </row>
    <row r="256" spans="1:14" x14ac:dyDescent="0.2">
      <c r="A256">
        <v>17757</v>
      </c>
      <c r="B256">
        <v>405</v>
      </c>
      <c r="C256">
        <v>0.99</v>
      </c>
      <c r="D256" s="16">
        <v>39130.102118020834</v>
      </c>
      <c r="E256" t="s">
        <v>580</v>
      </c>
      <c r="F256" t="s">
        <v>581</v>
      </c>
      <c r="G256">
        <v>1</v>
      </c>
      <c r="H256" t="s">
        <v>265</v>
      </c>
      <c r="I256" t="s">
        <v>160</v>
      </c>
      <c r="J256" t="s">
        <v>133</v>
      </c>
      <c r="K256" t="s">
        <v>583</v>
      </c>
      <c r="L256" t="s">
        <v>279</v>
      </c>
      <c r="M256" t="s">
        <v>130</v>
      </c>
      <c r="N256" t="str">
        <f>VLOOKUP(L256,Regions!A:B,2,FALSE)</f>
        <v>South/Latin America</v>
      </c>
    </row>
    <row r="257" spans="1:14" x14ac:dyDescent="0.2">
      <c r="A257">
        <v>17758</v>
      </c>
      <c r="B257">
        <v>405</v>
      </c>
      <c r="C257">
        <v>5.99</v>
      </c>
      <c r="D257" s="16">
        <v>39130.294027743053</v>
      </c>
      <c r="E257" t="s">
        <v>580</v>
      </c>
      <c r="F257" t="s">
        <v>581</v>
      </c>
      <c r="G257">
        <v>1</v>
      </c>
      <c r="H257" t="s">
        <v>402</v>
      </c>
      <c r="I257" t="s">
        <v>132</v>
      </c>
      <c r="J257" t="s">
        <v>133</v>
      </c>
      <c r="K257" t="s">
        <v>583</v>
      </c>
      <c r="L257" t="s">
        <v>279</v>
      </c>
      <c r="M257" t="s">
        <v>130</v>
      </c>
      <c r="N257" t="str">
        <f>VLOOKUP(L257,Regions!A:B,2,FALSE)</f>
        <v>South/Latin America</v>
      </c>
    </row>
    <row r="258" spans="1:14" x14ac:dyDescent="0.2">
      <c r="A258">
        <v>17759</v>
      </c>
      <c r="B258">
        <v>405</v>
      </c>
      <c r="C258">
        <v>3.99</v>
      </c>
      <c r="D258" s="16">
        <v>39132.379409687499</v>
      </c>
      <c r="E258" t="s">
        <v>580</v>
      </c>
      <c r="F258" t="s">
        <v>581</v>
      </c>
      <c r="G258">
        <v>1</v>
      </c>
      <c r="H258" t="s">
        <v>170</v>
      </c>
      <c r="I258" t="s">
        <v>31</v>
      </c>
      <c r="J258" t="s">
        <v>171</v>
      </c>
      <c r="K258" t="s">
        <v>583</v>
      </c>
      <c r="L258" t="s">
        <v>279</v>
      </c>
      <c r="M258" t="s">
        <v>130</v>
      </c>
      <c r="N258" t="str">
        <f>VLOOKUP(L258,Regions!A:B,2,FALSE)</f>
        <v>South/Latin America</v>
      </c>
    </row>
    <row r="259" spans="1:14" x14ac:dyDescent="0.2">
      <c r="A259">
        <v>17760</v>
      </c>
      <c r="B259">
        <v>405</v>
      </c>
      <c r="C259">
        <v>4.99</v>
      </c>
      <c r="D259" s="16">
        <v>39134.056759224535</v>
      </c>
      <c r="E259" t="s">
        <v>580</v>
      </c>
      <c r="F259" t="s">
        <v>581</v>
      </c>
      <c r="G259">
        <v>1</v>
      </c>
      <c r="H259" t="s">
        <v>584</v>
      </c>
      <c r="I259" t="s">
        <v>132</v>
      </c>
      <c r="J259" t="s">
        <v>157</v>
      </c>
      <c r="K259" t="s">
        <v>583</v>
      </c>
      <c r="L259" t="s">
        <v>279</v>
      </c>
      <c r="M259" t="s">
        <v>130</v>
      </c>
      <c r="N259" t="str">
        <f>VLOOKUP(L259,Regions!A:B,2,FALSE)</f>
        <v>South/Latin America</v>
      </c>
    </row>
    <row r="260" spans="1:14" x14ac:dyDescent="0.2">
      <c r="A260">
        <v>17761</v>
      </c>
      <c r="B260">
        <v>405</v>
      </c>
      <c r="C260">
        <v>5.99</v>
      </c>
      <c r="D260" s="16">
        <v>39134.079212928242</v>
      </c>
      <c r="E260" t="s">
        <v>580</v>
      </c>
      <c r="F260" t="s">
        <v>581</v>
      </c>
      <c r="G260">
        <v>1</v>
      </c>
      <c r="H260" t="s">
        <v>585</v>
      </c>
      <c r="I260" t="s">
        <v>126</v>
      </c>
      <c r="J260" t="s">
        <v>127</v>
      </c>
      <c r="K260" t="s">
        <v>583</v>
      </c>
      <c r="L260" t="s">
        <v>279</v>
      </c>
      <c r="M260" t="s">
        <v>130</v>
      </c>
      <c r="N260" t="str">
        <f>VLOOKUP(L260,Regions!A:B,2,FALSE)</f>
        <v>South/Latin America</v>
      </c>
    </row>
    <row r="261" spans="1:14" x14ac:dyDescent="0.2">
      <c r="A261">
        <v>17762</v>
      </c>
      <c r="B261">
        <v>406</v>
      </c>
      <c r="C261">
        <v>4.99</v>
      </c>
      <c r="D261" s="16">
        <v>39130.768205983797</v>
      </c>
      <c r="E261" t="s">
        <v>586</v>
      </c>
      <c r="F261" t="s">
        <v>587</v>
      </c>
      <c r="G261">
        <v>1</v>
      </c>
      <c r="H261" t="s">
        <v>290</v>
      </c>
      <c r="I261" t="s">
        <v>160</v>
      </c>
      <c r="J261" t="s">
        <v>215</v>
      </c>
      <c r="K261" t="s">
        <v>588</v>
      </c>
      <c r="L261" t="s">
        <v>589</v>
      </c>
      <c r="M261" t="s">
        <v>130</v>
      </c>
      <c r="N261" t="str">
        <f>VLOOKUP(L261,Regions!A:B,2,FALSE)</f>
        <v>South/Latin America</v>
      </c>
    </row>
    <row r="262" spans="1:14" x14ac:dyDescent="0.2">
      <c r="A262">
        <v>17763</v>
      </c>
      <c r="B262">
        <v>406</v>
      </c>
      <c r="C262">
        <v>3.99</v>
      </c>
      <c r="D262" s="16">
        <v>39130.888229131946</v>
      </c>
      <c r="E262" t="s">
        <v>586</v>
      </c>
      <c r="F262" t="s">
        <v>587</v>
      </c>
      <c r="G262">
        <v>1</v>
      </c>
      <c r="H262" t="s">
        <v>585</v>
      </c>
      <c r="I262" t="s">
        <v>126</v>
      </c>
      <c r="J262" t="s">
        <v>127</v>
      </c>
      <c r="K262" t="s">
        <v>588</v>
      </c>
      <c r="L262" t="s">
        <v>589</v>
      </c>
      <c r="M262" t="s">
        <v>130</v>
      </c>
      <c r="N262" t="str">
        <f>VLOOKUP(L262,Regions!A:B,2,FALSE)</f>
        <v>South/Latin America</v>
      </c>
    </row>
    <row r="263" spans="1:14" x14ac:dyDescent="0.2">
      <c r="A263">
        <v>17764</v>
      </c>
      <c r="B263">
        <v>406</v>
      </c>
      <c r="C263">
        <v>2.99</v>
      </c>
      <c r="D263" s="16">
        <v>39131.125092557872</v>
      </c>
      <c r="E263" t="s">
        <v>586</v>
      </c>
      <c r="F263" t="s">
        <v>587</v>
      </c>
      <c r="G263">
        <v>1</v>
      </c>
      <c r="H263" t="s">
        <v>590</v>
      </c>
      <c r="I263" t="s">
        <v>132</v>
      </c>
      <c r="J263" t="s">
        <v>189</v>
      </c>
      <c r="K263" t="s">
        <v>588</v>
      </c>
      <c r="L263" t="s">
        <v>589</v>
      </c>
      <c r="M263" t="s">
        <v>130</v>
      </c>
      <c r="N263" t="str">
        <f>VLOOKUP(L263,Regions!A:B,2,FALSE)</f>
        <v>South/Latin America</v>
      </c>
    </row>
    <row r="264" spans="1:14" x14ac:dyDescent="0.2">
      <c r="A264">
        <v>17765</v>
      </c>
      <c r="B264">
        <v>406</v>
      </c>
      <c r="C264">
        <v>0.99</v>
      </c>
      <c r="D264" s="16">
        <v>39131.358726817132</v>
      </c>
      <c r="E264" t="s">
        <v>586</v>
      </c>
      <c r="F264" t="s">
        <v>587</v>
      </c>
      <c r="G264">
        <v>1</v>
      </c>
      <c r="H264" t="s">
        <v>388</v>
      </c>
      <c r="I264" t="s">
        <v>132</v>
      </c>
      <c r="J264" t="s">
        <v>133</v>
      </c>
      <c r="K264" t="s">
        <v>588</v>
      </c>
      <c r="L264" t="s">
        <v>589</v>
      </c>
      <c r="M264" t="s">
        <v>130</v>
      </c>
      <c r="N264" t="str">
        <f>VLOOKUP(L264,Regions!A:B,2,FALSE)</f>
        <v>South/Latin America</v>
      </c>
    </row>
    <row r="265" spans="1:14" x14ac:dyDescent="0.2">
      <c r="A265">
        <v>17766</v>
      </c>
      <c r="B265">
        <v>406</v>
      </c>
      <c r="C265">
        <v>0.99</v>
      </c>
      <c r="D265" s="16">
        <v>39132.148263854164</v>
      </c>
      <c r="E265" t="s">
        <v>586</v>
      </c>
      <c r="F265" t="s">
        <v>587</v>
      </c>
      <c r="G265">
        <v>1</v>
      </c>
      <c r="H265" t="s">
        <v>591</v>
      </c>
      <c r="I265" t="s">
        <v>31</v>
      </c>
      <c r="J265" t="s">
        <v>215</v>
      </c>
      <c r="K265" t="s">
        <v>588</v>
      </c>
      <c r="L265" t="s">
        <v>589</v>
      </c>
      <c r="M265" t="s">
        <v>130</v>
      </c>
      <c r="N265" t="str">
        <f>VLOOKUP(L265,Regions!A:B,2,FALSE)</f>
        <v>South/Latin America</v>
      </c>
    </row>
    <row r="266" spans="1:14" x14ac:dyDescent="0.2">
      <c r="A266">
        <v>17767</v>
      </c>
      <c r="B266">
        <v>406</v>
      </c>
      <c r="C266">
        <v>7.99</v>
      </c>
      <c r="D266" s="16">
        <v>39133.897766168979</v>
      </c>
      <c r="E266" t="s">
        <v>586</v>
      </c>
      <c r="F266" t="s">
        <v>587</v>
      </c>
      <c r="G266">
        <v>1</v>
      </c>
      <c r="H266" t="s">
        <v>592</v>
      </c>
      <c r="I266" t="s">
        <v>137</v>
      </c>
      <c r="J266" t="s">
        <v>127</v>
      </c>
      <c r="K266" t="s">
        <v>588</v>
      </c>
      <c r="L266" t="s">
        <v>589</v>
      </c>
      <c r="M266" t="s">
        <v>130</v>
      </c>
      <c r="N266" t="str">
        <f>VLOOKUP(L266,Regions!A:B,2,FALSE)</f>
        <v>South/Latin America</v>
      </c>
    </row>
    <row r="267" spans="1:14" x14ac:dyDescent="0.2">
      <c r="A267">
        <v>17768</v>
      </c>
      <c r="B267">
        <v>406</v>
      </c>
      <c r="C267">
        <v>4.99</v>
      </c>
      <c r="D267" s="16">
        <v>39134.260705983797</v>
      </c>
      <c r="E267" t="s">
        <v>586</v>
      </c>
      <c r="F267" t="s">
        <v>587</v>
      </c>
      <c r="G267">
        <v>1</v>
      </c>
      <c r="H267" t="s">
        <v>593</v>
      </c>
      <c r="I267" t="s">
        <v>160</v>
      </c>
      <c r="J267" t="s">
        <v>135</v>
      </c>
      <c r="K267" t="s">
        <v>588</v>
      </c>
      <c r="L267" t="s">
        <v>589</v>
      </c>
      <c r="M267" t="s">
        <v>130</v>
      </c>
      <c r="N267" t="str">
        <f>VLOOKUP(L267,Regions!A:B,2,FALSE)</f>
        <v>South/Latin America</v>
      </c>
    </row>
    <row r="268" spans="1:14" x14ac:dyDescent="0.2">
      <c r="A268">
        <v>17769</v>
      </c>
      <c r="B268">
        <v>407</v>
      </c>
      <c r="C268">
        <v>2.99</v>
      </c>
      <c r="D268" s="16">
        <v>39129.481354131945</v>
      </c>
      <c r="E268" t="s">
        <v>594</v>
      </c>
      <c r="F268" t="s">
        <v>595</v>
      </c>
      <c r="G268">
        <v>1</v>
      </c>
      <c r="H268" t="s">
        <v>596</v>
      </c>
      <c r="I268" t="s">
        <v>137</v>
      </c>
      <c r="J268" t="s">
        <v>171</v>
      </c>
      <c r="K268" t="s">
        <v>597</v>
      </c>
      <c r="L268" t="s">
        <v>598</v>
      </c>
      <c r="M268" t="s">
        <v>130</v>
      </c>
      <c r="N268" t="str">
        <f>VLOOKUP(L268,Regions!A:B,2,FALSE)</f>
        <v>Africa</v>
      </c>
    </row>
    <row r="269" spans="1:14" x14ac:dyDescent="0.2">
      <c r="A269">
        <v>17770</v>
      </c>
      <c r="B269">
        <v>407</v>
      </c>
      <c r="C269">
        <v>0.99</v>
      </c>
      <c r="D269" s="16">
        <v>39132.182094872682</v>
      </c>
      <c r="E269" t="s">
        <v>594</v>
      </c>
      <c r="F269" t="s">
        <v>595</v>
      </c>
      <c r="G269">
        <v>1</v>
      </c>
      <c r="H269" t="s">
        <v>599</v>
      </c>
      <c r="I269" t="s">
        <v>126</v>
      </c>
      <c r="J269" t="s">
        <v>146</v>
      </c>
      <c r="K269" t="s">
        <v>597</v>
      </c>
      <c r="L269" t="s">
        <v>598</v>
      </c>
      <c r="M269" t="s">
        <v>130</v>
      </c>
      <c r="N269" t="str">
        <f>VLOOKUP(L269,Regions!A:B,2,FALSE)</f>
        <v>Africa</v>
      </c>
    </row>
    <row r="270" spans="1:14" x14ac:dyDescent="0.2">
      <c r="A270">
        <v>17771</v>
      </c>
      <c r="B270">
        <v>408</v>
      </c>
      <c r="C270">
        <v>4.99</v>
      </c>
      <c r="D270" s="16">
        <v>39131.813599502311</v>
      </c>
      <c r="E270" t="s">
        <v>600</v>
      </c>
      <c r="F270" t="s">
        <v>601</v>
      </c>
      <c r="G270">
        <v>1</v>
      </c>
      <c r="H270" t="s">
        <v>602</v>
      </c>
      <c r="I270" t="s">
        <v>137</v>
      </c>
      <c r="J270" t="s">
        <v>209</v>
      </c>
      <c r="K270" t="s">
        <v>603</v>
      </c>
      <c r="L270" t="s">
        <v>604</v>
      </c>
      <c r="M270" t="s">
        <v>130</v>
      </c>
      <c r="N270" t="str">
        <f>VLOOKUP(L270,Regions!A:B,2,FALSE)</f>
        <v>Asia &amp; Pacific</v>
      </c>
    </row>
    <row r="271" spans="1:14" x14ac:dyDescent="0.2">
      <c r="A271">
        <v>17772</v>
      </c>
      <c r="B271">
        <v>408</v>
      </c>
      <c r="C271">
        <v>2.99</v>
      </c>
      <c r="D271" s="16">
        <v>39132.090011539352</v>
      </c>
      <c r="E271" t="s">
        <v>600</v>
      </c>
      <c r="F271" t="s">
        <v>601</v>
      </c>
      <c r="G271">
        <v>1</v>
      </c>
      <c r="H271" t="s">
        <v>435</v>
      </c>
      <c r="I271" t="s">
        <v>137</v>
      </c>
      <c r="J271" t="s">
        <v>209</v>
      </c>
      <c r="K271" t="s">
        <v>603</v>
      </c>
      <c r="L271" t="s">
        <v>604</v>
      </c>
      <c r="M271" t="s">
        <v>130</v>
      </c>
      <c r="N271" t="str">
        <f>VLOOKUP(L271,Regions!A:B,2,FALSE)</f>
        <v>Asia &amp; Pacific</v>
      </c>
    </row>
    <row r="272" spans="1:14" x14ac:dyDescent="0.2">
      <c r="A272">
        <v>17773</v>
      </c>
      <c r="B272">
        <v>408</v>
      </c>
      <c r="C272">
        <v>2.99</v>
      </c>
      <c r="D272" s="16">
        <v>39132.564247650465</v>
      </c>
      <c r="E272" t="s">
        <v>600</v>
      </c>
      <c r="F272" t="s">
        <v>601</v>
      </c>
      <c r="G272">
        <v>1</v>
      </c>
      <c r="H272" t="s">
        <v>605</v>
      </c>
      <c r="I272" t="s">
        <v>160</v>
      </c>
      <c r="J272" t="s">
        <v>157</v>
      </c>
      <c r="K272" t="s">
        <v>603</v>
      </c>
      <c r="L272" t="s">
        <v>604</v>
      </c>
      <c r="M272" t="s">
        <v>130</v>
      </c>
      <c r="N272" t="str">
        <f>VLOOKUP(L272,Regions!A:B,2,FALSE)</f>
        <v>Asia &amp; Pacific</v>
      </c>
    </row>
    <row r="273" spans="1:14" x14ac:dyDescent="0.2">
      <c r="A273">
        <v>17774</v>
      </c>
      <c r="B273">
        <v>409</v>
      </c>
      <c r="C273">
        <v>5.99</v>
      </c>
      <c r="D273" s="16">
        <v>39128.093483761571</v>
      </c>
      <c r="E273" t="s">
        <v>606</v>
      </c>
      <c r="F273" t="s">
        <v>607</v>
      </c>
      <c r="G273">
        <v>2</v>
      </c>
      <c r="H273" t="s">
        <v>608</v>
      </c>
      <c r="I273" t="s">
        <v>31</v>
      </c>
      <c r="J273" t="s">
        <v>157</v>
      </c>
      <c r="K273" t="s">
        <v>609</v>
      </c>
      <c r="L273" t="s">
        <v>610</v>
      </c>
      <c r="M273" t="s">
        <v>130</v>
      </c>
      <c r="N273" t="str">
        <f>VLOOKUP(L273,Regions!A:B,2,FALSE)</f>
        <v>Africa</v>
      </c>
    </row>
    <row r="274" spans="1:14" x14ac:dyDescent="0.2">
      <c r="A274">
        <v>17775</v>
      </c>
      <c r="B274">
        <v>409</v>
      </c>
      <c r="C274">
        <v>8.99</v>
      </c>
      <c r="D274" s="16">
        <v>39131.301689780092</v>
      </c>
      <c r="E274" t="s">
        <v>606</v>
      </c>
      <c r="F274" t="s">
        <v>607</v>
      </c>
      <c r="G274">
        <v>2</v>
      </c>
      <c r="H274" t="s">
        <v>611</v>
      </c>
      <c r="I274" t="s">
        <v>160</v>
      </c>
      <c r="J274" t="s">
        <v>178</v>
      </c>
      <c r="K274" t="s">
        <v>609</v>
      </c>
      <c r="L274" t="s">
        <v>610</v>
      </c>
      <c r="M274" t="s">
        <v>130</v>
      </c>
      <c r="N274" t="str">
        <f>VLOOKUP(L274,Regions!A:B,2,FALSE)</f>
        <v>Africa</v>
      </c>
    </row>
    <row r="275" spans="1:14" x14ac:dyDescent="0.2">
      <c r="A275">
        <v>17776</v>
      </c>
      <c r="B275">
        <v>410</v>
      </c>
      <c r="C275">
        <v>2.99</v>
      </c>
      <c r="D275" s="16">
        <v>39128.893067094905</v>
      </c>
      <c r="E275" t="s">
        <v>612</v>
      </c>
      <c r="F275" t="s">
        <v>613</v>
      </c>
      <c r="G275">
        <v>2</v>
      </c>
      <c r="H275" t="s">
        <v>584</v>
      </c>
      <c r="I275" t="s">
        <v>132</v>
      </c>
      <c r="J275" t="s">
        <v>157</v>
      </c>
      <c r="K275" t="s">
        <v>614</v>
      </c>
      <c r="L275" t="s">
        <v>615</v>
      </c>
      <c r="M275" t="s">
        <v>130</v>
      </c>
      <c r="N275" t="str">
        <f>VLOOKUP(L275,Regions!A:B,2,FALSE)</f>
        <v>North America</v>
      </c>
    </row>
    <row r="276" spans="1:14" x14ac:dyDescent="0.2">
      <c r="A276">
        <v>17777</v>
      </c>
      <c r="B276">
        <v>410</v>
      </c>
      <c r="C276">
        <v>2.99</v>
      </c>
      <c r="D276" s="16">
        <v>39130.626689780096</v>
      </c>
      <c r="E276" t="s">
        <v>612</v>
      </c>
      <c r="F276" t="s">
        <v>613</v>
      </c>
      <c r="G276">
        <v>2</v>
      </c>
      <c r="H276" t="s">
        <v>616</v>
      </c>
      <c r="I276" t="s">
        <v>132</v>
      </c>
      <c r="J276" t="s">
        <v>189</v>
      </c>
      <c r="K276" t="s">
        <v>614</v>
      </c>
      <c r="L276" t="s">
        <v>615</v>
      </c>
      <c r="M276" t="s">
        <v>130</v>
      </c>
      <c r="N276" t="str">
        <f>VLOOKUP(L276,Regions!A:B,2,FALSE)</f>
        <v>North America</v>
      </c>
    </row>
    <row r="277" spans="1:14" x14ac:dyDescent="0.2">
      <c r="A277">
        <v>17778</v>
      </c>
      <c r="B277">
        <v>410</v>
      </c>
      <c r="C277">
        <v>4.99</v>
      </c>
      <c r="D277" s="16">
        <v>39131.159479131944</v>
      </c>
      <c r="E277" t="s">
        <v>612</v>
      </c>
      <c r="F277" t="s">
        <v>613</v>
      </c>
      <c r="G277">
        <v>2</v>
      </c>
      <c r="H277" t="s">
        <v>617</v>
      </c>
      <c r="I277" t="s">
        <v>137</v>
      </c>
      <c r="J277" t="s">
        <v>618</v>
      </c>
      <c r="K277" t="s">
        <v>614</v>
      </c>
      <c r="L277" t="s">
        <v>615</v>
      </c>
      <c r="M277" t="s">
        <v>130</v>
      </c>
      <c r="N277" t="str">
        <f>VLOOKUP(L277,Regions!A:B,2,FALSE)</f>
        <v>North America</v>
      </c>
    </row>
    <row r="278" spans="1:14" x14ac:dyDescent="0.2">
      <c r="A278">
        <v>17779</v>
      </c>
      <c r="B278">
        <v>410</v>
      </c>
      <c r="C278">
        <v>5.99</v>
      </c>
      <c r="D278" s="16">
        <v>39131.610567094911</v>
      </c>
      <c r="E278" t="s">
        <v>612</v>
      </c>
      <c r="F278" t="s">
        <v>613</v>
      </c>
      <c r="G278">
        <v>2</v>
      </c>
      <c r="H278" t="s">
        <v>592</v>
      </c>
      <c r="I278" t="s">
        <v>137</v>
      </c>
      <c r="J278" t="s">
        <v>127</v>
      </c>
      <c r="K278" t="s">
        <v>614</v>
      </c>
      <c r="L278" t="s">
        <v>615</v>
      </c>
      <c r="M278" t="s">
        <v>130</v>
      </c>
      <c r="N278" t="str">
        <f>VLOOKUP(L278,Regions!A:B,2,FALSE)</f>
        <v>North America</v>
      </c>
    </row>
    <row r="279" spans="1:14" x14ac:dyDescent="0.2">
      <c r="A279">
        <v>17780</v>
      </c>
      <c r="B279">
        <v>410</v>
      </c>
      <c r="C279">
        <v>0.99</v>
      </c>
      <c r="D279" s="16">
        <v>39133.266979131942</v>
      </c>
      <c r="E279" t="s">
        <v>612</v>
      </c>
      <c r="F279" t="s">
        <v>613</v>
      </c>
      <c r="G279">
        <v>2</v>
      </c>
      <c r="H279" t="s">
        <v>619</v>
      </c>
      <c r="I279" t="s">
        <v>31</v>
      </c>
      <c r="J279" t="s">
        <v>153</v>
      </c>
      <c r="K279" t="s">
        <v>614</v>
      </c>
      <c r="L279" t="s">
        <v>615</v>
      </c>
      <c r="M279" t="s">
        <v>130</v>
      </c>
      <c r="N279" t="str">
        <f>VLOOKUP(L279,Regions!A:B,2,FALSE)</f>
        <v>North America</v>
      </c>
    </row>
    <row r="280" spans="1:14" x14ac:dyDescent="0.2">
      <c r="A280">
        <v>17781</v>
      </c>
      <c r="B280">
        <v>410</v>
      </c>
      <c r="C280">
        <v>4.99</v>
      </c>
      <c r="D280" s="16">
        <v>39134.070671261572</v>
      </c>
      <c r="E280" t="s">
        <v>612</v>
      </c>
      <c r="F280" t="s">
        <v>613</v>
      </c>
      <c r="G280">
        <v>2</v>
      </c>
      <c r="H280" t="s">
        <v>509</v>
      </c>
      <c r="I280" t="s">
        <v>137</v>
      </c>
      <c r="J280" t="s">
        <v>215</v>
      </c>
      <c r="K280" t="s">
        <v>614</v>
      </c>
      <c r="L280" t="s">
        <v>615</v>
      </c>
      <c r="M280" t="s">
        <v>130</v>
      </c>
      <c r="N280" t="str">
        <f>VLOOKUP(L280,Regions!A:B,2,FALSE)</f>
        <v>North America</v>
      </c>
    </row>
    <row r="281" spans="1:14" x14ac:dyDescent="0.2">
      <c r="A281">
        <v>17782</v>
      </c>
      <c r="B281">
        <v>411</v>
      </c>
      <c r="C281">
        <v>0.99</v>
      </c>
      <c r="D281" s="16">
        <v>39130.375046261572</v>
      </c>
      <c r="E281" t="s">
        <v>620</v>
      </c>
      <c r="F281" t="s">
        <v>621</v>
      </c>
      <c r="G281">
        <v>1</v>
      </c>
      <c r="H281" t="s">
        <v>591</v>
      </c>
      <c r="I281" t="s">
        <v>31</v>
      </c>
      <c r="J281" t="s">
        <v>215</v>
      </c>
      <c r="K281" t="s">
        <v>622</v>
      </c>
      <c r="L281" t="s">
        <v>87</v>
      </c>
      <c r="M281" t="s">
        <v>130</v>
      </c>
      <c r="N281" t="str">
        <f>VLOOKUP(L281,Regions!A:B,2,FALSE)</f>
        <v>Asia &amp; Pacific</v>
      </c>
    </row>
    <row r="282" spans="1:14" x14ac:dyDescent="0.2">
      <c r="A282">
        <v>17783</v>
      </c>
      <c r="B282">
        <v>411</v>
      </c>
      <c r="C282">
        <v>2.99</v>
      </c>
      <c r="D282" s="16">
        <v>39130.408449039351</v>
      </c>
      <c r="E282" t="s">
        <v>620</v>
      </c>
      <c r="F282" t="s">
        <v>621</v>
      </c>
      <c r="G282">
        <v>1</v>
      </c>
      <c r="H282" t="s">
        <v>623</v>
      </c>
      <c r="I282" t="s">
        <v>132</v>
      </c>
      <c r="J282" t="s">
        <v>146</v>
      </c>
      <c r="K282" t="s">
        <v>622</v>
      </c>
      <c r="L282" t="s">
        <v>87</v>
      </c>
      <c r="M282" t="s">
        <v>130</v>
      </c>
      <c r="N282" t="str">
        <f>VLOOKUP(L282,Regions!A:B,2,FALSE)</f>
        <v>Asia &amp; Pacific</v>
      </c>
    </row>
    <row r="283" spans="1:14" x14ac:dyDescent="0.2">
      <c r="A283">
        <v>17784</v>
      </c>
      <c r="B283">
        <v>411</v>
      </c>
      <c r="C283">
        <v>0.99</v>
      </c>
      <c r="D283" s="16">
        <v>39132.533796261574</v>
      </c>
      <c r="E283" t="s">
        <v>620</v>
      </c>
      <c r="F283" t="s">
        <v>621</v>
      </c>
      <c r="G283">
        <v>1</v>
      </c>
      <c r="H283" t="s">
        <v>624</v>
      </c>
      <c r="I283" t="s">
        <v>132</v>
      </c>
      <c r="J283" t="s">
        <v>209</v>
      </c>
      <c r="K283" t="s">
        <v>622</v>
      </c>
      <c r="L283" t="s">
        <v>87</v>
      </c>
      <c r="M283" t="s">
        <v>130</v>
      </c>
      <c r="N283" t="str">
        <f>VLOOKUP(L283,Regions!A:B,2,FALSE)</f>
        <v>Asia &amp; Pacific</v>
      </c>
    </row>
    <row r="284" spans="1:14" x14ac:dyDescent="0.2">
      <c r="A284">
        <v>17785</v>
      </c>
      <c r="B284">
        <v>412</v>
      </c>
      <c r="C284">
        <v>2.99</v>
      </c>
      <c r="D284" s="16">
        <v>39134.227523113426</v>
      </c>
      <c r="E284" t="s">
        <v>625</v>
      </c>
      <c r="F284" t="s">
        <v>626</v>
      </c>
      <c r="G284">
        <v>2</v>
      </c>
      <c r="H284" t="s">
        <v>627</v>
      </c>
      <c r="I284" t="s">
        <v>126</v>
      </c>
      <c r="J284" t="s">
        <v>153</v>
      </c>
      <c r="K284" t="s">
        <v>628</v>
      </c>
      <c r="L284" t="s">
        <v>78</v>
      </c>
      <c r="M284" t="s">
        <v>130</v>
      </c>
      <c r="N284" t="str">
        <f>VLOOKUP(L284,Regions!A:B,2,FALSE)</f>
        <v>Asia &amp; Pacific</v>
      </c>
    </row>
    <row r="285" spans="1:14" x14ac:dyDescent="0.2">
      <c r="A285">
        <v>17786</v>
      </c>
      <c r="B285">
        <v>413</v>
      </c>
      <c r="C285">
        <v>5.99</v>
      </c>
      <c r="D285" s="16">
        <v>39130.811932835648</v>
      </c>
      <c r="E285" t="s">
        <v>629</v>
      </c>
      <c r="F285" t="s">
        <v>630</v>
      </c>
      <c r="G285">
        <v>2</v>
      </c>
      <c r="H285" t="s">
        <v>631</v>
      </c>
      <c r="I285" t="s">
        <v>126</v>
      </c>
      <c r="J285" t="s">
        <v>127</v>
      </c>
      <c r="K285" t="s">
        <v>632</v>
      </c>
      <c r="L285" t="s">
        <v>78</v>
      </c>
      <c r="M285" t="s">
        <v>130</v>
      </c>
      <c r="N285" t="str">
        <f>VLOOKUP(L285,Regions!A:B,2,FALSE)</f>
        <v>Asia &amp; Pacific</v>
      </c>
    </row>
    <row r="286" spans="1:14" x14ac:dyDescent="0.2">
      <c r="A286">
        <v>17787</v>
      </c>
      <c r="B286">
        <v>413</v>
      </c>
      <c r="C286">
        <v>4.99</v>
      </c>
      <c r="D286" s="16">
        <v>39132.036145798615</v>
      </c>
      <c r="E286" t="s">
        <v>629</v>
      </c>
      <c r="F286" t="s">
        <v>630</v>
      </c>
      <c r="G286">
        <v>2</v>
      </c>
      <c r="H286" t="s">
        <v>633</v>
      </c>
      <c r="I286" t="s">
        <v>126</v>
      </c>
      <c r="J286" t="s">
        <v>153</v>
      </c>
      <c r="K286" t="s">
        <v>632</v>
      </c>
      <c r="L286" t="s">
        <v>78</v>
      </c>
      <c r="M286" t="s">
        <v>130</v>
      </c>
      <c r="N286" t="str">
        <f>VLOOKUP(L286,Regions!A:B,2,FALSE)</f>
        <v>Asia &amp; Pacific</v>
      </c>
    </row>
    <row r="287" spans="1:14" x14ac:dyDescent="0.2">
      <c r="A287">
        <v>17788</v>
      </c>
      <c r="B287">
        <v>414</v>
      </c>
      <c r="C287">
        <v>4.99</v>
      </c>
      <c r="D287" s="16">
        <v>39131.140925891203</v>
      </c>
      <c r="E287" t="s">
        <v>634</v>
      </c>
      <c r="F287" t="s">
        <v>635</v>
      </c>
      <c r="G287">
        <v>1</v>
      </c>
      <c r="H287" t="s">
        <v>495</v>
      </c>
      <c r="I287" t="s">
        <v>160</v>
      </c>
      <c r="J287" t="s">
        <v>135</v>
      </c>
      <c r="K287" t="s">
        <v>636</v>
      </c>
      <c r="L287" t="s">
        <v>82</v>
      </c>
      <c r="M287" t="s">
        <v>130</v>
      </c>
      <c r="N287" t="str">
        <f>VLOOKUP(L287,Regions!A:B,2,FALSE)</f>
        <v>South/Latin America</v>
      </c>
    </row>
    <row r="288" spans="1:14" x14ac:dyDescent="0.2">
      <c r="A288">
        <v>17789</v>
      </c>
      <c r="B288">
        <v>414</v>
      </c>
      <c r="C288">
        <v>9.99</v>
      </c>
      <c r="D288" s="16">
        <v>39132.068205983793</v>
      </c>
      <c r="E288" t="s">
        <v>634</v>
      </c>
      <c r="F288" t="s">
        <v>635</v>
      </c>
      <c r="G288">
        <v>1</v>
      </c>
      <c r="H288" t="s">
        <v>637</v>
      </c>
      <c r="I288" t="s">
        <v>137</v>
      </c>
      <c r="J288" t="s">
        <v>189</v>
      </c>
      <c r="K288" t="s">
        <v>636</v>
      </c>
      <c r="L288" t="s">
        <v>82</v>
      </c>
      <c r="M288" t="s">
        <v>130</v>
      </c>
      <c r="N288" t="str">
        <f>VLOOKUP(L288,Regions!A:B,2,FALSE)</f>
        <v>South/Latin America</v>
      </c>
    </row>
    <row r="289" spans="1:14" x14ac:dyDescent="0.2">
      <c r="A289">
        <v>17790</v>
      </c>
      <c r="B289">
        <v>414</v>
      </c>
      <c r="C289">
        <v>5.99</v>
      </c>
      <c r="D289" s="16">
        <v>39134.285787002314</v>
      </c>
      <c r="E289" t="s">
        <v>634</v>
      </c>
      <c r="F289" t="s">
        <v>635</v>
      </c>
      <c r="G289">
        <v>1</v>
      </c>
      <c r="H289" t="s">
        <v>638</v>
      </c>
      <c r="I289" t="s">
        <v>126</v>
      </c>
      <c r="J289" t="s">
        <v>146</v>
      </c>
      <c r="K289" t="s">
        <v>636</v>
      </c>
      <c r="L289" t="s">
        <v>82</v>
      </c>
      <c r="M289" t="s">
        <v>130</v>
      </c>
      <c r="N289" t="str">
        <f>VLOOKUP(L289,Regions!A:B,2,FALSE)</f>
        <v>South/Latin America</v>
      </c>
    </row>
    <row r="290" spans="1:14" x14ac:dyDescent="0.2">
      <c r="A290">
        <v>17791</v>
      </c>
      <c r="B290">
        <v>415</v>
      </c>
      <c r="C290">
        <v>4.99</v>
      </c>
      <c r="D290" s="16">
        <v>39130.020879594907</v>
      </c>
      <c r="E290" t="s">
        <v>639</v>
      </c>
      <c r="F290" t="s">
        <v>640</v>
      </c>
      <c r="G290">
        <v>1</v>
      </c>
      <c r="H290" t="s">
        <v>641</v>
      </c>
      <c r="I290" t="s">
        <v>160</v>
      </c>
      <c r="J290" t="s">
        <v>171</v>
      </c>
      <c r="K290" t="s">
        <v>642</v>
      </c>
      <c r="L290" t="s">
        <v>129</v>
      </c>
      <c r="M290" t="s">
        <v>130</v>
      </c>
      <c r="N290" t="str">
        <f>VLOOKUP(L290,Regions!A:B,2,FALSE)</f>
        <v>Europe</v>
      </c>
    </row>
    <row r="291" spans="1:14" x14ac:dyDescent="0.2">
      <c r="A291">
        <v>17792</v>
      </c>
      <c r="B291">
        <v>415</v>
      </c>
      <c r="C291">
        <v>2.99</v>
      </c>
      <c r="D291" s="16">
        <v>39133.979120335651</v>
      </c>
      <c r="E291" t="s">
        <v>639</v>
      </c>
      <c r="F291" t="s">
        <v>640</v>
      </c>
      <c r="G291">
        <v>1</v>
      </c>
      <c r="H291" t="s">
        <v>643</v>
      </c>
      <c r="I291" t="s">
        <v>31</v>
      </c>
      <c r="J291" t="s">
        <v>171</v>
      </c>
      <c r="K291" t="s">
        <v>642</v>
      </c>
      <c r="L291" t="s">
        <v>129</v>
      </c>
      <c r="M291" t="s">
        <v>130</v>
      </c>
      <c r="N291" t="str">
        <f>VLOOKUP(L291,Regions!A:B,2,FALSE)</f>
        <v>Europe</v>
      </c>
    </row>
    <row r="292" spans="1:14" x14ac:dyDescent="0.2">
      <c r="A292">
        <v>17793</v>
      </c>
      <c r="B292">
        <v>416</v>
      </c>
      <c r="C292">
        <v>2.99</v>
      </c>
      <c r="D292" s="16">
        <v>39127.890277743056</v>
      </c>
      <c r="E292" t="s">
        <v>644</v>
      </c>
      <c r="F292" t="s">
        <v>645</v>
      </c>
      <c r="G292">
        <v>2</v>
      </c>
      <c r="H292" t="s">
        <v>305</v>
      </c>
      <c r="I292" t="s">
        <v>126</v>
      </c>
      <c r="J292" t="s">
        <v>209</v>
      </c>
      <c r="K292" t="s">
        <v>646</v>
      </c>
      <c r="L292" t="s">
        <v>553</v>
      </c>
      <c r="M292" t="s">
        <v>130</v>
      </c>
      <c r="N292" t="str">
        <f>VLOOKUP(L292,Regions!A:B,2,FALSE)</f>
        <v>Asia &amp; Pacific</v>
      </c>
    </row>
    <row r="293" spans="1:14" x14ac:dyDescent="0.2">
      <c r="A293">
        <v>17794</v>
      </c>
      <c r="B293">
        <v>416</v>
      </c>
      <c r="C293">
        <v>4.99</v>
      </c>
      <c r="D293" s="16">
        <v>39128.455393483797</v>
      </c>
      <c r="E293" t="s">
        <v>644</v>
      </c>
      <c r="F293" t="s">
        <v>645</v>
      </c>
      <c r="G293">
        <v>2</v>
      </c>
      <c r="H293" t="s">
        <v>647</v>
      </c>
      <c r="I293" t="s">
        <v>160</v>
      </c>
      <c r="J293" t="s">
        <v>178</v>
      </c>
      <c r="K293" t="s">
        <v>646</v>
      </c>
      <c r="L293" t="s">
        <v>553</v>
      </c>
      <c r="M293" t="s">
        <v>130</v>
      </c>
      <c r="N293" t="str">
        <f>VLOOKUP(L293,Regions!A:B,2,FALSE)</f>
        <v>Asia &amp; Pacific</v>
      </c>
    </row>
    <row r="294" spans="1:14" x14ac:dyDescent="0.2">
      <c r="A294">
        <v>17795</v>
      </c>
      <c r="B294">
        <v>416</v>
      </c>
      <c r="C294">
        <v>0.99</v>
      </c>
      <c r="D294" s="16">
        <v>39129.02165505787</v>
      </c>
      <c r="E294" t="s">
        <v>644</v>
      </c>
      <c r="F294" t="s">
        <v>645</v>
      </c>
      <c r="G294">
        <v>2</v>
      </c>
      <c r="H294" t="s">
        <v>542</v>
      </c>
      <c r="I294" t="s">
        <v>31</v>
      </c>
      <c r="J294" t="s">
        <v>169</v>
      </c>
      <c r="K294" t="s">
        <v>646</v>
      </c>
      <c r="L294" t="s">
        <v>553</v>
      </c>
      <c r="M294" t="s">
        <v>130</v>
      </c>
      <c r="N294" t="str">
        <f>VLOOKUP(L294,Regions!A:B,2,FALSE)</f>
        <v>Asia &amp; Pacific</v>
      </c>
    </row>
    <row r="295" spans="1:14" x14ac:dyDescent="0.2">
      <c r="A295">
        <v>17796</v>
      </c>
      <c r="B295">
        <v>416</v>
      </c>
      <c r="C295">
        <v>2.99</v>
      </c>
      <c r="D295" s="16">
        <v>39129.166261539351</v>
      </c>
      <c r="E295" t="s">
        <v>644</v>
      </c>
      <c r="F295" t="s">
        <v>645</v>
      </c>
      <c r="G295">
        <v>2</v>
      </c>
      <c r="H295" t="s">
        <v>648</v>
      </c>
      <c r="I295" t="s">
        <v>137</v>
      </c>
      <c r="J295" t="s">
        <v>142</v>
      </c>
      <c r="K295" t="s">
        <v>646</v>
      </c>
      <c r="L295" t="s">
        <v>553</v>
      </c>
      <c r="M295" t="s">
        <v>130</v>
      </c>
      <c r="N295" t="str">
        <f>VLOOKUP(L295,Regions!A:B,2,FALSE)</f>
        <v>Asia &amp; Pacific</v>
      </c>
    </row>
    <row r="296" spans="1:14" x14ac:dyDescent="0.2">
      <c r="A296">
        <v>17797</v>
      </c>
      <c r="B296">
        <v>416</v>
      </c>
      <c r="C296">
        <v>0.99</v>
      </c>
      <c r="D296" s="16">
        <v>39129.694953668979</v>
      </c>
      <c r="E296" t="s">
        <v>644</v>
      </c>
      <c r="F296" t="s">
        <v>645</v>
      </c>
      <c r="G296">
        <v>2</v>
      </c>
      <c r="H296" t="s">
        <v>649</v>
      </c>
      <c r="I296" t="s">
        <v>160</v>
      </c>
      <c r="J296" t="s">
        <v>171</v>
      </c>
      <c r="K296" t="s">
        <v>646</v>
      </c>
      <c r="L296" t="s">
        <v>553</v>
      </c>
      <c r="M296" t="s">
        <v>130</v>
      </c>
      <c r="N296" t="str">
        <f>VLOOKUP(L296,Regions!A:B,2,FALSE)</f>
        <v>Asia &amp; Pacific</v>
      </c>
    </row>
    <row r="297" spans="1:14" x14ac:dyDescent="0.2">
      <c r="A297">
        <v>17798</v>
      </c>
      <c r="B297">
        <v>417</v>
      </c>
      <c r="C297">
        <v>3.99</v>
      </c>
      <c r="D297" s="16">
        <v>39130.18938653935</v>
      </c>
      <c r="E297" t="s">
        <v>650</v>
      </c>
      <c r="F297" t="s">
        <v>651</v>
      </c>
      <c r="G297">
        <v>1</v>
      </c>
      <c r="H297" t="s">
        <v>652</v>
      </c>
      <c r="I297" t="s">
        <v>31</v>
      </c>
      <c r="J297" t="s">
        <v>215</v>
      </c>
      <c r="K297" t="s">
        <v>653</v>
      </c>
      <c r="L297" t="s">
        <v>654</v>
      </c>
      <c r="M297" t="s">
        <v>130</v>
      </c>
      <c r="N297" t="str">
        <f>VLOOKUP(L297,Regions!A:B,2,FALSE)</f>
        <v>Middle east</v>
      </c>
    </row>
    <row r="298" spans="1:14" x14ac:dyDescent="0.2">
      <c r="A298">
        <v>17799</v>
      </c>
      <c r="B298">
        <v>418</v>
      </c>
      <c r="C298">
        <v>2.99</v>
      </c>
      <c r="D298" s="16">
        <v>39132.792199039352</v>
      </c>
      <c r="E298" t="s">
        <v>655</v>
      </c>
      <c r="F298" t="s">
        <v>656</v>
      </c>
      <c r="G298">
        <v>2</v>
      </c>
      <c r="H298" t="s">
        <v>657</v>
      </c>
      <c r="I298" t="s">
        <v>31</v>
      </c>
      <c r="J298" t="s">
        <v>133</v>
      </c>
      <c r="K298" t="s">
        <v>658</v>
      </c>
      <c r="L298" t="s">
        <v>659</v>
      </c>
      <c r="M298" t="s">
        <v>130</v>
      </c>
      <c r="N298" t="str">
        <f>VLOOKUP(L298,Regions!A:B,2,FALSE)</f>
        <v>South/Latin America</v>
      </c>
    </row>
    <row r="299" spans="1:14" x14ac:dyDescent="0.2">
      <c r="A299">
        <v>17800</v>
      </c>
      <c r="B299">
        <v>418</v>
      </c>
      <c r="C299">
        <v>2.99</v>
      </c>
      <c r="D299" s="16">
        <v>39133.174675891205</v>
      </c>
      <c r="E299" t="s">
        <v>655</v>
      </c>
      <c r="F299" t="s">
        <v>656</v>
      </c>
      <c r="G299">
        <v>2</v>
      </c>
      <c r="H299" t="s">
        <v>660</v>
      </c>
      <c r="I299" t="s">
        <v>137</v>
      </c>
      <c r="J299" t="s">
        <v>215</v>
      </c>
      <c r="K299" t="s">
        <v>658</v>
      </c>
      <c r="L299" t="s">
        <v>659</v>
      </c>
      <c r="M299" t="s">
        <v>130</v>
      </c>
      <c r="N299" t="str">
        <f>VLOOKUP(L299,Regions!A:B,2,FALSE)</f>
        <v>South/Latin America</v>
      </c>
    </row>
    <row r="300" spans="1:14" x14ac:dyDescent="0.2">
      <c r="A300">
        <v>17801</v>
      </c>
      <c r="B300">
        <v>418</v>
      </c>
      <c r="C300">
        <v>2.99</v>
      </c>
      <c r="D300" s="16">
        <v>39133.258958298611</v>
      </c>
      <c r="E300" t="s">
        <v>655</v>
      </c>
      <c r="F300" t="s">
        <v>656</v>
      </c>
      <c r="G300">
        <v>2</v>
      </c>
      <c r="H300" t="s">
        <v>661</v>
      </c>
      <c r="I300" t="s">
        <v>132</v>
      </c>
      <c r="J300" t="s">
        <v>146</v>
      </c>
      <c r="K300" t="s">
        <v>658</v>
      </c>
      <c r="L300" t="s">
        <v>659</v>
      </c>
      <c r="M300" t="s">
        <v>130</v>
      </c>
      <c r="N300" t="str">
        <f>VLOOKUP(L300,Regions!A:B,2,FALSE)</f>
        <v>South/Latin America</v>
      </c>
    </row>
    <row r="301" spans="1:14" x14ac:dyDescent="0.2">
      <c r="A301">
        <v>17802</v>
      </c>
      <c r="B301">
        <v>419</v>
      </c>
      <c r="C301">
        <v>2.99</v>
      </c>
      <c r="D301" s="16">
        <v>39132.722962928237</v>
      </c>
      <c r="E301" t="s">
        <v>662</v>
      </c>
      <c r="F301" t="s">
        <v>663</v>
      </c>
      <c r="G301">
        <v>1</v>
      </c>
      <c r="H301" t="s">
        <v>214</v>
      </c>
      <c r="I301" t="s">
        <v>31</v>
      </c>
      <c r="J301" t="s">
        <v>215</v>
      </c>
      <c r="K301" t="s">
        <v>664</v>
      </c>
      <c r="L301" t="s">
        <v>78</v>
      </c>
      <c r="M301" t="s">
        <v>130</v>
      </c>
      <c r="N301" t="str">
        <f>VLOOKUP(L301,Regions!A:B,2,FALSE)</f>
        <v>Asia &amp; Pacific</v>
      </c>
    </row>
    <row r="302" spans="1:14" x14ac:dyDescent="0.2">
      <c r="A302">
        <v>17803</v>
      </c>
      <c r="B302">
        <v>420</v>
      </c>
      <c r="C302">
        <v>3.99</v>
      </c>
      <c r="D302" s="16">
        <v>39132.423969872689</v>
      </c>
      <c r="E302" t="s">
        <v>665</v>
      </c>
      <c r="F302" t="s">
        <v>666</v>
      </c>
      <c r="G302">
        <v>1</v>
      </c>
      <c r="H302" t="s">
        <v>667</v>
      </c>
      <c r="I302" t="s">
        <v>137</v>
      </c>
      <c r="J302" t="s">
        <v>157</v>
      </c>
      <c r="K302" t="s">
        <v>668</v>
      </c>
      <c r="L302" t="s">
        <v>80</v>
      </c>
      <c r="M302" t="s">
        <v>130</v>
      </c>
      <c r="N302" t="str">
        <f>VLOOKUP(L302,Regions!A:B,2,FALSE)</f>
        <v>North America</v>
      </c>
    </row>
    <row r="303" spans="1:14" x14ac:dyDescent="0.2">
      <c r="A303">
        <v>17804</v>
      </c>
      <c r="B303">
        <v>420</v>
      </c>
      <c r="C303">
        <v>0.99</v>
      </c>
      <c r="D303" s="16">
        <v>39132.498356446762</v>
      </c>
      <c r="E303" t="s">
        <v>665</v>
      </c>
      <c r="F303" t="s">
        <v>666</v>
      </c>
      <c r="G303">
        <v>1</v>
      </c>
      <c r="H303" t="s">
        <v>669</v>
      </c>
      <c r="I303" t="s">
        <v>126</v>
      </c>
      <c r="J303" t="s">
        <v>171</v>
      </c>
      <c r="K303" t="s">
        <v>668</v>
      </c>
      <c r="L303" t="s">
        <v>80</v>
      </c>
      <c r="M303" t="s">
        <v>130</v>
      </c>
      <c r="N303" t="str">
        <f>VLOOKUP(L303,Regions!A:B,2,FALSE)</f>
        <v>North America</v>
      </c>
    </row>
    <row r="304" spans="1:14" x14ac:dyDescent="0.2">
      <c r="A304">
        <v>17805</v>
      </c>
      <c r="B304">
        <v>420</v>
      </c>
      <c r="C304">
        <v>0.99</v>
      </c>
      <c r="D304" s="16">
        <v>39132.563043946757</v>
      </c>
      <c r="E304" t="s">
        <v>665</v>
      </c>
      <c r="F304" t="s">
        <v>666</v>
      </c>
      <c r="G304">
        <v>1</v>
      </c>
      <c r="H304" t="s">
        <v>670</v>
      </c>
      <c r="I304" t="s">
        <v>31</v>
      </c>
      <c r="J304" t="s">
        <v>215</v>
      </c>
      <c r="K304" t="s">
        <v>668</v>
      </c>
      <c r="L304" t="s">
        <v>80</v>
      </c>
      <c r="M304" t="s">
        <v>130</v>
      </c>
      <c r="N304" t="str">
        <f>VLOOKUP(L304,Regions!A:B,2,FALSE)</f>
        <v>North America</v>
      </c>
    </row>
    <row r="305" spans="1:14" x14ac:dyDescent="0.2">
      <c r="A305">
        <v>17806</v>
      </c>
      <c r="B305">
        <v>421</v>
      </c>
      <c r="C305">
        <v>4.99</v>
      </c>
      <c r="D305" s="16">
        <v>39129.464097187498</v>
      </c>
      <c r="E305" t="s">
        <v>671</v>
      </c>
      <c r="F305" t="s">
        <v>672</v>
      </c>
      <c r="G305">
        <v>1</v>
      </c>
      <c r="H305" t="s">
        <v>673</v>
      </c>
      <c r="I305" t="s">
        <v>160</v>
      </c>
      <c r="J305" t="s">
        <v>189</v>
      </c>
      <c r="K305" t="s">
        <v>674</v>
      </c>
      <c r="L305" t="s">
        <v>78</v>
      </c>
      <c r="M305" t="s">
        <v>130</v>
      </c>
      <c r="N305" t="str">
        <f>VLOOKUP(L305,Regions!A:B,2,FALSE)</f>
        <v>Asia &amp; Pacific</v>
      </c>
    </row>
    <row r="306" spans="1:14" x14ac:dyDescent="0.2">
      <c r="A306">
        <v>17807</v>
      </c>
      <c r="B306">
        <v>421</v>
      </c>
      <c r="C306">
        <v>2.99</v>
      </c>
      <c r="D306" s="16">
        <v>39131.638287002315</v>
      </c>
      <c r="E306" t="s">
        <v>671</v>
      </c>
      <c r="F306" t="s">
        <v>672</v>
      </c>
      <c r="G306">
        <v>1</v>
      </c>
      <c r="H306" t="s">
        <v>648</v>
      </c>
      <c r="I306" t="s">
        <v>137</v>
      </c>
      <c r="J306" t="s">
        <v>142</v>
      </c>
      <c r="K306" t="s">
        <v>674</v>
      </c>
      <c r="L306" t="s">
        <v>78</v>
      </c>
      <c r="M306" t="s">
        <v>130</v>
      </c>
      <c r="N306" t="str">
        <f>VLOOKUP(L306,Regions!A:B,2,FALSE)</f>
        <v>Asia &amp; Pacific</v>
      </c>
    </row>
    <row r="307" spans="1:14" x14ac:dyDescent="0.2">
      <c r="A307">
        <v>17808</v>
      </c>
      <c r="B307">
        <v>421</v>
      </c>
      <c r="C307">
        <v>4.99</v>
      </c>
      <c r="D307" s="16">
        <v>39133.855104131944</v>
      </c>
      <c r="E307" t="s">
        <v>671</v>
      </c>
      <c r="F307" t="s">
        <v>672</v>
      </c>
      <c r="G307">
        <v>1</v>
      </c>
      <c r="H307" t="s">
        <v>328</v>
      </c>
      <c r="I307" t="s">
        <v>126</v>
      </c>
      <c r="J307" t="s">
        <v>157</v>
      </c>
      <c r="K307" t="s">
        <v>674</v>
      </c>
      <c r="L307" t="s">
        <v>78</v>
      </c>
      <c r="M307" t="s">
        <v>130</v>
      </c>
      <c r="N307" t="str">
        <f>VLOOKUP(L307,Regions!A:B,2,FALSE)</f>
        <v>Asia &amp; Pacific</v>
      </c>
    </row>
    <row r="308" spans="1:14" x14ac:dyDescent="0.2">
      <c r="A308">
        <v>17809</v>
      </c>
      <c r="B308">
        <v>422</v>
      </c>
      <c r="C308">
        <v>0.99</v>
      </c>
      <c r="D308" s="16">
        <v>39129.938321724534</v>
      </c>
      <c r="E308" t="s">
        <v>675</v>
      </c>
      <c r="F308" t="s">
        <v>676</v>
      </c>
      <c r="G308">
        <v>1</v>
      </c>
      <c r="H308" t="s">
        <v>677</v>
      </c>
      <c r="I308" t="s">
        <v>137</v>
      </c>
      <c r="J308" t="s">
        <v>146</v>
      </c>
      <c r="K308" t="s">
        <v>678</v>
      </c>
      <c r="L308" t="s">
        <v>79</v>
      </c>
      <c r="M308" t="s">
        <v>130</v>
      </c>
      <c r="N308" t="str">
        <f>VLOOKUP(L308,Regions!A:B,2,FALSE)</f>
        <v>Asia &amp; Pacific</v>
      </c>
    </row>
    <row r="309" spans="1:14" x14ac:dyDescent="0.2">
      <c r="A309">
        <v>17810</v>
      </c>
      <c r="B309">
        <v>422</v>
      </c>
      <c r="C309">
        <v>4.99</v>
      </c>
      <c r="D309" s="16">
        <v>39130.121412002314</v>
      </c>
      <c r="E309" t="s">
        <v>675</v>
      </c>
      <c r="F309" t="s">
        <v>676</v>
      </c>
      <c r="G309">
        <v>1</v>
      </c>
      <c r="H309" t="s">
        <v>679</v>
      </c>
      <c r="I309" t="s">
        <v>126</v>
      </c>
      <c r="J309" t="s">
        <v>146</v>
      </c>
      <c r="K309" t="s">
        <v>678</v>
      </c>
      <c r="L309" t="s">
        <v>79</v>
      </c>
      <c r="M309" t="s">
        <v>130</v>
      </c>
      <c r="N309" t="str">
        <f>VLOOKUP(L309,Regions!A:B,2,FALSE)</f>
        <v>Asia &amp; Pacific</v>
      </c>
    </row>
    <row r="310" spans="1:14" x14ac:dyDescent="0.2">
      <c r="A310">
        <v>17811</v>
      </c>
      <c r="B310">
        <v>422</v>
      </c>
      <c r="C310">
        <v>2.99</v>
      </c>
      <c r="D310" s="16">
        <v>39132.61844903935</v>
      </c>
      <c r="E310" t="s">
        <v>675</v>
      </c>
      <c r="F310" t="s">
        <v>676</v>
      </c>
      <c r="G310">
        <v>1</v>
      </c>
      <c r="H310" t="s">
        <v>494</v>
      </c>
      <c r="I310" t="s">
        <v>137</v>
      </c>
      <c r="J310" t="s">
        <v>140</v>
      </c>
      <c r="K310" t="s">
        <v>678</v>
      </c>
      <c r="L310" t="s">
        <v>79</v>
      </c>
      <c r="M310" t="s">
        <v>130</v>
      </c>
      <c r="N310" t="str">
        <f>VLOOKUP(L310,Regions!A:B,2,FALSE)</f>
        <v>Asia &amp; Pacific</v>
      </c>
    </row>
    <row r="311" spans="1:14" x14ac:dyDescent="0.2">
      <c r="A311">
        <v>17812</v>
      </c>
      <c r="B311">
        <v>422</v>
      </c>
      <c r="C311">
        <v>5.99</v>
      </c>
      <c r="D311" s="16">
        <v>39132.699062465275</v>
      </c>
      <c r="E311" t="s">
        <v>675</v>
      </c>
      <c r="F311" t="s">
        <v>676</v>
      </c>
      <c r="G311">
        <v>1</v>
      </c>
      <c r="H311" t="s">
        <v>680</v>
      </c>
      <c r="I311" t="s">
        <v>137</v>
      </c>
      <c r="J311" t="s">
        <v>127</v>
      </c>
      <c r="K311" t="s">
        <v>678</v>
      </c>
      <c r="L311" t="s">
        <v>79</v>
      </c>
      <c r="M311" t="s">
        <v>130</v>
      </c>
      <c r="N311" t="str">
        <f>VLOOKUP(L311,Regions!A:B,2,FALSE)</f>
        <v>Asia &amp; Pacific</v>
      </c>
    </row>
    <row r="312" spans="1:14" x14ac:dyDescent="0.2">
      <c r="A312">
        <v>17813</v>
      </c>
      <c r="B312">
        <v>423</v>
      </c>
      <c r="C312">
        <v>3.99</v>
      </c>
      <c r="D312" s="16">
        <v>39128.858715243055</v>
      </c>
      <c r="E312" t="s">
        <v>681</v>
      </c>
      <c r="F312" t="s">
        <v>682</v>
      </c>
      <c r="G312">
        <v>2</v>
      </c>
      <c r="H312" t="s">
        <v>683</v>
      </c>
      <c r="I312" t="s">
        <v>31</v>
      </c>
      <c r="J312" t="s">
        <v>189</v>
      </c>
      <c r="K312" t="s">
        <v>684</v>
      </c>
      <c r="L312" t="s">
        <v>685</v>
      </c>
      <c r="M312" t="s">
        <v>130</v>
      </c>
      <c r="N312" t="str">
        <f>VLOOKUP(L312,Regions!A:B,2,FALSE)</f>
        <v>Middle east</v>
      </c>
    </row>
    <row r="313" spans="1:14" x14ac:dyDescent="0.2">
      <c r="A313">
        <v>17814</v>
      </c>
      <c r="B313">
        <v>423</v>
      </c>
      <c r="C313">
        <v>0.99</v>
      </c>
      <c r="D313" s="16">
        <v>39129.849386539354</v>
      </c>
      <c r="E313" t="s">
        <v>681</v>
      </c>
      <c r="F313" t="s">
        <v>682</v>
      </c>
      <c r="G313">
        <v>2</v>
      </c>
      <c r="H313" t="s">
        <v>686</v>
      </c>
      <c r="I313" t="s">
        <v>126</v>
      </c>
      <c r="J313" t="s">
        <v>209</v>
      </c>
      <c r="K313" t="s">
        <v>684</v>
      </c>
      <c r="L313" t="s">
        <v>685</v>
      </c>
      <c r="M313" t="s">
        <v>130</v>
      </c>
      <c r="N313" t="str">
        <f>VLOOKUP(L313,Regions!A:B,2,FALSE)</f>
        <v>Middle east</v>
      </c>
    </row>
    <row r="314" spans="1:14" x14ac:dyDescent="0.2">
      <c r="A314">
        <v>17815</v>
      </c>
      <c r="B314">
        <v>423</v>
      </c>
      <c r="C314">
        <v>6.99</v>
      </c>
      <c r="D314" s="16">
        <v>39132.191574039352</v>
      </c>
      <c r="E314" t="s">
        <v>681</v>
      </c>
      <c r="F314" t="s">
        <v>682</v>
      </c>
      <c r="G314">
        <v>2</v>
      </c>
      <c r="H314" t="s">
        <v>547</v>
      </c>
      <c r="I314" t="s">
        <v>132</v>
      </c>
      <c r="J314" t="s">
        <v>157</v>
      </c>
      <c r="K314" t="s">
        <v>684</v>
      </c>
      <c r="L314" t="s">
        <v>685</v>
      </c>
      <c r="M314" t="s">
        <v>130</v>
      </c>
      <c r="N314" t="str">
        <f>VLOOKUP(L314,Regions!A:B,2,FALSE)</f>
        <v>Middle east</v>
      </c>
    </row>
    <row r="315" spans="1:14" x14ac:dyDescent="0.2">
      <c r="A315">
        <v>17816</v>
      </c>
      <c r="B315">
        <v>423</v>
      </c>
      <c r="C315">
        <v>6.99</v>
      </c>
      <c r="D315" s="16">
        <v>39132.647939780094</v>
      </c>
      <c r="E315" t="s">
        <v>681</v>
      </c>
      <c r="F315" t="s">
        <v>682</v>
      </c>
      <c r="G315">
        <v>2</v>
      </c>
      <c r="H315" t="s">
        <v>687</v>
      </c>
      <c r="I315" t="s">
        <v>132</v>
      </c>
      <c r="J315" t="s">
        <v>171</v>
      </c>
      <c r="K315" t="s">
        <v>684</v>
      </c>
      <c r="L315" t="s">
        <v>685</v>
      </c>
      <c r="M315" t="s">
        <v>130</v>
      </c>
      <c r="N315" t="str">
        <f>VLOOKUP(L315,Regions!A:B,2,FALSE)</f>
        <v>Middle east</v>
      </c>
    </row>
    <row r="316" spans="1:14" x14ac:dyDescent="0.2">
      <c r="A316">
        <v>17817</v>
      </c>
      <c r="B316">
        <v>423</v>
      </c>
      <c r="C316">
        <v>8.99</v>
      </c>
      <c r="D316" s="16">
        <v>39133.534699039352</v>
      </c>
      <c r="E316" t="s">
        <v>681</v>
      </c>
      <c r="F316" t="s">
        <v>682</v>
      </c>
      <c r="G316">
        <v>2</v>
      </c>
      <c r="H316" t="s">
        <v>688</v>
      </c>
      <c r="I316" t="s">
        <v>137</v>
      </c>
      <c r="J316" t="s">
        <v>189</v>
      </c>
      <c r="K316" t="s">
        <v>684</v>
      </c>
      <c r="L316" t="s">
        <v>685</v>
      </c>
      <c r="M316" t="s">
        <v>130</v>
      </c>
      <c r="N316" t="str">
        <f>VLOOKUP(L316,Regions!A:B,2,FALSE)</f>
        <v>Middle east</v>
      </c>
    </row>
    <row r="317" spans="1:14" x14ac:dyDescent="0.2">
      <c r="A317">
        <v>17818</v>
      </c>
      <c r="B317">
        <v>424</v>
      </c>
      <c r="C317">
        <v>4.99</v>
      </c>
      <c r="D317" s="16">
        <v>39133.463379594905</v>
      </c>
      <c r="E317" t="s">
        <v>689</v>
      </c>
      <c r="F317" t="s">
        <v>690</v>
      </c>
      <c r="G317">
        <v>2</v>
      </c>
      <c r="H317" t="s">
        <v>691</v>
      </c>
      <c r="I317" t="s">
        <v>132</v>
      </c>
      <c r="J317" t="s">
        <v>189</v>
      </c>
      <c r="K317" t="s">
        <v>692</v>
      </c>
      <c r="L317" t="s">
        <v>79</v>
      </c>
      <c r="M317" t="s">
        <v>130</v>
      </c>
      <c r="N317" t="str">
        <f>VLOOKUP(L317,Regions!A:B,2,FALSE)</f>
        <v>Asia &amp; Pacific</v>
      </c>
    </row>
    <row r="318" spans="1:14" x14ac:dyDescent="0.2">
      <c r="A318">
        <v>17819</v>
      </c>
      <c r="B318">
        <v>424</v>
      </c>
      <c r="C318">
        <v>6.99</v>
      </c>
      <c r="D318" s="16">
        <v>39133.834016168985</v>
      </c>
      <c r="E318" t="s">
        <v>689</v>
      </c>
      <c r="F318" t="s">
        <v>690</v>
      </c>
      <c r="G318">
        <v>2</v>
      </c>
      <c r="H318" t="s">
        <v>232</v>
      </c>
      <c r="I318" t="s">
        <v>31</v>
      </c>
      <c r="J318" t="s">
        <v>189</v>
      </c>
      <c r="K318" t="s">
        <v>692</v>
      </c>
      <c r="L318" t="s">
        <v>79</v>
      </c>
      <c r="M318" t="s">
        <v>130</v>
      </c>
      <c r="N318" t="str">
        <f>VLOOKUP(L318,Regions!A:B,2,FALSE)</f>
        <v>Asia &amp; Pacific</v>
      </c>
    </row>
    <row r="319" spans="1:14" x14ac:dyDescent="0.2">
      <c r="A319">
        <v>17820</v>
      </c>
      <c r="B319">
        <v>424</v>
      </c>
      <c r="C319">
        <v>0.99</v>
      </c>
      <c r="D319" s="16">
        <v>39134.601608761572</v>
      </c>
      <c r="E319" t="s">
        <v>689</v>
      </c>
      <c r="F319" t="s">
        <v>690</v>
      </c>
      <c r="G319">
        <v>2</v>
      </c>
      <c r="H319" t="s">
        <v>179</v>
      </c>
      <c r="I319" t="s">
        <v>160</v>
      </c>
      <c r="J319" t="s">
        <v>135</v>
      </c>
      <c r="K319" t="s">
        <v>692</v>
      </c>
      <c r="L319" t="s">
        <v>79</v>
      </c>
      <c r="M319" t="s">
        <v>130</v>
      </c>
      <c r="N319" t="str">
        <f>VLOOKUP(L319,Regions!A:B,2,FALSE)</f>
        <v>Asia &amp; Pacific</v>
      </c>
    </row>
    <row r="320" spans="1:14" x14ac:dyDescent="0.2">
      <c r="A320">
        <v>17821</v>
      </c>
      <c r="B320">
        <v>425</v>
      </c>
      <c r="C320">
        <v>6.99</v>
      </c>
      <c r="D320" s="16">
        <v>39134.169664317131</v>
      </c>
      <c r="E320" t="s">
        <v>693</v>
      </c>
      <c r="F320" t="s">
        <v>694</v>
      </c>
      <c r="G320">
        <v>2</v>
      </c>
      <c r="H320" t="s">
        <v>695</v>
      </c>
      <c r="I320" t="s">
        <v>137</v>
      </c>
      <c r="J320" t="s">
        <v>133</v>
      </c>
      <c r="K320" t="s">
        <v>696</v>
      </c>
      <c r="L320" t="s">
        <v>82</v>
      </c>
      <c r="M320" t="s">
        <v>130</v>
      </c>
      <c r="N320" t="str">
        <f>VLOOKUP(L320,Regions!A:B,2,FALSE)</f>
        <v>South/Latin America</v>
      </c>
    </row>
    <row r="321" spans="1:14" x14ac:dyDescent="0.2">
      <c r="A321">
        <v>17822</v>
      </c>
      <c r="B321">
        <v>426</v>
      </c>
      <c r="C321">
        <v>6.99</v>
      </c>
      <c r="D321" s="16">
        <v>39129.526874965275</v>
      </c>
      <c r="E321" t="s">
        <v>697</v>
      </c>
      <c r="F321" t="s">
        <v>698</v>
      </c>
      <c r="G321">
        <v>1</v>
      </c>
      <c r="H321" t="s">
        <v>482</v>
      </c>
      <c r="I321" t="s">
        <v>160</v>
      </c>
      <c r="J321" t="s">
        <v>169</v>
      </c>
      <c r="K321" t="s">
        <v>699</v>
      </c>
      <c r="L321" t="s">
        <v>78</v>
      </c>
      <c r="M321" t="s">
        <v>130</v>
      </c>
      <c r="N321" t="str">
        <f>VLOOKUP(L321,Regions!A:B,2,FALSE)</f>
        <v>Asia &amp; Pacific</v>
      </c>
    </row>
    <row r="322" spans="1:14" x14ac:dyDescent="0.2">
      <c r="A322">
        <v>17823</v>
      </c>
      <c r="B322">
        <v>426</v>
      </c>
      <c r="C322">
        <v>7.99</v>
      </c>
      <c r="D322" s="16">
        <v>39129.926689780092</v>
      </c>
      <c r="E322" t="s">
        <v>697</v>
      </c>
      <c r="F322" t="s">
        <v>698</v>
      </c>
      <c r="G322">
        <v>1</v>
      </c>
      <c r="H322" t="s">
        <v>596</v>
      </c>
      <c r="I322" t="s">
        <v>137</v>
      </c>
      <c r="J322" t="s">
        <v>171</v>
      </c>
      <c r="K322" t="s">
        <v>699</v>
      </c>
      <c r="L322" t="s">
        <v>78</v>
      </c>
      <c r="M322" t="s">
        <v>130</v>
      </c>
      <c r="N322" t="str">
        <f>VLOOKUP(L322,Regions!A:B,2,FALSE)</f>
        <v>Asia &amp; Pacific</v>
      </c>
    </row>
    <row r="323" spans="1:14" x14ac:dyDescent="0.2">
      <c r="A323">
        <v>17824</v>
      </c>
      <c r="B323">
        <v>426</v>
      </c>
      <c r="C323">
        <v>2.99</v>
      </c>
      <c r="D323" s="16">
        <v>39131.027835613429</v>
      </c>
      <c r="E323" t="s">
        <v>697</v>
      </c>
      <c r="F323" t="s">
        <v>698</v>
      </c>
      <c r="G323">
        <v>1</v>
      </c>
      <c r="H323" t="s">
        <v>700</v>
      </c>
      <c r="I323" t="s">
        <v>132</v>
      </c>
      <c r="J323" t="s">
        <v>196</v>
      </c>
      <c r="K323" t="s">
        <v>699</v>
      </c>
      <c r="L323" t="s">
        <v>78</v>
      </c>
      <c r="M323" t="s">
        <v>130</v>
      </c>
      <c r="N323" t="str">
        <f>VLOOKUP(L323,Regions!A:B,2,FALSE)</f>
        <v>Asia &amp; Pacific</v>
      </c>
    </row>
    <row r="324" spans="1:14" x14ac:dyDescent="0.2">
      <c r="A324">
        <v>17825</v>
      </c>
      <c r="B324">
        <v>426</v>
      </c>
      <c r="C324">
        <v>0.99</v>
      </c>
      <c r="D324" s="16">
        <v>39132.745381909721</v>
      </c>
      <c r="E324" t="s">
        <v>697</v>
      </c>
      <c r="F324" t="s">
        <v>698</v>
      </c>
      <c r="G324">
        <v>1</v>
      </c>
      <c r="H324" t="s">
        <v>591</v>
      </c>
      <c r="I324" t="s">
        <v>31</v>
      </c>
      <c r="J324" t="s">
        <v>215</v>
      </c>
      <c r="K324" t="s">
        <v>699</v>
      </c>
      <c r="L324" t="s">
        <v>78</v>
      </c>
      <c r="M324" t="s">
        <v>130</v>
      </c>
      <c r="N324" t="str">
        <f>VLOOKUP(L324,Regions!A:B,2,FALSE)</f>
        <v>Asia &amp; Pacific</v>
      </c>
    </row>
    <row r="325" spans="1:14" x14ac:dyDescent="0.2">
      <c r="A325">
        <v>17826</v>
      </c>
      <c r="B325">
        <v>426</v>
      </c>
      <c r="C325">
        <v>0.99</v>
      </c>
      <c r="D325" s="16">
        <v>39134.061550891201</v>
      </c>
      <c r="E325" t="s">
        <v>697</v>
      </c>
      <c r="F325" t="s">
        <v>698</v>
      </c>
      <c r="G325">
        <v>1</v>
      </c>
      <c r="H325" t="s">
        <v>701</v>
      </c>
      <c r="I325" t="s">
        <v>160</v>
      </c>
      <c r="J325" t="s">
        <v>140</v>
      </c>
      <c r="K325" t="s">
        <v>699</v>
      </c>
      <c r="L325" t="s">
        <v>78</v>
      </c>
      <c r="M325" t="s">
        <v>130</v>
      </c>
      <c r="N325" t="str">
        <f>VLOOKUP(L325,Regions!A:B,2,FALSE)</f>
        <v>Asia &amp; Pacific</v>
      </c>
    </row>
    <row r="326" spans="1:14" x14ac:dyDescent="0.2">
      <c r="A326">
        <v>17827</v>
      </c>
      <c r="B326">
        <v>427</v>
      </c>
      <c r="C326">
        <v>5.99</v>
      </c>
      <c r="D326" s="16">
        <v>39128.454722187496</v>
      </c>
      <c r="E326" t="s">
        <v>702</v>
      </c>
      <c r="F326" t="s">
        <v>703</v>
      </c>
      <c r="G326">
        <v>2</v>
      </c>
      <c r="H326" t="s">
        <v>704</v>
      </c>
      <c r="I326" t="s">
        <v>137</v>
      </c>
      <c r="J326" t="s">
        <v>196</v>
      </c>
      <c r="K326" t="s">
        <v>705</v>
      </c>
      <c r="L326" t="s">
        <v>83</v>
      </c>
      <c r="M326" t="s">
        <v>130</v>
      </c>
      <c r="N326" t="str">
        <f>VLOOKUP(L326,Regions!A:B,2,FALSE)</f>
        <v>South/Latin America</v>
      </c>
    </row>
    <row r="327" spans="1:14" x14ac:dyDescent="0.2">
      <c r="A327">
        <v>17828</v>
      </c>
      <c r="B327">
        <v>427</v>
      </c>
      <c r="C327">
        <v>3.99</v>
      </c>
      <c r="D327" s="16">
        <v>39129.26483792824</v>
      </c>
      <c r="E327" t="s">
        <v>702</v>
      </c>
      <c r="F327" t="s">
        <v>703</v>
      </c>
      <c r="G327">
        <v>2</v>
      </c>
      <c r="H327" t="s">
        <v>224</v>
      </c>
      <c r="I327" t="s">
        <v>31</v>
      </c>
      <c r="J327" t="s">
        <v>209</v>
      </c>
      <c r="K327" t="s">
        <v>705</v>
      </c>
      <c r="L327" t="s">
        <v>83</v>
      </c>
      <c r="M327" t="s">
        <v>130</v>
      </c>
      <c r="N327" t="str">
        <f>VLOOKUP(L327,Regions!A:B,2,FALSE)</f>
        <v>South/Latin America</v>
      </c>
    </row>
    <row r="328" spans="1:14" x14ac:dyDescent="0.2">
      <c r="A328">
        <v>17829</v>
      </c>
      <c r="B328">
        <v>427</v>
      </c>
      <c r="C328">
        <v>5.99</v>
      </c>
      <c r="D328" s="16">
        <v>39129.323310150467</v>
      </c>
      <c r="E328" t="s">
        <v>702</v>
      </c>
      <c r="F328" t="s">
        <v>703</v>
      </c>
      <c r="G328">
        <v>2</v>
      </c>
      <c r="H328" t="s">
        <v>706</v>
      </c>
      <c r="I328" t="s">
        <v>126</v>
      </c>
      <c r="J328" t="s">
        <v>133</v>
      </c>
      <c r="K328" t="s">
        <v>705</v>
      </c>
      <c r="L328" t="s">
        <v>83</v>
      </c>
      <c r="M328" t="s">
        <v>130</v>
      </c>
      <c r="N328" t="str">
        <f>VLOOKUP(L328,Regions!A:B,2,FALSE)</f>
        <v>South/Latin America</v>
      </c>
    </row>
    <row r="329" spans="1:14" x14ac:dyDescent="0.2">
      <c r="A329">
        <v>17830</v>
      </c>
      <c r="B329">
        <v>427</v>
      </c>
      <c r="C329">
        <v>1.99</v>
      </c>
      <c r="D329" s="16">
        <v>39129.987094872682</v>
      </c>
      <c r="E329" t="s">
        <v>702</v>
      </c>
      <c r="F329" t="s">
        <v>703</v>
      </c>
      <c r="G329">
        <v>2</v>
      </c>
      <c r="H329" t="s">
        <v>707</v>
      </c>
      <c r="I329" t="s">
        <v>126</v>
      </c>
      <c r="J329" t="s">
        <v>133</v>
      </c>
      <c r="K329" t="s">
        <v>705</v>
      </c>
      <c r="L329" t="s">
        <v>83</v>
      </c>
      <c r="M329" t="s">
        <v>130</v>
      </c>
      <c r="N329" t="str">
        <f>VLOOKUP(L329,Regions!A:B,2,FALSE)</f>
        <v>South/Latin America</v>
      </c>
    </row>
    <row r="330" spans="1:14" x14ac:dyDescent="0.2">
      <c r="A330">
        <v>17831</v>
      </c>
      <c r="B330">
        <v>427</v>
      </c>
      <c r="C330">
        <v>0.99</v>
      </c>
      <c r="D330" s="16">
        <v>39131.782743020834</v>
      </c>
      <c r="E330" t="s">
        <v>702</v>
      </c>
      <c r="F330" t="s">
        <v>703</v>
      </c>
      <c r="G330">
        <v>2</v>
      </c>
      <c r="H330" t="s">
        <v>708</v>
      </c>
      <c r="I330" t="s">
        <v>31</v>
      </c>
      <c r="J330" t="s">
        <v>157</v>
      </c>
      <c r="K330" t="s">
        <v>705</v>
      </c>
      <c r="L330" t="s">
        <v>83</v>
      </c>
      <c r="M330" t="s">
        <v>130</v>
      </c>
      <c r="N330" t="str">
        <f>VLOOKUP(L330,Regions!A:B,2,FALSE)</f>
        <v>South/Latin America</v>
      </c>
    </row>
    <row r="331" spans="1:14" x14ac:dyDescent="0.2">
      <c r="A331">
        <v>17832</v>
      </c>
      <c r="B331">
        <v>428</v>
      </c>
      <c r="C331">
        <v>3.99</v>
      </c>
      <c r="D331" s="16">
        <v>39128.096180520835</v>
      </c>
      <c r="E331" t="s">
        <v>709</v>
      </c>
      <c r="F331" t="s">
        <v>710</v>
      </c>
      <c r="G331">
        <v>2</v>
      </c>
      <c r="H331" t="s">
        <v>711</v>
      </c>
      <c r="I331" t="s">
        <v>132</v>
      </c>
      <c r="J331" t="s">
        <v>133</v>
      </c>
      <c r="K331" t="s">
        <v>712</v>
      </c>
      <c r="L331" t="s">
        <v>84</v>
      </c>
      <c r="M331" t="s">
        <v>130</v>
      </c>
      <c r="N331" t="str">
        <f>VLOOKUP(L331,Regions!A:B,2,FALSE)</f>
        <v>Europe</v>
      </c>
    </row>
    <row r="332" spans="1:14" x14ac:dyDescent="0.2">
      <c r="A332">
        <v>17833</v>
      </c>
      <c r="B332">
        <v>428</v>
      </c>
      <c r="C332">
        <v>2.99</v>
      </c>
      <c r="D332" s="16">
        <v>39128.806863391204</v>
      </c>
      <c r="E332" t="s">
        <v>709</v>
      </c>
      <c r="F332" t="s">
        <v>710</v>
      </c>
      <c r="G332">
        <v>2</v>
      </c>
      <c r="H332" t="s">
        <v>501</v>
      </c>
      <c r="I332" t="s">
        <v>132</v>
      </c>
      <c r="J332" t="s">
        <v>127</v>
      </c>
      <c r="K332" t="s">
        <v>712</v>
      </c>
      <c r="L332" t="s">
        <v>84</v>
      </c>
      <c r="M332" t="s">
        <v>130</v>
      </c>
      <c r="N332" t="str">
        <f>VLOOKUP(L332,Regions!A:B,2,FALSE)</f>
        <v>Europe</v>
      </c>
    </row>
    <row r="333" spans="1:14" x14ac:dyDescent="0.2">
      <c r="A333">
        <v>17834</v>
      </c>
      <c r="B333">
        <v>428</v>
      </c>
      <c r="C333">
        <v>3.99</v>
      </c>
      <c r="D333" s="16">
        <v>39129.19421292824</v>
      </c>
      <c r="E333" t="s">
        <v>709</v>
      </c>
      <c r="F333" t="s">
        <v>710</v>
      </c>
      <c r="G333">
        <v>2</v>
      </c>
      <c r="H333" t="s">
        <v>713</v>
      </c>
      <c r="I333" t="s">
        <v>160</v>
      </c>
      <c r="J333" t="s">
        <v>140</v>
      </c>
      <c r="K333" t="s">
        <v>712</v>
      </c>
      <c r="L333" t="s">
        <v>84</v>
      </c>
      <c r="M333" t="s">
        <v>130</v>
      </c>
      <c r="N333" t="str">
        <f>VLOOKUP(L333,Regions!A:B,2,FALSE)</f>
        <v>Europe</v>
      </c>
    </row>
    <row r="334" spans="1:14" x14ac:dyDescent="0.2">
      <c r="A334">
        <v>17835</v>
      </c>
      <c r="B334">
        <v>428</v>
      </c>
      <c r="C334">
        <v>2.99</v>
      </c>
      <c r="D334" s="16">
        <v>39132.437800891203</v>
      </c>
      <c r="E334" t="s">
        <v>709</v>
      </c>
      <c r="F334" t="s">
        <v>710</v>
      </c>
      <c r="G334">
        <v>2</v>
      </c>
      <c r="H334" t="s">
        <v>714</v>
      </c>
      <c r="I334" t="s">
        <v>137</v>
      </c>
      <c r="J334" t="s">
        <v>189</v>
      </c>
      <c r="K334" t="s">
        <v>712</v>
      </c>
      <c r="L334" t="s">
        <v>84</v>
      </c>
      <c r="M334" t="s">
        <v>130</v>
      </c>
      <c r="N334" t="str">
        <f>VLOOKUP(L334,Regions!A:B,2,FALSE)</f>
        <v>Europe</v>
      </c>
    </row>
    <row r="335" spans="1:14" x14ac:dyDescent="0.2">
      <c r="A335">
        <v>17836</v>
      </c>
      <c r="B335">
        <v>428</v>
      </c>
      <c r="C335">
        <v>0.99</v>
      </c>
      <c r="D335" s="16">
        <v>39134.513645798608</v>
      </c>
      <c r="E335" t="s">
        <v>709</v>
      </c>
      <c r="F335" t="s">
        <v>710</v>
      </c>
      <c r="G335">
        <v>2</v>
      </c>
      <c r="H335" t="s">
        <v>217</v>
      </c>
      <c r="I335" t="s">
        <v>137</v>
      </c>
      <c r="J335" t="s">
        <v>215</v>
      </c>
      <c r="K335" t="s">
        <v>712</v>
      </c>
      <c r="L335" t="s">
        <v>84</v>
      </c>
      <c r="M335" t="s">
        <v>130</v>
      </c>
      <c r="N335" t="str">
        <f>VLOOKUP(L335,Regions!A:B,2,FALSE)</f>
        <v>Europe</v>
      </c>
    </row>
    <row r="336" spans="1:14" x14ac:dyDescent="0.2">
      <c r="A336">
        <v>17837</v>
      </c>
      <c r="B336">
        <v>429</v>
      </c>
      <c r="C336">
        <v>5.99</v>
      </c>
      <c r="D336" s="16">
        <v>39129.742256909725</v>
      </c>
      <c r="E336" t="s">
        <v>715</v>
      </c>
      <c r="F336" t="s">
        <v>716</v>
      </c>
      <c r="G336">
        <v>2</v>
      </c>
      <c r="H336" t="s">
        <v>717</v>
      </c>
      <c r="I336" t="s">
        <v>132</v>
      </c>
      <c r="J336" t="s">
        <v>146</v>
      </c>
      <c r="K336" t="s">
        <v>718</v>
      </c>
      <c r="L336" t="s">
        <v>81</v>
      </c>
      <c r="M336" t="s">
        <v>130</v>
      </c>
      <c r="N336" t="str">
        <f>VLOOKUP(L336,Regions!A:B,2,FALSE)</f>
        <v>Asia &amp; Pacific</v>
      </c>
    </row>
    <row r="337" spans="1:14" x14ac:dyDescent="0.2">
      <c r="A337">
        <v>17838</v>
      </c>
      <c r="B337">
        <v>429</v>
      </c>
      <c r="C337">
        <v>2.99</v>
      </c>
      <c r="D337" s="16">
        <v>39129.781041631948</v>
      </c>
      <c r="E337" t="s">
        <v>715</v>
      </c>
      <c r="F337" t="s">
        <v>716</v>
      </c>
      <c r="G337">
        <v>2</v>
      </c>
      <c r="H337" t="s">
        <v>719</v>
      </c>
      <c r="I337" t="s">
        <v>160</v>
      </c>
      <c r="J337" t="s">
        <v>171</v>
      </c>
      <c r="K337" t="s">
        <v>718</v>
      </c>
      <c r="L337" t="s">
        <v>81</v>
      </c>
      <c r="M337" t="s">
        <v>130</v>
      </c>
      <c r="N337" t="str">
        <f>VLOOKUP(L337,Regions!A:B,2,FALSE)</f>
        <v>Asia &amp; Pacific</v>
      </c>
    </row>
    <row r="338" spans="1:14" x14ac:dyDescent="0.2">
      <c r="A338">
        <v>17839</v>
      </c>
      <c r="B338">
        <v>429</v>
      </c>
      <c r="C338">
        <v>7.99</v>
      </c>
      <c r="D338" s="16">
        <v>39130.165578668981</v>
      </c>
      <c r="E338" t="s">
        <v>715</v>
      </c>
      <c r="F338" t="s">
        <v>716</v>
      </c>
      <c r="G338">
        <v>2</v>
      </c>
      <c r="H338" t="s">
        <v>704</v>
      </c>
      <c r="I338" t="s">
        <v>137</v>
      </c>
      <c r="J338" t="s">
        <v>196</v>
      </c>
      <c r="K338" t="s">
        <v>718</v>
      </c>
      <c r="L338" t="s">
        <v>81</v>
      </c>
      <c r="M338" t="s">
        <v>130</v>
      </c>
      <c r="N338" t="str">
        <f>VLOOKUP(L338,Regions!A:B,2,FALSE)</f>
        <v>Asia &amp; Pacific</v>
      </c>
    </row>
    <row r="339" spans="1:14" x14ac:dyDescent="0.2">
      <c r="A339">
        <v>17840</v>
      </c>
      <c r="B339">
        <v>429</v>
      </c>
      <c r="C339">
        <v>2.99</v>
      </c>
      <c r="D339" s="16">
        <v>39134.615335613424</v>
      </c>
      <c r="E339" t="s">
        <v>715</v>
      </c>
      <c r="F339" t="s">
        <v>716</v>
      </c>
      <c r="G339">
        <v>2</v>
      </c>
      <c r="H339" t="s">
        <v>720</v>
      </c>
      <c r="I339" t="s">
        <v>31</v>
      </c>
      <c r="J339" t="s">
        <v>127</v>
      </c>
      <c r="K339" t="s">
        <v>718</v>
      </c>
      <c r="L339" t="s">
        <v>81</v>
      </c>
      <c r="M339" t="s">
        <v>130</v>
      </c>
      <c r="N339" t="str">
        <f>VLOOKUP(L339,Regions!A:B,2,FALSE)</f>
        <v>Asia &amp; Pacific</v>
      </c>
    </row>
    <row r="340" spans="1:14" x14ac:dyDescent="0.2">
      <c r="A340">
        <v>17841</v>
      </c>
      <c r="B340">
        <v>430</v>
      </c>
      <c r="C340">
        <v>0.99</v>
      </c>
      <c r="D340" s="16">
        <v>39128.038599502317</v>
      </c>
      <c r="E340" t="s">
        <v>721</v>
      </c>
      <c r="F340" t="s">
        <v>722</v>
      </c>
      <c r="G340">
        <v>1</v>
      </c>
      <c r="H340" t="s">
        <v>723</v>
      </c>
      <c r="I340" t="s">
        <v>160</v>
      </c>
      <c r="J340" t="s">
        <v>135</v>
      </c>
      <c r="K340" t="s">
        <v>724</v>
      </c>
      <c r="L340" t="s">
        <v>84</v>
      </c>
      <c r="M340" t="s">
        <v>130</v>
      </c>
      <c r="N340" t="str">
        <f>VLOOKUP(L340,Regions!A:B,2,FALSE)</f>
        <v>Europe</v>
      </c>
    </row>
    <row r="341" spans="1:14" x14ac:dyDescent="0.2">
      <c r="A341">
        <v>17842</v>
      </c>
      <c r="B341">
        <v>430</v>
      </c>
      <c r="C341">
        <v>2.99</v>
      </c>
      <c r="D341" s="16">
        <v>39128.264803206017</v>
      </c>
      <c r="E341" t="s">
        <v>721</v>
      </c>
      <c r="F341" t="s">
        <v>722</v>
      </c>
      <c r="G341">
        <v>1</v>
      </c>
      <c r="H341" t="s">
        <v>364</v>
      </c>
      <c r="I341" t="s">
        <v>132</v>
      </c>
      <c r="J341" t="s">
        <v>209</v>
      </c>
      <c r="K341" t="s">
        <v>724</v>
      </c>
      <c r="L341" t="s">
        <v>84</v>
      </c>
      <c r="M341" t="s">
        <v>130</v>
      </c>
      <c r="N341" t="str">
        <f>VLOOKUP(L341,Regions!A:B,2,FALSE)</f>
        <v>Europe</v>
      </c>
    </row>
    <row r="342" spans="1:14" x14ac:dyDescent="0.2">
      <c r="A342">
        <v>17843</v>
      </c>
      <c r="B342">
        <v>430</v>
      </c>
      <c r="C342">
        <v>2.99</v>
      </c>
      <c r="D342" s="16">
        <v>39128.982141168985</v>
      </c>
      <c r="E342" t="s">
        <v>721</v>
      </c>
      <c r="F342" t="s">
        <v>722</v>
      </c>
      <c r="G342">
        <v>1</v>
      </c>
      <c r="H342" t="s">
        <v>509</v>
      </c>
      <c r="I342" t="s">
        <v>137</v>
      </c>
      <c r="J342" t="s">
        <v>215</v>
      </c>
      <c r="K342" t="s">
        <v>724</v>
      </c>
      <c r="L342" t="s">
        <v>84</v>
      </c>
      <c r="M342" t="s">
        <v>130</v>
      </c>
      <c r="N342" t="str">
        <f>VLOOKUP(L342,Regions!A:B,2,FALSE)</f>
        <v>Europe</v>
      </c>
    </row>
    <row r="343" spans="1:14" x14ac:dyDescent="0.2">
      <c r="A343">
        <v>17844</v>
      </c>
      <c r="B343">
        <v>430</v>
      </c>
      <c r="C343">
        <v>6.99</v>
      </c>
      <c r="D343" s="16">
        <v>39129.677129594907</v>
      </c>
      <c r="E343" t="s">
        <v>721</v>
      </c>
      <c r="F343" t="s">
        <v>722</v>
      </c>
      <c r="G343">
        <v>1</v>
      </c>
      <c r="H343" t="s">
        <v>725</v>
      </c>
      <c r="I343" t="s">
        <v>160</v>
      </c>
      <c r="J343" t="s">
        <v>157</v>
      </c>
      <c r="K343" t="s">
        <v>724</v>
      </c>
      <c r="L343" t="s">
        <v>84</v>
      </c>
      <c r="M343" t="s">
        <v>130</v>
      </c>
      <c r="N343" t="str">
        <f>VLOOKUP(L343,Regions!A:B,2,FALSE)</f>
        <v>Europe</v>
      </c>
    </row>
    <row r="344" spans="1:14" x14ac:dyDescent="0.2">
      <c r="A344">
        <v>17845</v>
      </c>
      <c r="B344">
        <v>430</v>
      </c>
      <c r="C344">
        <v>0.99</v>
      </c>
      <c r="D344" s="16">
        <v>39133.02437496528</v>
      </c>
      <c r="E344" t="s">
        <v>721</v>
      </c>
      <c r="F344" t="s">
        <v>722</v>
      </c>
      <c r="G344">
        <v>1</v>
      </c>
      <c r="H344" t="s">
        <v>726</v>
      </c>
      <c r="I344" t="s">
        <v>132</v>
      </c>
      <c r="J344" t="s">
        <v>157</v>
      </c>
      <c r="K344" t="s">
        <v>724</v>
      </c>
      <c r="L344" t="s">
        <v>84</v>
      </c>
      <c r="M344" t="s">
        <v>130</v>
      </c>
      <c r="N344" t="str">
        <f>VLOOKUP(L344,Regions!A:B,2,FALSE)</f>
        <v>Europe</v>
      </c>
    </row>
    <row r="345" spans="1:14" x14ac:dyDescent="0.2">
      <c r="A345">
        <v>17846</v>
      </c>
      <c r="B345">
        <v>430</v>
      </c>
      <c r="C345">
        <v>0.99</v>
      </c>
      <c r="D345" s="16">
        <v>39133.80048607639</v>
      </c>
      <c r="E345" t="s">
        <v>721</v>
      </c>
      <c r="F345" t="s">
        <v>722</v>
      </c>
      <c r="G345">
        <v>1</v>
      </c>
      <c r="H345" t="s">
        <v>489</v>
      </c>
      <c r="I345" t="s">
        <v>132</v>
      </c>
      <c r="J345" t="s">
        <v>189</v>
      </c>
      <c r="K345" t="s">
        <v>724</v>
      </c>
      <c r="L345" t="s">
        <v>84</v>
      </c>
      <c r="M345" t="s">
        <v>130</v>
      </c>
      <c r="N345" t="str">
        <f>VLOOKUP(L345,Regions!A:B,2,FALSE)</f>
        <v>Europe</v>
      </c>
    </row>
    <row r="346" spans="1:14" x14ac:dyDescent="0.2">
      <c r="A346">
        <v>17847</v>
      </c>
      <c r="B346">
        <v>431</v>
      </c>
      <c r="C346">
        <v>2.99</v>
      </c>
      <c r="D346" s="16">
        <v>39129.048576354166</v>
      </c>
      <c r="E346" t="s">
        <v>727</v>
      </c>
      <c r="F346" t="s">
        <v>728</v>
      </c>
      <c r="G346">
        <v>2</v>
      </c>
      <c r="H346" t="s">
        <v>476</v>
      </c>
      <c r="I346" t="s">
        <v>31</v>
      </c>
      <c r="J346" t="s">
        <v>215</v>
      </c>
      <c r="K346" t="s">
        <v>729</v>
      </c>
      <c r="L346" t="s">
        <v>730</v>
      </c>
      <c r="M346" t="s">
        <v>130</v>
      </c>
      <c r="N346" t="str">
        <f>VLOOKUP(L346,Regions!A:B,2,FALSE)</f>
        <v>South/Latin America</v>
      </c>
    </row>
    <row r="347" spans="1:14" x14ac:dyDescent="0.2">
      <c r="A347">
        <v>17848</v>
      </c>
      <c r="B347">
        <v>431</v>
      </c>
      <c r="C347">
        <v>4.99</v>
      </c>
      <c r="D347" s="16">
        <v>39130.709386539354</v>
      </c>
      <c r="E347" t="s">
        <v>727</v>
      </c>
      <c r="F347" t="s">
        <v>728</v>
      </c>
      <c r="G347">
        <v>2</v>
      </c>
      <c r="H347" t="s">
        <v>731</v>
      </c>
      <c r="I347" t="s">
        <v>137</v>
      </c>
      <c r="J347" t="s">
        <v>215</v>
      </c>
      <c r="K347" t="s">
        <v>729</v>
      </c>
      <c r="L347" t="s">
        <v>730</v>
      </c>
      <c r="M347" t="s">
        <v>130</v>
      </c>
      <c r="N347" t="str">
        <f>VLOOKUP(L347,Regions!A:B,2,FALSE)</f>
        <v>South/Latin America</v>
      </c>
    </row>
    <row r="348" spans="1:14" x14ac:dyDescent="0.2">
      <c r="A348">
        <v>17849</v>
      </c>
      <c r="B348">
        <v>431</v>
      </c>
      <c r="C348">
        <v>3.99</v>
      </c>
      <c r="D348" s="16">
        <v>39131.200937465277</v>
      </c>
      <c r="E348" t="s">
        <v>727</v>
      </c>
      <c r="F348" t="s">
        <v>728</v>
      </c>
      <c r="G348">
        <v>2</v>
      </c>
      <c r="H348" t="s">
        <v>732</v>
      </c>
      <c r="I348" t="s">
        <v>132</v>
      </c>
      <c r="J348" t="s">
        <v>153</v>
      </c>
      <c r="K348" t="s">
        <v>729</v>
      </c>
      <c r="L348" t="s">
        <v>730</v>
      </c>
      <c r="M348" t="s">
        <v>130</v>
      </c>
      <c r="N348" t="str">
        <f>VLOOKUP(L348,Regions!A:B,2,FALSE)</f>
        <v>South/Latin America</v>
      </c>
    </row>
    <row r="349" spans="1:14" x14ac:dyDescent="0.2">
      <c r="A349">
        <v>17850</v>
      </c>
      <c r="B349">
        <v>431</v>
      </c>
      <c r="C349">
        <v>4.99</v>
      </c>
      <c r="D349" s="16">
        <v>39131.219398113426</v>
      </c>
      <c r="E349" t="s">
        <v>727</v>
      </c>
      <c r="F349" t="s">
        <v>728</v>
      </c>
      <c r="G349">
        <v>2</v>
      </c>
      <c r="H349" t="s">
        <v>733</v>
      </c>
      <c r="I349" t="s">
        <v>137</v>
      </c>
      <c r="J349" t="s">
        <v>196</v>
      </c>
      <c r="K349" t="s">
        <v>729</v>
      </c>
      <c r="L349" t="s">
        <v>730</v>
      </c>
      <c r="M349" t="s">
        <v>130</v>
      </c>
      <c r="N349" t="str">
        <f>VLOOKUP(L349,Regions!A:B,2,FALSE)</f>
        <v>South/Latin America</v>
      </c>
    </row>
    <row r="350" spans="1:14" x14ac:dyDescent="0.2">
      <c r="A350">
        <v>17851</v>
      </c>
      <c r="B350">
        <v>431</v>
      </c>
      <c r="C350">
        <v>2.99</v>
      </c>
      <c r="D350" s="16">
        <v>39132.66023144676</v>
      </c>
      <c r="E350" t="s">
        <v>727</v>
      </c>
      <c r="F350" t="s">
        <v>728</v>
      </c>
      <c r="G350">
        <v>2</v>
      </c>
      <c r="H350" t="s">
        <v>218</v>
      </c>
      <c r="I350" t="s">
        <v>160</v>
      </c>
      <c r="J350" t="s">
        <v>169</v>
      </c>
      <c r="K350" t="s">
        <v>729</v>
      </c>
      <c r="L350" t="s">
        <v>730</v>
      </c>
      <c r="M350" t="s">
        <v>130</v>
      </c>
      <c r="N350" t="str">
        <f>VLOOKUP(L350,Regions!A:B,2,FALSE)</f>
        <v>South/Latin America</v>
      </c>
    </row>
    <row r="351" spans="1:14" x14ac:dyDescent="0.2">
      <c r="A351">
        <v>17852</v>
      </c>
      <c r="B351">
        <v>431</v>
      </c>
      <c r="C351">
        <v>6.99</v>
      </c>
      <c r="D351" s="16">
        <v>39134.258414317126</v>
      </c>
      <c r="E351" t="s">
        <v>727</v>
      </c>
      <c r="F351" t="s">
        <v>728</v>
      </c>
      <c r="G351">
        <v>2</v>
      </c>
      <c r="H351" t="s">
        <v>734</v>
      </c>
      <c r="I351" t="s">
        <v>126</v>
      </c>
      <c r="J351" t="s">
        <v>135</v>
      </c>
      <c r="K351" t="s">
        <v>729</v>
      </c>
      <c r="L351" t="s">
        <v>730</v>
      </c>
      <c r="M351" t="s">
        <v>130</v>
      </c>
      <c r="N351" t="str">
        <f>VLOOKUP(L351,Regions!A:B,2,FALSE)</f>
        <v>South/Latin America</v>
      </c>
    </row>
    <row r="352" spans="1:14" x14ac:dyDescent="0.2">
      <c r="A352">
        <v>17853</v>
      </c>
      <c r="B352">
        <v>431</v>
      </c>
      <c r="C352">
        <v>8.99</v>
      </c>
      <c r="D352" s="16">
        <v>39134.492337928241</v>
      </c>
      <c r="E352" t="s">
        <v>727</v>
      </c>
      <c r="F352" t="s">
        <v>728</v>
      </c>
      <c r="G352">
        <v>2</v>
      </c>
      <c r="H352" t="s">
        <v>735</v>
      </c>
      <c r="I352" t="s">
        <v>160</v>
      </c>
      <c r="J352" t="s">
        <v>209</v>
      </c>
      <c r="K352" t="s">
        <v>729</v>
      </c>
      <c r="L352" t="s">
        <v>730</v>
      </c>
      <c r="M352" t="s">
        <v>130</v>
      </c>
      <c r="N352" t="str">
        <f>VLOOKUP(L352,Regions!A:B,2,FALSE)</f>
        <v>South/Latin America</v>
      </c>
    </row>
    <row r="353" spans="1:14" x14ac:dyDescent="0.2">
      <c r="A353">
        <v>17854</v>
      </c>
      <c r="B353">
        <v>432</v>
      </c>
      <c r="C353">
        <v>5.99</v>
      </c>
      <c r="D353" s="16">
        <v>39127.963518483797</v>
      </c>
      <c r="E353" t="s">
        <v>736</v>
      </c>
      <c r="F353" t="s">
        <v>737</v>
      </c>
      <c r="G353">
        <v>1</v>
      </c>
      <c r="H353" t="s">
        <v>738</v>
      </c>
      <c r="I353" t="s">
        <v>126</v>
      </c>
      <c r="J353" t="s">
        <v>135</v>
      </c>
      <c r="K353" t="s">
        <v>739</v>
      </c>
      <c r="L353" t="s">
        <v>598</v>
      </c>
      <c r="M353" t="s">
        <v>130</v>
      </c>
      <c r="N353" t="str">
        <f>VLOOKUP(L353,Regions!A:B,2,FALSE)</f>
        <v>Africa</v>
      </c>
    </row>
    <row r="354" spans="1:14" x14ac:dyDescent="0.2">
      <c r="A354">
        <v>17855</v>
      </c>
      <c r="B354">
        <v>432</v>
      </c>
      <c r="C354">
        <v>2.99</v>
      </c>
      <c r="D354" s="16">
        <v>39129.177430520831</v>
      </c>
      <c r="E354" t="s">
        <v>736</v>
      </c>
      <c r="F354" t="s">
        <v>737</v>
      </c>
      <c r="G354">
        <v>1</v>
      </c>
      <c r="H354" t="s">
        <v>740</v>
      </c>
      <c r="I354" t="s">
        <v>126</v>
      </c>
      <c r="J354" t="s">
        <v>196</v>
      </c>
      <c r="K354" t="s">
        <v>739</v>
      </c>
      <c r="L354" t="s">
        <v>598</v>
      </c>
      <c r="M354" t="s">
        <v>130</v>
      </c>
      <c r="N354" t="str">
        <f>VLOOKUP(L354,Regions!A:B,2,FALSE)</f>
        <v>Africa</v>
      </c>
    </row>
    <row r="355" spans="1:14" x14ac:dyDescent="0.2">
      <c r="A355">
        <v>17856</v>
      </c>
      <c r="B355">
        <v>432</v>
      </c>
      <c r="C355">
        <v>4.99</v>
      </c>
      <c r="D355" s="16">
        <v>39133.93638885417</v>
      </c>
      <c r="E355" t="s">
        <v>736</v>
      </c>
      <c r="F355" t="s">
        <v>737</v>
      </c>
      <c r="G355">
        <v>1</v>
      </c>
      <c r="H355" t="s">
        <v>168</v>
      </c>
      <c r="I355" t="s">
        <v>160</v>
      </c>
      <c r="J355" t="s">
        <v>169</v>
      </c>
      <c r="K355" t="s">
        <v>739</v>
      </c>
      <c r="L355" t="s">
        <v>598</v>
      </c>
      <c r="M355" t="s">
        <v>130</v>
      </c>
      <c r="N355" t="str">
        <f>VLOOKUP(L355,Regions!A:B,2,FALSE)</f>
        <v>Africa</v>
      </c>
    </row>
    <row r="356" spans="1:14" x14ac:dyDescent="0.2">
      <c r="A356">
        <v>17857</v>
      </c>
      <c r="B356">
        <v>434</v>
      </c>
      <c r="C356">
        <v>0.99</v>
      </c>
      <c r="D356" s="16">
        <v>39128.093078668979</v>
      </c>
      <c r="E356" t="s">
        <v>741</v>
      </c>
      <c r="F356" t="s">
        <v>742</v>
      </c>
      <c r="G356">
        <v>1</v>
      </c>
      <c r="H356" t="s">
        <v>743</v>
      </c>
      <c r="I356" t="s">
        <v>31</v>
      </c>
      <c r="J356" t="s">
        <v>189</v>
      </c>
      <c r="K356" t="s">
        <v>744</v>
      </c>
      <c r="L356" t="s">
        <v>85</v>
      </c>
      <c r="M356" t="s">
        <v>130</v>
      </c>
      <c r="N356" t="str">
        <f>VLOOKUP(L356,Regions!A:B,2,FALSE)</f>
        <v>Asia &amp; Pacific</v>
      </c>
    </row>
    <row r="357" spans="1:14" x14ac:dyDescent="0.2">
      <c r="A357">
        <v>17858</v>
      </c>
      <c r="B357">
        <v>434</v>
      </c>
      <c r="C357">
        <v>5.99</v>
      </c>
      <c r="D357" s="16">
        <v>39129.138391168985</v>
      </c>
      <c r="E357" t="s">
        <v>741</v>
      </c>
      <c r="F357" t="s">
        <v>742</v>
      </c>
      <c r="G357">
        <v>1</v>
      </c>
      <c r="H357" t="s">
        <v>745</v>
      </c>
      <c r="I357" t="s">
        <v>31</v>
      </c>
      <c r="J357" t="s">
        <v>189</v>
      </c>
      <c r="K357" t="s">
        <v>744</v>
      </c>
      <c r="L357" t="s">
        <v>85</v>
      </c>
      <c r="M357" t="s">
        <v>130</v>
      </c>
      <c r="N357" t="str">
        <f>VLOOKUP(L357,Regions!A:B,2,FALSE)</f>
        <v>Asia &amp; Pacific</v>
      </c>
    </row>
    <row r="358" spans="1:14" x14ac:dyDescent="0.2">
      <c r="A358">
        <v>17859</v>
      </c>
      <c r="B358">
        <v>434</v>
      </c>
      <c r="C358">
        <v>7.99</v>
      </c>
      <c r="D358" s="16">
        <v>39131.646631909724</v>
      </c>
      <c r="E358" t="s">
        <v>741</v>
      </c>
      <c r="F358" t="s">
        <v>742</v>
      </c>
      <c r="G358">
        <v>1</v>
      </c>
      <c r="H358" t="s">
        <v>746</v>
      </c>
      <c r="I358" t="s">
        <v>31</v>
      </c>
      <c r="J358" t="s">
        <v>153</v>
      </c>
      <c r="K358" t="s">
        <v>744</v>
      </c>
      <c r="L358" t="s">
        <v>85</v>
      </c>
      <c r="M358" t="s">
        <v>130</v>
      </c>
      <c r="N358" t="str">
        <f>VLOOKUP(L358,Regions!A:B,2,FALSE)</f>
        <v>Asia &amp; Pacific</v>
      </c>
    </row>
    <row r="359" spans="1:14" x14ac:dyDescent="0.2">
      <c r="A359">
        <v>17860</v>
      </c>
      <c r="B359">
        <v>434</v>
      </c>
      <c r="C359">
        <v>3.99</v>
      </c>
      <c r="D359" s="16">
        <v>39131.680705983796</v>
      </c>
      <c r="E359" t="s">
        <v>741</v>
      </c>
      <c r="F359" t="s">
        <v>742</v>
      </c>
      <c r="G359">
        <v>1</v>
      </c>
      <c r="H359" t="s">
        <v>444</v>
      </c>
      <c r="I359" t="s">
        <v>132</v>
      </c>
      <c r="J359" t="s">
        <v>215</v>
      </c>
      <c r="K359" t="s">
        <v>744</v>
      </c>
      <c r="L359" t="s">
        <v>85</v>
      </c>
      <c r="M359" t="s">
        <v>130</v>
      </c>
      <c r="N359" t="str">
        <f>VLOOKUP(L359,Regions!A:B,2,FALSE)</f>
        <v>Asia &amp; Pacific</v>
      </c>
    </row>
    <row r="360" spans="1:14" x14ac:dyDescent="0.2">
      <c r="A360">
        <v>17861</v>
      </c>
      <c r="B360">
        <v>434</v>
      </c>
      <c r="C360">
        <v>3.99</v>
      </c>
      <c r="D360" s="16">
        <v>39131.863611076391</v>
      </c>
      <c r="E360" t="s">
        <v>741</v>
      </c>
      <c r="F360" t="s">
        <v>742</v>
      </c>
      <c r="G360">
        <v>1</v>
      </c>
      <c r="H360" t="s">
        <v>747</v>
      </c>
      <c r="I360" t="s">
        <v>132</v>
      </c>
      <c r="J360" t="s">
        <v>146</v>
      </c>
      <c r="K360" t="s">
        <v>744</v>
      </c>
      <c r="L360" t="s">
        <v>85</v>
      </c>
      <c r="M360" t="s">
        <v>130</v>
      </c>
      <c r="N360" t="str">
        <f>VLOOKUP(L360,Regions!A:B,2,FALSE)</f>
        <v>Asia &amp; Pacific</v>
      </c>
    </row>
    <row r="361" spans="1:14" x14ac:dyDescent="0.2">
      <c r="A361">
        <v>17862</v>
      </c>
      <c r="B361">
        <v>434</v>
      </c>
      <c r="C361">
        <v>2.99</v>
      </c>
      <c r="D361" s="16">
        <v>39133.384571724535</v>
      </c>
      <c r="E361" t="s">
        <v>741</v>
      </c>
      <c r="F361" t="s">
        <v>742</v>
      </c>
      <c r="G361">
        <v>1</v>
      </c>
      <c r="H361" t="s">
        <v>748</v>
      </c>
      <c r="I361" t="s">
        <v>160</v>
      </c>
      <c r="J361" t="s">
        <v>138</v>
      </c>
      <c r="K361" t="s">
        <v>744</v>
      </c>
      <c r="L361" t="s">
        <v>85</v>
      </c>
      <c r="M361" t="s">
        <v>130</v>
      </c>
      <c r="N361" t="str">
        <f>VLOOKUP(L361,Regions!A:B,2,FALSE)</f>
        <v>Asia &amp; Pacific</v>
      </c>
    </row>
    <row r="362" spans="1:14" x14ac:dyDescent="0.2">
      <c r="A362">
        <v>17863</v>
      </c>
      <c r="B362">
        <v>434</v>
      </c>
      <c r="C362">
        <v>2.99</v>
      </c>
      <c r="D362" s="16">
        <v>39133.455902743059</v>
      </c>
      <c r="E362" t="s">
        <v>741</v>
      </c>
      <c r="F362" t="s">
        <v>742</v>
      </c>
      <c r="G362">
        <v>1</v>
      </c>
      <c r="H362" t="s">
        <v>749</v>
      </c>
      <c r="I362" t="s">
        <v>132</v>
      </c>
      <c r="J362" t="s">
        <v>178</v>
      </c>
      <c r="K362" t="s">
        <v>744</v>
      </c>
      <c r="L362" t="s">
        <v>85</v>
      </c>
      <c r="M362" t="s">
        <v>130</v>
      </c>
      <c r="N362" t="str">
        <f>VLOOKUP(L362,Regions!A:B,2,FALSE)</f>
        <v>Asia &amp; Pacific</v>
      </c>
    </row>
    <row r="363" spans="1:14" x14ac:dyDescent="0.2">
      <c r="A363">
        <v>17864</v>
      </c>
      <c r="B363">
        <v>435</v>
      </c>
      <c r="C363">
        <v>0.99</v>
      </c>
      <c r="D363" s="16">
        <v>39128.726597187502</v>
      </c>
      <c r="E363" t="s">
        <v>750</v>
      </c>
      <c r="F363" t="s">
        <v>751</v>
      </c>
      <c r="G363">
        <v>2</v>
      </c>
      <c r="H363" t="s">
        <v>158</v>
      </c>
      <c r="I363" t="s">
        <v>31</v>
      </c>
      <c r="J363" t="s">
        <v>146</v>
      </c>
      <c r="K363" t="s">
        <v>752</v>
      </c>
      <c r="L363" t="s">
        <v>79</v>
      </c>
      <c r="M363" t="s">
        <v>130</v>
      </c>
      <c r="N363" t="str">
        <f>VLOOKUP(L363,Regions!A:B,2,FALSE)</f>
        <v>Asia &amp; Pacific</v>
      </c>
    </row>
    <row r="364" spans="1:14" x14ac:dyDescent="0.2">
      <c r="A364">
        <v>17865</v>
      </c>
      <c r="B364">
        <v>435</v>
      </c>
      <c r="C364">
        <v>0.99</v>
      </c>
      <c r="D364" s="16">
        <v>39133.30012728009</v>
      </c>
      <c r="E364" t="s">
        <v>750</v>
      </c>
      <c r="F364" t="s">
        <v>751</v>
      </c>
      <c r="G364">
        <v>2</v>
      </c>
      <c r="H364" t="s">
        <v>753</v>
      </c>
      <c r="I364" t="s">
        <v>126</v>
      </c>
      <c r="J364" t="s">
        <v>196</v>
      </c>
      <c r="K364" t="s">
        <v>752</v>
      </c>
      <c r="L364" t="s">
        <v>79</v>
      </c>
      <c r="M364" t="s">
        <v>130</v>
      </c>
      <c r="N364" t="str">
        <f>VLOOKUP(L364,Regions!A:B,2,FALSE)</f>
        <v>Asia &amp; Pacific</v>
      </c>
    </row>
    <row r="365" spans="1:14" x14ac:dyDescent="0.2">
      <c r="A365">
        <v>17866</v>
      </c>
      <c r="B365">
        <v>436</v>
      </c>
      <c r="C365">
        <v>9.99</v>
      </c>
      <c r="D365" s="16">
        <v>39131.25362265046</v>
      </c>
      <c r="E365" t="s">
        <v>754</v>
      </c>
      <c r="F365" t="s">
        <v>755</v>
      </c>
      <c r="G365">
        <v>1</v>
      </c>
      <c r="H365" t="s">
        <v>756</v>
      </c>
      <c r="I365" t="s">
        <v>126</v>
      </c>
      <c r="J365" t="s">
        <v>140</v>
      </c>
      <c r="K365" t="s">
        <v>757</v>
      </c>
      <c r="L365" t="s">
        <v>615</v>
      </c>
      <c r="M365" t="s">
        <v>130</v>
      </c>
      <c r="N365" t="str">
        <f>VLOOKUP(L365,Regions!A:B,2,FALSE)</f>
        <v>North America</v>
      </c>
    </row>
    <row r="366" spans="1:14" x14ac:dyDescent="0.2">
      <c r="A366">
        <v>17867</v>
      </c>
      <c r="B366">
        <v>437</v>
      </c>
      <c r="C366">
        <v>5.99</v>
      </c>
      <c r="D366" s="16">
        <v>39131.119687465274</v>
      </c>
      <c r="E366" t="s">
        <v>758</v>
      </c>
      <c r="F366" t="s">
        <v>759</v>
      </c>
      <c r="G366">
        <v>2</v>
      </c>
      <c r="H366" t="s">
        <v>760</v>
      </c>
      <c r="I366" t="s">
        <v>132</v>
      </c>
      <c r="J366" t="s">
        <v>133</v>
      </c>
      <c r="K366" t="s">
        <v>761</v>
      </c>
      <c r="L366" t="s">
        <v>659</v>
      </c>
      <c r="M366" t="s">
        <v>130</v>
      </c>
      <c r="N366" t="str">
        <f>VLOOKUP(L366,Regions!A:B,2,FALSE)</f>
        <v>South/Latin America</v>
      </c>
    </row>
    <row r="367" spans="1:14" x14ac:dyDescent="0.2">
      <c r="A367">
        <v>17868</v>
      </c>
      <c r="B367">
        <v>437</v>
      </c>
      <c r="C367">
        <v>2.99</v>
      </c>
      <c r="D367" s="16">
        <v>39132.722824039352</v>
      </c>
      <c r="E367" t="s">
        <v>758</v>
      </c>
      <c r="F367" t="s">
        <v>759</v>
      </c>
      <c r="G367">
        <v>2</v>
      </c>
      <c r="H367" t="s">
        <v>762</v>
      </c>
      <c r="I367" t="s">
        <v>31</v>
      </c>
      <c r="J367" t="s">
        <v>178</v>
      </c>
      <c r="K367" t="s">
        <v>761</v>
      </c>
      <c r="L367" t="s">
        <v>659</v>
      </c>
      <c r="M367" t="s">
        <v>130</v>
      </c>
      <c r="N367" t="str">
        <f>VLOOKUP(L367,Regions!A:B,2,FALSE)</f>
        <v>South/Latin America</v>
      </c>
    </row>
    <row r="368" spans="1:14" x14ac:dyDescent="0.2">
      <c r="A368">
        <v>17869</v>
      </c>
      <c r="B368">
        <v>437</v>
      </c>
      <c r="C368">
        <v>2.99</v>
      </c>
      <c r="D368" s="16">
        <v>39134.119212928243</v>
      </c>
      <c r="E368" t="s">
        <v>758</v>
      </c>
      <c r="F368" t="s">
        <v>759</v>
      </c>
      <c r="G368">
        <v>2</v>
      </c>
      <c r="H368" t="s">
        <v>763</v>
      </c>
      <c r="I368" t="s">
        <v>137</v>
      </c>
      <c r="J368" t="s">
        <v>196</v>
      </c>
      <c r="K368" t="s">
        <v>761</v>
      </c>
      <c r="L368" t="s">
        <v>659</v>
      </c>
      <c r="M368" t="s">
        <v>130</v>
      </c>
      <c r="N368" t="str">
        <f>VLOOKUP(L368,Regions!A:B,2,FALSE)</f>
        <v>South/Latin America</v>
      </c>
    </row>
    <row r="369" spans="1:14" x14ac:dyDescent="0.2">
      <c r="A369">
        <v>17870</v>
      </c>
      <c r="B369">
        <v>438</v>
      </c>
      <c r="C369">
        <v>4.99</v>
      </c>
      <c r="D369" s="16">
        <v>39128.704814780096</v>
      </c>
      <c r="E369" t="s">
        <v>764</v>
      </c>
      <c r="F369" t="s">
        <v>765</v>
      </c>
      <c r="G369">
        <v>1</v>
      </c>
      <c r="H369" t="s">
        <v>592</v>
      </c>
      <c r="I369" t="s">
        <v>137</v>
      </c>
      <c r="J369" t="s">
        <v>127</v>
      </c>
      <c r="K369" t="s">
        <v>766</v>
      </c>
      <c r="L369" t="s">
        <v>767</v>
      </c>
      <c r="M369" t="s">
        <v>130</v>
      </c>
      <c r="N369" t="str">
        <f>VLOOKUP(L369,Regions!A:B,2,FALSE)</f>
        <v>Africa</v>
      </c>
    </row>
    <row r="370" spans="1:14" x14ac:dyDescent="0.2">
      <c r="A370">
        <v>17871</v>
      </c>
      <c r="B370">
        <v>438</v>
      </c>
      <c r="C370">
        <v>0.99</v>
      </c>
      <c r="D370" s="16">
        <v>39129.724745335647</v>
      </c>
      <c r="E370" t="s">
        <v>764</v>
      </c>
      <c r="F370" t="s">
        <v>765</v>
      </c>
      <c r="G370">
        <v>1</v>
      </c>
      <c r="H370" t="s">
        <v>768</v>
      </c>
      <c r="I370" t="s">
        <v>132</v>
      </c>
      <c r="J370" t="s">
        <v>157</v>
      </c>
      <c r="K370" t="s">
        <v>766</v>
      </c>
      <c r="L370" t="s">
        <v>767</v>
      </c>
      <c r="M370" t="s">
        <v>130</v>
      </c>
      <c r="N370" t="str">
        <f>VLOOKUP(L370,Regions!A:B,2,FALSE)</f>
        <v>Africa</v>
      </c>
    </row>
    <row r="371" spans="1:14" x14ac:dyDescent="0.2">
      <c r="A371">
        <v>17872</v>
      </c>
      <c r="B371">
        <v>438</v>
      </c>
      <c r="C371">
        <v>0.99</v>
      </c>
      <c r="D371" s="16">
        <v>39131.029999965278</v>
      </c>
      <c r="E371" t="s">
        <v>764</v>
      </c>
      <c r="F371" t="s">
        <v>765</v>
      </c>
      <c r="G371">
        <v>1</v>
      </c>
      <c r="H371" t="s">
        <v>769</v>
      </c>
      <c r="I371" t="s">
        <v>126</v>
      </c>
      <c r="J371" t="s">
        <v>169</v>
      </c>
      <c r="K371" t="s">
        <v>766</v>
      </c>
      <c r="L371" t="s">
        <v>767</v>
      </c>
      <c r="M371" t="s">
        <v>130</v>
      </c>
      <c r="N371" t="str">
        <f>VLOOKUP(L371,Regions!A:B,2,FALSE)</f>
        <v>Africa</v>
      </c>
    </row>
    <row r="372" spans="1:14" x14ac:dyDescent="0.2">
      <c r="A372">
        <v>17873</v>
      </c>
      <c r="B372">
        <v>438</v>
      </c>
      <c r="C372">
        <v>4.99</v>
      </c>
      <c r="D372" s="16">
        <v>39132.167233761575</v>
      </c>
      <c r="E372" t="s">
        <v>764</v>
      </c>
      <c r="F372" t="s">
        <v>765</v>
      </c>
      <c r="G372">
        <v>1</v>
      </c>
      <c r="H372" t="s">
        <v>770</v>
      </c>
      <c r="I372" t="s">
        <v>160</v>
      </c>
      <c r="J372" t="s">
        <v>189</v>
      </c>
      <c r="K372" t="s">
        <v>766</v>
      </c>
      <c r="L372" t="s">
        <v>767</v>
      </c>
      <c r="M372" t="s">
        <v>130</v>
      </c>
      <c r="N372" t="str">
        <f>VLOOKUP(L372,Regions!A:B,2,FALSE)</f>
        <v>Africa</v>
      </c>
    </row>
    <row r="373" spans="1:14" x14ac:dyDescent="0.2">
      <c r="A373">
        <v>17874</v>
      </c>
      <c r="B373">
        <v>438</v>
      </c>
      <c r="C373">
        <v>4.99</v>
      </c>
      <c r="D373" s="16">
        <v>39134.281608761572</v>
      </c>
      <c r="E373" t="s">
        <v>764</v>
      </c>
      <c r="F373" t="s">
        <v>765</v>
      </c>
      <c r="G373">
        <v>1</v>
      </c>
      <c r="H373" t="s">
        <v>771</v>
      </c>
      <c r="I373" t="s">
        <v>132</v>
      </c>
      <c r="J373" t="s">
        <v>142</v>
      </c>
      <c r="K373" t="s">
        <v>766</v>
      </c>
      <c r="L373" t="s">
        <v>767</v>
      </c>
      <c r="M373" t="s">
        <v>130</v>
      </c>
      <c r="N373" t="str">
        <f>VLOOKUP(L373,Regions!A:B,2,FALSE)</f>
        <v>Africa</v>
      </c>
    </row>
    <row r="374" spans="1:14" x14ac:dyDescent="0.2">
      <c r="A374">
        <v>17875</v>
      </c>
      <c r="B374">
        <v>438</v>
      </c>
      <c r="C374">
        <v>0.99</v>
      </c>
      <c r="D374" s="16">
        <v>39134.49103005787</v>
      </c>
      <c r="E374" t="s">
        <v>764</v>
      </c>
      <c r="F374" t="s">
        <v>765</v>
      </c>
      <c r="G374">
        <v>1</v>
      </c>
      <c r="H374" t="s">
        <v>772</v>
      </c>
      <c r="I374" t="s">
        <v>137</v>
      </c>
      <c r="J374" t="s">
        <v>178</v>
      </c>
      <c r="K374" t="s">
        <v>766</v>
      </c>
      <c r="L374" t="s">
        <v>767</v>
      </c>
      <c r="M374" t="s">
        <v>130</v>
      </c>
      <c r="N374" t="str">
        <f>VLOOKUP(L374,Regions!A:B,2,FALSE)</f>
        <v>Africa</v>
      </c>
    </row>
    <row r="375" spans="1:14" x14ac:dyDescent="0.2">
      <c r="A375">
        <v>17876</v>
      </c>
      <c r="B375">
        <v>439</v>
      </c>
      <c r="C375">
        <v>4.99</v>
      </c>
      <c r="D375" s="16">
        <v>39128.227847187503</v>
      </c>
      <c r="E375" t="s">
        <v>773</v>
      </c>
      <c r="F375" t="s">
        <v>774</v>
      </c>
      <c r="G375">
        <v>2</v>
      </c>
      <c r="H375" t="s">
        <v>775</v>
      </c>
      <c r="I375" t="s">
        <v>137</v>
      </c>
      <c r="J375" t="s">
        <v>146</v>
      </c>
      <c r="K375" t="s">
        <v>776</v>
      </c>
      <c r="L375" t="s">
        <v>777</v>
      </c>
      <c r="M375" t="s">
        <v>130</v>
      </c>
      <c r="N375" t="str">
        <f>VLOOKUP(L375,Regions!A:B,2,FALSE)</f>
        <v>Europe</v>
      </c>
    </row>
    <row r="376" spans="1:14" x14ac:dyDescent="0.2">
      <c r="A376">
        <v>17877</v>
      </c>
      <c r="B376">
        <v>439</v>
      </c>
      <c r="C376">
        <v>0.99</v>
      </c>
      <c r="D376" s="16">
        <v>39129.039606446757</v>
      </c>
      <c r="E376" t="s">
        <v>773</v>
      </c>
      <c r="F376" t="s">
        <v>774</v>
      </c>
      <c r="G376">
        <v>2</v>
      </c>
      <c r="H376" t="s">
        <v>515</v>
      </c>
      <c r="I376" t="s">
        <v>137</v>
      </c>
      <c r="J376" t="s">
        <v>196</v>
      </c>
      <c r="K376" t="s">
        <v>776</v>
      </c>
      <c r="L376" t="s">
        <v>777</v>
      </c>
      <c r="M376" t="s">
        <v>130</v>
      </c>
      <c r="N376" t="str">
        <f>VLOOKUP(L376,Regions!A:B,2,FALSE)</f>
        <v>Europe</v>
      </c>
    </row>
    <row r="377" spans="1:14" x14ac:dyDescent="0.2">
      <c r="A377">
        <v>17878</v>
      </c>
      <c r="B377">
        <v>439</v>
      </c>
      <c r="C377">
        <v>4.99</v>
      </c>
      <c r="D377" s="16">
        <v>39130.71424765046</v>
      </c>
      <c r="E377" t="s">
        <v>773</v>
      </c>
      <c r="F377" t="s">
        <v>774</v>
      </c>
      <c r="G377">
        <v>2</v>
      </c>
      <c r="H377" t="s">
        <v>778</v>
      </c>
      <c r="I377" t="s">
        <v>137</v>
      </c>
      <c r="J377" t="s">
        <v>157</v>
      </c>
      <c r="K377" t="s">
        <v>776</v>
      </c>
      <c r="L377" t="s">
        <v>777</v>
      </c>
      <c r="M377" t="s">
        <v>130</v>
      </c>
      <c r="N377" t="str">
        <f>VLOOKUP(L377,Regions!A:B,2,FALSE)</f>
        <v>Europe</v>
      </c>
    </row>
    <row r="378" spans="1:14" x14ac:dyDescent="0.2">
      <c r="A378">
        <v>17879</v>
      </c>
      <c r="B378">
        <v>439</v>
      </c>
      <c r="C378">
        <v>2.99</v>
      </c>
      <c r="D378" s="16">
        <v>39132.274976817127</v>
      </c>
      <c r="E378" t="s">
        <v>773</v>
      </c>
      <c r="F378" t="s">
        <v>774</v>
      </c>
      <c r="G378">
        <v>2</v>
      </c>
      <c r="H378" t="s">
        <v>779</v>
      </c>
      <c r="I378" t="s">
        <v>126</v>
      </c>
      <c r="J378" t="s">
        <v>189</v>
      </c>
      <c r="K378" t="s">
        <v>776</v>
      </c>
      <c r="L378" t="s">
        <v>777</v>
      </c>
      <c r="M378" t="s">
        <v>130</v>
      </c>
      <c r="N378" t="str">
        <f>VLOOKUP(L378,Regions!A:B,2,FALSE)</f>
        <v>Europe</v>
      </c>
    </row>
    <row r="379" spans="1:14" x14ac:dyDescent="0.2">
      <c r="A379">
        <v>17880</v>
      </c>
      <c r="B379">
        <v>439</v>
      </c>
      <c r="C379">
        <v>2.99</v>
      </c>
      <c r="D379" s="16">
        <v>39133.319652743055</v>
      </c>
      <c r="E379" t="s">
        <v>773</v>
      </c>
      <c r="F379" t="s">
        <v>774</v>
      </c>
      <c r="G379">
        <v>2</v>
      </c>
      <c r="H379" t="s">
        <v>396</v>
      </c>
      <c r="I379" t="s">
        <v>31</v>
      </c>
      <c r="J379" t="s">
        <v>209</v>
      </c>
      <c r="K379" t="s">
        <v>776</v>
      </c>
      <c r="L379" t="s">
        <v>777</v>
      </c>
      <c r="M379" t="s">
        <v>130</v>
      </c>
      <c r="N379" t="str">
        <f>VLOOKUP(L379,Regions!A:B,2,FALSE)</f>
        <v>Europe</v>
      </c>
    </row>
    <row r="380" spans="1:14" x14ac:dyDescent="0.2">
      <c r="A380">
        <v>17881</v>
      </c>
      <c r="B380">
        <v>439</v>
      </c>
      <c r="C380">
        <v>6.99</v>
      </c>
      <c r="D380" s="16">
        <v>39134.230439780091</v>
      </c>
      <c r="E380" t="s">
        <v>773</v>
      </c>
      <c r="F380" t="s">
        <v>774</v>
      </c>
      <c r="G380">
        <v>2</v>
      </c>
      <c r="H380" t="s">
        <v>673</v>
      </c>
      <c r="I380" t="s">
        <v>160</v>
      </c>
      <c r="J380" t="s">
        <v>189</v>
      </c>
      <c r="K380" t="s">
        <v>776</v>
      </c>
      <c r="L380" t="s">
        <v>777</v>
      </c>
      <c r="M380" t="s">
        <v>130</v>
      </c>
      <c r="N380" t="str">
        <f>VLOOKUP(L380,Regions!A:B,2,FALSE)</f>
        <v>Europe</v>
      </c>
    </row>
    <row r="381" spans="1:14" x14ac:dyDescent="0.2">
      <c r="A381">
        <v>17882</v>
      </c>
      <c r="B381">
        <v>441</v>
      </c>
      <c r="C381">
        <v>4.99</v>
      </c>
      <c r="D381" s="16">
        <v>39129.195219872687</v>
      </c>
      <c r="E381" t="s">
        <v>780</v>
      </c>
      <c r="F381" t="s">
        <v>781</v>
      </c>
      <c r="G381">
        <v>1</v>
      </c>
      <c r="H381" t="s">
        <v>782</v>
      </c>
      <c r="I381" t="s">
        <v>31</v>
      </c>
      <c r="J381" t="s">
        <v>178</v>
      </c>
      <c r="K381" t="s">
        <v>783</v>
      </c>
      <c r="L381" t="s">
        <v>784</v>
      </c>
      <c r="M381" t="s">
        <v>130</v>
      </c>
      <c r="N381" t="str">
        <f>VLOOKUP(L381,Regions!A:B,2,FALSE)</f>
        <v>Arab States</v>
      </c>
    </row>
    <row r="382" spans="1:14" x14ac:dyDescent="0.2">
      <c r="A382">
        <v>17883</v>
      </c>
      <c r="B382">
        <v>441</v>
      </c>
      <c r="C382">
        <v>4.99</v>
      </c>
      <c r="D382" s="16">
        <v>39131.365138854169</v>
      </c>
      <c r="E382" t="s">
        <v>780</v>
      </c>
      <c r="F382" t="s">
        <v>781</v>
      </c>
      <c r="G382">
        <v>1</v>
      </c>
      <c r="H382" t="s">
        <v>785</v>
      </c>
      <c r="I382" t="s">
        <v>126</v>
      </c>
      <c r="J382" t="s">
        <v>196</v>
      </c>
      <c r="K382" t="s">
        <v>783</v>
      </c>
      <c r="L382" t="s">
        <v>784</v>
      </c>
      <c r="M382" t="s">
        <v>130</v>
      </c>
      <c r="N382" t="str">
        <f>VLOOKUP(L382,Regions!A:B,2,FALSE)</f>
        <v>Arab States</v>
      </c>
    </row>
    <row r="383" spans="1:14" x14ac:dyDescent="0.2">
      <c r="A383">
        <v>17884</v>
      </c>
      <c r="B383">
        <v>442</v>
      </c>
      <c r="C383">
        <v>5.99</v>
      </c>
      <c r="D383" s="16">
        <v>39128.185671261577</v>
      </c>
      <c r="E383" t="s">
        <v>786</v>
      </c>
      <c r="F383" t="s">
        <v>787</v>
      </c>
      <c r="G383">
        <v>1</v>
      </c>
      <c r="H383" t="s">
        <v>529</v>
      </c>
      <c r="I383" t="s">
        <v>126</v>
      </c>
      <c r="J383" t="s">
        <v>189</v>
      </c>
      <c r="K383" t="s">
        <v>788</v>
      </c>
      <c r="L383" t="s">
        <v>79</v>
      </c>
      <c r="M383" t="s">
        <v>130</v>
      </c>
      <c r="N383" t="str">
        <f>VLOOKUP(L383,Regions!A:B,2,FALSE)</f>
        <v>Asia &amp; Pacific</v>
      </c>
    </row>
    <row r="384" spans="1:14" x14ac:dyDescent="0.2">
      <c r="A384">
        <v>17885</v>
      </c>
      <c r="B384">
        <v>442</v>
      </c>
      <c r="C384">
        <v>0.99</v>
      </c>
      <c r="D384" s="16">
        <v>39128.498090243054</v>
      </c>
      <c r="E384" t="s">
        <v>786</v>
      </c>
      <c r="F384" t="s">
        <v>787</v>
      </c>
      <c r="G384">
        <v>1</v>
      </c>
      <c r="H384" t="s">
        <v>789</v>
      </c>
      <c r="I384" t="s">
        <v>137</v>
      </c>
      <c r="J384" t="s">
        <v>146</v>
      </c>
      <c r="K384" t="s">
        <v>788</v>
      </c>
      <c r="L384" t="s">
        <v>79</v>
      </c>
      <c r="M384" t="s">
        <v>130</v>
      </c>
      <c r="N384" t="str">
        <f>VLOOKUP(L384,Regions!A:B,2,FALSE)</f>
        <v>Asia &amp; Pacific</v>
      </c>
    </row>
    <row r="385" spans="1:14" x14ac:dyDescent="0.2">
      <c r="A385">
        <v>17886</v>
      </c>
      <c r="B385">
        <v>442</v>
      </c>
      <c r="C385">
        <v>8.99</v>
      </c>
      <c r="D385" s="16">
        <v>39129.099374965277</v>
      </c>
      <c r="E385" t="s">
        <v>786</v>
      </c>
      <c r="F385" t="s">
        <v>787</v>
      </c>
      <c r="G385">
        <v>1</v>
      </c>
      <c r="H385" t="s">
        <v>790</v>
      </c>
      <c r="I385" t="s">
        <v>126</v>
      </c>
      <c r="J385" t="s">
        <v>140</v>
      </c>
      <c r="K385" t="s">
        <v>788</v>
      </c>
      <c r="L385" t="s">
        <v>79</v>
      </c>
      <c r="M385" t="s">
        <v>130</v>
      </c>
      <c r="N385" t="str">
        <f>VLOOKUP(L385,Regions!A:B,2,FALSE)</f>
        <v>Asia &amp; Pacific</v>
      </c>
    </row>
    <row r="386" spans="1:14" x14ac:dyDescent="0.2">
      <c r="A386">
        <v>17887</v>
      </c>
      <c r="B386">
        <v>442</v>
      </c>
      <c r="C386">
        <v>2.99</v>
      </c>
      <c r="D386" s="16">
        <v>39129.705775428243</v>
      </c>
      <c r="E386" t="s">
        <v>786</v>
      </c>
      <c r="F386" t="s">
        <v>787</v>
      </c>
      <c r="G386">
        <v>1</v>
      </c>
      <c r="H386" t="s">
        <v>762</v>
      </c>
      <c r="I386" t="s">
        <v>31</v>
      </c>
      <c r="J386" t="s">
        <v>178</v>
      </c>
      <c r="K386" t="s">
        <v>788</v>
      </c>
      <c r="L386" t="s">
        <v>79</v>
      </c>
      <c r="M386" t="s">
        <v>130</v>
      </c>
      <c r="N386" t="str">
        <f>VLOOKUP(L386,Regions!A:B,2,FALSE)</f>
        <v>Asia &amp; Pacific</v>
      </c>
    </row>
    <row r="387" spans="1:14" x14ac:dyDescent="0.2">
      <c r="A387">
        <v>17888</v>
      </c>
      <c r="B387">
        <v>443</v>
      </c>
      <c r="C387">
        <v>2.99</v>
      </c>
      <c r="D387" s="16">
        <v>39132.95574070602</v>
      </c>
      <c r="E387" t="s">
        <v>728</v>
      </c>
      <c r="F387" t="s">
        <v>791</v>
      </c>
      <c r="G387">
        <v>2</v>
      </c>
      <c r="H387" t="s">
        <v>792</v>
      </c>
      <c r="I387" t="s">
        <v>137</v>
      </c>
      <c r="J387" t="s">
        <v>153</v>
      </c>
      <c r="K387" t="s">
        <v>98</v>
      </c>
      <c r="L387" t="s">
        <v>83</v>
      </c>
      <c r="M387" t="s">
        <v>130</v>
      </c>
      <c r="N387" t="str">
        <f>VLOOKUP(L387,Regions!A:B,2,FALSE)</f>
        <v>South/Latin America</v>
      </c>
    </row>
    <row r="388" spans="1:14" x14ac:dyDescent="0.2">
      <c r="A388">
        <v>17889</v>
      </c>
      <c r="B388">
        <v>444</v>
      </c>
      <c r="C388">
        <v>0.99</v>
      </c>
      <c r="D388" s="16">
        <v>39128.139907372686</v>
      </c>
      <c r="E388" t="s">
        <v>793</v>
      </c>
      <c r="F388" t="s">
        <v>794</v>
      </c>
      <c r="G388">
        <v>2</v>
      </c>
      <c r="H388" t="s">
        <v>795</v>
      </c>
      <c r="I388" t="s">
        <v>137</v>
      </c>
      <c r="J388" t="s">
        <v>215</v>
      </c>
      <c r="K388" t="s">
        <v>796</v>
      </c>
      <c r="L388" t="s">
        <v>797</v>
      </c>
      <c r="M388" t="s">
        <v>130</v>
      </c>
      <c r="N388" t="str">
        <f>VLOOKUP(L388,Regions!A:B,2,FALSE)</f>
        <v>Europe</v>
      </c>
    </row>
    <row r="389" spans="1:14" x14ac:dyDescent="0.2">
      <c r="A389">
        <v>17890</v>
      </c>
      <c r="B389">
        <v>444</v>
      </c>
      <c r="C389">
        <v>3.99</v>
      </c>
      <c r="D389" s="16">
        <v>39128.620752280091</v>
      </c>
      <c r="E389" t="s">
        <v>793</v>
      </c>
      <c r="F389" t="s">
        <v>794</v>
      </c>
      <c r="G389">
        <v>2</v>
      </c>
      <c r="H389" t="s">
        <v>798</v>
      </c>
      <c r="I389" t="s">
        <v>160</v>
      </c>
      <c r="J389" t="s">
        <v>142</v>
      </c>
      <c r="K389" t="s">
        <v>796</v>
      </c>
      <c r="L389" t="s">
        <v>797</v>
      </c>
      <c r="M389" t="s">
        <v>130</v>
      </c>
      <c r="N389" t="str">
        <f>VLOOKUP(L389,Regions!A:B,2,FALSE)</f>
        <v>Europe</v>
      </c>
    </row>
    <row r="390" spans="1:14" x14ac:dyDescent="0.2">
      <c r="A390">
        <v>17891</v>
      </c>
      <c r="B390">
        <v>444</v>
      </c>
      <c r="C390">
        <v>1.99</v>
      </c>
      <c r="D390" s="16">
        <v>39128.724166631946</v>
      </c>
      <c r="E390" t="s">
        <v>793</v>
      </c>
      <c r="F390" t="s">
        <v>794</v>
      </c>
      <c r="G390">
        <v>2</v>
      </c>
      <c r="H390" t="s">
        <v>375</v>
      </c>
      <c r="I390" t="s">
        <v>31</v>
      </c>
      <c r="J390" t="s">
        <v>169</v>
      </c>
      <c r="K390" t="s">
        <v>796</v>
      </c>
      <c r="L390" t="s">
        <v>797</v>
      </c>
      <c r="M390" t="s">
        <v>130</v>
      </c>
      <c r="N390" t="str">
        <f>VLOOKUP(L390,Regions!A:B,2,FALSE)</f>
        <v>Europe</v>
      </c>
    </row>
    <row r="391" spans="1:14" x14ac:dyDescent="0.2">
      <c r="A391">
        <v>17892</v>
      </c>
      <c r="B391">
        <v>444</v>
      </c>
      <c r="C391">
        <v>4.99</v>
      </c>
      <c r="D391" s="16">
        <v>39132.055219872687</v>
      </c>
      <c r="E391" t="s">
        <v>793</v>
      </c>
      <c r="F391" t="s">
        <v>794</v>
      </c>
      <c r="G391">
        <v>2</v>
      </c>
      <c r="H391" t="s">
        <v>799</v>
      </c>
      <c r="I391" t="s">
        <v>126</v>
      </c>
      <c r="J391" t="s">
        <v>153</v>
      </c>
      <c r="K391" t="s">
        <v>796</v>
      </c>
      <c r="L391" t="s">
        <v>797</v>
      </c>
      <c r="M391" t="s">
        <v>130</v>
      </c>
      <c r="N391" t="str">
        <f>VLOOKUP(L391,Regions!A:B,2,FALSE)</f>
        <v>Europe</v>
      </c>
    </row>
    <row r="392" spans="1:14" x14ac:dyDescent="0.2">
      <c r="A392">
        <v>17893</v>
      </c>
      <c r="B392">
        <v>444</v>
      </c>
      <c r="C392">
        <v>7.99</v>
      </c>
      <c r="D392" s="16">
        <v>39134.250601817126</v>
      </c>
      <c r="E392" t="s">
        <v>793</v>
      </c>
      <c r="F392" t="s">
        <v>794</v>
      </c>
      <c r="G392">
        <v>2</v>
      </c>
      <c r="H392" t="s">
        <v>800</v>
      </c>
      <c r="I392" t="s">
        <v>160</v>
      </c>
      <c r="J392" t="s">
        <v>146</v>
      </c>
      <c r="K392" t="s">
        <v>796</v>
      </c>
      <c r="L392" t="s">
        <v>797</v>
      </c>
      <c r="M392" t="s">
        <v>130</v>
      </c>
      <c r="N392" t="str">
        <f>VLOOKUP(L392,Regions!A:B,2,FALSE)</f>
        <v>Europe</v>
      </c>
    </row>
    <row r="393" spans="1:14" x14ac:dyDescent="0.2">
      <c r="A393">
        <v>17894</v>
      </c>
      <c r="B393">
        <v>444</v>
      </c>
      <c r="C393">
        <v>5.99</v>
      </c>
      <c r="D393" s="16">
        <v>39134.644629594906</v>
      </c>
      <c r="E393" t="s">
        <v>793</v>
      </c>
      <c r="F393" t="s">
        <v>794</v>
      </c>
      <c r="G393">
        <v>2</v>
      </c>
      <c r="H393" t="s">
        <v>240</v>
      </c>
      <c r="I393" t="s">
        <v>160</v>
      </c>
      <c r="J393" t="s">
        <v>178</v>
      </c>
      <c r="K393" t="s">
        <v>796</v>
      </c>
      <c r="L393" t="s">
        <v>797</v>
      </c>
      <c r="M393" t="s">
        <v>130</v>
      </c>
      <c r="N393" t="str">
        <f>VLOOKUP(L393,Regions!A:B,2,FALSE)</f>
        <v>Europe</v>
      </c>
    </row>
    <row r="394" spans="1:14" x14ac:dyDescent="0.2">
      <c r="A394">
        <v>17895</v>
      </c>
      <c r="B394">
        <v>446</v>
      </c>
      <c r="C394">
        <v>4.99</v>
      </c>
      <c r="D394" s="16">
        <v>39131.144618020837</v>
      </c>
      <c r="E394" t="s">
        <v>801</v>
      </c>
      <c r="F394" t="s">
        <v>802</v>
      </c>
      <c r="G394">
        <v>2</v>
      </c>
      <c r="H394" t="s">
        <v>803</v>
      </c>
      <c r="I394" t="s">
        <v>31</v>
      </c>
      <c r="J394" t="s">
        <v>146</v>
      </c>
      <c r="K394" t="s">
        <v>804</v>
      </c>
      <c r="L394" t="s">
        <v>78</v>
      </c>
      <c r="M394" t="s">
        <v>130</v>
      </c>
      <c r="N394" t="str">
        <f>VLOOKUP(L394,Regions!A:B,2,FALSE)</f>
        <v>Asia &amp; Pacific</v>
      </c>
    </row>
    <row r="395" spans="1:14" x14ac:dyDescent="0.2">
      <c r="A395">
        <v>17896</v>
      </c>
      <c r="B395">
        <v>446</v>
      </c>
      <c r="C395">
        <v>3.99</v>
      </c>
      <c r="D395" s="16">
        <v>39131.394479131945</v>
      </c>
      <c r="E395" t="s">
        <v>801</v>
      </c>
      <c r="F395" t="s">
        <v>802</v>
      </c>
      <c r="G395">
        <v>2</v>
      </c>
      <c r="H395" t="s">
        <v>805</v>
      </c>
      <c r="I395" t="s">
        <v>160</v>
      </c>
      <c r="J395" t="s">
        <v>209</v>
      </c>
      <c r="K395" t="s">
        <v>804</v>
      </c>
      <c r="L395" t="s">
        <v>78</v>
      </c>
      <c r="M395" t="s">
        <v>130</v>
      </c>
      <c r="N395" t="str">
        <f>VLOOKUP(L395,Regions!A:B,2,FALSE)</f>
        <v>Asia &amp; Pacific</v>
      </c>
    </row>
    <row r="396" spans="1:14" x14ac:dyDescent="0.2">
      <c r="A396">
        <v>17897</v>
      </c>
      <c r="B396">
        <v>446</v>
      </c>
      <c r="C396">
        <v>6.99</v>
      </c>
      <c r="D396" s="16">
        <v>39131.956562465275</v>
      </c>
      <c r="E396" t="s">
        <v>801</v>
      </c>
      <c r="F396" t="s">
        <v>802</v>
      </c>
      <c r="G396">
        <v>2</v>
      </c>
      <c r="H396" t="s">
        <v>366</v>
      </c>
      <c r="I396" t="s">
        <v>31</v>
      </c>
      <c r="J396" t="s">
        <v>196</v>
      </c>
      <c r="K396" t="s">
        <v>804</v>
      </c>
      <c r="L396" t="s">
        <v>78</v>
      </c>
      <c r="M396" t="s">
        <v>130</v>
      </c>
      <c r="N396" t="str">
        <f>VLOOKUP(L396,Regions!A:B,2,FALSE)</f>
        <v>Asia &amp; Pacific</v>
      </c>
    </row>
    <row r="397" spans="1:14" x14ac:dyDescent="0.2">
      <c r="A397">
        <v>17898</v>
      </c>
      <c r="B397">
        <v>446</v>
      </c>
      <c r="C397">
        <v>0.99</v>
      </c>
      <c r="D397" s="16">
        <v>39132.522488391201</v>
      </c>
      <c r="E397" t="s">
        <v>801</v>
      </c>
      <c r="F397" t="s">
        <v>802</v>
      </c>
      <c r="G397">
        <v>2</v>
      </c>
      <c r="H397" t="s">
        <v>806</v>
      </c>
      <c r="I397" t="s">
        <v>137</v>
      </c>
      <c r="J397" t="s">
        <v>133</v>
      </c>
      <c r="K397" t="s">
        <v>804</v>
      </c>
      <c r="L397" t="s">
        <v>78</v>
      </c>
      <c r="M397" t="s">
        <v>130</v>
      </c>
      <c r="N397" t="str">
        <f>VLOOKUP(L397,Regions!A:B,2,FALSE)</f>
        <v>Asia &amp; Pacific</v>
      </c>
    </row>
    <row r="398" spans="1:14" x14ac:dyDescent="0.2">
      <c r="A398">
        <v>17899</v>
      </c>
      <c r="B398">
        <v>446</v>
      </c>
      <c r="C398">
        <v>2.99</v>
      </c>
      <c r="D398" s="16">
        <v>39133.510960613428</v>
      </c>
      <c r="E398" t="s">
        <v>801</v>
      </c>
      <c r="F398" t="s">
        <v>802</v>
      </c>
      <c r="G398">
        <v>2</v>
      </c>
      <c r="H398" t="s">
        <v>807</v>
      </c>
      <c r="I398" t="s">
        <v>160</v>
      </c>
      <c r="J398" t="s">
        <v>209</v>
      </c>
      <c r="K398" t="s">
        <v>804</v>
      </c>
      <c r="L398" t="s">
        <v>78</v>
      </c>
      <c r="M398" t="s">
        <v>130</v>
      </c>
      <c r="N398" t="str">
        <f>VLOOKUP(L398,Regions!A:B,2,FALSE)</f>
        <v>Asia &amp; Pacific</v>
      </c>
    </row>
    <row r="399" spans="1:14" x14ac:dyDescent="0.2">
      <c r="A399">
        <v>17900</v>
      </c>
      <c r="B399">
        <v>446</v>
      </c>
      <c r="C399">
        <v>0.99</v>
      </c>
      <c r="D399" s="16">
        <v>39133.843379594909</v>
      </c>
      <c r="E399" t="s">
        <v>801</v>
      </c>
      <c r="F399" t="s">
        <v>802</v>
      </c>
      <c r="G399">
        <v>2</v>
      </c>
      <c r="H399" t="s">
        <v>808</v>
      </c>
      <c r="I399" t="s">
        <v>126</v>
      </c>
      <c r="J399" t="s">
        <v>138</v>
      </c>
      <c r="K399" t="s">
        <v>804</v>
      </c>
      <c r="L399" t="s">
        <v>78</v>
      </c>
      <c r="M399" t="s">
        <v>130</v>
      </c>
      <c r="N399" t="str">
        <f>VLOOKUP(L399,Regions!A:B,2,FALSE)</f>
        <v>Asia &amp; Pacific</v>
      </c>
    </row>
    <row r="400" spans="1:14" x14ac:dyDescent="0.2">
      <c r="A400">
        <v>17901</v>
      </c>
      <c r="B400">
        <v>447</v>
      </c>
      <c r="C400">
        <v>0.99</v>
      </c>
      <c r="D400" s="16">
        <v>39128.105972187499</v>
      </c>
      <c r="E400" t="s">
        <v>809</v>
      </c>
      <c r="F400" t="s">
        <v>810</v>
      </c>
      <c r="G400">
        <v>1</v>
      </c>
      <c r="H400" t="s">
        <v>344</v>
      </c>
      <c r="I400" t="s">
        <v>31</v>
      </c>
      <c r="J400" t="s">
        <v>189</v>
      </c>
      <c r="K400" t="s">
        <v>811</v>
      </c>
      <c r="L400" t="s">
        <v>84</v>
      </c>
      <c r="M400" t="s">
        <v>130</v>
      </c>
      <c r="N400" t="str">
        <f>VLOOKUP(L400,Regions!A:B,2,FALSE)</f>
        <v>Europe</v>
      </c>
    </row>
    <row r="401" spans="1:14" x14ac:dyDescent="0.2">
      <c r="A401">
        <v>17902</v>
      </c>
      <c r="B401">
        <v>447</v>
      </c>
      <c r="C401">
        <v>2.99</v>
      </c>
      <c r="D401" s="16">
        <v>39130.107407372685</v>
      </c>
      <c r="E401" t="s">
        <v>809</v>
      </c>
      <c r="F401" t="s">
        <v>810</v>
      </c>
      <c r="G401">
        <v>1</v>
      </c>
      <c r="H401" t="s">
        <v>812</v>
      </c>
      <c r="I401" t="s">
        <v>132</v>
      </c>
      <c r="J401" t="s">
        <v>140</v>
      </c>
      <c r="K401" t="s">
        <v>811</v>
      </c>
      <c r="L401" t="s">
        <v>84</v>
      </c>
      <c r="M401" t="s">
        <v>130</v>
      </c>
      <c r="N401" t="str">
        <f>VLOOKUP(L401,Regions!A:B,2,FALSE)</f>
        <v>Europe</v>
      </c>
    </row>
    <row r="402" spans="1:14" x14ac:dyDescent="0.2">
      <c r="A402">
        <v>17903</v>
      </c>
      <c r="B402">
        <v>447</v>
      </c>
      <c r="C402">
        <v>4.99</v>
      </c>
      <c r="D402" s="16">
        <v>39130.48086802083</v>
      </c>
      <c r="E402" t="s">
        <v>809</v>
      </c>
      <c r="F402" t="s">
        <v>810</v>
      </c>
      <c r="G402">
        <v>1</v>
      </c>
      <c r="H402" t="s">
        <v>813</v>
      </c>
      <c r="I402" t="s">
        <v>160</v>
      </c>
      <c r="J402" t="s">
        <v>135</v>
      </c>
      <c r="K402" t="s">
        <v>811</v>
      </c>
      <c r="L402" t="s">
        <v>84</v>
      </c>
      <c r="M402" t="s">
        <v>130</v>
      </c>
      <c r="N402" t="str">
        <f>VLOOKUP(L402,Regions!A:B,2,FALSE)</f>
        <v>Europe</v>
      </c>
    </row>
    <row r="403" spans="1:14" x14ac:dyDescent="0.2">
      <c r="A403">
        <v>17904</v>
      </c>
      <c r="B403">
        <v>447</v>
      </c>
      <c r="C403">
        <v>4.99</v>
      </c>
      <c r="D403" s="16">
        <v>39131.228715243058</v>
      </c>
      <c r="E403" t="s">
        <v>809</v>
      </c>
      <c r="F403" t="s">
        <v>810</v>
      </c>
      <c r="G403">
        <v>1</v>
      </c>
      <c r="H403" t="s">
        <v>814</v>
      </c>
      <c r="I403" t="s">
        <v>137</v>
      </c>
      <c r="J403" t="s">
        <v>142</v>
      </c>
      <c r="K403" t="s">
        <v>811</v>
      </c>
      <c r="L403" t="s">
        <v>84</v>
      </c>
      <c r="M403" t="s">
        <v>130</v>
      </c>
      <c r="N403" t="str">
        <f>VLOOKUP(L403,Regions!A:B,2,FALSE)</f>
        <v>Europe</v>
      </c>
    </row>
    <row r="404" spans="1:14" x14ac:dyDescent="0.2">
      <c r="A404">
        <v>17905</v>
      </c>
      <c r="B404">
        <v>448</v>
      </c>
      <c r="C404">
        <v>5.99</v>
      </c>
      <c r="D404" s="16">
        <v>39128.365983761571</v>
      </c>
      <c r="E404" t="s">
        <v>815</v>
      </c>
      <c r="F404" t="s">
        <v>816</v>
      </c>
      <c r="G404">
        <v>1</v>
      </c>
      <c r="H404" t="s">
        <v>719</v>
      </c>
      <c r="I404" t="s">
        <v>160</v>
      </c>
      <c r="J404" t="s">
        <v>171</v>
      </c>
      <c r="K404" t="s">
        <v>817</v>
      </c>
      <c r="L404" t="s">
        <v>818</v>
      </c>
      <c r="M404" t="s">
        <v>130</v>
      </c>
      <c r="N404" t="str">
        <f>VLOOKUP(L404,Regions!A:B,2,FALSE)</f>
        <v>Europe</v>
      </c>
    </row>
    <row r="405" spans="1:14" x14ac:dyDescent="0.2">
      <c r="A405">
        <v>17906</v>
      </c>
      <c r="B405">
        <v>448</v>
      </c>
      <c r="C405">
        <v>7.99</v>
      </c>
      <c r="D405" s="16">
        <v>39129.844942094911</v>
      </c>
      <c r="E405" t="s">
        <v>815</v>
      </c>
      <c r="F405" t="s">
        <v>816</v>
      </c>
      <c r="G405">
        <v>1</v>
      </c>
      <c r="H405" t="s">
        <v>819</v>
      </c>
      <c r="I405" t="s">
        <v>160</v>
      </c>
      <c r="J405" t="s">
        <v>135</v>
      </c>
      <c r="K405" t="s">
        <v>817</v>
      </c>
      <c r="L405" t="s">
        <v>818</v>
      </c>
      <c r="M405" t="s">
        <v>130</v>
      </c>
      <c r="N405" t="str">
        <f>VLOOKUP(L405,Regions!A:B,2,FALSE)</f>
        <v>Europe</v>
      </c>
    </row>
    <row r="406" spans="1:14" x14ac:dyDescent="0.2">
      <c r="A406">
        <v>17907</v>
      </c>
      <c r="B406">
        <v>448</v>
      </c>
      <c r="C406">
        <v>0.99</v>
      </c>
      <c r="D406" s="16">
        <v>39132.498321724539</v>
      </c>
      <c r="E406" t="s">
        <v>815</v>
      </c>
      <c r="F406" t="s">
        <v>816</v>
      </c>
      <c r="G406">
        <v>1</v>
      </c>
      <c r="H406" t="s">
        <v>820</v>
      </c>
      <c r="I406" t="s">
        <v>160</v>
      </c>
      <c r="J406" t="s">
        <v>209</v>
      </c>
      <c r="K406" t="s">
        <v>817</v>
      </c>
      <c r="L406" t="s">
        <v>818</v>
      </c>
      <c r="M406" t="s">
        <v>130</v>
      </c>
      <c r="N406" t="str">
        <f>VLOOKUP(L406,Regions!A:B,2,FALSE)</f>
        <v>Europe</v>
      </c>
    </row>
    <row r="407" spans="1:14" x14ac:dyDescent="0.2">
      <c r="A407">
        <v>17908</v>
      </c>
      <c r="B407">
        <v>448</v>
      </c>
      <c r="C407">
        <v>3.99</v>
      </c>
      <c r="D407" s="16">
        <v>39134.03150459491</v>
      </c>
      <c r="E407" t="s">
        <v>815</v>
      </c>
      <c r="F407" t="s">
        <v>816</v>
      </c>
      <c r="G407">
        <v>1</v>
      </c>
      <c r="H407" t="s">
        <v>821</v>
      </c>
      <c r="I407" t="s">
        <v>31</v>
      </c>
      <c r="J407" t="s">
        <v>189</v>
      </c>
      <c r="K407" t="s">
        <v>817</v>
      </c>
      <c r="L407" t="s">
        <v>818</v>
      </c>
      <c r="M407" t="s">
        <v>130</v>
      </c>
      <c r="N407" t="str">
        <f>VLOOKUP(L407,Regions!A:B,2,FALSE)</f>
        <v>Europe</v>
      </c>
    </row>
    <row r="408" spans="1:14" x14ac:dyDescent="0.2">
      <c r="A408">
        <v>17909</v>
      </c>
      <c r="B408">
        <v>448</v>
      </c>
      <c r="C408">
        <v>5.99</v>
      </c>
      <c r="D408" s="16">
        <v>39134.400682835651</v>
      </c>
      <c r="E408" t="s">
        <v>815</v>
      </c>
      <c r="F408" t="s">
        <v>816</v>
      </c>
      <c r="G408">
        <v>1</v>
      </c>
      <c r="H408" t="s">
        <v>822</v>
      </c>
      <c r="I408" t="s">
        <v>31</v>
      </c>
      <c r="J408" t="s">
        <v>189</v>
      </c>
      <c r="K408" t="s">
        <v>817</v>
      </c>
      <c r="L408" t="s">
        <v>818</v>
      </c>
      <c r="M408" t="s">
        <v>130</v>
      </c>
      <c r="N408" t="str">
        <f>VLOOKUP(L408,Regions!A:B,2,FALSE)</f>
        <v>Europe</v>
      </c>
    </row>
    <row r="409" spans="1:14" x14ac:dyDescent="0.2">
      <c r="A409">
        <v>17910</v>
      </c>
      <c r="B409">
        <v>449</v>
      </c>
      <c r="C409">
        <v>4.99</v>
      </c>
      <c r="D409" s="16">
        <v>39128.323460613428</v>
      </c>
      <c r="E409" t="s">
        <v>823</v>
      </c>
      <c r="F409" t="s">
        <v>824</v>
      </c>
      <c r="G409">
        <v>2</v>
      </c>
      <c r="H409" t="s">
        <v>825</v>
      </c>
      <c r="I409" t="s">
        <v>132</v>
      </c>
      <c r="J409" t="s">
        <v>142</v>
      </c>
      <c r="K409" t="s">
        <v>826</v>
      </c>
      <c r="L409" t="s">
        <v>340</v>
      </c>
      <c r="M409" t="s">
        <v>130</v>
      </c>
      <c r="N409" t="str">
        <f>VLOOKUP(L409,Regions!A:B,2,FALSE)</f>
        <v>Middle east</v>
      </c>
    </row>
    <row r="410" spans="1:14" x14ac:dyDescent="0.2">
      <c r="A410">
        <v>17911</v>
      </c>
      <c r="B410">
        <v>449</v>
      </c>
      <c r="C410">
        <v>0.99</v>
      </c>
      <c r="D410" s="16">
        <v>39131.447337928243</v>
      </c>
      <c r="E410" t="s">
        <v>823</v>
      </c>
      <c r="F410" t="s">
        <v>824</v>
      </c>
      <c r="G410">
        <v>2</v>
      </c>
      <c r="H410" t="s">
        <v>683</v>
      </c>
      <c r="I410" t="s">
        <v>31</v>
      </c>
      <c r="J410" t="s">
        <v>189</v>
      </c>
      <c r="K410" t="s">
        <v>826</v>
      </c>
      <c r="L410" t="s">
        <v>340</v>
      </c>
      <c r="M410" t="s">
        <v>130</v>
      </c>
      <c r="N410" t="str">
        <f>VLOOKUP(L410,Regions!A:B,2,FALSE)</f>
        <v>Middle east</v>
      </c>
    </row>
    <row r="411" spans="1:14" x14ac:dyDescent="0.2">
      <c r="A411">
        <v>17912</v>
      </c>
      <c r="B411">
        <v>449</v>
      </c>
      <c r="C411">
        <v>2.99</v>
      </c>
      <c r="D411" s="16">
        <v>39133.264097187501</v>
      </c>
      <c r="E411" t="s">
        <v>823</v>
      </c>
      <c r="F411" t="s">
        <v>824</v>
      </c>
      <c r="G411">
        <v>2</v>
      </c>
      <c r="H411" t="s">
        <v>827</v>
      </c>
      <c r="I411" t="s">
        <v>132</v>
      </c>
      <c r="J411" t="s">
        <v>127</v>
      </c>
      <c r="K411" t="s">
        <v>826</v>
      </c>
      <c r="L411" t="s">
        <v>340</v>
      </c>
      <c r="M411" t="s">
        <v>130</v>
      </c>
      <c r="N411" t="str">
        <f>VLOOKUP(L411,Regions!A:B,2,FALSE)</f>
        <v>Middle east</v>
      </c>
    </row>
    <row r="412" spans="1:14" x14ac:dyDescent="0.2">
      <c r="A412">
        <v>17913</v>
      </c>
      <c r="B412">
        <v>450</v>
      </c>
      <c r="C412">
        <v>4.99</v>
      </c>
      <c r="D412" s="16">
        <v>39129.293124965276</v>
      </c>
      <c r="E412" t="s">
        <v>828</v>
      </c>
      <c r="F412" t="s">
        <v>829</v>
      </c>
      <c r="G412">
        <v>1</v>
      </c>
      <c r="H412" t="s">
        <v>830</v>
      </c>
      <c r="I412" t="s">
        <v>137</v>
      </c>
      <c r="J412" t="s">
        <v>142</v>
      </c>
      <c r="K412" t="s">
        <v>831</v>
      </c>
      <c r="L412" t="s">
        <v>87</v>
      </c>
      <c r="M412" t="s">
        <v>130</v>
      </c>
      <c r="N412" t="str">
        <f>VLOOKUP(L412,Regions!A:B,2,FALSE)</f>
        <v>Asia &amp; Pacific</v>
      </c>
    </row>
    <row r="413" spans="1:14" x14ac:dyDescent="0.2">
      <c r="A413">
        <v>17914</v>
      </c>
      <c r="B413">
        <v>450</v>
      </c>
      <c r="C413">
        <v>0.99</v>
      </c>
      <c r="D413" s="16">
        <v>39129.609780057872</v>
      </c>
      <c r="E413" t="s">
        <v>828</v>
      </c>
      <c r="F413" t="s">
        <v>829</v>
      </c>
      <c r="G413">
        <v>1</v>
      </c>
      <c r="H413" t="s">
        <v>701</v>
      </c>
      <c r="I413" t="s">
        <v>160</v>
      </c>
      <c r="J413" t="s">
        <v>140</v>
      </c>
      <c r="K413" t="s">
        <v>831</v>
      </c>
      <c r="L413" t="s">
        <v>87</v>
      </c>
      <c r="M413" t="s">
        <v>130</v>
      </c>
      <c r="N413" t="str">
        <f>VLOOKUP(L413,Regions!A:B,2,FALSE)</f>
        <v>Asia &amp; Pacific</v>
      </c>
    </row>
    <row r="414" spans="1:14" x14ac:dyDescent="0.2">
      <c r="A414">
        <v>17915</v>
      </c>
      <c r="B414">
        <v>450</v>
      </c>
      <c r="C414">
        <v>2.99</v>
      </c>
      <c r="D414" s="16">
        <v>39130.162743020832</v>
      </c>
      <c r="E414" t="s">
        <v>828</v>
      </c>
      <c r="F414" t="s">
        <v>829</v>
      </c>
      <c r="G414">
        <v>1</v>
      </c>
      <c r="H414" t="s">
        <v>832</v>
      </c>
      <c r="I414" t="s">
        <v>126</v>
      </c>
      <c r="J414" t="s">
        <v>140</v>
      </c>
      <c r="K414" t="s">
        <v>831</v>
      </c>
      <c r="L414" t="s">
        <v>87</v>
      </c>
      <c r="M414" t="s">
        <v>130</v>
      </c>
      <c r="N414" t="str">
        <f>VLOOKUP(L414,Regions!A:B,2,FALSE)</f>
        <v>Asia &amp; Pacific</v>
      </c>
    </row>
    <row r="415" spans="1:14" x14ac:dyDescent="0.2">
      <c r="A415">
        <v>17916</v>
      </c>
      <c r="B415">
        <v>450</v>
      </c>
      <c r="C415">
        <v>0.99</v>
      </c>
      <c r="D415" s="16">
        <v>39131.212777743058</v>
      </c>
      <c r="E415" t="s">
        <v>828</v>
      </c>
      <c r="F415" t="s">
        <v>829</v>
      </c>
      <c r="G415">
        <v>1</v>
      </c>
      <c r="H415" t="s">
        <v>827</v>
      </c>
      <c r="I415" t="s">
        <v>132</v>
      </c>
      <c r="J415" t="s">
        <v>127</v>
      </c>
      <c r="K415" t="s">
        <v>831</v>
      </c>
      <c r="L415" t="s">
        <v>87</v>
      </c>
      <c r="M415" t="s">
        <v>130</v>
      </c>
      <c r="N415" t="str">
        <f>VLOOKUP(L415,Regions!A:B,2,FALSE)</f>
        <v>Asia &amp; Pacific</v>
      </c>
    </row>
    <row r="416" spans="1:14" x14ac:dyDescent="0.2">
      <c r="A416">
        <v>17917</v>
      </c>
      <c r="B416">
        <v>450</v>
      </c>
      <c r="C416">
        <v>4.99</v>
      </c>
      <c r="D416" s="16">
        <v>39131.901828668982</v>
      </c>
      <c r="E416" t="s">
        <v>828</v>
      </c>
      <c r="F416" t="s">
        <v>829</v>
      </c>
      <c r="G416">
        <v>1</v>
      </c>
      <c r="H416" t="s">
        <v>833</v>
      </c>
      <c r="I416" t="s">
        <v>126</v>
      </c>
      <c r="J416" t="s">
        <v>171</v>
      </c>
      <c r="K416" t="s">
        <v>831</v>
      </c>
      <c r="L416" t="s">
        <v>87</v>
      </c>
      <c r="M416" t="s">
        <v>130</v>
      </c>
      <c r="N416" t="str">
        <f>VLOOKUP(L416,Regions!A:B,2,FALSE)</f>
        <v>Asia &amp; Pacific</v>
      </c>
    </row>
    <row r="417" spans="1:14" x14ac:dyDescent="0.2">
      <c r="A417">
        <v>17918</v>
      </c>
      <c r="B417">
        <v>450</v>
      </c>
      <c r="C417">
        <v>2.99</v>
      </c>
      <c r="D417" s="16">
        <v>39132.289710613426</v>
      </c>
      <c r="E417" t="s">
        <v>828</v>
      </c>
      <c r="F417" t="s">
        <v>829</v>
      </c>
      <c r="G417">
        <v>1</v>
      </c>
      <c r="H417" t="s">
        <v>834</v>
      </c>
      <c r="I417" t="s">
        <v>132</v>
      </c>
      <c r="J417" t="s">
        <v>189</v>
      </c>
      <c r="K417" t="s">
        <v>831</v>
      </c>
      <c r="L417" t="s">
        <v>87</v>
      </c>
      <c r="M417" t="s">
        <v>130</v>
      </c>
      <c r="N417" t="str">
        <f>VLOOKUP(L417,Regions!A:B,2,FALSE)</f>
        <v>Asia &amp; Pacific</v>
      </c>
    </row>
    <row r="418" spans="1:14" x14ac:dyDescent="0.2">
      <c r="A418">
        <v>17919</v>
      </c>
      <c r="B418">
        <v>450</v>
      </c>
      <c r="C418">
        <v>4.99</v>
      </c>
      <c r="D418" s="16">
        <v>39133.813252280095</v>
      </c>
      <c r="E418" t="s">
        <v>828</v>
      </c>
      <c r="F418" t="s">
        <v>829</v>
      </c>
      <c r="G418">
        <v>1</v>
      </c>
      <c r="H418" t="s">
        <v>706</v>
      </c>
      <c r="I418" t="s">
        <v>126</v>
      </c>
      <c r="J418" t="s">
        <v>133</v>
      </c>
      <c r="K418" t="s">
        <v>831</v>
      </c>
      <c r="L418" t="s">
        <v>87</v>
      </c>
      <c r="M418" t="s">
        <v>130</v>
      </c>
      <c r="N418" t="str">
        <f>VLOOKUP(L418,Regions!A:B,2,FALSE)</f>
        <v>Asia &amp; Pacific</v>
      </c>
    </row>
    <row r="419" spans="1:14" x14ac:dyDescent="0.2">
      <c r="A419">
        <v>17920</v>
      </c>
      <c r="B419">
        <v>451</v>
      </c>
      <c r="C419">
        <v>0.99</v>
      </c>
      <c r="D419" s="16">
        <v>39128.025358761573</v>
      </c>
      <c r="E419" t="s">
        <v>835</v>
      </c>
      <c r="F419" t="s">
        <v>836</v>
      </c>
      <c r="G419">
        <v>1</v>
      </c>
      <c r="H419" t="s">
        <v>837</v>
      </c>
      <c r="I419" t="s">
        <v>126</v>
      </c>
      <c r="J419" t="s">
        <v>171</v>
      </c>
      <c r="K419" t="s">
        <v>838</v>
      </c>
      <c r="L419" t="s">
        <v>82</v>
      </c>
      <c r="M419" t="s">
        <v>130</v>
      </c>
      <c r="N419" t="str">
        <f>VLOOKUP(L419,Regions!A:B,2,FALSE)</f>
        <v>South/Latin America</v>
      </c>
    </row>
    <row r="420" spans="1:14" x14ac:dyDescent="0.2">
      <c r="A420">
        <v>17921</v>
      </c>
      <c r="B420">
        <v>451</v>
      </c>
      <c r="C420">
        <v>0.99</v>
      </c>
      <c r="D420" s="16">
        <v>39129.958946724539</v>
      </c>
      <c r="E420" t="s">
        <v>835</v>
      </c>
      <c r="F420" t="s">
        <v>836</v>
      </c>
      <c r="G420">
        <v>1</v>
      </c>
      <c r="H420" t="s">
        <v>839</v>
      </c>
      <c r="I420" t="s">
        <v>137</v>
      </c>
      <c r="J420" t="s">
        <v>138</v>
      </c>
      <c r="K420" t="s">
        <v>838</v>
      </c>
      <c r="L420" t="s">
        <v>82</v>
      </c>
      <c r="M420" t="s">
        <v>130</v>
      </c>
      <c r="N420" t="str">
        <f>VLOOKUP(L420,Regions!A:B,2,FALSE)</f>
        <v>South/Latin America</v>
      </c>
    </row>
    <row r="421" spans="1:14" x14ac:dyDescent="0.2">
      <c r="A421">
        <v>17922</v>
      </c>
      <c r="B421">
        <v>451</v>
      </c>
      <c r="C421">
        <v>6.99</v>
      </c>
      <c r="D421" s="16">
        <v>39130.257511539348</v>
      </c>
      <c r="E421" t="s">
        <v>835</v>
      </c>
      <c r="F421" t="s">
        <v>836</v>
      </c>
      <c r="G421">
        <v>1</v>
      </c>
      <c r="H421" t="s">
        <v>840</v>
      </c>
      <c r="I421" t="s">
        <v>126</v>
      </c>
      <c r="J421" t="s">
        <v>196</v>
      </c>
      <c r="K421" t="s">
        <v>838</v>
      </c>
      <c r="L421" t="s">
        <v>82</v>
      </c>
      <c r="M421" t="s">
        <v>130</v>
      </c>
      <c r="N421" t="str">
        <f>VLOOKUP(L421,Regions!A:B,2,FALSE)</f>
        <v>South/Latin America</v>
      </c>
    </row>
    <row r="422" spans="1:14" x14ac:dyDescent="0.2">
      <c r="A422">
        <v>17923</v>
      </c>
      <c r="B422">
        <v>451</v>
      </c>
      <c r="C422">
        <v>1.99</v>
      </c>
      <c r="D422" s="16">
        <v>39132.417800891206</v>
      </c>
      <c r="E422" t="s">
        <v>835</v>
      </c>
      <c r="F422" t="s">
        <v>836</v>
      </c>
      <c r="G422">
        <v>1</v>
      </c>
      <c r="H422" t="s">
        <v>841</v>
      </c>
      <c r="I422" t="s">
        <v>137</v>
      </c>
      <c r="J422" t="s">
        <v>146</v>
      </c>
      <c r="K422" t="s">
        <v>838</v>
      </c>
      <c r="L422" t="s">
        <v>82</v>
      </c>
      <c r="M422" t="s">
        <v>130</v>
      </c>
      <c r="N422" t="str">
        <f>VLOOKUP(L422,Regions!A:B,2,FALSE)</f>
        <v>South/Latin America</v>
      </c>
    </row>
    <row r="423" spans="1:14" x14ac:dyDescent="0.2">
      <c r="A423">
        <v>17924</v>
      </c>
      <c r="B423">
        <v>451</v>
      </c>
      <c r="C423">
        <v>3.99</v>
      </c>
      <c r="D423" s="16">
        <v>39133.074733761576</v>
      </c>
      <c r="E423" t="s">
        <v>835</v>
      </c>
      <c r="F423" t="s">
        <v>836</v>
      </c>
      <c r="G423">
        <v>1</v>
      </c>
      <c r="H423" t="s">
        <v>403</v>
      </c>
      <c r="I423" t="s">
        <v>126</v>
      </c>
      <c r="J423" t="s">
        <v>209</v>
      </c>
      <c r="K423" t="s">
        <v>838</v>
      </c>
      <c r="L423" t="s">
        <v>82</v>
      </c>
      <c r="M423" t="s">
        <v>130</v>
      </c>
      <c r="N423" t="str">
        <f>VLOOKUP(L423,Regions!A:B,2,FALSE)</f>
        <v>South/Latin America</v>
      </c>
    </row>
    <row r="424" spans="1:14" x14ac:dyDescent="0.2">
      <c r="A424">
        <v>17925</v>
      </c>
      <c r="B424">
        <v>451</v>
      </c>
      <c r="C424">
        <v>0.99</v>
      </c>
      <c r="D424" s="16">
        <v>39133.109050891202</v>
      </c>
      <c r="E424" t="s">
        <v>835</v>
      </c>
      <c r="F424" t="s">
        <v>836</v>
      </c>
      <c r="G424">
        <v>1</v>
      </c>
      <c r="H424" t="s">
        <v>534</v>
      </c>
      <c r="I424" t="s">
        <v>137</v>
      </c>
      <c r="J424" t="s">
        <v>142</v>
      </c>
      <c r="K424" t="s">
        <v>838</v>
      </c>
      <c r="L424" t="s">
        <v>82</v>
      </c>
      <c r="M424" t="s">
        <v>130</v>
      </c>
      <c r="N424" t="str">
        <f>VLOOKUP(L424,Regions!A:B,2,FALSE)</f>
        <v>South/Latin America</v>
      </c>
    </row>
    <row r="425" spans="1:14" x14ac:dyDescent="0.2">
      <c r="A425">
        <v>17926</v>
      </c>
      <c r="B425">
        <v>451</v>
      </c>
      <c r="C425">
        <v>6.99</v>
      </c>
      <c r="D425" s="16">
        <v>39134.283854131943</v>
      </c>
      <c r="E425" t="s">
        <v>835</v>
      </c>
      <c r="F425" t="s">
        <v>836</v>
      </c>
      <c r="G425">
        <v>1</v>
      </c>
      <c r="H425" t="s">
        <v>842</v>
      </c>
      <c r="I425" t="s">
        <v>160</v>
      </c>
      <c r="J425" t="s">
        <v>135</v>
      </c>
      <c r="K425" t="s">
        <v>838</v>
      </c>
      <c r="L425" t="s">
        <v>82</v>
      </c>
      <c r="M425" t="s">
        <v>130</v>
      </c>
      <c r="N425" t="str">
        <f>VLOOKUP(L425,Regions!A:B,2,FALSE)</f>
        <v>South/Latin America</v>
      </c>
    </row>
    <row r="426" spans="1:14" x14ac:dyDescent="0.2">
      <c r="A426">
        <v>17927</v>
      </c>
      <c r="B426">
        <v>452</v>
      </c>
      <c r="C426">
        <v>4.99</v>
      </c>
      <c r="D426" s="16">
        <v>39128.026030057874</v>
      </c>
      <c r="E426" t="s">
        <v>843</v>
      </c>
      <c r="F426" t="s">
        <v>844</v>
      </c>
      <c r="G426">
        <v>1</v>
      </c>
      <c r="H426" t="s">
        <v>845</v>
      </c>
      <c r="I426" t="s">
        <v>132</v>
      </c>
      <c r="J426" t="s">
        <v>135</v>
      </c>
      <c r="K426" t="s">
        <v>846</v>
      </c>
      <c r="L426" t="s">
        <v>847</v>
      </c>
      <c r="M426" t="s">
        <v>130</v>
      </c>
      <c r="N426" t="str">
        <f>VLOOKUP(L426,Regions!A:B,2,FALSE)</f>
        <v>Middle east</v>
      </c>
    </row>
    <row r="427" spans="1:14" x14ac:dyDescent="0.2">
      <c r="A427">
        <v>17928</v>
      </c>
      <c r="B427">
        <v>452</v>
      </c>
      <c r="C427">
        <v>5.99</v>
      </c>
      <c r="D427" s="16">
        <v>39128.889930520832</v>
      </c>
      <c r="E427" t="s">
        <v>843</v>
      </c>
      <c r="F427" t="s">
        <v>844</v>
      </c>
      <c r="G427">
        <v>1</v>
      </c>
      <c r="H427" t="s">
        <v>305</v>
      </c>
      <c r="I427" t="s">
        <v>126</v>
      </c>
      <c r="J427" t="s">
        <v>209</v>
      </c>
      <c r="K427" t="s">
        <v>846</v>
      </c>
      <c r="L427" t="s">
        <v>847</v>
      </c>
      <c r="M427" t="s">
        <v>130</v>
      </c>
      <c r="N427" t="str">
        <f>VLOOKUP(L427,Regions!A:B,2,FALSE)</f>
        <v>Middle east</v>
      </c>
    </row>
    <row r="428" spans="1:14" x14ac:dyDescent="0.2">
      <c r="A428">
        <v>17929</v>
      </c>
      <c r="B428">
        <v>452</v>
      </c>
      <c r="C428">
        <v>3.99</v>
      </c>
      <c r="D428" s="16">
        <v>39129.77574070602</v>
      </c>
      <c r="E428" t="s">
        <v>843</v>
      </c>
      <c r="F428" t="s">
        <v>844</v>
      </c>
      <c r="G428">
        <v>1</v>
      </c>
      <c r="H428" t="s">
        <v>848</v>
      </c>
      <c r="I428" t="s">
        <v>160</v>
      </c>
      <c r="J428" t="s">
        <v>196</v>
      </c>
      <c r="K428" t="s">
        <v>846</v>
      </c>
      <c r="L428" t="s">
        <v>847</v>
      </c>
      <c r="M428" t="s">
        <v>130</v>
      </c>
      <c r="N428" t="str">
        <f>VLOOKUP(L428,Regions!A:B,2,FALSE)</f>
        <v>Middle east</v>
      </c>
    </row>
    <row r="429" spans="1:14" x14ac:dyDescent="0.2">
      <c r="A429">
        <v>17930</v>
      </c>
      <c r="B429">
        <v>452</v>
      </c>
      <c r="C429">
        <v>0.99</v>
      </c>
      <c r="D429" s="16">
        <v>39131.184884224538</v>
      </c>
      <c r="E429" t="s">
        <v>843</v>
      </c>
      <c r="F429" t="s">
        <v>844</v>
      </c>
      <c r="G429">
        <v>1</v>
      </c>
      <c r="H429" t="s">
        <v>849</v>
      </c>
      <c r="I429" t="s">
        <v>160</v>
      </c>
      <c r="J429" t="s">
        <v>196</v>
      </c>
      <c r="K429" t="s">
        <v>846</v>
      </c>
      <c r="L429" t="s">
        <v>847</v>
      </c>
      <c r="M429" t="s">
        <v>130</v>
      </c>
      <c r="N429" t="str">
        <f>VLOOKUP(L429,Regions!A:B,2,FALSE)</f>
        <v>Middle east</v>
      </c>
    </row>
    <row r="430" spans="1:14" x14ac:dyDescent="0.2">
      <c r="A430">
        <v>17931</v>
      </c>
      <c r="B430">
        <v>452</v>
      </c>
      <c r="C430">
        <v>4.99</v>
      </c>
      <c r="D430" s="16">
        <v>39131.189918946759</v>
      </c>
      <c r="E430" t="s">
        <v>843</v>
      </c>
      <c r="F430" t="s">
        <v>844</v>
      </c>
      <c r="G430">
        <v>1</v>
      </c>
      <c r="H430" t="s">
        <v>850</v>
      </c>
      <c r="I430" t="s">
        <v>160</v>
      </c>
      <c r="J430" t="s">
        <v>171</v>
      </c>
      <c r="K430" t="s">
        <v>846</v>
      </c>
      <c r="L430" t="s">
        <v>847</v>
      </c>
      <c r="M430" t="s">
        <v>130</v>
      </c>
      <c r="N430" t="str">
        <f>VLOOKUP(L430,Regions!A:B,2,FALSE)</f>
        <v>Middle east</v>
      </c>
    </row>
    <row r="431" spans="1:14" x14ac:dyDescent="0.2">
      <c r="A431">
        <v>17932</v>
      </c>
      <c r="B431">
        <v>452</v>
      </c>
      <c r="C431">
        <v>0.99</v>
      </c>
      <c r="D431" s="16">
        <v>39131.908564780089</v>
      </c>
      <c r="E431" t="s">
        <v>843</v>
      </c>
      <c r="F431" t="s">
        <v>844</v>
      </c>
      <c r="G431">
        <v>1</v>
      </c>
      <c r="H431" t="s">
        <v>280</v>
      </c>
      <c r="I431" t="s">
        <v>126</v>
      </c>
      <c r="J431" t="s">
        <v>142</v>
      </c>
      <c r="K431" t="s">
        <v>846</v>
      </c>
      <c r="L431" t="s">
        <v>847</v>
      </c>
      <c r="M431" t="s">
        <v>130</v>
      </c>
      <c r="N431" t="str">
        <f>VLOOKUP(L431,Regions!A:B,2,FALSE)</f>
        <v>Middle east</v>
      </c>
    </row>
    <row r="432" spans="1:14" x14ac:dyDescent="0.2">
      <c r="A432">
        <v>17933</v>
      </c>
      <c r="B432">
        <v>452</v>
      </c>
      <c r="C432">
        <v>0.99</v>
      </c>
      <c r="D432" s="16">
        <v>39132.388414317131</v>
      </c>
      <c r="E432" t="s">
        <v>843</v>
      </c>
      <c r="F432" t="s">
        <v>844</v>
      </c>
      <c r="G432">
        <v>1</v>
      </c>
      <c r="H432" t="s">
        <v>769</v>
      </c>
      <c r="I432" t="s">
        <v>126</v>
      </c>
      <c r="J432" t="s">
        <v>169</v>
      </c>
      <c r="K432" t="s">
        <v>846</v>
      </c>
      <c r="L432" t="s">
        <v>847</v>
      </c>
      <c r="M432" t="s">
        <v>130</v>
      </c>
      <c r="N432" t="str">
        <f>VLOOKUP(L432,Regions!A:B,2,FALSE)</f>
        <v>Middle east</v>
      </c>
    </row>
    <row r="433" spans="1:14" x14ac:dyDescent="0.2">
      <c r="A433">
        <v>17934</v>
      </c>
      <c r="B433">
        <v>453</v>
      </c>
      <c r="C433">
        <v>5.99</v>
      </c>
      <c r="D433" s="16">
        <v>39132.900891168982</v>
      </c>
      <c r="E433" t="s">
        <v>851</v>
      </c>
      <c r="F433" t="s">
        <v>852</v>
      </c>
      <c r="G433">
        <v>1</v>
      </c>
      <c r="H433" t="s">
        <v>853</v>
      </c>
      <c r="I433" t="s">
        <v>132</v>
      </c>
      <c r="J433" t="s">
        <v>140</v>
      </c>
      <c r="K433" t="s">
        <v>854</v>
      </c>
      <c r="L433" t="s">
        <v>855</v>
      </c>
      <c r="M433" t="s">
        <v>130</v>
      </c>
      <c r="N433" t="str">
        <f>VLOOKUP(L433,Regions!A:B,2,FALSE)</f>
        <v>South/Latin America</v>
      </c>
    </row>
    <row r="434" spans="1:14" x14ac:dyDescent="0.2">
      <c r="A434">
        <v>17935</v>
      </c>
      <c r="B434">
        <v>453</v>
      </c>
      <c r="C434">
        <v>7.99</v>
      </c>
      <c r="D434" s="16">
        <v>39132.901481446759</v>
      </c>
      <c r="E434" t="s">
        <v>851</v>
      </c>
      <c r="F434" t="s">
        <v>852</v>
      </c>
      <c r="G434">
        <v>1</v>
      </c>
      <c r="H434" t="s">
        <v>856</v>
      </c>
      <c r="I434" t="s">
        <v>132</v>
      </c>
      <c r="J434" t="s">
        <v>215</v>
      </c>
      <c r="K434" t="s">
        <v>854</v>
      </c>
      <c r="L434" t="s">
        <v>855</v>
      </c>
      <c r="M434" t="s">
        <v>130</v>
      </c>
      <c r="N434" t="str">
        <f>VLOOKUP(L434,Regions!A:B,2,FALSE)</f>
        <v>South/Latin America</v>
      </c>
    </row>
    <row r="435" spans="1:14" x14ac:dyDescent="0.2">
      <c r="A435">
        <v>17936</v>
      </c>
      <c r="B435">
        <v>453</v>
      </c>
      <c r="C435">
        <v>4.99</v>
      </c>
      <c r="D435" s="16">
        <v>39133.005671261577</v>
      </c>
      <c r="E435" t="s">
        <v>851</v>
      </c>
      <c r="F435" t="s">
        <v>852</v>
      </c>
      <c r="G435">
        <v>1</v>
      </c>
      <c r="H435" t="s">
        <v>731</v>
      </c>
      <c r="I435" t="s">
        <v>137</v>
      </c>
      <c r="J435" t="s">
        <v>215</v>
      </c>
      <c r="K435" t="s">
        <v>854</v>
      </c>
      <c r="L435" t="s">
        <v>855</v>
      </c>
      <c r="M435" t="s">
        <v>130</v>
      </c>
      <c r="N435" t="str">
        <f>VLOOKUP(L435,Regions!A:B,2,FALSE)</f>
        <v>South/Latin America</v>
      </c>
    </row>
    <row r="436" spans="1:14" x14ac:dyDescent="0.2">
      <c r="A436">
        <v>17937</v>
      </c>
      <c r="B436">
        <v>454</v>
      </c>
      <c r="C436">
        <v>4.99</v>
      </c>
      <c r="D436" s="16">
        <v>39129.321817094904</v>
      </c>
      <c r="E436" t="s">
        <v>857</v>
      </c>
      <c r="F436" t="s">
        <v>858</v>
      </c>
      <c r="G436">
        <v>2</v>
      </c>
      <c r="H436" t="s">
        <v>859</v>
      </c>
      <c r="I436" t="s">
        <v>31</v>
      </c>
      <c r="J436" t="s">
        <v>146</v>
      </c>
      <c r="K436" t="s">
        <v>860</v>
      </c>
      <c r="L436" t="s">
        <v>82</v>
      </c>
      <c r="M436" t="s">
        <v>130</v>
      </c>
      <c r="N436" t="str">
        <f>VLOOKUP(L436,Regions!A:B,2,FALSE)</f>
        <v>South/Latin America</v>
      </c>
    </row>
    <row r="437" spans="1:14" x14ac:dyDescent="0.2">
      <c r="A437">
        <v>17938</v>
      </c>
      <c r="B437">
        <v>454</v>
      </c>
      <c r="C437">
        <v>7.99</v>
      </c>
      <c r="D437" s="16">
        <v>39129.932175891205</v>
      </c>
      <c r="E437" t="s">
        <v>857</v>
      </c>
      <c r="F437" t="s">
        <v>858</v>
      </c>
      <c r="G437">
        <v>2</v>
      </c>
      <c r="H437" t="s">
        <v>785</v>
      </c>
      <c r="I437" t="s">
        <v>126</v>
      </c>
      <c r="J437" t="s">
        <v>196</v>
      </c>
      <c r="K437" t="s">
        <v>860</v>
      </c>
      <c r="L437" t="s">
        <v>82</v>
      </c>
      <c r="M437" t="s">
        <v>130</v>
      </c>
      <c r="N437" t="str">
        <f>VLOOKUP(L437,Regions!A:B,2,FALSE)</f>
        <v>South/Latin America</v>
      </c>
    </row>
    <row r="438" spans="1:14" x14ac:dyDescent="0.2">
      <c r="A438">
        <v>17939</v>
      </c>
      <c r="B438">
        <v>454</v>
      </c>
      <c r="C438">
        <v>1.99</v>
      </c>
      <c r="D438" s="16">
        <v>39129.990254594908</v>
      </c>
      <c r="E438" t="s">
        <v>857</v>
      </c>
      <c r="F438" t="s">
        <v>858</v>
      </c>
      <c r="G438">
        <v>2</v>
      </c>
      <c r="H438" t="s">
        <v>861</v>
      </c>
      <c r="I438" t="s">
        <v>160</v>
      </c>
      <c r="J438" t="s">
        <v>171</v>
      </c>
      <c r="K438" t="s">
        <v>860</v>
      </c>
      <c r="L438" t="s">
        <v>82</v>
      </c>
      <c r="M438" t="s">
        <v>130</v>
      </c>
      <c r="N438" t="str">
        <f>VLOOKUP(L438,Regions!A:B,2,FALSE)</f>
        <v>South/Latin America</v>
      </c>
    </row>
    <row r="439" spans="1:14" x14ac:dyDescent="0.2">
      <c r="A439">
        <v>17940</v>
      </c>
      <c r="B439">
        <v>454</v>
      </c>
      <c r="C439">
        <v>4.99</v>
      </c>
      <c r="D439" s="16">
        <v>39130.241006909724</v>
      </c>
      <c r="E439" t="s">
        <v>857</v>
      </c>
      <c r="F439" t="s">
        <v>858</v>
      </c>
      <c r="G439">
        <v>2</v>
      </c>
      <c r="H439" t="s">
        <v>778</v>
      </c>
      <c r="I439" t="s">
        <v>137</v>
      </c>
      <c r="J439" t="s">
        <v>157</v>
      </c>
      <c r="K439" t="s">
        <v>860</v>
      </c>
      <c r="L439" t="s">
        <v>82</v>
      </c>
      <c r="M439" t="s">
        <v>130</v>
      </c>
      <c r="N439" t="str">
        <f>VLOOKUP(L439,Regions!A:B,2,FALSE)</f>
        <v>South/Latin America</v>
      </c>
    </row>
    <row r="440" spans="1:14" x14ac:dyDescent="0.2">
      <c r="A440">
        <v>17941</v>
      </c>
      <c r="B440">
        <v>454</v>
      </c>
      <c r="C440">
        <v>5.99</v>
      </c>
      <c r="D440" s="16">
        <v>39130.558287002314</v>
      </c>
      <c r="E440" t="s">
        <v>857</v>
      </c>
      <c r="F440" t="s">
        <v>858</v>
      </c>
      <c r="G440">
        <v>2</v>
      </c>
      <c r="H440" t="s">
        <v>862</v>
      </c>
      <c r="I440" t="s">
        <v>132</v>
      </c>
      <c r="J440" t="s">
        <v>171</v>
      </c>
      <c r="K440" t="s">
        <v>860</v>
      </c>
      <c r="L440" t="s">
        <v>82</v>
      </c>
      <c r="M440" t="s">
        <v>130</v>
      </c>
      <c r="N440" t="str">
        <f>VLOOKUP(L440,Regions!A:B,2,FALSE)</f>
        <v>South/Latin America</v>
      </c>
    </row>
    <row r="441" spans="1:14" x14ac:dyDescent="0.2">
      <c r="A441">
        <v>17942</v>
      </c>
      <c r="B441">
        <v>454</v>
      </c>
      <c r="C441">
        <v>5.99</v>
      </c>
      <c r="D441" s="16">
        <v>39130.975520798609</v>
      </c>
      <c r="E441" t="s">
        <v>857</v>
      </c>
      <c r="F441" t="s">
        <v>858</v>
      </c>
      <c r="G441">
        <v>2</v>
      </c>
      <c r="H441" t="s">
        <v>863</v>
      </c>
      <c r="I441" t="s">
        <v>126</v>
      </c>
      <c r="J441" t="s">
        <v>178</v>
      </c>
      <c r="K441" t="s">
        <v>860</v>
      </c>
      <c r="L441" t="s">
        <v>82</v>
      </c>
      <c r="M441" t="s">
        <v>130</v>
      </c>
      <c r="N441" t="str">
        <f>VLOOKUP(L441,Regions!A:B,2,FALSE)</f>
        <v>South/Latin America</v>
      </c>
    </row>
    <row r="442" spans="1:14" x14ac:dyDescent="0.2">
      <c r="A442">
        <v>17943</v>
      </c>
      <c r="B442">
        <v>454</v>
      </c>
      <c r="C442">
        <v>2.99</v>
      </c>
      <c r="D442" s="16">
        <v>39131.707557835645</v>
      </c>
      <c r="E442" t="s">
        <v>857</v>
      </c>
      <c r="F442" t="s">
        <v>858</v>
      </c>
      <c r="G442">
        <v>2</v>
      </c>
      <c r="H442" t="s">
        <v>864</v>
      </c>
      <c r="I442" t="s">
        <v>31</v>
      </c>
      <c r="J442" t="s">
        <v>153</v>
      </c>
      <c r="K442" t="s">
        <v>860</v>
      </c>
      <c r="L442" t="s">
        <v>82</v>
      </c>
      <c r="M442" t="s">
        <v>130</v>
      </c>
      <c r="N442" t="str">
        <f>VLOOKUP(L442,Regions!A:B,2,FALSE)</f>
        <v>South/Latin America</v>
      </c>
    </row>
    <row r="443" spans="1:14" x14ac:dyDescent="0.2">
      <c r="A443">
        <v>17944</v>
      </c>
      <c r="B443">
        <v>454</v>
      </c>
      <c r="C443">
        <v>9.99</v>
      </c>
      <c r="D443" s="16">
        <v>39132.406701354164</v>
      </c>
      <c r="E443" t="s">
        <v>857</v>
      </c>
      <c r="F443" t="s">
        <v>858</v>
      </c>
      <c r="G443">
        <v>2</v>
      </c>
      <c r="H443" t="s">
        <v>865</v>
      </c>
      <c r="I443" t="s">
        <v>126</v>
      </c>
      <c r="J443" t="s">
        <v>140</v>
      </c>
      <c r="K443" t="s">
        <v>860</v>
      </c>
      <c r="L443" t="s">
        <v>82</v>
      </c>
      <c r="M443" t="s">
        <v>130</v>
      </c>
      <c r="N443" t="str">
        <f>VLOOKUP(L443,Regions!A:B,2,FALSE)</f>
        <v>South/Latin America</v>
      </c>
    </row>
    <row r="444" spans="1:14" x14ac:dyDescent="0.2">
      <c r="A444">
        <v>17945</v>
      </c>
      <c r="B444">
        <v>454</v>
      </c>
      <c r="C444">
        <v>2.99</v>
      </c>
      <c r="D444" s="16">
        <v>39134.012662002315</v>
      </c>
      <c r="E444" t="s">
        <v>857</v>
      </c>
      <c r="F444" t="s">
        <v>858</v>
      </c>
      <c r="G444">
        <v>2</v>
      </c>
      <c r="H444" t="s">
        <v>866</v>
      </c>
      <c r="I444" t="s">
        <v>137</v>
      </c>
      <c r="J444" t="s">
        <v>142</v>
      </c>
      <c r="K444" t="s">
        <v>860</v>
      </c>
      <c r="L444" t="s">
        <v>82</v>
      </c>
      <c r="M444" t="s">
        <v>130</v>
      </c>
      <c r="N444" t="str">
        <f>VLOOKUP(L444,Regions!A:B,2,FALSE)</f>
        <v>South/Latin America</v>
      </c>
    </row>
    <row r="445" spans="1:14" x14ac:dyDescent="0.2">
      <c r="A445">
        <v>17946</v>
      </c>
      <c r="B445">
        <v>454</v>
      </c>
      <c r="C445">
        <v>4.99</v>
      </c>
      <c r="D445" s="16">
        <v>39134.45024302083</v>
      </c>
      <c r="E445" t="s">
        <v>857</v>
      </c>
      <c r="F445" t="s">
        <v>858</v>
      </c>
      <c r="G445">
        <v>2</v>
      </c>
      <c r="H445" t="s">
        <v>407</v>
      </c>
      <c r="I445" t="s">
        <v>160</v>
      </c>
      <c r="J445" t="s">
        <v>169</v>
      </c>
      <c r="K445" t="s">
        <v>860</v>
      </c>
      <c r="L445" t="s">
        <v>82</v>
      </c>
      <c r="M445" t="s">
        <v>130</v>
      </c>
      <c r="N445" t="str">
        <f>VLOOKUP(L445,Regions!A:B,2,FALSE)</f>
        <v>South/Latin America</v>
      </c>
    </row>
    <row r="446" spans="1:14" x14ac:dyDescent="0.2">
      <c r="A446">
        <v>17947</v>
      </c>
      <c r="B446">
        <v>455</v>
      </c>
      <c r="C446">
        <v>1.99</v>
      </c>
      <c r="D446" s="16">
        <v>39128.574016168983</v>
      </c>
      <c r="E446" t="s">
        <v>867</v>
      </c>
      <c r="F446" t="s">
        <v>868</v>
      </c>
      <c r="G446">
        <v>2</v>
      </c>
      <c r="H446" t="s">
        <v>624</v>
      </c>
      <c r="I446" t="s">
        <v>132</v>
      </c>
      <c r="J446" t="s">
        <v>209</v>
      </c>
      <c r="K446" t="s">
        <v>869</v>
      </c>
      <c r="L446" t="s">
        <v>730</v>
      </c>
      <c r="M446" t="s">
        <v>130</v>
      </c>
      <c r="N446" t="str">
        <f>VLOOKUP(L446,Regions!A:B,2,FALSE)</f>
        <v>South/Latin America</v>
      </c>
    </row>
    <row r="447" spans="1:14" x14ac:dyDescent="0.2">
      <c r="A447">
        <v>17948</v>
      </c>
      <c r="B447">
        <v>455</v>
      </c>
      <c r="C447">
        <v>1.99</v>
      </c>
      <c r="D447" s="16">
        <v>39129.786076354168</v>
      </c>
      <c r="E447" t="s">
        <v>867</v>
      </c>
      <c r="F447" t="s">
        <v>868</v>
      </c>
      <c r="G447">
        <v>2</v>
      </c>
      <c r="H447" t="s">
        <v>870</v>
      </c>
      <c r="I447" t="s">
        <v>31</v>
      </c>
      <c r="J447" t="s">
        <v>189</v>
      </c>
      <c r="K447" t="s">
        <v>869</v>
      </c>
      <c r="L447" t="s">
        <v>730</v>
      </c>
      <c r="M447" t="s">
        <v>130</v>
      </c>
      <c r="N447" t="str">
        <f>VLOOKUP(L447,Regions!A:B,2,FALSE)</f>
        <v>South/Latin America</v>
      </c>
    </row>
    <row r="448" spans="1:14" x14ac:dyDescent="0.2">
      <c r="A448">
        <v>17949</v>
      </c>
      <c r="B448">
        <v>455</v>
      </c>
      <c r="C448">
        <v>2.99</v>
      </c>
      <c r="D448" s="16">
        <v>39130.140300891202</v>
      </c>
      <c r="E448" t="s">
        <v>867</v>
      </c>
      <c r="F448" t="s">
        <v>868</v>
      </c>
      <c r="G448">
        <v>2</v>
      </c>
      <c r="H448" t="s">
        <v>871</v>
      </c>
      <c r="I448" t="s">
        <v>126</v>
      </c>
      <c r="J448" t="s">
        <v>142</v>
      </c>
      <c r="K448" t="s">
        <v>869</v>
      </c>
      <c r="L448" t="s">
        <v>730</v>
      </c>
      <c r="M448" t="s">
        <v>130</v>
      </c>
      <c r="N448" t="str">
        <f>VLOOKUP(L448,Regions!A:B,2,FALSE)</f>
        <v>South/Latin America</v>
      </c>
    </row>
    <row r="449" spans="1:14" x14ac:dyDescent="0.2">
      <c r="A449">
        <v>17950</v>
      </c>
      <c r="B449">
        <v>455</v>
      </c>
      <c r="C449">
        <v>0.99</v>
      </c>
      <c r="D449" s="16">
        <v>39131.477662002311</v>
      </c>
      <c r="E449" t="s">
        <v>867</v>
      </c>
      <c r="F449" t="s">
        <v>868</v>
      </c>
      <c r="G449">
        <v>2</v>
      </c>
      <c r="H449" t="s">
        <v>872</v>
      </c>
      <c r="I449" t="s">
        <v>132</v>
      </c>
      <c r="J449" t="s">
        <v>169</v>
      </c>
      <c r="K449" t="s">
        <v>869</v>
      </c>
      <c r="L449" t="s">
        <v>730</v>
      </c>
      <c r="M449" t="s">
        <v>130</v>
      </c>
      <c r="N449" t="str">
        <f>VLOOKUP(L449,Regions!A:B,2,FALSE)</f>
        <v>South/Latin America</v>
      </c>
    </row>
    <row r="450" spans="1:14" x14ac:dyDescent="0.2">
      <c r="A450">
        <v>17951</v>
      </c>
      <c r="B450">
        <v>456</v>
      </c>
      <c r="C450">
        <v>2.99</v>
      </c>
      <c r="D450" s="16">
        <v>39128.298830983797</v>
      </c>
      <c r="E450" t="s">
        <v>873</v>
      </c>
      <c r="F450" t="s">
        <v>874</v>
      </c>
      <c r="G450">
        <v>2</v>
      </c>
      <c r="H450" t="s">
        <v>875</v>
      </c>
      <c r="I450" t="s">
        <v>31</v>
      </c>
      <c r="J450" t="s">
        <v>157</v>
      </c>
      <c r="K450" t="s">
        <v>876</v>
      </c>
      <c r="L450" t="s">
        <v>877</v>
      </c>
      <c r="M450" t="s">
        <v>130</v>
      </c>
      <c r="N450" t="str">
        <f>VLOOKUP(L450,Regions!A:B,2,FALSE)</f>
        <v>Africa</v>
      </c>
    </row>
    <row r="451" spans="1:14" x14ac:dyDescent="0.2">
      <c r="A451">
        <v>17952</v>
      </c>
      <c r="B451">
        <v>456</v>
      </c>
      <c r="C451">
        <v>0.99</v>
      </c>
      <c r="D451" s="16">
        <v>39129.490856446762</v>
      </c>
      <c r="E451" t="s">
        <v>873</v>
      </c>
      <c r="F451" t="s">
        <v>874</v>
      </c>
      <c r="G451">
        <v>2</v>
      </c>
      <c r="H451" t="s">
        <v>475</v>
      </c>
      <c r="I451" t="s">
        <v>132</v>
      </c>
      <c r="J451" t="s">
        <v>142</v>
      </c>
      <c r="K451" t="s">
        <v>876</v>
      </c>
      <c r="L451" t="s">
        <v>877</v>
      </c>
      <c r="M451" t="s">
        <v>130</v>
      </c>
      <c r="N451" t="str">
        <f>VLOOKUP(L451,Regions!A:B,2,FALSE)</f>
        <v>Africa</v>
      </c>
    </row>
    <row r="452" spans="1:14" x14ac:dyDescent="0.2">
      <c r="A452">
        <v>17953</v>
      </c>
      <c r="B452">
        <v>456</v>
      </c>
      <c r="C452">
        <v>5.99</v>
      </c>
      <c r="D452" s="16">
        <v>39130.737233761574</v>
      </c>
      <c r="E452" t="s">
        <v>873</v>
      </c>
      <c r="F452" t="s">
        <v>874</v>
      </c>
      <c r="G452">
        <v>2</v>
      </c>
      <c r="H452" t="s">
        <v>878</v>
      </c>
      <c r="I452" t="s">
        <v>160</v>
      </c>
      <c r="J452" t="s">
        <v>135</v>
      </c>
      <c r="K452" t="s">
        <v>876</v>
      </c>
      <c r="L452" t="s">
        <v>877</v>
      </c>
      <c r="M452" t="s">
        <v>130</v>
      </c>
      <c r="N452" t="str">
        <f>VLOOKUP(L452,Regions!A:B,2,FALSE)</f>
        <v>Africa</v>
      </c>
    </row>
    <row r="453" spans="1:14" x14ac:dyDescent="0.2">
      <c r="A453">
        <v>17954</v>
      </c>
      <c r="B453">
        <v>456</v>
      </c>
      <c r="C453">
        <v>6.99</v>
      </c>
      <c r="D453" s="16">
        <v>39130.871412002314</v>
      </c>
      <c r="E453" t="s">
        <v>873</v>
      </c>
      <c r="F453" t="s">
        <v>874</v>
      </c>
      <c r="G453">
        <v>2</v>
      </c>
      <c r="H453" t="s">
        <v>879</v>
      </c>
      <c r="I453" t="s">
        <v>31</v>
      </c>
      <c r="J453" t="s">
        <v>142</v>
      </c>
      <c r="K453" t="s">
        <v>876</v>
      </c>
      <c r="L453" t="s">
        <v>877</v>
      </c>
      <c r="M453" t="s">
        <v>130</v>
      </c>
      <c r="N453" t="str">
        <f>VLOOKUP(L453,Regions!A:B,2,FALSE)</f>
        <v>Africa</v>
      </c>
    </row>
    <row r="454" spans="1:14" x14ac:dyDescent="0.2">
      <c r="A454">
        <v>17955</v>
      </c>
      <c r="B454">
        <v>456</v>
      </c>
      <c r="C454">
        <v>4.99</v>
      </c>
      <c r="D454" s="16">
        <v>39131.00293978009</v>
      </c>
      <c r="E454" t="s">
        <v>873</v>
      </c>
      <c r="F454" t="s">
        <v>874</v>
      </c>
      <c r="G454">
        <v>2</v>
      </c>
      <c r="H454" t="s">
        <v>880</v>
      </c>
      <c r="I454" t="s">
        <v>160</v>
      </c>
      <c r="J454" t="s">
        <v>169</v>
      </c>
      <c r="K454" t="s">
        <v>876</v>
      </c>
      <c r="L454" t="s">
        <v>877</v>
      </c>
      <c r="M454" t="s">
        <v>130</v>
      </c>
      <c r="N454" t="str">
        <f>VLOOKUP(L454,Regions!A:B,2,FALSE)</f>
        <v>Africa</v>
      </c>
    </row>
    <row r="455" spans="1:14" x14ac:dyDescent="0.2">
      <c r="A455">
        <v>17956</v>
      </c>
      <c r="B455">
        <v>456</v>
      </c>
      <c r="C455">
        <v>0.99</v>
      </c>
      <c r="D455" s="16">
        <v>39131.626562465281</v>
      </c>
      <c r="E455" t="s">
        <v>873</v>
      </c>
      <c r="F455" t="s">
        <v>874</v>
      </c>
      <c r="G455">
        <v>2</v>
      </c>
      <c r="H455" t="s">
        <v>881</v>
      </c>
      <c r="I455" t="s">
        <v>160</v>
      </c>
      <c r="J455" t="s">
        <v>138</v>
      </c>
      <c r="K455" t="s">
        <v>876</v>
      </c>
      <c r="L455" t="s">
        <v>877</v>
      </c>
      <c r="M455" t="s">
        <v>130</v>
      </c>
      <c r="N455" t="str">
        <f>VLOOKUP(L455,Regions!A:B,2,FALSE)</f>
        <v>Africa</v>
      </c>
    </row>
    <row r="456" spans="1:14" x14ac:dyDescent="0.2">
      <c r="A456">
        <v>17957</v>
      </c>
      <c r="B456">
        <v>456</v>
      </c>
      <c r="C456">
        <v>2.99</v>
      </c>
      <c r="D456" s="16">
        <v>39132.140740706018</v>
      </c>
      <c r="E456" t="s">
        <v>873</v>
      </c>
      <c r="F456" t="s">
        <v>874</v>
      </c>
      <c r="G456">
        <v>2</v>
      </c>
      <c r="H456" t="s">
        <v>882</v>
      </c>
      <c r="I456" t="s">
        <v>137</v>
      </c>
      <c r="J456" t="s">
        <v>153</v>
      </c>
      <c r="K456" t="s">
        <v>876</v>
      </c>
      <c r="L456" t="s">
        <v>877</v>
      </c>
      <c r="M456" t="s">
        <v>130</v>
      </c>
      <c r="N456" t="str">
        <f>VLOOKUP(L456,Regions!A:B,2,FALSE)</f>
        <v>Africa</v>
      </c>
    </row>
    <row r="457" spans="1:14" x14ac:dyDescent="0.2">
      <c r="A457">
        <v>17958</v>
      </c>
      <c r="B457">
        <v>457</v>
      </c>
      <c r="C457">
        <v>4.99</v>
      </c>
      <c r="D457" s="16">
        <v>39128.753541631944</v>
      </c>
      <c r="E457" t="s">
        <v>883</v>
      </c>
      <c r="F457" t="s">
        <v>884</v>
      </c>
      <c r="G457">
        <v>2</v>
      </c>
      <c r="H457" t="s">
        <v>885</v>
      </c>
      <c r="I457" t="s">
        <v>31</v>
      </c>
      <c r="J457" t="s">
        <v>169</v>
      </c>
      <c r="K457" t="s">
        <v>886</v>
      </c>
      <c r="L457" t="s">
        <v>80</v>
      </c>
      <c r="M457" t="s">
        <v>130</v>
      </c>
      <c r="N457" t="str">
        <f>VLOOKUP(L457,Regions!A:B,2,FALSE)</f>
        <v>North America</v>
      </c>
    </row>
    <row r="458" spans="1:14" x14ac:dyDescent="0.2">
      <c r="A458">
        <v>17959</v>
      </c>
      <c r="B458">
        <v>457</v>
      </c>
      <c r="C458">
        <v>0.99</v>
      </c>
      <c r="D458" s="16">
        <v>39129.576550891201</v>
      </c>
      <c r="E458" t="s">
        <v>883</v>
      </c>
      <c r="F458" t="s">
        <v>884</v>
      </c>
      <c r="G458">
        <v>2</v>
      </c>
      <c r="H458" t="s">
        <v>887</v>
      </c>
      <c r="I458" t="s">
        <v>160</v>
      </c>
      <c r="J458" t="s">
        <v>169</v>
      </c>
      <c r="K458" t="s">
        <v>886</v>
      </c>
      <c r="L458" t="s">
        <v>80</v>
      </c>
      <c r="M458" t="s">
        <v>130</v>
      </c>
      <c r="N458" t="str">
        <f>VLOOKUP(L458,Regions!A:B,2,FALSE)</f>
        <v>North America</v>
      </c>
    </row>
    <row r="459" spans="1:14" x14ac:dyDescent="0.2">
      <c r="A459">
        <v>17960</v>
      </c>
      <c r="B459">
        <v>457</v>
      </c>
      <c r="C459">
        <v>0.99</v>
      </c>
      <c r="D459" s="16">
        <v>39130.487430520836</v>
      </c>
      <c r="E459" t="s">
        <v>883</v>
      </c>
      <c r="F459" t="s">
        <v>884</v>
      </c>
      <c r="G459">
        <v>2</v>
      </c>
      <c r="H459" t="s">
        <v>542</v>
      </c>
      <c r="I459" t="s">
        <v>31</v>
      </c>
      <c r="J459" t="s">
        <v>169</v>
      </c>
      <c r="K459" t="s">
        <v>886</v>
      </c>
      <c r="L459" t="s">
        <v>80</v>
      </c>
      <c r="M459" t="s">
        <v>130</v>
      </c>
      <c r="N459" t="str">
        <f>VLOOKUP(L459,Regions!A:B,2,FALSE)</f>
        <v>North America</v>
      </c>
    </row>
    <row r="460" spans="1:14" x14ac:dyDescent="0.2">
      <c r="A460">
        <v>17961</v>
      </c>
      <c r="B460">
        <v>457</v>
      </c>
      <c r="C460">
        <v>7.99</v>
      </c>
      <c r="D460" s="16">
        <v>39130.940775428244</v>
      </c>
      <c r="E460" t="s">
        <v>883</v>
      </c>
      <c r="F460" t="s">
        <v>884</v>
      </c>
      <c r="G460">
        <v>2</v>
      </c>
      <c r="H460" t="s">
        <v>234</v>
      </c>
      <c r="I460" t="s">
        <v>126</v>
      </c>
      <c r="J460" t="s">
        <v>146</v>
      </c>
      <c r="K460" t="s">
        <v>886</v>
      </c>
      <c r="L460" t="s">
        <v>80</v>
      </c>
      <c r="M460" t="s">
        <v>130</v>
      </c>
      <c r="N460" t="str">
        <f>VLOOKUP(L460,Regions!A:B,2,FALSE)</f>
        <v>North America</v>
      </c>
    </row>
    <row r="461" spans="1:14" x14ac:dyDescent="0.2">
      <c r="A461">
        <v>17962</v>
      </c>
      <c r="B461">
        <v>457</v>
      </c>
      <c r="C461">
        <v>4.99</v>
      </c>
      <c r="D461" s="16">
        <v>39132.415775428242</v>
      </c>
      <c r="E461" t="s">
        <v>883</v>
      </c>
      <c r="F461" t="s">
        <v>884</v>
      </c>
      <c r="G461">
        <v>2</v>
      </c>
      <c r="H461" t="s">
        <v>888</v>
      </c>
      <c r="I461" t="s">
        <v>160</v>
      </c>
      <c r="J461" t="s">
        <v>189</v>
      </c>
      <c r="K461" t="s">
        <v>886</v>
      </c>
      <c r="L461" t="s">
        <v>80</v>
      </c>
      <c r="M461" t="s">
        <v>130</v>
      </c>
      <c r="N461" t="str">
        <f>VLOOKUP(L461,Regions!A:B,2,FALSE)</f>
        <v>North America</v>
      </c>
    </row>
    <row r="462" spans="1:14" x14ac:dyDescent="0.2">
      <c r="A462">
        <v>17963</v>
      </c>
      <c r="B462">
        <v>457</v>
      </c>
      <c r="C462">
        <v>3.99</v>
      </c>
      <c r="D462" s="16">
        <v>39132.660393483799</v>
      </c>
      <c r="E462" t="s">
        <v>883</v>
      </c>
      <c r="F462" t="s">
        <v>884</v>
      </c>
      <c r="G462">
        <v>2</v>
      </c>
      <c r="H462" t="s">
        <v>511</v>
      </c>
      <c r="I462" t="s">
        <v>132</v>
      </c>
      <c r="J462" t="s">
        <v>153</v>
      </c>
      <c r="K462" t="s">
        <v>886</v>
      </c>
      <c r="L462" t="s">
        <v>80</v>
      </c>
      <c r="M462" t="s">
        <v>130</v>
      </c>
      <c r="N462" t="str">
        <f>VLOOKUP(L462,Regions!A:B,2,FALSE)</f>
        <v>North America</v>
      </c>
    </row>
    <row r="463" spans="1:14" x14ac:dyDescent="0.2">
      <c r="A463">
        <v>17964</v>
      </c>
      <c r="B463">
        <v>457</v>
      </c>
      <c r="C463">
        <v>0.99</v>
      </c>
      <c r="D463" s="16">
        <v>39132.765243020833</v>
      </c>
      <c r="E463" t="s">
        <v>883</v>
      </c>
      <c r="F463" t="s">
        <v>884</v>
      </c>
      <c r="G463">
        <v>2</v>
      </c>
      <c r="H463" t="s">
        <v>303</v>
      </c>
      <c r="I463" t="s">
        <v>126</v>
      </c>
      <c r="J463" t="s">
        <v>196</v>
      </c>
      <c r="K463" t="s">
        <v>886</v>
      </c>
      <c r="L463" t="s">
        <v>80</v>
      </c>
      <c r="M463" t="s">
        <v>130</v>
      </c>
      <c r="N463" t="str">
        <f>VLOOKUP(L463,Regions!A:B,2,FALSE)</f>
        <v>North America</v>
      </c>
    </row>
    <row r="464" spans="1:14" x14ac:dyDescent="0.2">
      <c r="A464">
        <v>17965</v>
      </c>
      <c r="B464">
        <v>457</v>
      </c>
      <c r="C464">
        <v>2.99</v>
      </c>
      <c r="D464" s="16">
        <v>39133.685787002316</v>
      </c>
      <c r="E464" t="s">
        <v>883</v>
      </c>
      <c r="F464" t="s">
        <v>884</v>
      </c>
      <c r="G464">
        <v>2</v>
      </c>
      <c r="H464" t="s">
        <v>269</v>
      </c>
      <c r="I464" t="s">
        <v>160</v>
      </c>
      <c r="J464" t="s">
        <v>171</v>
      </c>
      <c r="K464" t="s">
        <v>886</v>
      </c>
      <c r="L464" t="s">
        <v>80</v>
      </c>
      <c r="M464" t="s">
        <v>130</v>
      </c>
      <c r="N464" t="str">
        <f>VLOOKUP(L464,Regions!A:B,2,FALSE)</f>
        <v>North America</v>
      </c>
    </row>
    <row r="465" spans="1:14" x14ac:dyDescent="0.2">
      <c r="A465">
        <v>17966</v>
      </c>
      <c r="B465">
        <v>457</v>
      </c>
      <c r="C465">
        <v>2.99</v>
      </c>
      <c r="D465" s="16">
        <v>39133.893182835651</v>
      </c>
      <c r="E465" t="s">
        <v>883</v>
      </c>
      <c r="F465" t="s">
        <v>884</v>
      </c>
      <c r="G465">
        <v>2</v>
      </c>
      <c r="H465" t="s">
        <v>203</v>
      </c>
      <c r="I465" t="s">
        <v>137</v>
      </c>
      <c r="J465" t="s">
        <v>196</v>
      </c>
      <c r="K465" t="s">
        <v>886</v>
      </c>
      <c r="L465" t="s">
        <v>80</v>
      </c>
      <c r="M465" t="s">
        <v>130</v>
      </c>
      <c r="N465" t="str">
        <f>VLOOKUP(L465,Regions!A:B,2,FALSE)</f>
        <v>North America</v>
      </c>
    </row>
    <row r="466" spans="1:14" x14ac:dyDescent="0.2">
      <c r="A466">
        <v>17967</v>
      </c>
      <c r="B466">
        <v>458</v>
      </c>
      <c r="C466">
        <v>5.99</v>
      </c>
      <c r="D466" s="16">
        <v>39132.299062465281</v>
      </c>
      <c r="E466" t="s">
        <v>889</v>
      </c>
      <c r="F466" t="s">
        <v>890</v>
      </c>
      <c r="G466">
        <v>1</v>
      </c>
      <c r="H466" t="s">
        <v>304</v>
      </c>
      <c r="I466" t="s">
        <v>31</v>
      </c>
      <c r="J466" t="s">
        <v>133</v>
      </c>
      <c r="K466" t="s">
        <v>891</v>
      </c>
      <c r="L466" t="s">
        <v>87</v>
      </c>
      <c r="M466" t="s">
        <v>130</v>
      </c>
      <c r="N466" t="str">
        <f>VLOOKUP(L466,Regions!A:B,2,FALSE)</f>
        <v>Asia &amp; Pacific</v>
      </c>
    </row>
    <row r="467" spans="1:14" x14ac:dyDescent="0.2">
      <c r="A467">
        <v>17968</v>
      </c>
      <c r="B467">
        <v>458</v>
      </c>
      <c r="C467">
        <v>0.99</v>
      </c>
      <c r="D467" s="16">
        <v>39134.299351817128</v>
      </c>
      <c r="E467" t="s">
        <v>889</v>
      </c>
      <c r="F467" t="s">
        <v>890</v>
      </c>
      <c r="G467">
        <v>1</v>
      </c>
      <c r="H467" t="s">
        <v>892</v>
      </c>
      <c r="I467" t="s">
        <v>31</v>
      </c>
      <c r="J467" t="s">
        <v>189</v>
      </c>
      <c r="K467" t="s">
        <v>891</v>
      </c>
      <c r="L467" t="s">
        <v>87</v>
      </c>
      <c r="M467" t="s">
        <v>130</v>
      </c>
      <c r="N467" t="str">
        <f>VLOOKUP(L467,Regions!A:B,2,FALSE)</f>
        <v>Asia &amp; Pacific</v>
      </c>
    </row>
    <row r="468" spans="1:14" x14ac:dyDescent="0.2">
      <c r="A468">
        <v>17969</v>
      </c>
      <c r="B468">
        <v>459</v>
      </c>
      <c r="C468">
        <v>0.99</v>
      </c>
      <c r="D468" s="16">
        <v>39130.055069409726</v>
      </c>
      <c r="E468" t="s">
        <v>893</v>
      </c>
      <c r="F468" t="s">
        <v>894</v>
      </c>
      <c r="G468">
        <v>1</v>
      </c>
      <c r="H468" t="s">
        <v>895</v>
      </c>
      <c r="I468" t="s">
        <v>137</v>
      </c>
      <c r="J468" t="s">
        <v>133</v>
      </c>
      <c r="K468" t="s">
        <v>896</v>
      </c>
      <c r="L468" t="s">
        <v>340</v>
      </c>
      <c r="M468" t="s">
        <v>130</v>
      </c>
      <c r="N468" t="str">
        <f>VLOOKUP(L468,Regions!A:B,2,FALSE)</f>
        <v>Middle east</v>
      </c>
    </row>
    <row r="469" spans="1:14" x14ac:dyDescent="0.2">
      <c r="A469">
        <v>17970</v>
      </c>
      <c r="B469">
        <v>459</v>
      </c>
      <c r="C469">
        <v>2.99</v>
      </c>
      <c r="D469" s="16">
        <v>39130.338067094905</v>
      </c>
      <c r="E469" t="s">
        <v>893</v>
      </c>
      <c r="F469" t="s">
        <v>894</v>
      </c>
      <c r="G469">
        <v>1</v>
      </c>
      <c r="H469" t="s">
        <v>897</v>
      </c>
      <c r="I469" t="s">
        <v>31</v>
      </c>
      <c r="J469" t="s">
        <v>169</v>
      </c>
      <c r="K469" t="s">
        <v>896</v>
      </c>
      <c r="L469" t="s">
        <v>340</v>
      </c>
      <c r="M469" t="s">
        <v>130</v>
      </c>
      <c r="N469" t="str">
        <f>VLOOKUP(L469,Regions!A:B,2,FALSE)</f>
        <v>Middle east</v>
      </c>
    </row>
    <row r="470" spans="1:14" x14ac:dyDescent="0.2">
      <c r="A470">
        <v>17971</v>
      </c>
      <c r="B470">
        <v>459</v>
      </c>
      <c r="C470">
        <v>4.99</v>
      </c>
      <c r="D470" s="16">
        <v>39130.631249965278</v>
      </c>
      <c r="E470" t="s">
        <v>893</v>
      </c>
      <c r="F470" t="s">
        <v>894</v>
      </c>
      <c r="G470">
        <v>1</v>
      </c>
      <c r="H470" t="s">
        <v>148</v>
      </c>
      <c r="I470" t="s">
        <v>132</v>
      </c>
      <c r="J470" t="s">
        <v>127</v>
      </c>
      <c r="K470" t="s">
        <v>896</v>
      </c>
      <c r="L470" t="s">
        <v>340</v>
      </c>
      <c r="M470" t="s">
        <v>130</v>
      </c>
      <c r="N470" t="str">
        <f>VLOOKUP(L470,Regions!A:B,2,FALSE)</f>
        <v>Middle east</v>
      </c>
    </row>
    <row r="471" spans="1:14" x14ac:dyDescent="0.2">
      <c r="A471">
        <v>17972</v>
      </c>
      <c r="B471">
        <v>459</v>
      </c>
      <c r="C471">
        <v>0.99</v>
      </c>
      <c r="D471" s="16">
        <v>39133.04708329861</v>
      </c>
      <c r="E471" t="s">
        <v>893</v>
      </c>
      <c r="F471" t="s">
        <v>894</v>
      </c>
      <c r="G471">
        <v>1</v>
      </c>
      <c r="H471" t="s">
        <v>898</v>
      </c>
      <c r="I471" t="s">
        <v>137</v>
      </c>
      <c r="J471" t="s">
        <v>196</v>
      </c>
      <c r="K471" t="s">
        <v>896</v>
      </c>
      <c r="L471" t="s">
        <v>340</v>
      </c>
      <c r="M471" t="s">
        <v>130</v>
      </c>
      <c r="N471" t="str">
        <f>VLOOKUP(L471,Regions!A:B,2,FALSE)</f>
        <v>Middle east</v>
      </c>
    </row>
    <row r="472" spans="1:14" x14ac:dyDescent="0.2">
      <c r="A472">
        <v>17973</v>
      </c>
      <c r="B472">
        <v>459</v>
      </c>
      <c r="C472">
        <v>4.99</v>
      </c>
      <c r="D472" s="16">
        <v>39133.461238391203</v>
      </c>
      <c r="E472" t="s">
        <v>893</v>
      </c>
      <c r="F472" t="s">
        <v>894</v>
      </c>
      <c r="G472">
        <v>1</v>
      </c>
      <c r="H472" t="s">
        <v>899</v>
      </c>
      <c r="I472" t="s">
        <v>160</v>
      </c>
      <c r="J472" t="s">
        <v>133</v>
      </c>
      <c r="K472" t="s">
        <v>896</v>
      </c>
      <c r="L472" t="s">
        <v>340</v>
      </c>
      <c r="M472" t="s">
        <v>130</v>
      </c>
      <c r="N472" t="str">
        <f>VLOOKUP(L472,Regions!A:B,2,FALSE)</f>
        <v>Middle east</v>
      </c>
    </row>
    <row r="473" spans="1:14" x14ac:dyDescent="0.2">
      <c r="A473">
        <v>17974</v>
      </c>
      <c r="B473">
        <v>459</v>
      </c>
      <c r="C473">
        <v>0.99</v>
      </c>
      <c r="D473" s="16">
        <v>39133.465590243053</v>
      </c>
      <c r="E473" t="s">
        <v>893</v>
      </c>
      <c r="F473" t="s">
        <v>894</v>
      </c>
      <c r="G473">
        <v>1</v>
      </c>
      <c r="H473" t="s">
        <v>900</v>
      </c>
      <c r="I473" t="s">
        <v>31</v>
      </c>
      <c r="J473" t="s">
        <v>169</v>
      </c>
      <c r="K473" t="s">
        <v>896</v>
      </c>
      <c r="L473" t="s">
        <v>340</v>
      </c>
      <c r="M473" t="s">
        <v>130</v>
      </c>
      <c r="N473" t="str">
        <f>VLOOKUP(L473,Regions!A:B,2,FALSE)</f>
        <v>Middle east</v>
      </c>
    </row>
    <row r="474" spans="1:14" x14ac:dyDescent="0.2">
      <c r="A474">
        <v>17975</v>
      </c>
      <c r="B474">
        <v>459</v>
      </c>
      <c r="C474">
        <v>9.99</v>
      </c>
      <c r="D474" s="16">
        <v>39134.047349502318</v>
      </c>
      <c r="E474" t="s">
        <v>893</v>
      </c>
      <c r="F474" t="s">
        <v>894</v>
      </c>
      <c r="G474">
        <v>1</v>
      </c>
      <c r="H474" t="s">
        <v>901</v>
      </c>
      <c r="I474" t="s">
        <v>132</v>
      </c>
      <c r="J474" t="s">
        <v>153</v>
      </c>
      <c r="K474" t="s">
        <v>896</v>
      </c>
      <c r="L474" t="s">
        <v>340</v>
      </c>
      <c r="M474" t="s">
        <v>130</v>
      </c>
      <c r="N474" t="str">
        <f>VLOOKUP(L474,Regions!A:B,2,FALSE)</f>
        <v>Middle east</v>
      </c>
    </row>
    <row r="475" spans="1:14" x14ac:dyDescent="0.2">
      <c r="A475">
        <v>17976</v>
      </c>
      <c r="B475">
        <v>460</v>
      </c>
      <c r="C475">
        <v>0.99</v>
      </c>
      <c r="D475" s="16">
        <v>39128.611736076389</v>
      </c>
      <c r="E475" t="s">
        <v>902</v>
      </c>
      <c r="F475" t="s">
        <v>903</v>
      </c>
      <c r="G475">
        <v>1</v>
      </c>
      <c r="H475" t="s">
        <v>904</v>
      </c>
      <c r="I475" t="s">
        <v>31</v>
      </c>
      <c r="J475" t="s">
        <v>189</v>
      </c>
      <c r="K475" t="s">
        <v>905</v>
      </c>
      <c r="L475" t="s">
        <v>906</v>
      </c>
      <c r="M475" t="s">
        <v>130</v>
      </c>
      <c r="N475" t="str">
        <f>VLOOKUP(L475,Regions!A:B,2,FALSE)</f>
        <v>South/Latin America</v>
      </c>
    </row>
    <row r="476" spans="1:14" x14ac:dyDescent="0.2">
      <c r="A476">
        <v>17977</v>
      </c>
      <c r="B476">
        <v>461</v>
      </c>
      <c r="C476">
        <v>5.99</v>
      </c>
      <c r="D476" s="16">
        <v>39133.714004594905</v>
      </c>
      <c r="E476" t="s">
        <v>907</v>
      </c>
      <c r="F476" t="s">
        <v>908</v>
      </c>
      <c r="G476">
        <v>1</v>
      </c>
      <c r="H476" t="s">
        <v>420</v>
      </c>
      <c r="I476" t="s">
        <v>31</v>
      </c>
      <c r="J476" t="s">
        <v>142</v>
      </c>
      <c r="K476" t="s">
        <v>909</v>
      </c>
      <c r="L476" t="s">
        <v>85</v>
      </c>
      <c r="M476" t="s">
        <v>130</v>
      </c>
      <c r="N476" t="str">
        <f>VLOOKUP(L476,Regions!A:B,2,FALSE)</f>
        <v>Asia &amp; Pacific</v>
      </c>
    </row>
    <row r="477" spans="1:14" x14ac:dyDescent="0.2">
      <c r="A477">
        <v>17978</v>
      </c>
      <c r="B477">
        <v>461</v>
      </c>
      <c r="C477">
        <v>4.99</v>
      </c>
      <c r="D477" s="16">
        <v>39134.287650428239</v>
      </c>
      <c r="E477" t="s">
        <v>907</v>
      </c>
      <c r="F477" t="s">
        <v>908</v>
      </c>
      <c r="G477">
        <v>1</v>
      </c>
      <c r="H477" t="s">
        <v>910</v>
      </c>
      <c r="I477" t="s">
        <v>126</v>
      </c>
      <c r="J477" t="s">
        <v>133</v>
      </c>
      <c r="K477" t="s">
        <v>909</v>
      </c>
      <c r="L477" t="s">
        <v>85</v>
      </c>
      <c r="M477" t="s">
        <v>130</v>
      </c>
      <c r="N477" t="str">
        <f>VLOOKUP(L477,Regions!A:B,2,FALSE)</f>
        <v>Asia &amp; Pacific</v>
      </c>
    </row>
    <row r="478" spans="1:14" x14ac:dyDescent="0.2">
      <c r="A478">
        <v>17979</v>
      </c>
      <c r="B478">
        <v>462</v>
      </c>
      <c r="C478">
        <v>5.99</v>
      </c>
      <c r="D478" s="16">
        <v>39129.695949039349</v>
      </c>
      <c r="E478" t="s">
        <v>911</v>
      </c>
      <c r="F478" t="s">
        <v>912</v>
      </c>
      <c r="G478">
        <v>2</v>
      </c>
      <c r="H478" t="s">
        <v>145</v>
      </c>
      <c r="I478" t="s">
        <v>126</v>
      </c>
      <c r="J478" t="s">
        <v>146</v>
      </c>
      <c r="K478" t="s">
        <v>913</v>
      </c>
      <c r="L478" t="s">
        <v>84</v>
      </c>
      <c r="M478" t="s">
        <v>130</v>
      </c>
      <c r="N478" t="str">
        <f>VLOOKUP(L478,Regions!A:B,2,FALSE)</f>
        <v>Europe</v>
      </c>
    </row>
    <row r="479" spans="1:14" x14ac:dyDescent="0.2">
      <c r="A479">
        <v>17980</v>
      </c>
      <c r="B479">
        <v>462</v>
      </c>
      <c r="C479">
        <v>9.99</v>
      </c>
      <c r="D479" s="16">
        <v>39130.203437465279</v>
      </c>
      <c r="E479" t="s">
        <v>911</v>
      </c>
      <c r="F479" t="s">
        <v>912</v>
      </c>
      <c r="G479">
        <v>2</v>
      </c>
      <c r="H479" t="s">
        <v>914</v>
      </c>
      <c r="I479" t="s">
        <v>31</v>
      </c>
      <c r="J479" t="s">
        <v>209</v>
      </c>
      <c r="K479" t="s">
        <v>913</v>
      </c>
      <c r="L479" t="s">
        <v>84</v>
      </c>
      <c r="M479" t="s">
        <v>130</v>
      </c>
      <c r="N479" t="str">
        <f>VLOOKUP(L479,Regions!A:B,2,FALSE)</f>
        <v>Europe</v>
      </c>
    </row>
    <row r="480" spans="1:14" x14ac:dyDescent="0.2">
      <c r="A480">
        <v>17981</v>
      </c>
      <c r="B480">
        <v>462</v>
      </c>
      <c r="C480">
        <v>4.99</v>
      </c>
      <c r="D480" s="16">
        <v>39134.190509224536</v>
      </c>
      <c r="E480" t="s">
        <v>911</v>
      </c>
      <c r="F480" t="s">
        <v>912</v>
      </c>
      <c r="G480">
        <v>2</v>
      </c>
      <c r="H480" t="s">
        <v>915</v>
      </c>
      <c r="I480" t="s">
        <v>126</v>
      </c>
      <c r="J480" t="s">
        <v>178</v>
      </c>
      <c r="K480" t="s">
        <v>913</v>
      </c>
      <c r="L480" t="s">
        <v>84</v>
      </c>
      <c r="M480" t="s">
        <v>130</v>
      </c>
      <c r="N480" t="str">
        <f>VLOOKUP(L480,Regions!A:B,2,FALSE)</f>
        <v>Europe</v>
      </c>
    </row>
    <row r="481" spans="1:14" x14ac:dyDescent="0.2">
      <c r="A481">
        <v>17982</v>
      </c>
      <c r="B481">
        <v>463</v>
      </c>
      <c r="C481">
        <v>2.99</v>
      </c>
      <c r="D481" s="16">
        <v>39128.288888854164</v>
      </c>
      <c r="E481" t="s">
        <v>916</v>
      </c>
      <c r="F481" t="s">
        <v>917</v>
      </c>
      <c r="G481">
        <v>2</v>
      </c>
      <c r="H481" t="s">
        <v>918</v>
      </c>
      <c r="I481" t="s">
        <v>137</v>
      </c>
      <c r="J481" t="s">
        <v>209</v>
      </c>
      <c r="K481" t="s">
        <v>919</v>
      </c>
      <c r="L481" t="s">
        <v>615</v>
      </c>
      <c r="M481" t="s">
        <v>130</v>
      </c>
      <c r="N481" t="str">
        <f>VLOOKUP(L481,Regions!A:B,2,FALSE)</f>
        <v>North America</v>
      </c>
    </row>
    <row r="482" spans="1:14" x14ac:dyDescent="0.2">
      <c r="A482">
        <v>17983</v>
      </c>
      <c r="B482">
        <v>463</v>
      </c>
      <c r="C482">
        <v>4.99</v>
      </c>
      <c r="D482" s="16">
        <v>39131.985393483796</v>
      </c>
      <c r="E482" t="s">
        <v>916</v>
      </c>
      <c r="F482" t="s">
        <v>917</v>
      </c>
      <c r="G482">
        <v>2</v>
      </c>
      <c r="H482" t="s">
        <v>231</v>
      </c>
      <c r="I482" t="s">
        <v>126</v>
      </c>
      <c r="J482" t="s">
        <v>169</v>
      </c>
      <c r="K482" t="s">
        <v>919</v>
      </c>
      <c r="L482" t="s">
        <v>615</v>
      </c>
      <c r="M482" t="s">
        <v>130</v>
      </c>
      <c r="N482" t="str">
        <f>VLOOKUP(L482,Regions!A:B,2,FALSE)</f>
        <v>North America</v>
      </c>
    </row>
    <row r="483" spans="1:14" x14ac:dyDescent="0.2">
      <c r="A483">
        <v>17984</v>
      </c>
      <c r="B483">
        <v>463</v>
      </c>
      <c r="C483">
        <v>2.99</v>
      </c>
      <c r="D483" s="16">
        <v>39133.997673576392</v>
      </c>
      <c r="E483" t="s">
        <v>916</v>
      </c>
      <c r="F483" t="s">
        <v>917</v>
      </c>
      <c r="G483">
        <v>2</v>
      </c>
      <c r="H483" t="s">
        <v>920</v>
      </c>
      <c r="I483" t="s">
        <v>137</v>
      </c>
      <c r="J483" t="s">
        <v>189</v>
      </c>
      <c r="K483" t="s">
        <v>919</v>
      </c>
      <c r="L483" t="s">
        <v>615</v>
      </c>
      <c r="M483" t="s">
        <v>130</v>
      </c>
      <c r="N483" t="str">
        <f>VLOOKUP(L483,Regions!A:B,2,FALSE)</f>
        <v>North America</v>
      </c>
    </row>
    <row r="484" spans="1:14" x14ac:dyDescent="0.2">
      <c r="A484">
        <v>17985</v>
      </c>
      <c r="B484">
        <v>463</v>
      </c>
      <c r="C484">
        <v>4.99</v>
      </c>
      <c r="D484" s="16">
        <v>39134.270324039353</v>
      </c>
      <c r="E484" t="s">
        <v>916</v>
      </c>
      <c r="F484" t="s">
        <v>917</v>
      </c>
      <c r="G484">
        <v>2</v>
      </c>
      <c r="H484" t="s">
        <v>921</v>
      </c>
      <c r="I484" t="s">
        <v>137</v>
      </c>
      <c r="J484" t="s">
        <v>196</v>
      </c>
      <c r="K484" t="s">
        <v>919</v>
      </c>
      <c r="L484" t="s">
        <v>615</v>
      </c>
      <c r="M484" t="s">
        <v>130</v>
      </c>
      <c r="N484" t="str">
        <f>VLOOKUP(L484,Regions!A:B,2,FALSE)</f>
        <v>North America</v>
      </c>
    </row>
    <row r="485" spans="1:14" x14ac:dyDescent="0.2">
      <c r="A485">
        <v>17986</v>
      </c>
      <c r="B485">
        <v>464</v>
      </c>
      <c r="C485">
        <v>4.99</v>
      </c>
      <c r="D485" s="16">
        <v>39128.270787002315</v>
      </c>
      <c r="E485" t="s">
        <v>922</v>
      </c>
      <c r="F485" t="s">
        <v>923</v>
      </c>
      <c r="G485">
        <v>1</v>
      </c>
      <c r="H485" t="s">
        <v>924</v>
      </c>
      <c r="I485" t="s">
        <v>160</v>
      </c>
      <c r="J485" t="s">
        <v>146</v>
      </c>
      <c r="K485" t="s">
        <v>925</v>
      </c>
      <c r="L485" t="s">
        <v>926</v>
      </c>
      <c r="M485" t="s">
        <v>130</v>
      </c>
      <c r="N485" t="str">
        <f>VLOOKUP(L485,Regions!A:B,2,FALSE)</f>
        <v>South/Latin America</v>
      </c>
    </row>
    <row r="486" spans="1:14" x14ac:dyDescent="0.2">
      <c r="A486">
        <v>17987</v>
      </c>
      <c r="B486">
        <v>464</v>
      </c>
      <c r="C486">
        <v>2.99</v>
      </c>
      <c r="D486" s="16">
        <v>39133.840925891207</v>
      </c>
      <c r="E486" t="s">
        <v>922</v>
      </c>
      <c r="F486" t="s">
        <v>923</v>
      </c>
      <c r="G486">
        <v>1</v>
      </c>
      <c r="H486" t="s">
        <v>927</v>
      </c>
      <c r="I486" t="s">
        <v>132</v>
      </c>
      <c r="J486" t="s">
        <v>215</v>
      </c>
      <c r="K486" t="s">
        <v>925</v>
      </c>
      <c r="L486" t="s">
        <v>926</v>
      </c>
      <c r="M486" t="s">
        <v>130</v>
      </c>
      <c r="N486" t="str">
        <f>VLOOKUP(L486,Regions!A:B,2,FALSE)</f>
        <v>South/Latin America</v>
      </c>
    </row>
    <row r="487" spans="1:14" x14ac:dyDescent="0.2">
      <c r="A487">
        <v>17988</v>
      </c>
      <c r="B487">
        <v>465</v>
      </c>
      <c r="C487">
        <v>2.99</v>
      </c>
      <c r="D487" s="16">
        <v>39128.445243020833</v>
      </c>
      <c r="E487" t="s">
        <v>928</v>
      </c>
      <c r="F487" t="s">
        <v>929</v>
      </c>
      <c r="G487">
        <v>1</v>
      </c>
      <c r="H487" t="s">
        <v>435</v>
      </c>
      <c r="I487" t="s">
        <v>137</v>
      </c>
      <c r="J487" t="s">
        <v>209</v>
      </c>
      <c r="K487" t="s">
        <v>930</v>
      </c>
      <c r="L487" t="s">
        <v>82</v>
      </c>
      <c r="M487" t="s">
        <v>130</v>
      </c>
      <c r="N487" t="str">
        <f>VLOOKUP(L487,Regions!A:B,2,FALSE)</f>
        <v>South/Latin America</v>
      </c>
    </row>
    <row r="488" spans="1:14" x14ac:dyDescent="0.2">
      <c r="A488">
        <v>17989</v>
      </c>
      <c r="B488">
        <v>465</v>
      </c>
      <c r="C488">
        <v>4.99</v>
      </c>
      <c r="D488" s="16">
        <v>39130.637638854168</v>
      </c>
      <c r="E488" t="s">
        <v>928</v>
      </c>
      <c r="F488" t="s">
        <v>929</v>
      </c>
      <c r="G488">
        <v>1</v>
      </c>
      <c r="H488" t="s">
        <v>931</v>
      </c>
      <c r="I488" t="s">
        <v>160</v>
      </c>
      <c r="J488" t="s">
        <v>138</v>
      </c>
      <c r="K488" t="s">
        <v>930</v>
      </c>
      <c r="L488" t="s">
        <v>82</v>
      </c>
      <c r="M488" t="s">
        <v>130</v>
      </c>
      <c r="N488" t="str">
        <f>VLOOKUP(L488,Regions!A:B,2,FALSE)</f>
        <v>South/Latin America</v>
      </c>
    </row>
    <row r="489" spans="1:14" x14ac:dyDescent="0.2">
      <c r="A489">
        <v>17990</v>
      </c>
      <c r="B489">
        <v>465</v>
      </c>
      <c r="C489">
        <v>8.99</v>
      </c>
      <c r="D489" s="16">
        <v>39130.920787002317</v>
      </c>
      <c r="E489" t="s">
        <v>928</v>
      </c>
      <c r="F489" t="s">
        <v>929</v>
      </c>
      <c r="G489">
        <v>1</v>
      </c>
      <c r="H489" t="s">
        <v>211</v>
      </c>
      <c r="I489" t="s">
        <v>132</v>
      </c>
      <c r="J489" t="s">
        <v>178</v>
      </c>
      <c r="K489" t="s">
        <v>930</v>
      </c>
      <c r="L489" t="s">
        <v>82</v>
      </c>
      <c r="M489" t="s">
        <v>130</v>
      </c>
      <c r="N489" t="str">
        <f>VLOOKUP(L489,Regions!A:B,2,FALSE)</f>
        <v>South/Latin America</v>
      </c>
    </row>
    <row r="490" spans="1:14" x14ac:dyDescent="0.2">
      <c r="A490">
        <v>17991</v>
      </c>
      <c r="B490">
        <v>465</v>
      </c>
      <c r="C490">
        <v>0.99</v>
      </c>
      <c r="D490" s="16">
        <v>39131.969884224534</v>
      </c>
      <c r="E490" t="s">
        <v>928</v>
      </c>
      <c r="F490" t="s">
        <v>929</v>
      </c>
      <c r="G490">
        <v>1</v>
      </c>
      <c r="H490" t="s">
        <v>932</v>
      </c>
      <c r="I490" t="s">
        <v>137</v>
      </c>
      <c r="J490" t="s">
        <v>196</v>
      </c>
      <c r="K490" t="s">
        <v>930</v>
      </c>
      <c r="L490" t="s">
        <v>82</v>
      </c>
      <c r="M490" t="s">
        <v>130</v>
      </c>
      <c r="N490" t="str">
        <f>VLOOKUP(L490,Regions!A:B,2,FALSE)</f>
        <v>South/Latin America</v>
      </c>
    </row>
    <row r="491" spans="1:14" x14ac:dyDescent="0.2">
      <c r="A491">
        <v>17992</v>
      </c>
      <c r="B491">
        <v>466</v>
      </c>
      <c r="C491">
        <v>7.99</v>
      </c>
      <c r="D491" s="16">
        <v>39129.811134224539</v>
      </c>
      <c r="E491" t="s">
        <v>933</v>
      </c>
      <c r="F491" t="s">
        <v>934</v>
      </c>
      <c r="G491">
        <v>1</v>
      </c>
      <c r="H491" t="s">
        <v>935</v>
      </c>
      <c r="I491" t="s">
        <v>137</v>
      </c>
      <c r="J491" t="s">
        <v>178</v>
      </c>
      <c r="K491" t="s">
        <v>936</v>
      </c>
      <c r="L491" t="s">
        <v>79</v>
      </c>
      <c r="M491" t="s">
        <v>130</v>
      </c>
      <c r="N491" t="str">
        <f>VLOOKUP(L491,Regions!A:B,2,FALSE)</f>
        <v>Asia &amp; Pacific</v>
      </c>
    </row>
    <row r="492" spans="1:14" x14ac:dyDescent="0.2">
      <c r="A492">
        <v>17993</v>
      </c>
      <c r="B492">
        <v>466</v>
      </c>
      <c r="C492">
        <v>8.99</v>
      </c>
      <c r="D492" s="16">
        <v>39131.731342557869</v>
      </c>
      <c r="E492" t="s">
        <v>933</v>
      </c>
      <c r="F492" t="s">
        <v>934</v>
      </c>
      <c r="G492">
        <v>1</v>
      </c>
      <c r="H492" t="s">
        <v>407</v>
      </c>
      <c r="I492" t="s">
        <v>160</v>
      </c>
      <c r="J492" t="s">
        <v>169</v>
      </c>
      <c r="K492" t="s">
        <v>936</v>
      </c>
      <c r="L492" t="s">
        <v>79</v>
      </c>
      <c r="M492" t="s">
        <v>130</v>
      </c>
      <c r="N492" t="str">
        <f>VLOOKUP(L492,Regions!A:B,2,FALSE)</f>
        <v>Asia &amp; Pacific</v>
      </c>
    </row>
    <row r="493" spans="1:14" x14ac:dyDescent="0.2">
      <c r="A493">
        <v>17994</v>
      </c>
      <c r="B493">
        <v>466</v>
      </c>
      <c r="C493">
        <v>3.99</v>
      </c>
      <c r="D493" s="16">
        <v>39133.406793946757</v>
      </c>
      <c r="E493" t="s">
        <v>933</v>
      </c>
      <c r="F493" t="s">
        <v>934</v>
      </c>
      <c r="G493">
        <v>1</v>
      </c>
      <c r="H493" t="s">
        <v>937</v>
      </c>
      <c r="I493" t="s">
        <v>31</v>
      </c>
      <c r="J493" t="s">
        <v>169</v>
      </c>
      <c r="K493" t="s">
        <v>936</v>
      </c>
      <c r="L493" t="s">
        <v>79</v>
      </c>
      <c r="M493" t="s">
        <v>130</v>
      </c>
      <c r="N493" t="str">
        <f>VLOOKUP(L493,Regions!A:B,2,FALSE)</f>
        <v>Asia &amp; Pacific</v>
      </c>
    </row>
    <row r="494" spans="1:14" x14ac:dyDescent="0.2">
      <c r="A494">
        <v>17995</v>
      </c>
      <c r="B494">
        <v>466</v>
      </c>
      <c r="C494">
        <v>4.99</v>
      </c>
      <c r="D494" s="16">
        <v>39134.053043946762</v>
      </c>
      <c r="E494" t="s">
        <v>933</v>
      </c>
      <c r="F494" t="s">
        <v>934</v>
      </c>
      <c r="G494">
        <v>1</v>
      </c>
      <c r="H494" t="s">
        <v>145</v>
      </c>
      <c r="I494" t="s">
        <v>126</v>
      </c>
      <c r="J494" t="s">
        <v>146</v>
      </c>
      <c r="K494" t="s">
        <v>936</v>
      </c>
      <c r="L494" t="s">
        <v>79</v>
      </c>
      <c r="M494" t="s">
        <v>130</v>
      </c>
      <c r="N494" t="str">
        <f>VLOOKUP(L494,Regions!A:B,2,FALSE)</f>
        <v>Asia &amp; Pacific</v>
      </c>
    </row>
    <row r="495" spans="1:14" x14ac:dyDescent="0.2">
      <c r="A495">
        <v>17996</v>
      </c>
      <c r="B495">
        <v>466</v>
      </c>
      <c r="C495">
        <v>2.99</v>
      </c>
      <c r="D495" s="16">
        <v>39134.392662002312</v>
      </c>
      <c r="E495" t="s">
        <v>933</v>
      </c>
      <c r="F495" t="s">
        <v>934</v>
      </c>
      <c r="G495">
        <v>1</v>
      </c>
      <c r="H495" t="s">
        <v>749</v>
      </c>
      <c r="I495" t="s">
        <v>132</v>
      </c>
      <c r="J495" t="s">
        <v>178</v>
      </c>
      <c r="K495" t="s">
        <v>936</v>
      </c>
      <c r="L495" t="s">
        <v>79</v>
      </c>
      <c r="M495" t="s">
        <v>130</v>
      </c>
      <c r="N495" t="str">
        <f>VLOOKUP(L495,Regions!A:B,2,FALSE)</f>
        <v>Asia &amp; Pacific</v>
      </c>
    </row>
    <row r="496" spans="1:14" x14ac:dyDescent="0.2">
      <c r="A496">
        <v>17997</v>
      </c>
      <c r="B496">
        <v>467</v>
      </c>
      <c r="C496">
        <v>8.99</v>
      </c>
      <c r="D496" s="16">
        <v>39129.602905057873</v>
      </c>
      <c r="E496" t="s">
        <v>938</v>
      </c>
      <c r="F496" t="s">
        <v>939</v>
      </c>
      <c r="G496">
        <v>2</v>
      </c>
      <c r="H496" t="s">
        <v>193</v>
      </c>
      <c r="I496" t="s">
        <v>137</v>
      </c>
      <c r="J496" t="s">
        <v>157</v>
      </c>
      <c r="K496" t="s">
        <v>940</v>
      </c>
      <c r="L496" t="s">
        <v>82</v>
      </c>
      <c r="M496" t="s">
        <v>130</v>
      </c>
      <c r="N496" t="str">
        <f>VLOOKUP(L496,Regions!A:B,2,FALSE)</f>
        <v>South/Latin America</v>
      </c>
    </row>
    <row r="497" spans="1:14" x14ac:dyDescent="0.2">
      <c r="A497">
        <v>17998</v>
      </c>
      <c r="B497">
        <v>467</v>
      </c>
      <c r="C497">
        <v>4.99</v>
      </c>
      <c r="D497" s="16">
        <v>39130.79677079861</v>
      </c>
      <c r="E497" t="s">
        <v>938</v>
      </c>
      <c r="F497" t="s">
        <v>939</v>
      </c>
      <c r="G497">
        <v>2</v>
      </c>
      <c r="H497" t="s">
        <v>941</v>
      </c>
      <c r="I497" t="s">
        <v>31</v>
      </c>
      <c r="J497" t="s">
        <v>178</v>
      </c>
      <c r="K497" t="s">
        <v>940</v>
      </c>
      <c r="L497" t="s">
        <v>82</v>
      </c>
      <c r="M497" t="s">
        <v>130</v>
      </c>
      <c r="N497" t="str">
        <f>VLOOKUP(L497,Regions!A:B,2,FALSE)</f>
        <v>South/Latin America</v>
      </c>
    </row>
    <row r="498" spans="1:14" x14ac:dyDescent="0.2">
      <c r="A498">
        <v>17999</v>
      </c>
      <c r="B498">
        <v>467</v>
      </c>
      <c r="C498">
        <v>9.99</v>
      </c>
      <c r="D498" s="16">
        <v>39132.948761539352</v>
      </c>
      <c r="E498" t="s">
        <v>938</v>
      </c>
      <c r="F498" t="s">
        <v>939</v>
      </c>
      <c r="G498">
        <v>2</v>
      </c>
      <c r="H498" t="s">
        <v>942</v>
      </c>
      <c r="I498" t="s">
        <v>31</v>
      </c>
      <c r="J498" t="s">
        <v>209</v>
      </c>
      <c r="K498" t="s">
        <v>940</v>
      </c>
      <c r="L498" t="s">
        <v>82</v>
      </c>
      <c r="M498" t="s">
        <v>130</v>
      </c>
      <c r="N498" t="str">
        <f>VLOOKUP(L498,Regions!A:B,2,FALSE)</f>
        <v>South/Latin America</v>
      </c>
    </row>
    <row r="499" spans="1:14" x14ac:dyDescent="0.2">
      <c r="A499">
        <v>18000</v>
      </c>
      <c r="B499">
        <v>467</v>
      </c>
      <c r="C499">
        <v>6.99</v>
      </c>
      <c r="D499" s="16">
        <v>39134.072951354166</v>
      </c>
      <c r="E499" t="s">
        <v>938</v>
      </c>
      <c r="F499" t="s">
        <v>939</v>
      </c>
      <c r="G499">
        <v>2</v>
      </c>
      <c r="H499" t="s">
        <v>943</v>
      </c>
      <c r="I499" t="s">
        <v>160</v>
      </c>
      <c r="J499" t="s">
        <v>169</v>
      </c>
      <c r="K499" t="s">
        <v>940</v>
      </c>
      <c r="L499" t="s">
        <v>82</v>
      </c>
      <c r="M499" t="s">
        <v>130</v>
      </c>
      <c r="N499" t="str">
        <f>VLOOKUP(L499,Regions!A:B,2,FALSE)</f>
        <v>South/Latin America</v>
      </c>
    </row>
    <row r="500" spans="1:14" x14ac:dyDescent="0.2">
      <c r="A500">
        <v>18001</v>
      </c>
      <c r="B500">
        <v>468</v>
      </c>
      <c r="C500">
        <v>2.99</v>
      </c>
      <c r="D500" s="16">
        <v>39128.098379594907</v>
      </c>
      <c r="E500" t="s">
        <v>944</v>
      </c>
      <c r="F500" t="s">
        <v>945</v>
      </c>
      <c r="G500">
        <v>1</v>
      </c>
      <c r="H500" t="s">
        <v>317</v>
      </c>
      <c r="I500" t="s">
        <v>132</v>
      </c>
      <c r="J500" t="s">
        <v>171</v>
      </c>
      <c r="K500" t="s">
        <v>946</v>
      </c>
      <c r="L500" t="s">
        <v>78</v>
      </c>
      <c r="M500" t="s">
        <v>130</v>
      </c>
      <c r="N500" t="str">
        <f>VLOOKUP(L500,Regions!A:B,2,FALSE)</f>
        <v>Asia &amp; Pacific</v>
      </c>
    </row>
    <row r="501" spans="1:14" x14ac:dyDescent="0.2">
      <c r="A501">
        <v>18002</v>
      </c>
      <c r="B501">
        <v>468</v>
      </c>
      <c r="C501">
        <v>8.99</v>
      </c>
      <c r="D501" s="16">
        <v>39129.263611076392</v>
      </c>
      <c r="E501" t="s">
        <v>944</v>
      </c>
      <c r="F501" t="s">
        <v>945</v>
      </c>
      <c r="G501">
        <v>1</v>
      </c>
      <c r="H501" t="s">
        <v>320</v>
      </c>
      <c r="I501" t="s">
        <v>31</v>
      </c>
      <c r="J501" t="s">
        <v>171</v>
      </c>
      <c r="K501" t="s">
        <v>946</v>
      </c>
      <c r="L501" t="s">
        <v>78</v>
      </c>
      <c r="M501" t="s">
        <v>130</v>
      </c>
      <c r="N501" t="str">
        <f>VLOOKUP(L501,Regions!A:B,2,FALSE)</f>
        <v>Asia &amp; Pacific</v>
      </c>
    </row>
    <row r="502" spans="1:14" x14ac:dyDescent="0.2">
      <c r="A502">
        <v>18003</v>
      </c>
      <c r="B502">
        <v>468</v>
      </c>
      <c r="C502">
        <v>2.99</v>
      </c>
      <c r="D502" s="16">
        <v>39129.841157372684</v>
      </c>
      <c r="E502" t="s">
        <v>944</v>
      </c>
      <c r="F502" t="s">
        <v>945</v>
      </c>
      <c r="G502">
        <v>1</v>
      </c>
      <c r="H502" t="s">
        <v>947</v>
      </c>
      <c r="I502" t="s">
        <v>126</v>
      </c>
      <c r="J502" t="s">
        <v>146</v>
      </c>
      <c r="K502" t="s">
        <v>946</v>
      </c>
      <c r="L502" t="s">
        <v>78</v>
      </c>
      <c r="M502" t="s">
        <v>130</v>
      </c>
      <c r="N502" t="str">
        <f>VLOOKUP(L502,Regions!A:B,2,FALSE)</f>
        <v>Asia &amp; Pacific</v>
      </c>
    </row>
    <row r="503" spans="1:14" x14ac:dyDescent="0.2">
      <c r="A503">
        <v>18004</v>
      </c>
      <c r="B503">
        <v>468</v>
      </c>
      <c r="C503">
        <v>2.99</v>
      </c>
      <c r="D503" s="16">
        <v>39130.333761539354</v>
      </c>
      <c r="E503" t="s">
        <v>944</v>
      </c>
      <c r="F503" t="s">
        <v>945</v>
      </c>
      <c r="G503">
        <v>1</v>
      </c>
      <c r="H503" t="s">
        <v>948</v>
      </c>
      <c r="I503" t="s">
        <v>137</v>
      </c>
      <c r="J503" t="s">
        <v>138</v>
      </c>
      <c r="K503" t="s">
        <v>946</v>
      </c>
      <c r="L503" t="s">
        <v>78</v>
      </c>
      <c r="M503" t="s">
        <v>130</v>
      </c>
      <c r="N503" t="str">
        <f>VLOOKUP(L503,Regions!A:B,2,FALSE)</f>
        <v>Asia &amp; Pacific</v>
      </c>
    </row>
    <row r="504" spans="1:14" x14ac:dyDescent="0.2">
      <c r="A504">
        <v>18005</v>
      </c>
      <c r="B504">
        <v>468</v>
      </c>
      <c r="C504">
        <v>4.99</v>
      </c>
      <c r="D504" s="16">
        <v>39131.76993052083</v>
      </c>
      <c r="E504" t="s">
        <v>944</v>
      </c>
      <c r="F504" t="s">
        <v>945</v>
      </c>
      <c r="G504">
        <v>1</v>
      </c>
      <c r="H504" t="s">
        <v>734</v>
      </c>
      <c r="I504" t="s">
        <v>126</v>
      </c>
      <c r="J504" t="s">
        <v>135</v>
      </c>
      <c r="K504" t="s">
        <v>946</v>
      </c>
      <c r="L504" t="s">
        <v>78</v>
      </c>
      <c r="M504" t="s">
        <v>130</v>
      </c>
      <c r="N504" t="str">
        <f>VLOOKUP(L504,Regions!A:B,2,FALSE)</f>
        <v>Asia &amp; Pacific</v>
      </c>
    </row>
    <row r="505" spans="1:14" x14ac:dyDescent="0.2">
      <c r="A505">
        <v>18006</v>
      </c>
      <c r="B505">
        <v>468</v>
      </c>
      <c r="C505">
        <v>0.99</v>
      </c>
      <c r="D505" s="16">
        <v>39132.82329857639</v>
      </c>
      <c r="E505" t="s">
        <v>944</v>
      </c>
      <c r="F505" t="s">
        <v>945</v>
      </c>
      <c r="G505">
        <v>1</v>
      </c>
      <c r="H505" t="s">
        <v>949</v>
      </c>
      <c r="I505" t="s">
        <v>137</v>
      </c>
      <c r="J505" t="s">
        <v>138</v>
      </c>
      <c r="K505" t="s">
        <v>946</v>
      </c>
      <c r="L505" t="s">
        <v>78</v>
      </c>
      <c r="M505" t="s">
        <v>130</v>
      </c>
      <c r="N505" t="str">
        <f>VLOOKUP(L505,Regions!A:B,2,FALSE)</f>
        <v>Asia &amp; Pacific</v>
      </c>
    </row>
    <row r="506" spans="1:14" x14ac:dyDescent="0.2">
      <c r="A506">
        <v>18007</v>
      </c>
      <c r="B506">
        <v>469</v>
      </c>
      <c r="C506">
        <v>0.99</v>
      </c>
      <c r="D506" s="16">
        <v>39128.623819409724</v>
      </c>
      <c r="E506" t="s">
        <v>950</v>
      </c>
      <c r="F506" t="s">
        <v>951</v>
      </c>
      <c r="G506">
        <v>2</v>
      </c>
      <c r="H506" t="s">
        <v>952</v>
      </c>
      <c r="I506" t="s">
        <v>126</v>
      </c>
      <c r="J506" t="s">
        <v>215</v>
      </c>
      <c r="K506" t="s">
        <v>953</v>
      </c>
      <c r="L506" t="s">
        <v>522</v>
      </c>
      <c r="M506" t="s">
        <v>130</v>
      </c>
      <c r="N506" t="str">
        <f>VLOOKUP(L506,Regions!A:B,2,FALSE)</f>
        <v>Europe</v>
      </c>
    </row>
    <row r="507" spans="1:14" x14ac:dyDescent="0.2">
      <c r="A507">
        <v>18008</v>
      </c>
      <c r="B507">
        <v>469</v>
      </c>
      <c r="C507">
        <v>9.99</v>
      </c>
      <c r="D507" s="16">
        <v>39129.40681709491</v>
      </c>
      <c r="E507" t="s">
        <v>950</v>
      </c>
      <c r="F507" t="s">
        <v>951</v>
      </c>
      <c r="G507">
        <v>2</v>
      </c>
      <c r="H507" t="s">
        <v>954</v>
      </c>
      <c r="I507" t="s">
        <v>31</v>
      </c>
      <c r="J507" t="s">
        <v>146</v>
      </c>
      <c r="K507" t="s">
        <v>953</v>
      </c>
      <c r="L507" t="s">
        <v>522</v>
      </c>
      <c r="M507" t="s">
        <v>130</v>
      </c>
      <c r="N507" t="str">
        <f>VLOOKUP(L507,Regions!A:B,2,FALSE)</f>
        <v>Europe</v>
      </c>
    </row>
    <row r="508" spans="1:14" x14ac:dyDescent="0.2">
      <c r="A508">
        <v>18009</v>
      </c>
      <c r="B508">
        <v>470</v>
      </c>
      <c r="C508">
        <v>0.99</v>
      </c>
      <c r="D508" s="16">
        <v>39128.196111076388</v>
      </c>
      <c r="E508" t="s">
        <v>955</v>
      </c>
      <c r="F508" t="s">
        <v>956</v>
      </c>
      <c r="G508">
        <v>1</v>
      </c>
      <c r="H508" t="s">
        <v>952</v>
      </c>
      <c r="I508" t="s">
        <v>126</v>
      </c>
      <c r="J508" t="s">
        <v>215</v>
      </c>
      <c r="K508" t="s">
        <v>957</v>
      </c>
      <c r="L508" t="s">
        <v>958</v>
      </c>
      <c r="M508" t="s">
        <v>130</v>
      </c>
      <c r="N508" t="str">
        <f>VLOOKUP(L508,Regions!A:B,2,FALSE)</f>
        <v>Middle east</v>
      </c>
    </row>
    <row r="509" spans="1:14" x14ac:dyDescent="0.2">
      <c r="A509">
        <v>18010</v>
      </c>
      <c r="B509">
        <v>470</v>
      </c>
      <c r="C509">
        <v>0.99</v>
      </c>
      <c r="D509" s="16">
        <v>39128.288854131948</v>
      </c>
      <c r="E509" t="s">
        <v>955</v>
      </c>
      <c r="F509" t="s">
        <v>956</v>
      </c>
      <c r="G509">
        <v>1</v>
      </c>
      <c r="H509" t="s">
        <v>203</v>
      </c>
      <c r="I509" t="s">
        <v>137</v>
      </c>
      <c r="J509" t="s">
        <v>196</v>
      </c>
      <c r="K509" t="s">
        <v>957</v>
      </c>
      <c r="L509" t="s">
        <v>958</v>
      </c>
      <c r="M509" t="s">
        <v>130</v>
      </c>
      <c r="N509" t="str">
        <f>VLOOKUP(L509,Regions!A:B,2,FALSE)</f>
        <v>Middle east</v>
      </c>
    </row>
    <row r="510" spans="1:14" x14ac:dyDescent="0.2">
      <c r="A510">
        <v>18011</v>
      </c>
      <c r="B510">
        <v>470</v>
      </c>
      <c r="C510">
        <v>7.99</v>
      </c>
      <c r="D510" s="16">
        <v>39129.155312465278</v>
      </c>
      <c r="E510" t="s">
        <v>955</v>
      </c>
      <c r="F510" t="s">
        <v>956</v>
      </c>
      <c r="G510">
        <v>1</v>
      </c>
      <c r="H510" t="s">
        <v>959</v>
      </c>
      <c r="I510" t="s">
        <v>132</v>
      </c>
      <c r="J510" t="s">
        <v>171</v>
      </c>
      <c r="K510" t="s">
        <v>957</v>
      </c>
      <c r="L510" t="s">
        <v>958</v>
      </c>
      <c r="M510" t="s">
        <v>130</v>
      </c>
      <c r="N510" t="str">
        <f>VLOOKUP(L510,Regions!A:B,2,FALSE)</f>
        <v>Middle east</v>
      </c>
    </row>
    <row r="511" spans="1:14" x14ac:dyDescent="0.2">
      <c r="A511">
        <v>18012</v>
      </c>
      <c r="B511">
        <v>471</v>
      </c>
      <c r="C511">
        <v>4.99</v>
      </c>
      <c r="D511" s="16">
        <v>39128.737708298613</v>
      </c>
      <c r="E511" t="s">
        <v>960</v>
      </c>
      <c r="F511" t="s">
        <v>961</v>
      </c>
      <c r="G511">
        <v>1</v>
      </c>
      <c r="H511" t="s">
        <v>962</v>
      </c>
      <c r="I511" t="s">
        <v>31</v>
      </c>
      <c r="J511" t="s">
        <v>133</v>
      </c>
      <c r="K511" t="s">
        <v>963</v>
      </c>
      <c r="L511" t="s">
        <v>598</v>
      </c>
      <c r="M511" t="s">
        <v>130</v>
      </c>
      <c r="N511" t="str">
        <f>VLOOKUP(L511,Regions!A:B,2,FALSE)</f>
        <v>Africa</v>
      </c>
    </row>
    <row r="512" spans="1:14" x14ac:dyDescent="0.2">
      <c r="A512">
        <v>18013</v>
      </c>
      <c r="B512">
        <v>471</v>
      </c>
      <c r="C512">
        <v>2.99</v>
      </c>
      <c r="D512" s="16">
        <v>39128.741469872686</v>
      </c>
      <c r="E512" t="s">
        <v>960</v>
      </c>
      <c r="F512" t="s">
        <v>961</v>
      </c>
      <c r="G512">
        <v>1</v>
      </c>
      <c r="H512" t="s">
        <v>964</v>
      </c>
      <c r="I512" t="s">
        <v>126</v>
      </c>
      <c r="J512" t="s">
        <v>169</v>
      </c>
      <c r="K512" t="s">
        <v>963</v>
      </c>
      <c r="L512" t="s">
        <v>598</v>
      </c>
      <c r="M512" t="s">
        <v>130</v>
      </c>
      <c r="N512" t="str">
        <f>VLOOKUP(L512,Regions!A:B,2,FALSE)</f>
        <v>Africa</v>
      </c>
    </row>
    <row r="513" spans="1:14" x14ac:dyDescent="0.2">
      <c r="A513">
        <v>18014</v>
      </c>
      <c r="B513">
        <v>471</v>
      </c>
      <c r="C513">
        <v>2.99</v>
      </c>
      <c r="D513" s="16">
        <v>39130.930289317126</v>
      </c>
      <c r="E513" t="s">
        <v>960</v>
      </c>
      <c r="F513" t="s">
        <v>961</v>
      </c>
      <c r="G513">
        <v>1</v>
      </c>
      <c r="H513" t="s">
        <v>647</v>
      </c>
      <c r="I513" t="s">
        <v>160</v>
      </c>
      <c r="J513" t="s">
        <v>178</v>
      </c>
      <c r="K513" t="s">
        <v>963</v>
      </c>
      <c r="L513" t="s">
        <v>598</v>
      </c>
      <c r="M513" t="s">
        <v>130</v>
      </c>
      <c r="N513" t="str">
        <f>VLOOKUP(L513,Regions!A:B,2,FALSE)</f>
        <v>Africa</v>
      </c>
    </row>
    <row r="514" spans="1:14" x14ac:dyDescent="0.2">
      <c r="A514">
        <v>18015</v>
      </c>
      <c r="B514">
        <v>471</v>
      </c>
      <c r="C514">
        <v>4.99</v>
      </c>
      <c r="D514" s="16">
        <v>39131.454120335649</v>
      </c>
      <c r="E514" t="s">
        <v>960</v>
      </c>
      <c r="F514" t="s">
        <v>961</v>
      </c>
      <c r="G514">
        <v>1</v>
      </c>
      <c r="H514" t="s">
        <v>833</v>
      </c>
      <c r="I514" t="s">
        <v>126</v>
      </c>
      <c r="J514" t="s">
        <v>171</v>
      </c>
      <c r="K514" t="s">
        <v>963</v>
      </c>
      <c r="L514" t="s">
        <v>598</v>
      </c>
      <c r="M514" t="s">
        <v>130</v>
      </c>
      <c r="N514" t="str">
        <f>VLOOKUP(L514,Regions!A:B,2,FALSE)</f>
        <v>Africa</v>
      </c>
    </row>
    <row r="515" spans="1:14" x14ac:dyDescent="0.2">
      <c r="A515">
        <v>18016</v>
      </c>
      <c r="B515">
        <v>471</v>
      </c>
      <c r="C515">
        <v>4.99</v>
      </c>
      <c r="D515" s="16">
        <v>39133.542974502314</v>
      </c>
      <c r="E515" t="s">
        <v>960</v>
      </c>
      <c r="F515" t="s">
        <v>961</v>
      </c>
      <c r="G515">
        <v>1</v>
      </c>
      <c r="H515" t="s">
        <v>483</v>
      </c>
      <c r="I515" t="s">
        <v>31</v>
      </c>
      <c r="J515" t="s">
        <v>138</v>
      </c>
      <c r="K515" t="s">
        <v>963</v>
      </c>
      <c r="L515" t="s">
        <v>598</v>
      </c>
      <c r="M515" t="s">
        <v>130</v>
      </c>
      <c r="N515" t="str">
        <f>VLOOKUP(L515,Regions!A:B,2,FALSE)</f>
        <v>Africa</v>
      </c>
    </row>
    <row r="516" spans="1:14" x14ac:dyDescent="0.2">
      <c r="A516">
        <v>18017</v>
      </c>
      <c r="B516">
        <v>472</v>
      </c>
      <c r="C516">
        <v>4.99</v>
      </c>
      <c r="D516" s="16">
        <v>39128.595462928242</v>
      </c>
      <c r="E516" t="s">
        <v>965</v>
      </c>
      <c r="F516" t="s">
        <v>966</v>
      </c>
      <c r="G516">
        <v>1</v>
      </c>
      <c r="H516" t="s">
        <v>967</v>
      </c>
      <c r="I516" t="s">
        <v>132</v>
      </c>
      <c r="J516" t="s">
        <v>140</v>
      </c>
      <c r="K516" t="s">
        <v>968</v>
      </c>
      <c r="L516" t="s">
        <v>969</v>
      </c>
      <c r="M516" t="s">
        <v>130</v>
      </c>
      <c r="N516" t="str">
        <f>VLOOKUP(L516,Regions!A:B,2,FALSE)</f>
        <v>Asia &amp; Pacific</v>
      </c>
    </row>
    <row r="517" spans="1:14" x14ac:dyDescent="0.2">
      <c r="A517">
        <v>18018</v>
      </c>
      <c r="B517">
        <v>472</v>
      </c>
      <c r="C517">
        <v>6.99</v>
      </c>
      <c r="D517" s="16">
        <v>39129.719039317133</v>
      </c>
      <c r="E517" t="s">
        <v>965</v>
      </c>
      <c r="F517" t="s">
        <v>966</v>
      </c>
      <c r="G517">
        <v>1</v>
      </c>
      <c r="H517" t="s">
        <v>725</v>
      </c>
      <c r="I517" t="s">
        <v>160</v>
      </c>
      <c r="J517" t="s">
        <v>157</v>
      </c>
      <c r="K517" t="s">
        <v>968</v>
      </c>
      <c r="L517" t="s">
        <v>969</v>
      </c>
      <c r="M517" t="s">
        <v>130</v>
      </c>
      <c r="N517" t="str">
        <f>VLOOKUP(L517,Regions!A:B,2,FALSE)</f>
        <v>Asia &amp; Pacific</v>
      </c>
    </row>
    <row r="518" spans="1:14" x14ac:dyDescent="0.2">
      <c r="A518">
        <v>18019</v>
      </c>
      <c r="B518">
        <v>472</v>
      </c>
      <c r="C518">
        <v>5.99</v>
      </c>
      <c r="D518" s="16">
        <v>39132.017662002312</v>
      </c>
      <c r="E518" t="s">
        <v>965</v>
      </c>
      <c r="F518" t="s">
        <v>966</v>
      </c>
      <c r="G518">
        <v>1</v>
      </c>
      <c r="H518" t="s">
        <v>407</v>
      </c>
      <c r="I518" t="s">
        <v>160</v>
      </c>
      <c r="J518" t="s">
        <v>169</v>
      </c>
      <c r="K518" t="s">
        <v>968</v>
      </c>
      <c r="L518" t="s">
        <v>969</v>
      </c>
      <c r="M518" t="s">
        <v>130</v>
      </c>
      <c r="N518" t="str">
        <f>VLOOKUP(L518,Regions!A:B,2,FALSE)</f>
        <v>Asia &amp; Pacific</v>
      </c>
    </row>
    <row r="519" spans="1:14" x14ac:dyDescent="0.2">
      <c r="A519">
        <v>18020</v>
      </c>
      <c r="B519">
        <v>472</v>
      </c>
      <c r="C519">
        <v>0.99</v>
      </c>
      <c r="D519" s="16">
        <v>39133.270034687499</v>
      </c>
      <c r="E519" t="s">
        <v>965</v>
      </c>
      <c r="F519" t="s">
        <v>966</v>
      </c>
      <c r="G519">
        <v>1</v>
      </c>
      <c r="H519" t="s">
        <v>344</v>
      </c>
      <c r="I519" t="s">
        <v>31</v>
      </c>
      <c r="J519" t="s">
        <v>189</v>
      </c>
      <c r="K519" t="s">
        <v>968</v>
      </c>
      <c r="L519" t="s">
        <v>969</v>
      </c>
      <c r="M519" t="s">
        <v>130</v>
      </c>
      <c r="N519" t="str">
        <f>VLOOKUP(L519,Regions!A:B,2,FALSE)</f>
        <v>Asia &amp; Pacific</v>
      </c>
    </row>
    <row r="520" spans="1:14" x14ac:dyDescent="0.2">
      <c r="A520">
        <v>18021</v>
      </c>
      <c r="B520">
        <v>472</v>
      </c>
      <c r="C520">
        <v>4.99</v>
      </c>
      <c r="D520" s="16">
        <v>39133.318865706016</v>
      </c>
      <c r="E520" t="s">
        <v>965</v>
      </c>
      <c r="F520" t="s">
        <v>966</v>
      </c>
      <c r="G520">
        <v>1</v>
      </c>
      <c r="H520" t="s">
        <v>313</v>
      </c>
      <c r="I520" t="s">
        <v>126</v>
      </c>
      <c r="J520" t="s">
        <v>178</v>
      </c>
      <c r="K520" t="s">
        <v>968</v>
      </c>
      <c r="L520" t="s">
        <v>969</v>
      </c>
      <c r="M520" t="s">
        <v>130</v>
      </c>
      <c r="N520" t="str">
        <f>VLOOKUP(L520,Regions!A:B,2,FALSE)</f>
        <v>Asia &amp; Pacific</v>
      </c>
    </row>
    <row r="521" spans="1:14" x14ac:dyDescent="0.2">
      <c r="A521">
        <v>18022</v>
      </c>
      <c r="B521">
        <v>472</v>
      </c>
      <c r="C521">
        <v>0.99</v>
      </c>
      <c r="D521" s="16">
        <v>39134.080289317128</v>
      </c>
      <c r="E521" t="s">
        <v>965</v>
      </c>
      <c r="F521" t="s">
        <v>966</v>
      </c>
      <c r="G521">
        <v>1</v>
      </c>
      <c r="H521" t="s">
        <v>303</v>
      </c>
      <c r="I521" t="s">
        <v>126</v>
      </c>
      <c r="J521" t="s">
        <v>196</v>
      </c>
      <c r="K521" t="s">
        <v>968</v>
      </c>
      <c r="L521" t="s">
        <v>969</v>
      </c>
      <c r="M521" t="s">
        <v>130</v>
      </c>
      <c r="N521" t="str">
        <f>VLOOKUP(L521,Regions!A:B,2,FALSE)</f>
        <v>Asia &amp; Pacific</v>
      </c>
    </row>
    <row r="522" spans="1:14" x14ac:dyDescent="0.2">
      <c r="A522">
        <v>18023</v>
      </c>
      <c r="B522">
        <v>473</v>
      </c>
      <c r="C522">
        <v>0.99</v>
      </c>
      <c r="D522" s="16">
        <v>39129.640624965279</v>
      </c>
      <c r="E522" t="s">
        <v>970</v>
      </c>
      <c r="F522" t="s">
        <v>971</v>
      </c>
      <c r="G522">
        <v>2</v>
      </c>
      <c r="H522" t="s">
        <v>334</v>
      </c>
      <c r="I522" t="s">
        <v>126</v>
      </c>
      <c r="J522" t="s">
        <v>146</v>
      </c>
      <c r="K522" t="s">
        <v>972</v>
      </c>
      <c r="L522" t="s">
        <v>87</v>
      </c>
      <c r="M522" t="s">
        <v>130</v>
      </c>
      <c r="N522" t="str">
        <f>VLOOKUP(L522,Regions!A:B,2,FALSE)</f>
        <v>Asia &amp; Pacific</v>
      </c>
    </row>
    <row r="523" spans="1:14" x14ac:dyDescent="0.2">
      <c r="A523">
        <v>18024</v>
      </c>
      <c r="B523">
        <v>473</v>
      </c>
      <c r="C523">
        <v>2.99</v>
      </c>
      <c r="D523" s="16">
        <v>39130.807048576389</v>
      </c>
      <c r="E523" t="s">
        <v>970</v>
      </c>
      <c r="F523" t="s">
        <v>971</v>
      </c>
      <c r="G523">
        <v>2</v>
      </c>
      <c r="H523" t="s">
        <v>973</v>
      </c>
      <c r="I523" t="s">
        <v>160</v>
      </c>
      <c r="J523" t="s">
        <v>135</v>
      </c>
      <c r="K523" t="s">
        <v>972</v>
      </c>
      <c r="L523" t="s">
        <v>87</v>
      </c>
      <c r="M523" t="s">
        <v>130</v>
      </c>
      <c r="N523" t="str">
        <f>VLOOKUP(L523,Regions!A:B,2,FALSE)</f>
        <v>Asia &amp; Pacific</v>
      </c>
    </row>
    <row r="524" spans="1:14" x14ac:dyDescent="0.2">
      <c r="A524">
        <v>18025</v>
      </c>
      <c r="B524">
        <v>473</v>
      </c>
      <c r="C524">
        <v>4.99</v>
      </c>
      <c r="D524" s="16">
        <v>39132.064884224535</v>
      </c>
      <c r="E524" t="s">
        <v>970</v>
      </c>
      <c r="F524" t="s">
        <v>971</v>
      </c>
      <c r="G524">
        <v>2</v>
      </c>
      <c r="H524" t="s">
        <v>974</v>
      </c>
      <c r="I524" t="s">
        <v>160</v>
      </c>
      <c r="J524" t="s">
        <v>196</v>
      </c>
      <c r="K524" t="s">
        <v>972</v>
      </c>
      <c r="L524" t="s">
        <v>87</v>
      </c>
      <c r="M524" t="s">
        <v>130</v>
      </c>
      <c r="N524" t="str">
        <f>VLOOKUP(L524,Regions!A:B,2,FALSE)</f>
        <v>Asia &amp; Pacific</v>
      </c>
    </row>
    <row r="525" spans="1:14" x14ac:dyDescent="0.2">
      <c r="A525">
        <v>18026</v>
      </c>
      <c r="B525">
        <v>473</v>
      </c>
      <c r="C525">
        <v>4.99</v>
      </c>
      <c r="D525" s="16">
        <v>39132.618668946758</v>
      </c>
      <c r="E525" t="s">
        <v>970</v>
      </c>
      <c r="F525" t="s">
        <v>971</v>
      </c>
      <c r="G525">
        <v>2</v>
      </c>
      <c r="H525" t="s">
        <v>975</v>
      </c>
      <c r="I525" t="s">
        <v>160</v>
      </c>
      <c r="J525" t="s">
        <v>171</v>
      </c>
      <c r="K525" t="s">
        <v>972</v>
      </c>
      <c r="L525" t="s">
        <v>87</v>
      </c>
      <c r="M525" t="s">
        <v>130</v>
      </c>
      <c r="N525" t="str">
        <f>VLOOKUP(L525,Regions!A:B,2,FALSE)</f>
        <v>Asia &amp; Pacific</v>
      </c>
    </row>
    <row r="526" spans="1:14" x14ac:dyDescent="0.2">
      <c r="A526">
        <v>18027</v>
      </c>
      <c r="B526">
        <v>474</v>
      </c>
      <c r="C526">
        <v>8.99</v>
      </c>
      <c r="D526" s="16">
        <v>39129.672291631941</v>
      </c>
      <c r="E526" t="s">
        <v>976</v>
      </c>
      <c r="F526" t="s">
        <v>977</v>
      </c>
      <c r="G526">
        <v>2</v>
      </c>
      <c r="H526" t="s">
        <v>537</v>
      </c>
      <c r="I526" t="s">
        <v>31</v>
      </c>
      <c r="J526" t="s">
        <v>215</v>
      </c>
      <c r="K526" t="s">
        <v>978</v>
      </c>
      <c r="L526" t="s">
        <v>129</v>
      </c>
      <c r="M526" t="s">
        <v>130</v>
      </c>
      <c r="N526" t="str">
        <f>VLOOKUP(L526,Regions!A:B,2,FALSE)</f>
        <v>Europe</v>
      </c>
    </row>
    <row r="527" spans="1:14" x14ac:dyDescent="0.2">
      <c r="A527">
        <v>18028</v>
      </c>
      <c r="B527">
        <v>474</v>
      </c>
      <c r="C527">
        <v>7.99</v>
      </c>
      <c r="D527" s="16">
        <v>39133.175104131944</v>
      </c>
      <c r="E527" t="s">
        <v>976</v>
      </c>
      <c r="F527" t="s">
        <v>977</v>
      </c>
      <c r="G527">
        <v>2</v>
      </c>
      <c r="H527" t="s">
        <v>979</v>
      </c>
      <c r="I527" t="s">
        <v>31</v>
      </c>
      <c r="J527" t="s">
        <v>135</v>
      </c>
      <c r="K527" t="s">
        <v>978</v>
      </c>
      <c r="L527" t="s">
        <v>129</v>
      </c>
      <c r="M527" t="s">
        <v>130</v>
      </c>
      <c r="N527" t="str">
        <f>VLOOKUP(L527,Regions!A:B,2,FALSE)</f>
        <v>Europe</v>
      </c>
    </row>
    <row r="528" spans="1:14" x14ac:dyDescent="0.2">
      <c r="A528">
        <v>18029</v>
      </c>
      <c r="B528">
        <v>476</v>
      </c>
      <c r="C528">
        <v>3.99</v>
      </c>
      <c r="D528" s="16">
        <v>39129.432546261574</v>
      </c>
      <c r="E528" t="s">
        <v>980</v>
      </c>
      <c r="F528" t="s">
        <v>981</v>
      </c>
      <c r="G528">
        <v>1</v>
      </c>
      <c r="H528" t="s">
        <v>296</v>
      </c>
      <c r="I528" t="s">
        <v>132</v>
      </c>
      <c r="J528" t="s">
        <v>209</v>
      </c>
      <c r="K528" t="s">
        <v>982</v>
      </c>
      <c r="L528" t="s">
        <v>615</v>
      </c>
      <c r="M528" t="s">
        <v>130</v>
      </c>
      <c r="N528" t="str">
        <f>VLOOKUP(L528,Regions!A:B,2,FALSE)</f>
        <v>North America</v>
      </c>
    </row>
    <row r="529" spans="1:14" x14ac:dyDescent="0.2">
      <c r="A529">
        <v>18030</v>
      </c>
      <c r="B529">
        <v>476</v>
      </c>
      <c r="C529">
        <v>0.99</v>
      </c>
      <c r="D529" s="16">
        <v>39130.644525428244</v>
      </c>
      <c r="E529" t="s">
        <v>980</v>
      </c>
      <c r="F529" t="s">
        <v>981</v>
      </c>
      <c r="G529">
        <v>1</v>
      </c>
      <c r="H529" t="s">
        <v>983</v>
      </c>
      <c r="I529" t="s">
        <v>132</v>
      </c>
      <c r="J529" t="s">
        <v>153</v>
      </c>
      <c r="K529" t="s">
        <v>982</v>
      </c>
      <c r="L529" t="s">
        <v>615</v>
      </c>
      <c r="M529" t="s">
        <v>130</v>
      </c>
      <c r="N529" t="str">
        <f>VLOOKUP(L529,Regions!A:B,2,FALSE)</f>
        <v>North America</v>
      </c>
    </row>
    <row r="530" spans="1:14" x14ac:dyDescent="0.2">
      <c r="A530">
        <v>18031</v>
      </c>
      <c r="B530">
        <v>476</v>
      </c>
      <c r="C530">
        <v>4.99</v>
      </c>
      <c r="D530" s="16">
        <v>39131.925289317129</v>
      </c>
      <c r="E530" t="s">
        <v>980</v>
      </c>
      <c r="F530" t="s">
        <v>981</v>
      </c>
      <c r="G530">
        <v>1</v>
      </c>
      <c r="H530" t="s">
        <v>984</v>
      </c>
      <c r="I530" t="s">
        <v>160</v>
      </c>
      <c r="J530" t="s">
        <v>140</v>
      </c>
      <c r="K530" t="s">
        <v>982</v>
      </c>
      <c r="L530" t="s">
        <v>615</v>
      </c>
      <c r="M530" t="s">
        <v>130</v>
      </c>
      <c r="N530" t="str">
        <f>VLOOKUP(L530,Regions!A:B,2,FALSE)</f>
        <v>North America</v>
      </c>
    </row>
    <row r="531" spans="1:14" x14ac:dyDescent="0.2">
      <c r="A531">
        <v>18032</v>
      </c>
      <c r="B531">
        <v>476</v>
      </c>
      <c r="C531">
        <v>2.99</v>
      </c>
      <c r="D531" s="16">
        <v>39134.810960613424</v>
      </c>
      <c r="E531" t="s">
        <v>980</v>
      </c>
      <c r="F531" t="s">
        <v>981</v>
      </c>
      <c r="G531">
        <v>1</v>
      </c>
      <c r="H531" t="s">
        <v>985</v>
      </c>
      <c r="I531" t="s">
        <v>126</v>
      </c>
      <c r="J531" t="s">
        <v>133</v>
      </c>
      <c r="K531" t="s">
        <v>982</v>
      </c>
      <c r="L531" t="s">
        <v>615</v>
      </c>
      <c r="M531" t="s">
        <v>130</v>
      </c>
      <c r="N531" t="str">
        <f>VLOOKUP(L531,Regions!A:B,2,FALSE)</f>
        <v>North America</v>
      </c>
    </row>
    <row r="532" spans="1:14" x14ac:dyDescent="0.2">
      <c r="A532">
        <v>18033</v>
      </c>
      <c r="B532">
        <v>477</v>
      </c>
      <c r="C532">
        <v>6.99</v>
      </c>
      <c r="D532" s="16">
        <v>39129.540578668981</v>
      </c>
      <c r="E532" t="s">
        <v>986</v>
      </c>
      <c r="F532" t="s">
        <v>987</v>
      </c>
      <c r="G532">
        <v>1</v>
      </c>
      <c r="H532" t="s">
        <v>988</v>
      </c>
      <c r="I532" t="s">
        <v>160</v>
      </c>
      <c r="J532" t="s">
        <v>140</v>
      </c>
      <c r="K532" t="s">
        <v>989</v>
      </c>
      <c r="L532" t="s">
        <v>990</v>
      </c>
      <c r="M532" t="s">
        <v>130</v>
      </c>
      <c r="N532" t="str">
        <f>VLOOKUP(L532,Regions!A:B,2,FALSE)</f>
        <v>Europe</v>
      </c>
    </row>
    <row r="533" spans="1:14" x14ac:dyDescent="0.2">
      <c r="A533">
        <v>18034</v>
      </c>
      <c r="B533">
        <v>477</v>
      </c>
      <c r="C533">
        <v>2.99</v>
      </c>
      <c r="D533" s="16">
        <v>39130.990208298608</v>
      </c>
      <c r="E533" t="s">
        <v>986</v>
      </c>
      <c r="F533" t="s">
        <v>987</v>
      </c>
      <c r="G533">
        <v>1</v>
      </c>
      <c r="H533" t="s">
        <v>918</v>
      </c>
      <c r="I533" t="s">
        <v>137</v>
      </c>
      <c r="J533" t="s">
        <v>209</v>
      </c>
      <c r="K533" t="s">
        <v>989</v>
      </c>
      <c r="L533" t="s">
        <v>990</v>
      </c>
      <c r="M533" t="s">
        <v>130</v>
      </c>
      <c r="N533" t="str">
        <f>VLOOKUP(L533,Regions!A:B,2,FALSE)</f>
        <v>Europe</v>
      </c>
    </row>
    <row r="534" spans="1:14" x14ac:dyDescent="0.2">
      <c r="A534">
        <v>18035</v>
      </c>
      <c r="B534">
        <v>477</v>
      </c>
      <c r="C534">
        <v>10.99</v>
      </c>
      <c r="D534" s="16">
        <v>39131.292939780091</v>
      </c>
      <c r="E534" t="s">
        <v>986</v>
      </c>
      <c r="F534" t="s">
        <v>987</v>
      </c>
      <c r="G534">
        <v>1</v>
      </c>
      <c r="H534" t="s">
        <v>991</v>
      </c>
      <c r="I534" t="s">
        <v>137</v>
      </c>
      <c r="J534" t="s">
        <v>140</v>
      </c>
      <c r="K534" t="s">
        <v>989</v>
      </c>
      <c r="L534" t="s">
        <v>990</v>
      </c>
      <c r="M534" t="s">
        <v>130</v>
      </c>
      <c r="N534" t="str">
        <f>VLOOKUP(L534,Regions!A:B,2,FALSE)</f>
        <v>Europe</v>
      </c>
    </row>
    <row r="535" spans="1:14" x14ac:dyDescent="0.2">
      <c r="A535">
        <v>18036</v>
      </c>
      <c r="B535">
        <v>477</v>
      </c>
      <c r="C535">
        <v>4.99</v>
      </c>
      <c r="D535" s="16">
        <v>39132.432916631944</v>
      </c>
      <c r="E535" t="s">
        <v>986</v>
      </c>
      <c r="F535" t="s">
        <v>987</v>
      </c>
      <c r="G535">
        <v>1</v>
      </c>
      <c r="H535" t="s">
        <v>992</v>
      </c>
      <c r="I535" t="s">
        <v>126</v>
      </c>
      <c r="J535" t="s">
        <v>178</v>
      </c>
      <c r="K535" t="s">
        <v>989</v>
      </c>
      <c r="L535" t="s">
        <v>990</v>
      </c>
      <c r="M535" t="s">
        <v>130</v>
      </c>
      <c r="N535" t="str">
        <f>VLOOKUP(L535,Regions!A:B,2,FALSE)</f>
        <v>Europe</v>
      </c>
    </row>
    <row r="536" spans="1:14" x14ac:dyDescent="0.2">
      <c r="A536">
        <v>18037</v>
      </c>
      <c r="B536">
        <v>478</v>
      </c>
      <c r="C536">
        <v>0.99</v>
      </c>
      <c r="D536" s="16">
        <v>39129.525821724535</v>
      </c>
      <c r="E536" t="s">
        <v>993</v>
      </c>
      <c r="F536" t="s">
        <v>994</v>
      </c>
      <c r="G536">
        <v>1</v>
      </c>
      <c r="H536" t="s">
        <v>995</v>
      </c>
      <c r="I536" t="s">
        <v>160</v>
      </c>
      <c r="J536" t="s">
        <v>171</v>
      </c>
      <c r="K536" t="s">
        <v>996</v>
      </c>
      <c r="L536" t="s">
        <v>997</v>
      </c>
      <c r="M536" t="s">
        <v>130</v>
      </c>
      <c r="N536" t="str">
        <f>VLOOKUP(L536,Regions!A:B,2,FALSE)</f>
        <v>Europe</v>
      </c>
    </row>
    <row r="537" spans="1:14" x14ac:dyDescent="0.2">
      <c r="A537">
        <v>18038</v>
      </c>
      <c r="B537">
        <v>478</v>
      </c>
      <c r="C537">
        <v>4.99</v>
      </c>
      <c r="D537" s="16">
        <v>39131.478680520835</v>
      </c>
      <c r="E537" t="s">
        <v>993</v>
      </c>
      <c r="F537" t="s">
        <v>994</v>
      </c>
      <c r="G537">
        <v>1</v>
      </c>
      <c r="H537" t="s">
        <v>677</v>
      </c>
      <c r="I537" t="s">
        <v>137</v>
      </c>
      <c r="J537" t="s">
        <v>146</v>
      </c>
      <c r="K537" t="s">
        <v>996</v>
      </c>
      <c r="L537" t="s">
        <v>997</v>
      </c>
      <c r="M537" t="s">
        <v>130</v>
      </c>
      <c r="N537" t="str">
        <f>VLOOKUP(L537,Regions!A:B,2,FALSE)</f>
        <v>Europe</v>
      </c>
    </row>
    <row r="538" spans="1:14" x14ac:dyDescent="0.2">
      <c r="A538">
        <v>18039</v>
      </c>
      <c r="B538">
        <v>478</v>
      </c>
      <c r="C538">
        <v>6.99</v>
      </c>
      <c r="D538" s="16">
        <v>39131.990902743055</v>
      </c>
      <c r="E538" t="s">
        <v>993</v>
      </c>
      <c r="F538" t="s">
        <v>994</v>
      </c>
      <c r="G538">
        <v>1</v>
      </c>
      <c r="H538" t="s">
        <v>785</v>
      </c>
      <c r="I538" t="s">
        <v>126</v>
      </c>
      <c r="J538" t="s">
        <v>196</v>
      </c>
      <c r="K538" t="s">
        <v>996</v>
      </c>
      <c r="L538" t="s">
        <v>997</v>
      </c>
      <c r="M538" t="s">
        <v>130</v>
      </c>
      <c r="N538" t="str">
        <f>VLOOKUP(L538,Regions!A:B,2,FALSE)</f>
        <v>Europe</v>
      </c>
    </row>
    <row r="539" spans="1:14" x14ac:dyDescent="0.2">
      <c r="A539">
        <v>18040</v>
      </c>
      <c r="B539">
        <v>478</v>
      </c>
      <c r="C539">
        <v>8.99</v>
      </c>
      <c r="D539" s="16">
        <v>39132.251006909719</v>
      </c>
      <c r="E539" t="s">
        <v>993</v>
      </c>
      <c r="F539" t="s">
        <v>994</v>
      </c>
      <c r="G539">
        <v>1</v>
      </c>
      <c r="H539" t="s">
        <v>998</v>
      </c>
      <c r="I539" t="s">
        <v>137</v>
      </c>
      <c r="J539" t="s">
        <v>178</v>
      </c>
      <c r="K539" t="s">
        <v>996</v>
      </c>
      <c r="L539" t="s">
        <v>997</v>
      </c>
      <c r="M539" t="s">
        <v>130</v>
      </c>
      <c r="N539" t="str">
        <f>VLOOKUP(L539,Regions!A:B,2,FALSE)</f>
        <v>Europe</v>
      </c>
    </row>
    <row r="540" spans="1:14" x14ac:dyDescent="0.2">
      <c r="A540">
        <v>18041</v>
      </c>
      <c r="B540">
        <v>478</v>
      </c>
      <c r="C540">
        <v>4.99</v>
      </c>
      <c r="D540" s="16">
        <v>39132.668819409722</v>
      </c>
      <c r="E540" t="s">
        <v>993</v>
      </c>
      <c r="F540" t="s">
        <v>994</v>
      </c>
      <c r="G540">
        <v>1</v>
      </c>
      <c r="H540" t="s">
        <v>390</v>
      </c>
      <c r="I540" t="s">
        <v>31</v>
      </c>
      <c r="J540" t="s">
        <v>138</v>
      </c>
      <c r="K540" t="s">
        <v>996</v>
      </c>
      <c r="L540" t="s">
        <v>997</v>
      </c>
      <c r="M540" t="s">
        <v>130</v>
      </c>
      <c r="N540" t="str">
        <f>VLOOKUP(L540,Regions!A:B,2,FALSE)</f>
        <v>Europe</v>
      </c>
    </row>
    <row r="541" spans="1:14" x14ac:dyDescent="0.2">
      <c r="A541">
        <v>18042</v>
      </c>
      <c r="B541">
        <v>478</v>
      </c>
      <c r="C541">
        <v>4.99</v>
      </c>
      <c r="D541" s="16">
        <v>39134.101180520833</v>
      </c>
      <c r="E541" t="s">
        <v>993</v>
      </c>
      <c r="F541" t="s">
        <v>994</v>
      </c>
      <c r="G541">
        <v>1</v>
      </c>
      <c r="H541" t="s">
        <v>999</v>
      </c>
      <c r="I541" t="s">
        <v>132</v>
      </c>
      <c r="J541" t="s">
        <v>153</v>
      </c>
      <c r="K541" t="s">
        <v>996</v>
      </c>
      <c r="L541" t="s">
        <v>997</v>
      </c>
      <c r="M541" t="s">
        <v>130</v>
      </c>
      <c r="N541" t="str">
        <f>VLOOKUP(L541,Regions!A:B,2,FALSE)</f>
        <v>Europe</v>
      </c>
    </row>
    <row r="542" spans="1:14" x14ac:dyDescent="0.2">
      <c r="A542">
        <v>18043</v>
      </c>
      <c r="B542">
        <v>479</v>
      </c>
      <c r="C542">
        <v>2.99</v>
      </c>
      <c r="D542" s="16">
        <v>39130.127997650467</v>
      </c>
      <c r="E542" t="s">
        <v>1000</v>
      </c>
      <c r="F542" t="s">
        <v>1001</v>
      </c>
      <c r="G542">
        <v>1</v>
      </c>
      <c r="H542" t="s">
        <v>579</v>
      </c>
      <c r="I542" t="s">
        <v>137</v>
      </c>
      <c r="J542" t="s">
        <v>178</v>
      </c>
      <c r="K542" t="s">
        <v>1002</v>
      </c>
      <c r="L542" t="s">
        <v>80</v>
      </c>
      <c r="M542" t="s">
        <v>130</v>
      </c>
      <c r="N542" t="str">
        <f>VLOOKUP(L542,Regions!A:B,2,FALSE)</f>
        <v>North America</v>
      </c>
    </row>
    <row r="543" spans="1:14" x14ac:dyDescent="0.2">
      <c r="A543">
        <v>18044</v>
      </c>
      <c r="B543">
        <v>479</v>
      </c>
      <c r="C543">
        <v>3.99</v>
      </c>
      <c r="D543" s="16">
        <v>39130.271377280093</v>
      </c>
      <c r="E543" t="s">
        <v>1000</v>
      </c>
      <c r="F543" t="s">
        <v>1001</v>
      </c>
      <c r="G543">
        <v>1</v>
      </c>
      <c r="H543" t="s">
        <v>396</v>
      </c>
      <c r="I543" t="s">
        <v>31</v>
      </c>
      <c r="J543" t="s">
        <v>209</v>
      </c>
      <c r="K543" t="s">
        <v>1002</v>
      </c>
      <c r="L543" t="s">
        <v>80</v>
      </c>
      <c r="M543" t="s">
        <v>130</v>
      </c>
      <c r="N543" t="str">
        <f>VLOOKUP(L543,Regions!A:B,2,FALSE)</f>
        <v>North America</v>
      </c>
    </row>
    <row r="544" spans="1:14" x14ac:dyDescent="0.2">
      <c r="A544">
        <v>18045</v>
      </c>
      <c r="B544">
        <v>479</v>
      </c>
      <c r="C544">
        <v>2.99</v>
      </c>
      <c r="D544" s="16">
        <v>39130.381284687501</v>
      </c>
      <c r="E544" t="s">
        <v>1000</v>
      </c>
      <c r="F544" t="s">
        <v>1001</v>
      </c>
      <c r="G544">
        <v>1</v>
      </c>
      <c r="H544" t="s">
        <v>1003</v>
      </c>
      <c r="I544" t="s">
        <v>137</v>
      </c>
      <c r="J544" t="s">
        <v>135</v>
      </c>
      <c r="K544" t="s">
        <v>1002</v>
      </c>
      <c r="L544" t="s">
        <v>80</v>
      </c>
      <c r="M544" t="s">
        <v>130</v>
      </c>
      <c r="N544" t="str">
        <f>VLOOKUP(L544,Regions!A:B,2,FALSE)</f>
        <v>North America</v>
      </c>
    </row>
    <row r="545" spans="1:14" x14ac:dyDescent="0.2">
      <c r="A545">
        <v>18046</v>
      </c>
      <c r="B545">
        <v>479</v>
      </c>
      <c r="C545">
        <v>3.99</v>
      </c>
      <c r="D545" s="16">
        <v>39130.62620366898</v>
      </c>
      <c r="E545" t="s">
        <v>1000</v>
      </c>
      <c r="F545" t="s">
        <v>1001</v>
      </c>
      <c r="G545">
        <v>1</v>
      </c>
      <c r="H545" t="s">
        <v>418</v>
      </c>
      <c r="I545" t="s">
        <v>132</v>
      </c>
      <c r="J545" t="s">
        <v>171</v>
      </c>
      <c r="K545" t="s">
        <v>1002</v>
      </c>
      <c r="L545" t="s">
        <v>80</v>
      </c>
      <c r="M545" t="s">
        <v>130</v>
      </c>
      <c r="N545" t="str">
        <f>VLOOKUP(L545,Regions!A:B,2,FALSE)</f>
        <v>North America</v>
      </c>
    </row>
    <row r="546" spans="1:14" x14ac:dyDescent="0.2">
      <c r="A546">
        <v>18047</v>
      </c>
      <c r="B546">
        <v>479</v>
      </c>
      <c r="C546">
        <v>2.99</v>
      </c>
      <c r="D546" s="16">
        <v>39131.55829857639</v>
      </c>
      <c r="E546" t="s">
        <v>1000</v>
      </c>
      <c r="F546" t="s">
        <v>1001</v>
      </c>
      <c r="G546">
        <v>1</v>
      </c>
      <c r="H546" t="s">
        <v>1004</v>
      </c>
      <c r="I546" t="s">
        <v>31</v>
      </c>
      <c r="J546" t="s">
        <v>127</v>
      </c>
      <c r="K546" t="s">
        <v>1002</v>
      </c>
      <c r="L546" t="s">
        <v>80</v>
      </c>
      <c r="M546" t="s">
        <v>130</v>
      </c>
      <c r="N546" t="str">
        <f>VLOOKUP(L546,Regions!A:B,2,FALSE)</f>
        <v>North America</v>
      </c>
    </row>
    <row r="547" spans="1:14" x14ac:dyDescent="0.2">
      <c r="A547">
        <v>18048</v>
      </c>
      <c r="B547">
        <v>479</v>
      </c>
      <c r="C547">
        <v>6.99</v>
      </c>
      <c r="D547" s="16">
        <v>39132.663796261571</v>
      </c>
      <c r="E547" t="s">
        <v>1000</v>
      </c>
      <c r="F547" t="s">
        <v>1001</v>
      </c>
      <c r="G547">
        <v>1</v>
      </c>
      <c r="H547" t="s">
        <v>531</v>
      </c>
      <c r="I547" t="s">
        <v>132</v>
      </c>
      <c r="J547" t="s">
        <v>142</v>
      </c>
      <c r="K547" t="s">
        <v>1002</v>
      </c>
      <c r="L547" t="s">
        <v>80</v>
      </c>
      <c r="M547" t="s">
        <v>130</v>
      </c>
      <c r="N547" t="str">
        <f>VLOOKUP(L547,Regions!A:B,2,FALSE)</f>
        <v>North America</v>
      </c>
    </row>
    <row r="548" spans="1:14" x14ac:dyDescent="0.2">
      <c r="A548">
        <v>18049</v>
      </c>
      <c r="B548">
        <v>480</v>
      </c>
      <c r="C548">
        <v>0.99</v>
      </c>
      <c r="D548" s="16">
        <v>39128.487534687498</v>
      </c>
      <c r="E548" t="s">
        <v>1005</v>
      </c>
      <c r="F548" t="s">
        <v>1006</v>
      </c>
      <c r="G548">
        <v>1</v>
      </c>
      <c r="H548" t="s">
        <v>1007</v>
      </c>
      <c r="I548" t="s">
        <v>132</v>
      </c>
      <c r="J548" t="s">
        <v>146</v>
      </c>
      <c r="K548" t="s">
        <v>1008</v>
      </c>
      <c r="L548" t="s">
        <v>86</v>
      </c>
      <c r="M548" t="s">
        <v>130</v>
      </c>
      <c r="N548" t="str">
        <f>VLOOKUP(L548,Regions!A:B,2,FALSE)</f>
        <v>Europe</v>
      </c>
    </row>
    <row r="549" spans="1:14" x14ac:dyDescent="0.2">
      <c r="A549">
        <v>18050</v>
      </c>
      <c r="B549">
        <v>480</v>
      </c>
      <c r="C549">
        <v>0.99</v>
      </c>
      <c r="D549" s="16">
        <v>39129.58719903935</v>
      </c>
      <c r="E549" t="s">
        <v>1005</v>
      </c>
      <c r="F549" t="s">
        <v>1006</v>
      </c>
      <c r="G549">
        <v>1</v>
      </c>
      <c r="H549" t="s">
        <v>1009</v>
      </c>
      <c r="I549" t="s">
        <v>126</v>
      </c>
      <c r="J549" t="s">
        <v>215</v>
      </c>
      <c r="K549" t="s">
        <v>1008</v>
      </c>
      <c r="L549" t="s">
        <v>86</v>
      </c>
      <c r="M549" t="s">
        <v>130</v>
      </c>
      <c r="N549" t="str">
        <f>VLOOKUP(L549,Regions!A:B,2,FALSE)</f>
        <v>Europe</v>
      </c>
    </row>
    <row r="550" spans="1:14" x14ac:dyDescent="0.2">
      <c r="A550">
        <v>18051</v>
      </c>
      <c r="B550">
        <v>481</v>
      </c>
      <c r="C550">
        <v>2.99</v>
      </c>
      <c r="D550" s="16">
        <v>39127.919166631946</v>
      </c>
      <c r="E550" t="s">
        <v>1010</v>
      </c>
      <c r="F550" t="s">
        <v>1011</v>
      </c>
      <c r="G550">
        <v>1</v>
      </c>
      <c r="H550" t="s">
        <v>1012</v>
      </c>
      <c r="I550" t="s">
        <v>132</v>
      </c>
      <c r="J550" t="s">
        <v>133</v>
      </c>
      <c r="K550" t="s">
        <v>1013</v>
      </c>
      <c r="L550" t="s">
        <v>1014</v>
      </c>
      <c r="M550" t="s">
        <v>130</v>
      </c>
      <c r="N550" t="str">
        <f>VLOOKUP(L550,Regions!A:B,2,FALSE)</f>
        <v>Africa</v>
      </c>
    </row>
    <row r="551" spans="1:14" x14ac:dyDescent="0.2">
      <c r="A551">
        <v>18052</v>
      </c>
      <c r="B551">
        <v>481</v>
      </c>
      <c r="C551">
        <v>4.99</v>
      </c>
      <c r="D551" s="16">
        <v>39131.277187465275</v>
      </c>
      <c r="E551" t="s">
        <v>1010</v>
      </c>
      <c r="F551" t="s">
        <v>1011</v>
      </c>
      <c r="G551">
        <v>1</v>
      </c>
      <c r="H551" t="s">
        <v>1015</v>
      </c>
      <c r="I551" t="s">
        <v>126</v>
      </c>
      <c r="J551" t="s">
        <v>127</v>
      </c>
      <c r="K551" t="s">
        <v>1013</v>
      </c>
      <c r="L551" t="s">
        <v>1014</v>
      </c>
      <c r="M551" t="s">
        <v>130</v>
      </c>
      <c r="N551" t="str">
        <f>VLOOKUP(L551,Regions!A:B,2,FALSE)</f>
        <v>Africa</v>
      </c>
    </row>
    <row r="552" spans="1:14" x14ac:dyDescent="0.2">
      <c r="A552">
        <v>18053</v>
      </c>
      <c r="B552">
        <v>481</v>
      </c>
      <c r="C552">
        <v>4.99</v>
      </c>
      <c r="D552" s="16">
        <v>39134.207407372684</v>
      </c>
      <c r="E552" t="s">
        <v>1010</v>
      </c>
      <c r="F552" t="s">
        <v>1011</v>
      </c>
      <c r="G552">
        <v>1</v>
      </c>
      <c r="H552" t="s">
        <v>1016</v>
      </c>
      <c r="I552" t="s">
        <v>31</v>
      </c>
      <c r="J552" t="s">
        <v>140</v>
      </c>
      <c r="K552" t="s">
        <v>1013</v>
      </c>
      <c r="L552" t="s">
        <v>1014</v>
      </c>
      <c r="M552" t="s">
        <v>130</v>
      </c>
      <c r="N552" t="str">
        <f>VLOOKUP(L552,Regions!A:B,2,FALSE)</f>
        <v>Africa</v>
      </c>
    </row>
    <row r="553" spans="1:14" x14ac:dyDescent="0.2">
      <c r="A553">
        <v>18054</v>
      </c>
      <c r="B553">
        <v>481</v>
      </c>
      <c r="C553">
        <v>0.99</v>
      </c>
      <c r="D553" s="16">
        <v>39134.227777743057</v>
      </c>
      <c r="E553" t="s">
        <v>1010</v>
      </c>
      <c r="F553" t="s">
        <v>1011</v>
      </c>
      <c r="G553">
        <v>1</v>
      </c>
      <c r="H553" t="s">
        <v>1017</v>
      </c>
      <c r="I553" t="s">
        <v>132</v>
      </c>
      <c r="J553" t="s">
        <v>215</v>
      </c>
      <c r="K553" t="s">
        <v>1013</v>
      </c>
      <c r="L553" t="s">
        <v>1014</v>
      </c>
      <c r="M553" t="s">
        <v>130</v>
      </c>
      <c r="N553" t="str">
        <f>VLOOKUP(L553,Regions!A:B,2,FALSE)</f>
        <v>Africa</v>
      </c>
    </row>
    <row r="554" spans="1:14" x14ac:dyDescent="0.2">
      <c r="A554">
        <v>18055</v>
      </c>
      <c r="B554">
        <v>482</v>
      </c>
      <c r="C554">
        <v>2.99</v>
      </c>
      <c r="D554" s="16">
        <v>39133.471087928243</v>
      </c>
      <c r="E554" t="s">
        <v>1018</v>
      </c>
      <c r="F554" t="s">
        <v>1019</v>
      </c>
      <c r="G554">
        <v>1</v>
      </c>
      <c r="H554" t="s">
        <v>714</v>
      </c>
      <c r="I554" t="s">
        <v>137</v>
      </c>
      <c r="J554" t="s">
        <v>189</v>
      </c>
      <c r="K554" t="s">
        <v>1020</v>
      </c>
      <c r="L554" t="s">
        <v>82</v>
      </c>
      <c r="M554" t="s">
        <v>130</v>
      </c>
      <c r="N554" t="str">
        <f>VLOOKUP(L554,Regions!A:B,2,FALSE)</f>
        <v>South/Latin America</v>
      </c>
    </row>
    <row r="555" spans="1:14" x14ac:dyDescent="0.2">
      <c r="A555">
        <v>18056</v>
      </c>
      <c r="B555">
        <v>482</v>
      </c>
      <c r="C555">
        <v>0.99</v>
      </c>
      <c r="D555" s="16">
        <v>39134.089108761575</v>
      </c>
      <c r="E555" t="s">
        <v>1018</v>
      </c>
      <c r="F555" t="s">
        <v>1019</v>
      </c>
      <c r="G555">
        <v>1</v>
      </c>
      <c r="H555" t="s">
        <v>1021</v>
      </c>
      <c r="I555" t="s">
        <v>31</v>
      </c>
      <c r="J555" t="s">
        <v>169</v>
      </c>
      <c r="K555" t="s">
        <v>1020</v>
      </c>
      <c r="L555" t="s">
        <v>82</v>
      </c>
      <c r="M555" t="s">
        <v>130</v>
      </c>
      <c r="N555" t="str">
        <f>VLOOKUP(L555,Regions!A:B,2,FALSE)</f>
        <v>South/Latin America</v>
      </c>
    </row>
    <row r="556" spans="1:14" x14ac:dyDescent="0.2">
      <c r="A556">
        <v>18057</v>
      </c>
      <c r="B556">
        <v>483</v>
      </c>
      <c r="C556">
        <v>4.99</v>
      </c>
      <c r="D556" s="16">
        <v>39132.902962928238</v>
      </c>
      <c r="E556" t="s">
        <v>1022</v>
      </c>
      <c r="F556" t="s">
        <v>1023</v>
      </c>
      <c r="G556">
        <v>2</v>
      </c>
      <c r="H556" t="s">
        <v>863</v>
      </c>
      <c r="I556" t="s">
        <v>126</v>
      </c>
      <c r="J556" t="s">
        <v>178</v>
      </c>
      <c r="K556" t="s">
        <v>1024</v>
      </c>
      <c r="L556" t="s">
        <v>86</v>
      </c>
      <c r="M556" t="s">
        <v>130</v>
      </c>
      <c r="N556" t="str">
        <f>VLOOKUP(L556,Regions!A:B,2,FALSE)</f>
        <v>Europe</v>
      </c>
    </row>
    <row r="557" spans="1:14" x14ac:dyDescent="0.2">
      <c r="A557">
        <v>18058</v>
      </c>
      <c r="B557">
        <v>483</v>
      </c>
      <c r="C557">
        <v>0.99</v>
      </c>
      <c r="D557" s="16">
        <v>39132.942418946761</v>
      </c>
      <c r="E557" t="s">
        <v>1022</v>
      </c>
      <c r="F557" t="s">
        <v>1023</v>
      </c>
      <c r="G557">
        <v>2</v>
      </c>
      <c r="H557" t="s">
        <v>1025</v>
      </c>
      <c r="I557" t="s">
        <v>132</v>
      </c>
      <c r="J557" t="s">
        <v>196</v>
      </c>
      <c r="K557" t="s">
        <v>1024</v>
      </c>
      <c r="L557" t="s">
        <v>86</v>
      </c>
      <c r="M557" t="s">
        <v>130</v>
      </c>
      <c r="N557" t="str">
        <f>VLOOKUP(L557,Regions!A:B,2,FALSE)</f>
        <v>Europe</v>
      </c>
    </row>
    <row r="558" spans="1:14" x14ac:dyDescent="0.2">
      <c r="A558">
        <v>18059</v>
      </c>
      <c r="B558">
        <v>483</v>
      </c>
      <c r="C558">
        <v>8.99</v>
      </c>
      <c r="D558" s="16">
        <v>39134.518900428244</v>
      </c>
      <c r="E558" t="s">
        <v>1022</v>
      </c>
      <c r="F558" t="s">
        <v>1023</v>
      </c>
      <c r="G558">
        <v>2</v>
      </c>
      <c r="H558" t="s">
        <v>691</v>
      </c>
      <c r="I558" t="s">
        <v>132</v>
      </c>
      <c r="J558" t="s">
        <v>189</v>
      </c>
      <c r="K558" t="s">
        <v>1024</v>
      </c>
      <c r="L558" t="s">
        <v>86</v>
      </c>
      <c r="M558" t="s">
        <v>130</v>
      </c>
      <c r="N558" t="str">
        <f>VLOOKUP(L558,Regions!A:B,2,FALSE)</f>
        <v>Europe</v>
      </c>
    </row>
    <row r="559" spans="1:14" x14ac:dyDescent="0.2">
      <c r="A559">
        <v>18060</v>
      </c>
      <c r="B559">
        <v>484</v>
      </c>
      <c r="C559">
        <v>3.99</v>
      </c>
      <c r="D559" s="16">
        <v>39128.471874965275</v>
      </c>
      <c r="E559" t="s">
        <v>1026</v>
      </c>
      <c r="F559" t="s">
        <v>1027</v>
      </c>
      <c r="G559">
        <v>1</v>
      </c>
      <c r="H559" t="s">
        <v>1028</v>
      </c>
      <c r="I559" t="s">
        <v>31</v>
      </c>
      <c r="J559" t="s">
        <v>189</v>
      </c>
      <c r="K559" t="s">
        <v>1029</v>
      </c>
      <c r="L559" t="s">
        <v>79</v>
      </c>
      <c r="M559" t="s">
        <v>130</v>
      </c>
      <c r="N559" t="str">
        <f>VLOOKUP(L559,Regions!A:B,2,FALSE)</f>
        <v>Asia &amp; Pacific</v>
      </c>
    </row>
    <row r="560" spans="1:14" x14ac:dyDescent="0.2">
      <c r="A560">
        <v>18061</v>
      </c>
      <c r="B560">
        <v>484</v>
      </c>
      <c r="C560">
        <v>3.99</v>
      </c>
      <c r="D560" s="16">
        <v>39129.30835644676</v>
      </c>
      <c r="E560" t="s">
        <v>1026</v>
      </c>
      <c r="F560" t="s">
        <v>1027</v>
      </c>
      <c r="G560">
        <v>1</v>
      </c>
      <c r="H560" t="s">
        <v>1030</v>
      </c>
      <c r="I560" t="s">
        <v>31</v>
      </c>
      <c r="J560" t="s">
        <v>142</v>
      </c>
      <c r="K560" t="s">
        <v>1029</v>
      </c>
      <c r="L560" t="s">
        <v>79</v>
      </c>
      <c r="M560" t="s">
        <v>130</v>
      </c>
      <c r="N560" t="str">
        <f>VLOOKUP(L560,Regions!A:B,2,FALSE)</f>
        <v>Asia &amp; Pacific</v>
      </c>
    </row>
    <row r="561" spans="1:14" x14ac:dyDescent="0.2">
      <c r="A561">
        <v>18062</v>
      </c>
      <c r="B561">
        <v>484</v>
      </c>
      <c r="C561">
        <v>4.99</v>
      </c>
      <c r="D561" s="16">
        <v>39130.447870335651</v>
      </c>
      <c r="E561" t="s">
        <v>1026</v>
      </c>
      <c r="F561" t="s">
        <v>1027</v>
      </c>
      <c r="G561">
        <v>1</v>
      </c>
      <c r="H561" t="s">
        <v>1031</v>
      </c>
      <c r="I561" t="s">
        <v>160</v>
      </c>
      <c r="J561" t="s">
        <v>189</v>
      </c>
      <c r="K561" t="s">
        <v>1029</v>
      </c>
      <c r="L561" t="s">
        <v>79</v>
      </c>
      <c r="M561" t="s">
        <v>130</v>
      </c>
      <c r="N561" t="str">
        <f>VLOOKUP(L561,Regions!A:B,2,FALSE)</f>
        <v>Asia &amp; Pacific</v>
      </c>
    </row>
    <row r="562" spans="1:14" x14ac:dyDescent="0.2">
      <c r="A562">
        <v>18063</v>
      </c>
      <c r="B562">
        <v>484</v>
      </c>
      <c r="C562">
        <v>5.99</v>
      </c>
      <c r="D562" s="16">
        <v>39130.546111076386</v>
      </c>
      <c r="E562" t="s">
        <v>1026</v>
      </c>
      <c r="F562" t="s">
        <v>1027</v>
      </c>
      <c r="G562">
        <v>1</v>
      </c>
      <c r="H562" t="s">
        <v>148</v>
      </c>
      <c r="I562" t="s">
        <v>132</v>
      </c>
      <c r="J562" t="s">
        <v>127</v>
      </c>
      <c r="K562" t="s">
        <v>1029</v>
      </c>
      <c r="L562" t="s">
        <v>79</v>
      </c>
      <c r="M562" t="s">
        <v>130</v>
      </c>
      <c r="N562" t="str">
        <f>VLOOKUP(L562,Regions!A:B,2,FALSE)</f>
        <v>Asia &amp; Pacific</v>
      </c>
    </row>
    <row r="563" spans="1:14" x14ac:dyDescent="0.2">
      <c r="A563">
        <v>18064</v>
      </c>
      <c r="B563">
        <v>485</v>
      </c>
      <c r="C563">
        <v>2.99</v>
      </c>
      <c r="D563" s="16">
        <v>39129.434733761576</v>
      </c>
      <c r="E563" t="s">
        <v>1032</v>
      </c>
      <c r="F563" t="s">
        <v>1033</v>
      </c>
      <c r="G563">
        <v>1</v>
      </c>
      <c r="H563" t="s">
        <v>1034</v>
      </c>
      <c r="I563" t="s">
        <v>31</v>
      </c>
      <c r="J563" t="s">
        <v>153</v>
      </c>
      <c r="K563" t="s">
        <v>1035</v>
      </c>
      <c r="L563" t="s">
        <v>79</v>
      </c>
      <c r="M563" t="s">
        <v>130</v>
      </c>
      <c r="N563" t="str">
        <f>VLOOKUP(L563,Regions!A:B,2,FALSE)</f>
        <v>Asia &amp; Pacific</v>
      </c>
    </row>
    <row r="564" spans="1:14" x14ac:dyDescent="0.2">
      <c r="A564">
        <v>18065</v>
      </c>
      <c r="B564">
        <v>485</v>
      </c>
      <c r="C564">
        <v>8.99</v>
      </c>
      <c r="D564" s="16">
        <v>39129.562534687502</v>
      </c>
      <c r="E564" t="s">
        <v>1032</v>
      </c>
      <c r="F564" t="s">
        <v>1033</v>
      </c>
      <c r="G564">
        <v>1</v>
      </c>
      <c r="H564" t="s">
        <v>888</v>
      </c>
      <c r="I564" t="s">
        <v>160</v>
      </c>
      <c r="J564" t="s">
        <v>189</v>
      </c>
      <c r="K564" t="s">
        <v>1035</v>
      </c>
      <c r="L564" t="s">
        <v>79</v>
      </c>
      <c r="M564" t="s">
        <v>130</v>
      </c>
      <c r="N564" t="str">
        <f>VLOOKUP(L564,Regions!A:B,2,FALSE)</f>
        <v>Asia &amp; Pacific</v>
      </c>
    </row>
    <row r="565" spans="1:14" x14ac:dyDescent="0.2">
      <c r="A565">
        <v>18066</v>
      </c>
      <c r="B565">
        <v>486</v>
      </c>
      <c r="C565">
        <v>4.99</v>
      </c>
      <c r="D565" s="16">
        <v>39130.510636539351</v>
      </c>
      <c r="E565" t="s">
        <v>1036</v>
      </c>
      <c r="F565" t="s">
        <v>1037</v>
      </c>
      <c r="G565">
        <v>1</v>
      </c>
      <c r="H565" t="s">
        <v>1038</v>
      </c>
      <c r="I565" t="s">
        <v>126</v>
      </c>
      <c r="J565" t="s">
        <v>169</v>
      </c>
      <c r="K565" t="s">
        <v>1039</v>
      </c>
      <c r="L565" t="s">
        <v>82</v>
      </c>
      <c r="M565" t="s">
        <v>130</v>
      </c>
      <c r="N565" t="str">
        <f>VLOOKUP(L565,Regions!A:B,2,FALSE)</f>
        <v>South/Latin America</v>
      </c>
    </row>
    <row r="566" spans="1:14" x14ac:dyDescent="0.2">
      <c r="A566">
        <v>18067</v>
      </c>
      <c r="B566">
        <v>486</v>
      </c>
      <c r="C566">
        <v>5.99</v>
      </c>
      <c r="D566" s="16">
        <v>39130.731817094907</v>
      </c>
      <c r="E566" t="s">
        <v>1036</v>
      </c>
      <c r="F566" t="s">
        <v>1037</v>
      </c>
      <c r="G566">
        <v>1</v>
      </c>
      <c r="H566" t="s">
        <v>1040</v>
      </c>
      <c r="I566" t="s">
        <v>126</v>
      </c>
      <c r="J566" t="s">
        <v>171</v>
      </c>
      <c r="K566" t="s">
        <v>1039</v>
      </c>
      <c r="L566" t="s">
        <v>82</v>
      </c>
      <c r="M566" t="s">
        <v>130</v>
      </c>
      <c r="N566" t="str">
        <f>VLOOKUP(L566,Regions!A:B,2,FALSE)</f>
        <v>South/Latin America</v>
      </c>
    </row>
    <row r="567" spans="1:14" x14ac:dyDescent="0.2">
      <c r="A567">
        <v>18068</v>
      </c>
      <c r="B567">
        <v>486</v>
      </c>
      <c r="C567">
        <v>2.99</v>
      </c>
      <c r="D567" s="16">
        <v>39132.093124965279</v>
      </c>
      <c r="E567" t="s">
        <v>1036</v>
      </c>
      <c r="F567" t="s">
        <v>1037</v>
      </c>
      <c r="G567">
        <v>1</v>
      </c>
      <c r="H567" t="s">
        <v>1041</v>
      </c>
      <c r="I567" t="s">
        <v>160</v>
      </c>
      <c r="J567" t="s">
        <v>209</v>
      </c>
      <c r="K567" t="s">
        <v>1039</v>
      </c>
      <c r="L567" t="s">
        <v>82</v>
      </c>
      <c r="M567" t="s">
        <v>130</v>
      </c>
      <c r="N567" t="str">
        <f>VLOOKUP(L567,Regions!A:B,2,FALSE)</f>
        <v>South/Latin America</v>
      </c>
    </row>
    <row r="568" spans="1:14" x14ac:dyDescent="0.2">
      <c r="A568">
        <v>18069</v>
      </c>
      <c r="B568">
        <v>486</v>
      </c>
      <c r="C568">
        <v>2.99</v>
      </c>
      <c r="D568" s="16">
        <v>39132.731238391207</v>
      </c>
      <c r="E568" t="s">
        <v>1036</v>
      </c>
      <c r="F568" t="s">
        <v>1037</v>
      </c>
      <c r="G568">
        <v>1</v>
      </c>
      <c r="H568" t="s">
        <v>1042</v>
      </c>
      <c r="I568" t="s">
        <v>126</v>
      </c>
      <c r="J568" t="s">
        <v>196</v>
      </c>
      <c r="K568" t="s">
        <v>1039</v>
      </c>
      <c r="L568" t="s">
        <v>82</v>
      </c>
      <c r="M568" t="s">
        <v>130</v>
      </c>
      <c r="N568" t="str">
        <f>VLOOKUP(L568,Regions!A:B,2,FALSE)</f>
        <v>South/Latin America</v>
      </c>
    </row>
    <row r="569" spans="1:14" x14ac:dyDescent="0.2">
      <c r="A569">
        <v>18070</v>
      </c>
      <c r="B569">
        <v>487</v>
      </c>
      <c r="C569">
        <v>3.99</v>
      </c>
      <c r="D569" s="16">
        <v>39133.636388854167</v>
      </c>
      <c r="E569" t="s">
        <v>1043</v>
      </c>
      <c r="F569" t="s">
        <v>1044</v>
      </c>
      <c r="G569">
        <v>2</v>
      </c>
      <c r="H569" t="s">
        <v>1045</v>
      </c>
      <c r="I569" t="s">
        <v>31</v>
      </c>
      <c r="J569" t="s">
        <v>196</v>
      </c>
      <c r="K569" t="s">
        <v>1046</v>
      </c>
      <c r="L569" t="s">
        <v>84</v>
      </c>
      <c r="M569" t="s">
        <v>130</v>
      </c>
      <c r="N569" t="str">
        <f>VLOOKUP(L569,Regions!A:B,2,FALSE)</f>
        <v>Europe</v>
      </c>
    </row>
    <row r="570" spans="1:14" x14ac:dyDescent="0.2">
      <c r="A570">
        <v>18071</v>
      </c>
      <c r="B570">
        <v>488</v>
      </c>
      <c r="C570">
        <v>3.99</v>
      </c>
      <c r="D570" s="16">
        <v>39129.347291631944</v>
      </c>
      <c r="E570" t="s">
        <v>1047</v>
      </c>
      <c r="F570" t="s">
        <v>1048</v>
      </c>
      <c r="G570">
        <v>2</v>
      </c>
      <c r="H570" t="s">
        <v>228</v>
      </c>
      <c r="I570" t="s">
        <v>160</v>
      </c>
      <c r="J570" t="s">
        <v>140</v>
      </c>
      <c r="K570" t="s">
        <v>1049</v>
      </c>
      <c r="L570" t="s">
        <v>82</v>
      </c>
      <c r="M570" t="s">
        <v>130</v>
      </c>
      <c r="N570" t="str">
        <f>VLOOKUP(L570,Regions!A:B,2,FALSE)</f>
        <v>South/Latin America</v>
      </c>
    </row>
    <row r="571" spans="1:14" x14ac:dyDescent="0.2">
      <c r="A571">
        <v>18072</v>
      </c>
      <c r="B571">
        <v>488</v>
      </c>
      <c r="C571">
        <v>5.99</v>
      </c>
      <c r="D571" s="16">
        <v>39129.509988391204</v>
      </c>
      <c r="E571" t="s">
        <v>1047</v>
      </c>
      <c r="F571" t="s">
        <v>1048</v>
      </c>
      <c r="G571">
        <v>2</v>
      </c>
      <c r="H571" t="s">
        <v>1050</v>
      </c>
      <c r="I571" t="s">
        <v>126</v>
      </c>
      <c r="J571" t="s">
        <v>142</v>
      </c>
      <c r="K571" t="s">
        <v>1049</v>
      </c>
      <c r="L571" t="s">
        <v>82</v>
      </c>
      <c r="M571" t="s">
        <v>130</v>
      </c>
      <c r="N571" t="str">
        <f>VLOOKUP(L571,Regions!A:B,2,FALSE)</f>
        <v>South/Latin America</v>
      </c>
    </row>
    <row r="572" spans="1:14" x14ac:dyDescent="0.2">
      <c r="A572">
        <v>18073</v>
      </c>
      <c r="B572">
        <v>489</v>
      </c>
      <c r="C572">
        <v>3.99</v>
      </c>
      <c r="D572" s="16">
        <v>39129.226724502318</v>
      </c>
      <c r="E572" t="s">
        <v>1051</v>
      </c>
      <c r="F572" t="s">
        <v>1052</v>
      </c>
      <c r="G572">
        <v>1</v>
      </c>
      <c r="H572" t="s">
        <v>617</v>
      </c>
      <c r="I572" t="s">
        <v>137</v>
      </c>
      <c r="J572" t="s">
        <v>618</v>
      </c>
      <c r="K572" t="s">
        <v>1053</v>
      </c>
      <c r="L572" t="s">
        <v>81</v>
      </c>
      <c r="M572" t="s">
        <v>130</v>
      </c>
      <c r="N572" t="str">
        <f>VLOOKUP(L572,Regions!A:B,2,FALSE)</f>
        <v>Asia &amp; Pacific</v>
      </c>
    </row>
    <row r="573" spans="1:14" x14ac:dyDescent="0.2">
      <c r="A573">
        <v>18074</v>
      </c>
      <c r="B573">
        <v>489</v>
      </c>
      <c r="C573">
        <v>0.99</v>
      </c>
      <c r="D573" s="16">
        <v>39131.025624965281</v>
      </c>
      <c r="E573" t="s">
        <v>1051</v>
      </c>
      <c r="F573" t="s">
        <v>1052</v>
      </c>
      <c r="G573">
        <v>1</v>
      </c>
      <c r="H573" t="s">
        <v>1054</v>
      </c>
      <c r="I573" t="s">
        <v>126</v>
      </c>
      <c r="J573" t="s">
        <v>140</v>
      </c>
      <c r="K573" t="s">
        <v>1053</v>
      </c>
      <c r="L573" t="s">
        <v>81</v>
      </c>
      <c r="M573" t="s">
        <v>130</v>
      </c>
      <c r="N573" t="str">
        <f>VLOOKUP(L573,Regions!A:B,2,FALSE)</f>
        <v>Asia &amp; Pacific</v>
      </c>
    </row>
    <row r="574" spans="1:14" x14ac:dyDescent="0.2">
      <c r="A574">
        <v>18075</v>
      </c>
      <c r="B574">
        <v>489</v>
      </c>
      <c r="C574">
        <v>7.99</v>
      </c>
      <c r="D574" s="16">
        <v>39131.540520798611</v>
      </c>
      <c r="E574" t="s">
        <v>1051</v>
      </c>
      <c r="F574" t="s">
        <v>1052</v>
      </c>
      <c r="G574">
        <v>1</v>
      </c>
      <c r="H574" t="s">
        <v>1055</v>
      </c>
      <c r="I574" t="s">
        <v>31</v>
      </c>
      <c r="J574" t="s">
        <v>215</v>
      </c>
      <c r="K574" t="s">
        <v>1053</v>
      </c>
      <c r="L574" t="s">
        <v>81</v>
      </c>
      <c r="M574" t="s">
        <v>130</v>
      </c>
      <c r="N574" t="str">
        <f>VLOOKUP(L574,Regions!A:B,2,FALSE)</f>
        <v>Asia &amp; Pacific</v>
      </c>
    </row>
    <row r="575" spans="1:14" x14ac:dyDescent="0.2">
      <c r="A575">
        <v>18076</v>
      </c>
      <c r="B575">
        <v>489</v>
      </c>
      <c r="C575">
        <v>4.99</v>
      </c>
      <c r="D575" s="16">
        <v>39132.740787002316</v>
      </c>
      <c r="E575" t="s">
        <v>1051</v>
      </c>
      <c r="F575" t="s">
        <v>1052</v>
      </c>
      <c r="G575">
        <v>1</v>
      </c>
      <c r="H575" t="s">
        <v>1056</v>
      </c>
      <c r="I575" t="s">
        <v>31</v>
      </c>
      <c r="J575" t="s">
        <v>215</v>
      </c>
      <c r="K575" t="s">
        <v>1053</v>
      </c>
      <c r="L575" t="s">
        <v>81</v>
      </c>
      <c r="M575" t="s">
        <v>130</v>
      </c>
      <c r="N575" t="str">
        <f>VLOOKUP(L575,Regions!A:B,2,FALSE)</f>
        <v>Asia &amp; Pacific</v>
      </c>
    </row>
    <row r="576" spans="1:14" x14ac:dyDescent="0.2">
      <c r="A576">
        <v>18077</v>
      </c>
      <c r="B576">
        <v>490</v>
      </c>
      <c r="C576">
        <v>3.99</v>
      </c>
      <c r="D576" s="16">
        <v>39129.364224502315</v>
      </c>
      <c r="E576" t="s">
        <v>1057</v>
      </c>
      <c r="F576" t="s">
        <v>1058</v>
      </c>
      <c r="G576">
        <v>1</v>
      </c>
      <c r="H576" t="s">
        <v>1059</v>
      </c>
      <c r="I576" t="s">
        <v>31</v>
      </c>
      <c r="J576" t="s">
        <v>209</v>
      </c>
      <c r="K576" t="s">
        <v>1060</v>
      </c>
      <c r="L576" t="s">
        <v>906</v>
      </c>
      <c r="M576" t="s">
        <v>130</v>
      </c>
      <c r="N576" t="str">
        <f>VLOOKUP(L576,Regions!A:B,2,FALSE)</f>
        <v>South/Latin America</v>
      </c>
    </row>
    <row r="577" spans="1:14" x14ac:dyDescent="0.2">
      <c r="A577">
        <v>18078</v>
      </c>
      <c r="B577">
        <v>491</v>
      </c>
      <c r="C577">
        <v>2.99</v>
      </c>
      <c r="D577" s="16">
        <v>39128.012094872684</v>
      </c>
      <c r="E577" t="s">
        <v>1061</v>
      </c>
      <c r="F577" t="s">
        <v>1062</v>
      </c>
      <c r="G577">
        <v>2</v>
      </c>
      <c r="H577" t="s">
        <v>700</v>
      </c>
      <c r="I577" t="s">
        <v>132</v>
      </c>
      <c r="J577" t="s">
        <v>196</v>
      </c>
      <c r="K577" t="s">
        <v>1063</v>
      </c>
      <c r="L577" t="s">
        <v>685</v>
      </c>
      <c r="M577" t="s">
        <v>130</v>
      </c>
      <c r="N577" t="str">
        <f>VLOOKUP(L577,Regions!A:B,2,FALSE)</f>
        <v>Middle east</v>
      </c>
    </row>
    <row r="578" spans="1:14" x14ac:dyDescent="0.2">
      <c r="A578">
        <v>18079</v>
      </c>
      <c r="B578">
        <v>491</v>
      </c>
      <c r="C578">
        <v>4.99</v>
      </c>
      <c r="D578" s="16">
        <v>39128.546319409725</v>
      </c>
      <c r="E578" t="s">
        <v>1061</v>
      </c>
      <c r="F578" t="s">
        <v>1062</v>
      </c>
      <c r="G578">
        <v>2</v>
      </c>
      <c r="H578" t="s">
        <v>1064</v>
      </c>
      <c r="I578" t="s">
        <v>137</v>
      </c>
      <c r="J578" t="s">
        <v>138</v>
      </c>
      <c r="K578" t="s">
        <v>1063</v>
      </c>
      <c r="L578" t="s">
        <v>685</v>
      </c>
      <c r="M578" t="s">
        <v>130</v>
      </c>
      <c r="N578" t="str">
        <f>VLOOKUP(L578,Regions!A:B,2,FALSE)</f>
        <v>Middle east</v>
      </c>
    </row>
    <row r="579" spans="1:14" x14ac:dyDescent="0.2">
      <c r="A579">
        <v>18080</v>
      </c>
      <c r="B579">
        <v>491</v>
      </c>
      <c r="C579">
        <v>4.99</v>
      </c>
      <c r="D579" s="16">
        <v>39130.482002280092</v>
      </c>
      <c r="E579" t="s">
        <v>1061</v>
      </c>
      <c r="F579" t="s">
        <v>1062</v>
      </c>
      <c r="G579">
        <v>2</v>
      </c>
      <c r="H579" t="s">
        <v>377</v>
      </c>
      <c r="I579" t="s">
        <v>137</v>
      </c>
      <c r="J579" t="s">
        <v>215</v>
      </c>
      <c r="K579" t="s">
        <v>1063</v>
      </c>
      <c r="L579" t="s">
        <v>685</v>
      </c>
      <c r="M579" t="s">
        <v>130</v>
      </c>
      <c r="N579" t="str">
        <f>VLOOKUP(L579,Regions!A:B,2,FALSE)</f>
        <v>Middle east</v>
      </c>
    </row>
    <row r="580" spans="1:14" x14ac:dyDescent="0.2">
      <c r="A580">
        <v>18081</v>
      </c>
      <c r="B580">
        <v>491</v>
      </c>
      <c r="C580">
        <v>4.99</v>
      </c>
      <c r="D580" s="16">
        <v>39131.170972187501</v>
      </c>
      <c r="E580" t="s">
        <v>1061</v>
      </c>
      <c r="F580" t="s">
        <v>1062</v>
      </c>
      <c r="G580">
        <v>2</v>
      </c>
      <c r="H580" t="s">
        <v>771</v>
      </c>
      <c r="I580" t="s">
        <v>132</v>
      </c>
      <c r="J580" t="s">
        <v>142</v>
      </c>
      <c r="K580" t="s">
        <v>1063</v>
      </c>
      <c r="L580" t="s">
        <v>685</v>
      </c>
      <c r="M580" t="s">
        <v>130</v>
      </c>
      <c r="N580" t="str">
        <f>VLOOKUP(L580,Regions!A:B,2,FALSE)</f>
        <v>Middle east</v>
      </c>
    </row>
    <row r="581" spans="1:14" x14ac:dyDescent="0.2">
      <c r="A581">
        <v>18082</v>
      </c>
      <c r="B581">
        <v>491</v>
      </c>
      <c r="C581">
        <v>4.99</v>
      </c>
      <c r="D581" s="16">
        <v>39131.584687465278</v>
      </c>
      <c r="E581" t="s">
        <v>1061</v>
      </c>
      <c r="F581" t="s">
        <v>1062</v>
      </c>
      <c r="G581">
        <v>2</v>
      </c>
      <c r="H581" t="s">
        <v>450</v>
      </c>
      <c r="I581" t="s">
        <v>160</v>
      </c>
      <c r="J581" t="s">
        <v>142</v>
      </c>
      <c r="K581" t="s">
        <v>1063</v>
      </c>
      <c r="L581" t="s">
        <v>685</v>
      </c>
      <c r="M581" t="s">
        <v>130</v>
      </c>
      <c r="N581" t="str">
        <f>VLOOKUP(L581,Regions!A:B,2,FALSE)</f>
        <v>Middle east</v>
      </c>
    </row>
    <row r="582" spans="1:14" x14ac:dyDescent="0.2">
      <c r="A582">
        <v>18083</v>
      </c>
      <c r="B582">
        <v>491</v>
      </c>
      <c r="C582">
        <v>4.99</v>
      </c>
      <c r="D582" s="16">
        <v>39133.431435150465</v>
      </c>
      <c r="E582" t="s">
        <v>1061</v>
      </c>
      <c r="F582" t="s">
        <v>1062</v>
      </c>
      <c r="G582">
        <v>2</v>
      </c>
      <c r="H582" t="s">
        <v>833</v>
      </c>
      <c r="I582" t="s">
        <v>126</v>
      </c>
      <c r="J582" t="s">
        <v>171</v>
      </c>
      <c r="K582" t="s">
        <v>1063</v>
      </c>
      <c r="L582" t="s">
        <v>685</v>
      </c>
      <c r="M582" t="s">
        <v>130</v>
      </c>
      <c r="N582" t="str">
        <f>VLOOKUP(L582,Regions!A:B,2,FALSE)</f>
        <v>Middle east</v>
      </c>
    </row>
    <row r="583" spans="1:14" x14ac:dyDescent="0.2">
      <c r="A583">
        <v>18084</v>
      </c>
      <c r="B583">
        <v>491</v>
      </c>
      <c r="C583">
        <v>3.99</v>
      </c>
      <c r="D583" s="16">
        <v>39134.768576354167</v>
      </c>
      <c r="E583" t="s">
        <v>1061</v>
      </c>
      <c r="F583" t="s">
        <v>1062</v>
      </c>
      <c r="G583">
        <v>2</v>
      </c>
      <c r="H583" t="s">
        <v>1065</v>
      </c>
      <c r="I583" t="s">
        <v>160</v>
      </c>
      <c r="J583" t="s">
        <v>171</v>
      </c>
      <c r="K583" t="s">
        <v>1063</v>
      </c>
      <c r="L583" t="s">
        <v>685</v>
      </c>
      <c r="M583" t="s">
        <v>130</v>
      </c>
      <c r="N583" t="str">
        <f>VLOOKUP(L583,Regions!A:B,2,FALSE)</f>
        <v>Middle east</v>
      </c>
    </row>
    <row r="584" spans="1:14" x14ac:dyDescent="0.2">
      <c r="A584">
        <v>18085</v>
      </c>
      <c r="B584">
        <v>492</v>
      </c>
      <c r="C584">
        <v>1.99</v>
      </c>
      <c r="D584" s="16">
        <v>39129.453414317133</v>
      </c>
      <c r="E584" t="s">
        <v>1066</v>
      </c>
      <c r="F584" t="s">
        <v>1067</v>
      </c>
      <c r="G584">
        <v>2</v>
      </c>
      <c r="H584" t="s">
        <v>395</v>
      </c>
      <c r="I584" t="s">
        <v>160</v>
      </c>
      <c r="J584" t="s">
        <v>138</v>
      </c>
      <c r="K584" t="s">
        <v>1068</v>
      </c>
      <c r="L584" t="s">
        <v>78</v>
      </c>
      <c r="M584" t="s">
        <v>130</v>
      </c>
      <c r="N584" t="str">
        <f>VLOOKUP(L584,Regions!A:B,2,FALSE)</f>
        <v>Asia &amp; Pacific</v>
      </c>
    </row>
    <row r="585" spans="1:14" x14ac:dyDescent="0.2">
      <c r="A585">
        <v>18086</v>
      </c>
      <c r="B585">
        <v>492</v>
      </c>
      <c r="C585">
        <v>4.99</v>
      </c>
      <c r="D585" s="16">
        <v>39129.974594872685</v>
      </c>
      <c r="E585" t="s">
        <v>1066</v>
      </c>
      <c r="F585" t="s">
        <v>1067</v>
      </c>
      <c r="G585">
        <v>2</v>
      </c>
      <c r="H585" t="s">
        <v>1069</v>
      </c>
      <c r="I585" t="s">
        <v>160</v>
      </c>
      <c r="J585" t="s">
        <v>133</v>
      </c>
      <c r="K585" t="s">
        <v>1068</v>
      </c>
      <c r="L585" t="s">
        <v>78</v>
      </c>
      <c r="M585" t="s">
        <v>130</v>
      </c>
      <c r="N585" t="str">
        <f>VLOOKUP(L585,Regions!A:B,2,FALSE)</f>
        <v>Asia &amp; Pacific</v>
      </c>
    </row>
    <row r="586" spans="1:14" x14ac:dyDescent="0.2">
      <c r="A586">
        <v>18087</v>
      </c>
      <c r="B586">
        <v>492</v>
      </c>
      <c r="C586">
        <v>4.99</v>
      </c>
      <c r="D586" s="16">
        <v>39130.299988391205</v>
      </c>
      <c r="E586" t="s">
        <v>1066</v>
      </c>
      <c r="F586" t="s">
        <v>1067</v>
      </c>
      <c r="G586">
        <v>2</v>
      </c>
      <c r="H586" t="s">
        <v>725</v>
      </c>
      <c r="I586" t="s">
        <v>160</v>
      </c>
      <c r="J586" t="s">
        <v>157</v>
      </c>
      <c r="K586" t="s">
        <v>1068</v>
      </c>
      <c r="L586" t="s">
        <v>78</v>
      </c>
      <c r="M586" t="s">
        <v>130</v>
      </c>
      <c r="N586" t="str">
        <f>VLOOKUP(L586,Regions!A:B,2,FALSE)</f>
        <v>Asia &amp; Pacific</v>
      </c>
    </row>
    <row r="587" spans="1:14" x14ac:dyDescent="0.2">
      <c r="A587">
        <v>18088</v>
      </c>
      <c r="B587">
        <v>492</v>
      </c>
      <c r="C587">
        <v>9.99</v>
      </c>
      <c r="D587" s="16">
        <v>39134.234849502318</v>
      </c>
      <c r="E587" t="s">
        <v>1066</v>
      </c>
      <c r="F587" t="s">
        <v>1067</v>
      </c>
      <c r="G587">
        <v>2</v>
      </c>
      <c r="H587" t="s">
        <v>1070</v>
      </c>
      <c r="I587" t="s">
        <v>31</v>
      </c>
      <c r="J587" t="s">
        <v>189</v>
      </c>
      <c r="K587" t="s">
        <v>1068</v>
      </c>
      <c r="L587" t="s">
        <v>78</v>
      </c>
      <c r="M587" t="s">
        <v>130</v>
      </c>
      <c r="N587" t="str">
        <f>VLOOKUP(L587,Regions!A:B,2,FALSE)</f>
        <v>Asia &amp; Pacific</v>
      </c>
    </row>
    <row r="588" spans="1:14" x14ac:dyDescent="0.2">
      <c r="A588">
        <v>18089</v>
      </c>
      <c r="B588">
        <v>493</v>
      </c>
      <c r="C588">
        <v>3.99</v>
      </c>
      <c r="D588" s="16">
        <v>39130.757048576386</v>
      </c>
      <c r="E588" t="s">
        <v>1071</v>
      </c>
      <c r="F588" t="s">
        <v>1072</v>
      </c>
      <c r="G588">
        <v>1</v>
      </c>
      <c r="H588" t="s">
        <v>1073</v>
      </c>
      <c r="I588" t="s">
        <v>126</v>
      </c>
      <c r="J588" t="s">
        <v>153</v>
      </c>
      <c r="K588" t="s">
        <v>1074</v>
      </c>
      <c r="L588" t="s">
        <v>86</v>
      </c>
      <c r="M588" t="s">
        <v>130</v>
      </c>
      <c r="N588" t="str">
        <f>VLOOKUP(L588,Regions!A:B,2,FALSE)</f>
        <v>Europe</v>
      </c>
    </row>
    <row r="589" spans="1:14" x14ac:dyDescent="0.2">
      <c r="A589">
        <v>18090</v>
      </c>
      <c r="B589">
        <v>493</v>
      </c>
      <c r="C589">
        <v>4.99</v>
      </c>
      <c r="D589" s="16">
        <v>39131.509733761573</v>
      </c>
      <c r="E589" t="s">
        <v>1071</v>
      </c>
      <c r="F589" t="s">
        <v>1072</v>
      </c>
      <c r="G589">
        <v>1</v>
      </c>
      <c r="H589" t="s">
        <v>1075</v>
      </c>
      <c r="I589" t="s">
        <v>160</v>
      </c>
      <c r="J589" t="s">
        <v>189</v>
      </c>
      <c r="K589" t="s">
        <v>1074</v>
      </c>
      <c r="L589" t="s">
        <v>86</v>
      </c>
      <c r="M589" t="s">
        <v>130</v>
      </c>
      <c r="N589" t="str">
        <f>VLOOKUP(L589,Regions!A:B,2,FALSE)</f>
        <v>Europe</v>
      </c>
    </row>
    <row r="590" spans="1:14" x14ac:dyDescent="0.2">
      <c r="A590">
        <v>18091</v>
      </c>
      <c r="B590">
        <v>493</v>
      </c>
      <c r="C590">
        <v>0.99</v>
      </c>
      <c r="D590" s="16">
        <v>39132.131377280093</v>
      </c>
      <c r="E590" t="s">
        <v>1071</v>
      </c>
      <c r="F590" t="s">
        <v>1072</v>
      </c>
      <c r="G590">
        <v>1</v>
      </c>
      <c r="H590" t="s">
        <v>1076</v>
      </c>
      <c r="I590" t="s">
        <v>126</v>
      </c>
      <c r="J590" t="s">
        <v>140</v>
      </c>
      <c r="K590" t="s">
        <v>1074</v>
      </c>
      <c r="L590" t="s">
        <v>86</v>
      </c>
      <c r="M590" t="s">
        <v>130</v>
      </c>
      <c r="N590" t="str">
        <f>VLOOKUP(L590,Regions!A:B,2,FALSE)</f>
        <v>Europe</v>
      </c>
    </row>
    <row r="591" spans="1:14" x14ac:dyDescent="0.2">
      <c r="A591">
        <v>18092</v>
      </c>
      <c r="B591">
        <v>493</v>
      </c>
      <c r="C591">
        <v>2.99</v>
      </c>
      <c r="D591" s="16">
        <v>39132.93702542824</v>
      </c>
      <c r="E591" t="s">
        <v>1071</v>
      </c>
      <c r="F591" t="s">
        <v>1072</v>
      </c>
      <c r="G591">
        <v>1</v>
      </c>
      <c r="H591" t="s">
        <v>410</v>
      </c>
      <c r="I591" t="s">
        <v>31</v>
      </c>
      <c r="J591" t="s">
        <v>142</v>
      </c>
      <c r="K591" t="s">
        <v>1074</v>
      </c>
      <c r="L591" t="s">
        <v>86</v>
      </c>
      <c r="M591" t="s">
        <v>130</v>
      </c>
      <c r="N591" t="str">
        <f>VLOOKUP(L591,Regions!A:B,2,FALSE)</f>
        <v>Europe</v>
      </c>
    </row>
    <row r="592" spans="1:14" x14ac:dyDescent="0.2">
      <c r="A592">
        <v>18093</v>
      </c>
      <c r="B592">
        <v>494</v>
      </c>
      <c r="C592">
        <v>2.99</v>
      </c>
      <c r="D592" s="16">
        <v>39129.432893483798</v>
      </c>
      <c r="E592" t="s">
        <v>1077</v>
      </c>
      <c r="F592" t="s">
        <v>1078</v>
      </c>
      <c r="G592">
        <v>2</v>
      </c>
      <c r="H592" t="s">
        <v>1028</v>
      </c>
      <c r="I592" t="s">
        <v>31</v>
      </c>
      <c r="J592" t="s">
        <v>189</v>
      </c>
      <c r="K592" t="s">
        <v>1079</v>
      </c>
      <c r="L592" t="s">
        <v>1080</v>
      </c>
      <c r="M592" t="s">
        <v>130</v>
      </c>
      <c r="N592" t="str">
        <f>VLOOKUP(L592,Regions!A:B,2,FALSE)</f>
        <v>South/Latin America</v>
      </c>
    </row>
    <row r="593" spans="1:14" x14ac:dyDescent="0.2">
      <c r="A593">
        <v>18094</v>
      </c>
      <c r="B593">
        <v>495</v>
      </c>
      <c r="C593">
        <v>2.99</v>
      </c>
      <c r="D593" s="16">
        <v>39130.630902743054</v>
      </c>
      <c r="E593" t="s">
        <v>1081</v>
      </c>
      <c r="F593" t="s">
        <v>1082</v>
      </c>
      <c r="G593">
        <v>2</v>
      </c>
      <c r="H593" t="s">
        <v>924</v>
      </c>
      <c r="I593" t="s">
        <v>160</v>
      </c>
      <c r="J593" t="s">
        <v>146</v>
      </c>
      <c r="K593" t="s">
        <v>1083</v>
      </c>
      <c r="L593" t="s">
        <v>79</v>
      </c>
      <c r="M593" t="s">
        <v>130</v>
      </c>
      <c r="N593" t="str">
        <f>VLOOKUP(L593,Regions!A:B,2,FALSE)</f>
        <v>Asia &amp; Pacific</v>
      </c>
    </row>
    <row r="594" spans="1:14" x14ac:dyDescent="0.2">
      <c r="A594">
        <v>18095</v>
      </c>
      <c r="B594">
        <v>495</v>
      </c>
      <c r="C594">
        <v>4.99</v>
      </c>
      <c r="D594" s="16">
        <v>39131.453946724534</v>
      </c>
      <c r="E594" t="s">
        <v>1081</v>
      </c>
      <c r="F594" t="s">
        <v>1082</v>
      </c>
      <c r="G594">
        <v>2</v>
      </c>
      <c r="H594" t="s">
        <v>1084</v>
      </c>
      <c r="I594" t="s">
        <v>132</v>
      </c>
      <c r="J594" t="s">
        <v>133</v>
      </c>
      <c r="K594" t="s">
        <v>1083</v>
      </c>
      <c r="L594" t="s">
        <v>79</v>
      </c>
      <c r="M594" t="s">
        <v>130</v>
      </c>
      <c r="N594" t="str">
        <f>VLOOKUP(L594,Regions!A:B,2,FALSE)</f>
        <v>Asia &amp; Pacific</v>
      </c>
    </row>
    <row r="595" spans="1:14" x14ac:dyDescent="0.2">
      <c r="A595">
        <v>18096</v>
      </c>
      <c r="B595">
        <v>495</v>
      </c>
      <c r="C595">
        <v>7.99</v>
      </c>
      <c r="D595" s="16">
        <v>39132.052152743054</v>
      </c>
      <c r="E595" t="s">
        <v>1081</v>
      </c>
      <c r="F595" t="s">
        <v>1082</v>
      </c>
      <c r="G595">
        <v>2</v>
      </c>
      <c r="H595" t="s">
        <v>931</v>
      </c>
      <c r="I595" t="s">
        <v>160</v>
      </c>
      <c r="J595" t="s">
        <v>138</v>
      </c>
      <c r="K595" t="s">
        <v>1083</v>
      </c>
      <c r="L595" t="s">
        <v>79</v>
      </c>
      <c r="M595" t="s">
        <v>130</v>
      </c>
      <c r="N595" t="str">
        <f>VLOOKUP(L595,Regions!A:B,2,FALSE)</f>
        <v>Asia &amp; Pacific</v>
      </c>
    </row>
    <row r="596" spans="1:14" x14ac:dyDescent="0.2">
      <c r="A596">
        <v>18097</v>
      </c>
      <c r="B596">
        <v>495</v>
      </c>
      <c r="C596">
        <v>3.99</v>
      </c>
      <c r="D596" s="16">
        <v>39133.726562465279</v>
      </c>
      <c r="E596" t="s">
        <v>1081</v>
      </c>
      <c r="F596" t="s">
        <v>1082</v>
      </c>
      <c r="G596">
        <v>2</v>
      </c>
      <c r="H596" t="s">
        <v>1085</v>
      </c>
      <c r="I596" t="s">
        <v>160</v>
      </c>
      <c r="J596" t="s">
        <v>178</v>
      </c>
      <c r="K596" t="s">
        <v>1083</v>
      </c>
      <c r="L596" t="s">
        <v>79</v>
      </c>
      <c r="M596" t="s">
        <v>130</v>
      </c>
      <c r="N596" t="str">
        <f>VLOOKUP(L596,Regions!A:B,2,FALSE)</f>
        <v>Asia &amp; Pacific</v>
      </c>
    </row>
    <row r="597" spans="1:14" x14ac:dyDescent="0.2">
      <c r="A597">
        <v>18098</v>
      </c>
      <c r="B597">
        <v>496</v>
      </c>
      <c r="C597">
        <v>2.99</v>
      </c>
      <c r="D597" s="16">
        <v>39132.106400428238</v>
      </c>
      <c r="E597" t="s">
        <v>1086</v>
      </c>
      <c r="F597" t="s">
        <v>1087</v>
      </c>
      <c r="G597">
        <v>2</v>
      </c>
      <c r="H597" t="s">
        <v>1088</v>
      </c>
      <c r="I597" t="s">
        <v>126</v>
      </c>
      <c r="J597" t="s">
        <v>142</v>
      </c>
      <c r="K597" t="s">
        <v>1089</v>
      </c>
      <c r="L597" t="s">
        <v>79</v>
      </c>
      <c r="M597" t="s">
        <v>130</v>
      </c>
      <c r="N597" t="str">
        <f>VLOOKUP(L597,Regions!A:B,2,FALSE)</f>
        <v>Asia &amp; Pacific</v>
      </c>
    </row>
    <row r="598" spans="1:14" x14ac:dyDescent="0.2">
      <c r="A598">
        <v>18099</v>
      </c>
      <c r="B598">
        <v>497</v>
      </c>
      <c r="C598">
        <v>8.99</v>
      </c>
      <c r="D598" s="16">
        <v>39130.969560150465</v>
      </c>
      <c r="E598" t="s">
        <v>1090</v>
      </c>
      <c r="F598" t="s">
        <v>1091</v>
      </c>
      <c r="G598">
        <v>2</v>
      </c>
      <c r="H598" t="s">
        <v>1092</v>
      </c>
      <c r="I598" t="s">
        <v>137</v>
      </c>
      <c r="J598" t="s">
        <v>153</v>
      </c>
      <c r="K598" t="s">
        <v>1093</v>
      </c>
      <c r="L598" t="s">
        <v>990</v>
      </c>
      <c r="M598" t="s">
        <v>130</v>
      </c>
      <c r="N598" t="str">
        <f>VLOOKUP(L598,Regions!A:B,2,FALSE)</f>
        <v>Europe</v>
      </c>
    </row>
    <row r="599" spans="1:14" x14ac:dyDescent="0.2">
      <c r="A599">
        <v>18100</v>
      </c>
      <c r="B599">
        <v>497</v>
      </c>
      <c r="C599">
        <v>5.99</v>
      </c>
      <c r="D599" s="16">
        <v>39131.282592557873</v>
      </c>
      <c r="E599" t="s">
        <v>1090</v>
      </c>
      <c r="F599" t="s">
        <v>1091</v>
      </c>
      <c r="G599">
        <v>2</v>
      </c>
      <c r="H599" t="s">
        <v>540</v>
      </c>
      <c r="I599" t="s">
        <v>160</v>
      </c>
      <c r="J599" t="s">
        <v>189</v>
      </c>
      <c r="K599" t="s">
        <v>1093</v>
      </c>
      <c r="L599" t="s">
        <v>990</v>
      </c>
      <c r="M599" t="s">
        <v>130</v>
      </c>
      <c r="N599" t="str">
        <f>VLOOKUP(L599,Regions!A:B,2,FALSE)</f>
        <v>Europe</v>
      </c>
    </row>
    <row r="600" spans="1:14" x14ac:dyDescent="0.2">
      <c r="A600">
        <v>18101</v>
      </c>
      <c r="B600">
        <v>497</v>
      </c>
      <c r="C600">
        <v>2.99</v>
      </c>
      <c r="D600" s="16">
        <v>39131.630601817131</v>
      </c>
      <c r="E600" t="s">
        <v>1090</v>
      </c>
      <c r="F600" t="s">
        <v>1091</v>
      </c>
      <c r="G600">
        <v>2</v>
      </c>
      <c r="H600" t="s">
        <v>1094</v>
      </c>
      <c r="I600" t="s">
        <v>137</v>
      </c>
      <c r="J600" t="s">
        <v>196</v>
      </c>
      <c r="K600" t="s">
        <v>1093</v>
      </c>
      <c r="L600" t="s">
        <v>990</v>
      </c>
      <c r="M600" t="s">
        <v>130</v>
      </c>
      <c r="N600" t="str">
        <f>VLOOKUP(L600,Regions!A:B,2,FALSE)</f>
        <v>Europe</v>
      </c>
    </row>
    <row r="601" spans="1:14" x14ac:dyDescent="0.2">
      <c r="A601">
        <v>18102</v>
      </c>
      <c r="B601">
        <v>497</v>
      </c>
      <c r="C601">
        <v>4.99</v>
      </c>
      <c r="D601" s="16">
        <v>39132.773830983795</v>
      </c>
      <c r="E601" t="s">
        <v>1090</v>
      </c>
      <c r="F601" t="s">
        <v>1091</v>
      </c>
      <c r="G601">
        <v>2</v>
      </c>
      <c r="H601" t="s">
        <v>1095</v>
      </c>
      <c r="I601" t="s">
        <v>132</v>
      </c>
      <c r="J601" t="s">
        <v>157</v>
      </c>
      <c r="K601" t="s">
        <v>1093</v>
      </c>
      <c r="L601" t="s">
        <v>990</v>
      </c>
      <c r="M601" t="s">
        <v>130</v>
      </c>
      <c r="N601" t="str">
        <f>VLOOKUP(L601,Regions!A:B,2,FALSE)</f>
        <v>Europe</v>
      </c>
    </row>
    <row r="602" spans="1:14" x14ac:dyDescent="0.2">
      <c r="A602">
        <v>18103</v>
      </c>
      <c r="B602">
        <v>498</v>
      </c>
      <c r="C602">
        <v>6.99</v>
      </c>
      <c r="D602" s="16">
        <v>39128.190972187498</v>
      </c>
      <c r="E602" t="s">
        <v>1096</v>
      </c>
      <c r="F602" t="s">
        <v>1097</v>
      </c>
      <c r="G602">
        <v>1</v>
      </c>
      <c r="H602" t="s">
        <v>1098</v>
      </c>
      <c r="I602" t="s">
        <v>126</v>
      </c>
      <c r="J602" t="s">
        <v>142</v>
      </c>
      <c r="K602" t="s">
        <v>1099</v>
      </c>
      <c r="L602" t="s">
        <v>1100</v>
      </c>
      <c r="M602" t="s">
        <v>130</v>
      </c>
      <c r="N602" t="str">
        <f>VLOOKUP(L602,Regions!A:B,2,FALSE)</f>
        <v>Middle east</v>
      </c>
    </row>
    <row r="603" spans="1:14" x14ac:dyDescent="0.2">
      <c r="A603">
        <v>18104</v>
      </c>
      <c r="B603">
        <v>498</v>
      </c>
      <c r="C603">
        <v>2.99</v>
      </c>
      <c r="D603" s="16">
        <v>39129.74281246528</v>
      </c>
      <c r="E603" t="s">
        <v>1096</v>
      </c>
      <c r="F603" t="s">
        <v>1097</v>
      </c>
      <c r="G603">
        <v>1</v>
      </c>
      <c r="H603" t="s">
        <v>753</v>
      </c>
      <c r="I603" t="s">
        <v>126</v>
      </c>
      <c r="J603" t="s">
        <v>196</v>
      </c>
      <c r="K603" t="s">
        <v>1099</v>
      </c>
      <c r="L603" t="s">
        <v>1100</v>
      </c>
      <c r="M603" t="s">
        <v>130</v>
      </c>
      <c r="N603" t="str">
        <f>VLOOKUP(L603,Regions!A:B,2,FALSE)</f>
        <v>Middle east</v>
      </c>
    </row>
    <row r="604" spans="1:14" x14ac:dyDescent="0.2">
      <c r="A604">
        <v>18105</v>
      </c>
      <c r="B604">
        <v>498</v>
      </c>
      <c r="C604">
        <v>2.99</v>
      </c>
      <c r="D604" s="16">
        <v>39131.437662002318</v>
      </c>
      <c r="E604" t="s">
        <v>1096</v>
      </c>
      <c r="F604" t="s">
        <v>1097</v>
      </c>
      <c r="G604">
        <v>1</v>
      </c>
      <c r="H604" t="s">
        <v>1101</v>
      </c>
      <c r="I604" t="s">
        <v>160</v>
      </c>
      <c r="J604" t="s">
        <v>140</v>
      </c>
      <c r="K604" t="s">
        <v>1099</v>
      </c>
      <c r="L604" t="s">
        <v>1100</v>
      </c>
      <c r="M604" t="s">
        <v>130</v>
      </c>
      <c r="N604" t="str">
        <f>VLOOKUP(L604,Regions!A:B,2,FALSE)</f>
        <v>Middle east</v>
      </c>
    </row>
    <row r="605" spans="1:14" x14ac:dyDescent="0.2">
      <c r="A605">
        <v>18106</v>
      </c>
      <c r="B605">
        <v>498</v>
      </c>
      <c r="C605">
        <v>4.99</v>
      </c>
      <c r="D605" s="16">
        <v>39131.741006909724</v>
      </c>
      <c r="E605" t="s">
        <v>1096</v>
      </c>
      <c r="F605" t="s">
        <v>1097</v>
      </c>
      <c r="G605">
        <v>1</v>
      </c>
      <c r="H605" t="s">
        <v>1102</v>
      </c>
      <c r="I605" t="s">
        <v>31</v>
      </c>
      <c r="J605" t="s">
        <v>146</v>
      </c>
      <c r="K605" t="s">
        <v>1099</v>
      </c>
      <c r="L605" t="s">
        <v>1100</v>
      </c>
      <c r="M605" t="s">
        <v>130</v>
      </c>
      <c r="N605" t="str">
        <f>VLOOKUP(L605,Regions!A:B,2,FALSE)</f>
        <v>Middle east</v>
      </c>
    </row>
    <row r="606" spans="1:14" x14ac:dyDescent="0.2">
      <c r="A606">
        <v>18107</v>
      </c>
      <c r="B606">
        <v>498</v>
      </c>
      <c r="C606">
        <v>0.99</v>
      </c>
      <c r="D606" s="16">
        <v>39133.628796261575</v>
      </c>
      <c r="E606" t="s">
        <v>1096</v>
      </c>
      <c r="F606" t="s">
        <v>1097</v>
      </c>
      <c r="G606">
        <v>1</v>
      </c>
      <c r="H606" t="s">
        <v>832</v>
      </c>
      <c r="I606" t="s">
        <v>126</v>
      </c>
      <c r="J606" t="s">
        <v>140</v>
      </c>
      <c r="K606" t="s">
        <v>1099</v>
      </c>
      <c r="L606" t="s">
        <v>1100</v>
      </c>
      <c r="M606" t="s">
        <v>130</v>
      </c>
      <c r="N606" t="str">
        <f>VLOOKUP(L606,Regions!A:B,2,FALSE)</f>
        <v>Middle east</v>
      </c>
    </row>
    <row r="607" spans="1:14" x14ac:dyDescent="0.2">
      <c r="A607">
        <v>18108</v>
      </c>
      <c r="B607">
        <v>498</v>
      </c>
      <c r="C607">
        <v>0.99</v>
      </c>
      <c r="D607" s="16">
        <v>39134.445231446756</v>
      </c>
      <c r="E607" t="s">
        <v>1096</v>
      </c>
      <c r="F607" t="s">
        <v>1097</v>
      </c>
      <c r="G607">
        <v>1</v>
      </c>
      <c r="H607" t="s">
        <v>1103</v>
      </c>
      <c r="I607" t="s">
        <v>160</v>
      </c>
      <c r="J607" t="s">
        <v>178</v>
      </c>
      <c r="K607" t="s">
        <v>1099</v>
      </c>
      <c r="L607" t="s">
        <v>1100</v>
      </c>
      <c r="M607" t="s">
        <v>130</v>
      </c>
      <c r="N607" t="str">
        <f>VLOOKUP(L607,Regions!A:B,2,FALSE)</f>
        <v>Middle east</v>
      </c>
    </row>
    <row r="608" spans="1:14" x14ac:dyDescent="0.2">
      <c r="A608">
        <v>18109</v>
      </c>
      <c r="B608">
        <v>499</v>
      </c>
      <c r="C608">
        <v>2.99</v>
      </c>
      <c r="D608" s="16">
        <v>39128.487800891206</v>
      </c>
      <c r="E608" t="s">
        <v>1104</v>
      </c>
      <c r="F608" t="s">
        <v>1105</v>
      </c>
      <c r="G608">
        <v>2</v>
      </c>
      <c r="H608" t="s">
        <v>1106</v>
      </c>
      <c r="I608" t="s">
        <v>132</v>
      </c>
      <c r="J608" t="s">
        <v>157</v>
      </c>
      <c r="K608" t="s">
        <v>1107</v>
      </c>
      <c r="L608" t="s">
        <v>777</v>
      </c>
      <c r="M608" t="s">
        <v>130</v>
      </c>
      <c r="N608" t="str">
        <f>VLOOKUP(L608,Regions!A:B,2,FALSE)</f>
        <v>Europe</v>
      </c>
    </row>
    <row r="609" spans="1:14" x14ac:dyDescent="0.2">
      <c r="A609">
        <v>18110</v>
      </c>
      <c r="B609">
        <v>499</v>
      </c>
      <c r="C609">
        <v>4.99</v>
      </c>
      <c r="D609" s="16">
        <v>39128.955763854166</v>
      </c>
      <c r="E609" t="s">
        <v>1104</v>
      </c>
      <c r="F609" t="s">
        <v>1105</v>
      </c>
      <c r="G609">
        <v>2</v>
      </c>
      <c r="H609" t="s">
        <v>486</v>
      </c>
      <c r="I609" t="s">
        <v>160</v>
      </c>
      <c r="J609" t="s">
        <v>142</v>
      </c>
      <c r="K609" t="s">
        <v>1107</v>
      </c>
      <c r="L609" t="s">
        <v>777</v>
      </c>
      <c r="M609" t="s">
        <v>130</v>
      </c>
      <c r="N609" t="str">
        <f>VLOOKUP(L609,Regions!A:B,2,FALSE)</f>
        <v>Europe</v>
      </c>
    </row>
    <row r="610" spans="1:14" x14ac:dyDescent="0.2">
      <c r="A610">
        <v>18111</v>
      </c>
      <c r="B610">
        <v>499</v>
      </c>
      <c r="C610">
        <v>4.99</v>
      </c>
      <c r="D610" s="16">
        <v>39129.86608792824</v>
      </c>
      <c r="E610" t="s">
        <v>1104</v>
      </c>
      <c r="F610" t="s">
        <v>1105</v>
      </c>
      <c r="G610">
        <v>2</v>
      </c>
      <c r="H610" t="s">
        <v>435</v>
      </c>
      <c r="I610" t="s">
        <v>137</v>
      </c>
      <c r="J610" t="s">
        <v>209</v>
      </c>
      <c r="K610" t="s">
        <v>1107</v>
      </c>
      <c r="L610" t="s">
        <v>777</v>
      </c>
      <c r="M610" t="s">
        <v>130</v>
      </c>
      <c r="N610" t="str">
        <f>VLOOKUP(L610,Regions!A:B,2,FALSE)</f>
        <v>Europe</v>
      </c>
    </row>
    <row r="611" spans="1:14" x14ac:dyDescent="0.2">
      <c r="A611">
        <v>18112</v>
      </c>
      <c r="B611">
        <v>499</v>
      </c>
      <c r="C611">
        <v>1.99</v>
      </c>
      <c r="D611" s="16">
        <v>39134.05762728009</v>
      </c>
      <c r="E611" t="s">
        <v>1104</v>
      </c>
      <c r="F611" t="s">
        <v>1105</v>
      </c>
      <c r="G611">
        <v>2</v>
      </c>
      <c r="H611" t="s">
        <v>1108</v>
      </c>
      <c r="I611" t="s">
        <v>126</v>
      </c>
      <c r="J611" t="s">
        <v>153</v>
      </c>
      <c r="K611" t="s">
        <v>1107</v>
      </c>
      <c r="L611" t="s">
        <v>777</v>
      </c>
      <c r="M611" t="s">
        <v>130</v>
      </c>
      <c r="N611" t="str">
        <f>VLOOKUP(L611,Regions!A:B,2,FALSE)</f>
        <v>Europe</v>
      </c>
    </row>
    <row r="612" spans="1:14" x14ac:dyDescent="0.2">
      <c r="A612">
        <v>18113</v>
      </c>
      <c r="B612">
        <v>500</v>
      </c>
      <c r="C612">
        <v>5.99</v>
      </c>
      <c r="D612" s="16">
        <v>39128.557905057867</v>
      </c>
      <c r="E612" t="s">
        <v>1109</v>
      </c>
      <c r="F612" t="s">
        <v>1110</v>
      </c>
      <c r="G612">
        <v>1</v>
      </c>
      <c r="H612" t="s">
        <v>687</v>
      </c>
      <c r="I612" t="s">
        <v>132</v>
      </c>
      <c r="J612" t="s">
        <v>171</v>
      </c>
      <c r="K612" t="s">
        <v>1111</v>
      </c>
      <c r="L612" t="s">
        <v>87</v>
      </c>
      <c r="M612" t="s">
        <v>130</v>
      </c>
      <c r="N612" t="str">
        <f>VLOOKUP(L612,Regions!A:B,2,FALSE)</f>
        <v>Asia &amp; Pacific</v>
      </c>
    </row>
    <row r="613" spans="1:14" x14ac:dyDescent="0.2">
      <c r="A613">
        <v>18114</v>
      </c>
      <c r="B613">
        <v>500</v>
      </c>
      <c r="C613">
        <v>5.99</v>
      </c>
      <c r="D613" s="16">
        <v>39128.595231446758</v>
      </c>
      <c r="E613" t="s">
        <v>1109</v>
      </c>
      <c r="F613" t="s">
        <v>1110</v>
      </c>
      <c r="G613">
        <v>1</v>
      </c>
      <c r="H613" t="s">
        <v>367</v>
      </c>
      <c r="I613" t="s">
        <v>132</v>
      </c>
      <c r="J613" t="s">
        <v>196</v>
      </c>
      <c r="K613" t="s">
        <v>1111</v>
      </c>
      <c r="L613" t="s">
        <v>87</v>
      </c>
      <c r="M613" t="s">
        <v>130</v>
      </c>
      <c r="N613" t="str">
        <f>VLOOKUP(L613,Regions!A:B,2,FALSE)</f>
        <v>Asia &amp; Pacific</v>
      </c>
    </row>
    <row r="614" spans="1:14" x14ac:dyDescent="0.2">
      <c r="A614">
        <v>18115</v>
      </c>
      <c r="B614">
        <v>500</v>
      </c>
      <c r="C614">
        <v>3.99</v>
      </c>
      <c r="D614" s="16">
        <v>39130.992280057872</v>
      </c>
      <c r="E614" t="s">
        <v>1109</v>
      </c>
      <c r="F614" t="s">
        <v>1110</v>
      </c>
      <c r="G614">
        <v>1</v>
      </c>
      <c r="H614" t="s">
        <v>921</v>
      </c>
      <c r="I614" t="s">
        <v>137</v>
      </c>
      <c r="J614" t="s">
        <v>196</v>
      </c>
      <c r="K614" t="s">
        <v>1111</v>
      </c>
      <c r="L614" t="s">
        <v>87</v>
      </c>
      <c r="M614" t="s">
        <v>130</v>
      </c>
      <c r="N614" t="str">
        <f>VLOOKUP(L614,Regions!A:B,2,FALSE)</f>
        <v>Asia &amp; Pacific</v>
      </c>
    </row>
    <row r="615" spans="1:14" x14ac:dyDescent="0.2">
      <c r="A615">
        <v>18116</v>
      </c>
      <c r="B615">
        <v>500</v>
      </c>
      <c r="C615">
        <v>6.99</v>
      </c>
      <c r="D615" s="16">
        <v>39131.980254594906</v>
      </c>
      <c r="E615" t="s">
        <v>1109</v>
      </c>
      <c r="F615" t="s">
        <v>1110</v>
      </c>
      <c r="G615">
        <v>1</v>
      </c>
      <c r="H615" t="s">
        <v>529</v>
      </c>
      <c r="I615" t="s">
        <v>126</v>
      </c>
      <c r="J615" t="s">
        <v>189</v>
      </c>
      <c r="K615" t="s">
        <v>1111</v>
      </c>
      <c r="L615" t="s">
        <v>87</v>
      </c>
      <c r="M615" t="s">
        <v>130</v>
      </c>
      <c r="N615" t="str">
        <f>VLOOKUP(L615,Regions!A:B,2,FALSE)</f>
        <v>Asia &amp; Pacific</v>
      </c>
    </row>
    <row r="616" spans="1:14" x14ac:dyDescent="0.2">
      <c r="A616">
        <v>18117</v>
      </c>
      <c r="B616">
        <v>500</v>
      </c>
      <c r="C616">
        <v>2.99</v>
      </c>
      <c r="D616" s="16">
        <v>39133.325648113423</v>
      </c>
      <c r="E616" t="s">
        <v>1109</v>
      </c>
      <c r="F616" t="s">
        <v>1110</v>
      </c>
      <c r="G616">
        <v>1</v>
      </c>
      <c r="H616" t="s">
        <v>1112</v>
      </c>
      <c r="I616" t="s">
        <v>31</v>
      </c>
      <c r="J616" t="s">
        <v>215</v>
      </c>
      <c r="K616" t="s">
        <v>1111</v>
      </c>
      <c r="L616" t="s">
        <v>87</v>
      </c>
      <c r="M616" t="s">
        <v>130</v>
      </c>
      <c r="N616" t="str">
        <f>VLOOKUP(L616,Regions!A:B,2,FALSE)</f>
        <v>Asia &amp; Pacific</v>
      </c>
    </row>
    <row r="617" spans="1:14" x14ac:dyDescent="0.2">
      <c r="A617">
        <v>18118</v>
      </c>
      <c r="B617">
        <v>501</v>
      </c>
      <c r="C617">
        <v>5.99</v>
      </c>
      <c r="D617" s="16">
        <v>39134.013148113423</v>
      </c>
      <c r="E617" t="s">
        <v>1113</v>
      </c>
      <c r="F617" t="s">
        <v>1114</v>
      </c>
      <c r="G617">
        <v>1</v>
      </c>
      <c r="H617" t="s">
        <v>1115</v>
      </c>
      <c r="I617" t="s">
        <v>31</v>
      </c>
      <c r="J617" t="s">
        <v>127</v>
      </c>
      <c r="K617" t="s">
        <v>1116</v>
      </c>
      <c r="L617" t="s">
        <v>415</v>
      </c>
      <c r="M617" t="s">
        <v>130</v>
      </c>
      <c r="N617" t="str">
        <f>VLOOKUP(L617,Regions!A:B,2,FALSE)</f>
        <v>Europe</v>
      </c>
    </row>
    <row r="618" spans="1:14" x14ac:dyDescent="0.2">
      <c r="A618">
        <v>18119</v>
      </c>
      <c r="B618">
        <v>501</v>
      </c>
      <c r="C618">
        <v>7.99</v>
      </c>
      <c r="D618" s="16">
        <v>39134.634004594911</v>
      </c>
      <c r="E618" t="s">
        <v>1113</v>
      </c>
      <c r="F618" t="s">
        <v>1114</v>
      </c>
      <c r="G618">
        <v>1</v>
      </c>
      <c r="H618" t="s">
        <v>1117</v>
      </c>
      <c r="I618" t="s">
        <v>31</v>
      </c>
      <c r="J618" t="s">
        <v>189</v>
      </c>
      <c r="K618" t="s">
        <v>1116</v>
      </c>
      <c r="L618" t="s">
        <v>415</v>
      </c>
      <c r="M618" t="s">
        <v>130</v>
      </c>
      <c r="N618" t="str">
        <f>VLOOKUP(L618,Regions!A:B,2,FALSE)</f>
        <v>Europe</v>
      </c>
    </row>
    <row r="619" spans="1:14" x14ac:dyDescent="0.2">
      <c r="A619">
        <v>18120</v>
      </c>
      <c r="B619">
        <v>502</v>
      </c>
      <c r="C619">
        <v>7.99</v>
      </c>
      <c r="D619" s="16">
        <v>39129.471157372682</v>
      </c>
      <c r="E619" t="s">
        <v>1118</v>
      </c>
      <c r="F619" t="s">
        <v>1119</v>
      </c>
      <c r="G619">
        <v>1</v>
      </c>
      <c r="H619" t="s">
        <v>185</v>
      </c>
      <c r="I619" t="s">
        <v>31</v>
      </c>
      <c r="J619" t="s">
        <v>178</v>
      </c>
      <c r="K619" t="s">
        <v>1120</v>
      </c>
      <c r="L619" t="s">
        <v>78</v>
      </c>
      <c r="M619" t="s">
        <v>130</v>
      </c>
      <c r="N619" t="str">
        <f>VLOOKUP(L619,Regions!A:B,2,FALSE)</f>
        <v>Asia &amp; Pacific</v>
      </c>
    </row>
    <row r="620" spans="1:14" x14ac:dyDescent="0.2">
      <c r="A620">
        <v>18121</v>
      </c>
      <c r="B620">
        <v>502</v>
      </c>
      <c r="C620">
        <v>0.99</v>
      </c>
      <c r="D620" s="16">
        <v>39131.660358761575</v>
      </c>
      <c r="E620" t="s">
        <v>1118</v>
      </c>
      <c r="F620" t="s">
        <v>1119</v>
      </c>
      <c r="G620">
        <v>1</v>
      </c>
      <c r="H620" t="s">
        <v>356</v>
      </c>
      <c r="I620" t="s">
        <v>126</v>
      </c>
      <c r="J620" t="s">
        <v>169</v>
      </c>
      <c r="K620" t="s">
        <v>1120</v>
      </c>
      <c r="L620" t="s">
        <v>78</v>
      </c>
      <c r="M620" t="s">
        <v>130</v>
      </c>
      <c r="N620" t="str">
        <f>VLOOKUP(L620,Regions!A:B,2,FALSE)</f>
        <v>Asia &amp; Pacific</v>
      </c>
    </row>
    <row r="621" spans="1:14" x14ac:dyDescent="0.2">
      <c r="A621">
        <v>18122</v>
      </c>
      <c r="B621">
        <v>502</v>
      </c>
      <c r="C621">
        <v>0.99</v>
      </c>
      <c r="D621" s="16">
        <v>39133.084074039354</v>
      </c>
      <c r="E621" t="s">
        <v>1118</v>
      </c>
      <c r="F621" t="s">
        <v>1119</v>
      </c>
      <c r="G621">
        <v>1</v>
      </c>
      <c r="H621" t="s">
        <v>1121</v>
      </c>
      <c r="I621" t="s">
        <v>160</v>
      </c>
      <c r="J621" t="s">
        <v>171</v>
      </c>
      <c r="K621" t="s">
        <v>1120</v>
      </c>
      <c r="L621" t="s">
        <v>78</v>
      </c>
      <c r="M621" t="s">
        <v>130</v>
      </c>
      <c r="N621" t="str">
        <f>VLOOKUP(L621,Regions!A:B,2,FALSE)</f>
        <v>Asia &amp; Pacific</v>
      </c>
    </row>
    <row r="622" spans="1:14" x14ac:dyDescent="0.2">
      <c r="A622">
        <v>18123</v>
      </c>
      <c r="B622">
        <v>503</v>
      </c>
      <c r="C622">
        <v>4.99</v>
      </c>
      <c r="D622" s="16">
        <v>39130.752696724536</v>
      </c>
      <c r="E622" t="s">
        <v>1122</v>
      </c>
      <c r="F622" t="s">
        <v>1123</v>
      </c>
      <c r="G622">
        <v>1</v>
      </c>
      <c r="H622" t="s">
        <v>1124</v>
      </c>
      <c r="I622" t="s">
        <v>132</v>
      </c>
      <c r="J622" t="s">
        <v>135</v>
      </c>
      <c r="K622" t="s">
        <v>1125</v>
      </c>
      <c r="L622" t="s">
        <v>81</v>
      </c>
      <c r="M622" t="s">
        <v>130</v>
      </c>
      <c r="N622" t="str">
        <f>VLOOKUP(L622,Regions!A:B,2,FALSE)</f>
        <v>Asia &amp; Pacific</v>
      </c>
    </row>
    <row r="623" spans="1:14" x14ac:dyDescent="0.2">
      <c r="A623">
        <v>18124</v>
      </c>
      <c r="B623">
        <v>503</v>
      </c>
      <c r="C623">
        <v>2.99</v>
      </c>
      <c r="D623" s="16">
        <v>39131.08619209491</v>
      </c>
      <c r="E623" t="s">
        <v>1122</v>
      </c>
      <c r="F623" t="s">
        <v>1123</v>
      </c>
      <c r="G623">
        <v>1</v>
      </c>
      <c r="H623" t="s">
        <v>288</v>
      </c>
      <c r="I623" t="s">
        <v>31</v>
      </c>
      <c r="J623" t="s">
        <v>153</v>
      </c>
      <c r="K623" t="s">
        <v>1125</v>
      </c>
      <c r="L623" t="s">
        <v>81</v>
      </c>
      <c r="M623" t="s">
        <v>130</v>
      </c>
      <c r="N623" t="str">
        <f>VLOOKUP(L623,Regions!A:B,2,FALSE)</f>
        <v>Asia &amp; Pacific</v>
      </c>
    </row>
    <row r="624" spans="1:14" x14ac:dyDescent="0.2">
      <c r="A624">
        <v>18125</v>
      </c>
      <c r="B624">
        <v>503</v>
      </c>
      <c r="C624">
        <v>0.99</v>
      </c>
      <c r="D624" s="16">
        <v>39134.718460613425</v>
      </c>
      <c r="E624" t="s">
        <v>1122</v>
      </c>
      <c r="F624" t="s">
        <v>1123</v>
      </c>
      <c r="G624">
        <v>1</v>
      </c>
      <c r="H624" t="s">
        <v>1126</v>
      </c>
      <c r="I624" t="s">
        <v>31</v>
      </c>
      <c r="J624" t="s">
        <v>140</v>
      </c>
      <c r="K624" t="s">
        <v>1125</v>
      </c>
      <c r="L624" t="s">
        <v>81</v>
      </c>
      <c r="M624" t="s">
        <v>130</v>
      </c>
      <c r="N624" t="str">
        <f>VLOOKUP(L624,Regions!A:B,2,FALSE)</f>
        <v>Asia &amp; Pacific</v>
      </c>
    </row>
    <row r="625" spans="1:14" x14ac:dyDescent="0.2">
      <c r="A625">
        <v>18126</v>
      </c>
      <c r="B625">
        <v>504</v>
      </c>
      <c r="C625">
        <v>1.99</v>
      </c>
      <c r="D625" s="16">
        <v>39132.555810150465</v>
      </c>
      <c r="E625" t="s">
        <v>1127</v>
      </c>
      <c r="F625" t="s">
        <v>111</v>
      </c>
      <c r="G625">
        <v>1</v>
      </c>
      <c r="H625" t="s">
        <v>1128</v>
      </c>
      <c r="I625" t="s">
        <v>126</v>
      </c>
      <c r="J625" t="s">
        <v>209</v>
      </c>
      <c r="K625" t="s">
        <v>1129</v>
      </c>
      <c r="L625" t="s">
        <v>80</v>
      </c>
      <c r="M625" t="s">
        <v>130</v>
      </c>
      <c r="N625" t="str">
        <f>VLOOKUP(L625,Regions!A:B,2,FALSE)</f>
        <v>North America</v>
      </c>
    </row>
    <row r="626" spans="1:14" x14ac:dyDescent="0.2">
      <c r="A626">
        <v>18127</v>
      </c>
      <c r="B626">
        <v>504</v>
      </c>
      <c r="C626">
        <v>6.99</v>
      </c>
      <c r="D626" s="16">
        <v>39133.15681709491</v>
      </c>
      <c r="E626" t="s">
        <v>1127</v>
      </c>
      <c r="F626" t="s">
        <v>111</v>
      </c>
      <c r="G626">
        <v>1</v>
      </c>
      <c r="H626" t="s">
        <v>1130</v>
      </c>
      <c r="I626" t="s">
        <v>126</v>
      </c>
      <c r="J626" t="s">
        <v>142</v>
      </c>
      <c r="K626" t="s">
        <v>1129</v>
      </c>
      <c r="L626" t="s">
        <v>80</v>
      </c>
      <c r="M626" t="s">
        <v>130</v>
      </c>
      <c r="N626" t="str">
        <f>VLOOKUP(L626,Regions!A:B,2,FALSE)</f>
        <v>North America</v>
      </c>
    </row>
    <row r="627" spans="1:14" x14ac:dyDescent="0.2">
      <c r="A627">
        <v>18128</v>
      </c>
      <c r="B627">
        <v>505</v>
      </c>
      <c r="C627">
        <v>5.99</v>
      </c>
      <c r="D627" s="16">
        <v>39129.781793946757</v>
      </c>
      <c r="E627" t="s">
        <v>1131</v>
      </c>
      <c r="F627" t="s">
        <v>1132</v>
      </c>
      <c r="G627">
        <v>1</v>
      </c>
      <c r="H627" t="s">
        <v>1133</v>
      </c>
      <c r="I627" t="s">
        <v>132</v>
      </c>
      <c r="J627" t="s">
        <v>140</v>
      </c>
      <c r="K627" t="s">
        <v>1134</v>
      </c>
      <c r="L627" t="s">
        <v>85</v>
      </c>
      <c r="M627" t="s">
        <v>130</v>
      </c>
      <c r="N627" t="str">
        <f>VLOOKUP(L627,Regions!A:B,2,FALSE)</f>
        <v>Asia &amp; Pacific</v>
      </c>
    </row>
    <row r="628" spans="1:14" x14ac:dyDescent="0.2">
      <c r="A628">
        <v>18129</v>
      </c>
      <c r="B628">
        <v>505</v>
      </c>
      <c r="C628">
        <v>4.99</v>
      </c>
      <c r="D628" s="16">
        <v>39130.086446724534</v>
      </c>
      <c r="E628" t="s">
        <v>1131</v>
      </c>
      <c r="F628" t="s">
        <v>1132</v>
      </c>
      <c r="G628">
        <v>1</v>
      </c>
      <c r="H628" t="s">
        <v>1135</v>
      </c>
      <c r="I628" t="s">
        <v>132</v>
      </c>
      <c r="J628" t="s">
        <v>209</v>
      </c>
      <c r="K628" t="s">
        <v>1134</v>
      </c>
      <c r="L628" t="s">
        <v>85</v>
      </c>
      <c r="M628" t="s">
        <v>130</v>
      </c>
      <c r="N628" t="str">
        <f>VLOOKUP(L628,Regions!A:B,2,FALSE)</f>
        <v>Asia &amp; Pacific</v>
      </c>
    </row>
    <row r="629" spans="1:14" x14ac:dyDescent="0.2">
      <c r="A629">
        <v>18130</v>
      </c>
      <c r="B629">
        <v>505</v>
      </c>
      <c r="C629">
        <v>7.99</v>
      </c>
      <c r="D629" s="16">
        <v>39132.689409687497</v>
      </c>
      <c r="E629" t="s">
        <v>1131</v>
      </c>
      <c r="F629" t="s">
        <v>1132</v>
      </c>
      <c r="G629">
        <v>1</v>
      </c>
      <c r="H629" t="s">
        <v>1136</v>
      </c>
      <c r="I629" t="s">
        <v>132</v>
      </c>
      <c r="J629" t="s">
        <v>171</v>
      </c>
      <c r="K629" t="s">
        <v>1134</v>
      </c>
      <c r="L629" t="s">
        <v>85</v>
      </c>
      <c r="M629" t="s">
        <v>130</v>
      </c>
      <c r="N629" t="str">
        <f>VLOOKUP(L629,Regions!A:B,2,FALSE)</f>
        <v>Asia &amp; Pacific</v>
      </c>
    </row>
    <row r="630" spans="1:14" x14ac:dyDescent="0.2">
      <c r="A630">
        <v>18131</v>
      </c>
      <c r="B630">
        <v>505</v>
      </c>
      <c r="C630">
        <v>5.99</v>
      </c>
      <c r="D630" s="16">
        <v>39133.756886539355</v>
      </c>
      <c r="E630" t="s">
        <v>1131</v>
      </c>
      <c r="F630" t="s">
        <v>1132</v>
      </c>
      <c r="G630">
        <v>1</v>
      </c>
      <c r="H630" t="s">
        <v>1137</v>
      </c>
      <c r="I630" t="s">
        <v>160</v>
      </c>
      <c r="J630" t="s">
        <v>189</v>
      </c>
      <c r="K630" t="s">
        <v>1134</v>
      </c>
      <c r="L630" t="s">
        <v>85</v>
      </c>
      <c r="M630" t="s">
        <v>130</v>
      </c>
      <c r="N630" t="str">
        <f>VLOOKUP(L630,Regions!A:B,2,FALSE)</f>
        <v>Asia &amp; Pacific</v>
      </c>
    </row>
    <row r="631" spans="1:14" x14ac:dyDescent="0.2">
      <c r="A631">
        <v>18132</v>
      </c>
      <c r="B631">
        <v>506</v>
      </c>
      <c r="C631">
        <v>6.99</v>
      </c>
      <c r="D631" s="16">
        <v>39128.737638854167</v>
      </c>
      <c r="E631" t="s">
        <v>1138</v>
      </c>
      <c r="F631" t="s">
        <v>1139</v>
      </c>
      <c r="G631">
        <v>2</v>
      </c>
      <c r="H631" t="s">
        <v>444</v>
      </c>
      <c r="I631" t="s">
        <v>132</v>
      </c>
      <c r="J631" t="s">
        <v>215</v>
      </c>
      <c r="K631" t="s">
        <v>1140</v>
      </c>
      <c r="L631" t="s">
        <v>87</v>
      </c>
      <c r="M631" t="s">
        <v>130</v>
      </c>
      <c r="N631" t="str">
        <f>VLOOKUP(L631,Regions!A:B,2,FALSE)</f>
        <v>Asia &amp; Pacific</v>
      </c>
    </row>
    <row r="632" spans="1:14" x14ac:dyDescent="0.2">
      <c r="A632">
        <v>18133</v>
      </c>
      <c r="B632">
        <v>506</v>
      </c>
      <c r="C632">
        <v>2.99</v>
      </c>
      <c r="D632" s="16">
        <v>39128.802511539354</v>
      </c>
      <c r="E632" t="s">
        <v>1138</v>
      </c>
      <c r="F632" t="s">
        <v>1139</v>
      </c>
      <c r="G632">
        <v>2</v>
      </c>
      <c r="H632" t="s">
        <v>225</v>
      </c>
      <c r="I632" t="s">
        <v>132</v>
      </c>
      <c r="J632" t="s">
        <v>133</v>
      </c>
      <c r="K632" t="s">
        <v>1140</v>
      </c>
      <c r="L632" t="s">
        <v>87</v>
      </c>
      <c r="M632" t="s">
        <v>130</v>
      </c>
      <c r="N632" t="str">
        <f>VLOOKUP(L632,Regions!A:B,2,FALSE)</f>
        <v>Asia &amp; Pacific</v>
      </c>
    </row>
    <row r="633" spans="1:14" x14ac:dyDescent="0.2">
      <c r="A633">
        <v>18134</v>
      </c>
      <c r="B633">
        <v>506</v>
      </c>
      <c r="C633">
        <v>0.99</v>
      </c>
      <c r="D633" s="16">
        <v>39129.070555520833</v>
      </c>
      <c r="E633" t="s">
        <v>1138</v>
      </c>
      <c r="F633" t="s">
        <v>1139</v>
      </c>
      <c r="G633">
        <v>2</v>
      </c>
      <c r="H633" t="s">
        <v>1076</v>
      </c>
      <c r="I633" t="s">
        <v>126</v>
      </c>
      <c r="J633" t="s">
        <v>140</v>
      </c>
      <c r="K633" t="s">
        <v>1140</v>
      </c>
      <c r="L633" t="s">
        <v>87</v>
      </c>
      <c r="M633" t="s">
        <v>130</v>
      </c>
      <c r="N633" t="str">
        <f>VLOOKUP(L633,Regions!A:B,2,FALSE)</f>
        <v>Asia &amp; Pacific</v>
      </c>
    </row>
    <row r="634" spans="1:14" x14ac:dyDescent="0.2">
      <c r="A634">
        <v>18135</v>
      </c>
      <c r="B634">
        <v>506</v>
      </c>
      <c r="C634">
        <v>9.99</v>
      </c>
      <c r="D634" s="16">
        <v>39132.642337928242</v>
      </c>
      <c r="E634" t="s">
        <v>1138</v>
      </c>
      <c r="F634" t="s">
        <v>1139</v>
      </c>
      <c r="G634">
        <v>2</v>
      </c>
      <c r="H634" t="s">
        <v>1141</v>
      </c>
      <c r="I634" t="s">
        <v>160</v>
      </c>
      <c r="J634" t="s">
        <v>196</v>
      </c>
      <c r="K634" t="s">
        <v>1140</v>
      </c>
      <c r="L634" t="s">
        <v>87</v>
      </c>
      <c r="M634" t="s">
        <v>130</v>
      </c>
      <c r="N634" t="str">
        <f>VLOOKUP(L634,Regions!A:B,2,FALSE)</f>
        <v>Asia &amp; Pacific</v>
      </c>
    </row>
    <row r="635" spans="1:14" x14ac:dyDescent="0.2">
      <c r="A635">
        <v>18136</v>
      </c>
      <c r="B635">
        <v>506</v>
      </c>
      <c r="C635">
        <v>6.99</v>
      </c>
      <c r="D635" s="16">
        <v>39132.791805520836</v>
      </c>
      <c r="E635" t="s">
        <v>1138</v>
      </c>
      <c r="F635" t="s">
        <v>1139</v>
      </c>
      <c r="G635">
        <v>2</v>
      </c>
      <c r="H635" t="s">
        <v>1142</v>
      </c>
      <c r="I635" t="s">
        <v>137</v>
      </c>
      <c r="J635" t="s">
        <v>171</v>
      </c>
      <c r="K635" t="s">
        <v>1140</v>
      </c>
      <c r="L635" t="s">
        <v>87</v>
      </c>
      <c r="M635" t="s">
        <v>130</v>
      </c>
      <c r="N635" t="str">
        <f>VLOOKUP(L635,Regions!A:B,2,FALSE)</f>
        <v>Asia &amp; Pacific</v>
      </c>
    </row>
    <row r="636" spans="1:14" x14ac:dyDescent="0.2">
      <c r="A636">
        <v>18137</v>
      </c>
      <c r="B636">
        <v>507</v>
      </c>
      <c r="C636">
        <v>4.99</v>
      </c>
      <c r="D636" s="16">
        <v>39128.357430520831</v>
      </c>
      <c r="E636" t="s">
        <v>1143</v>
      </c>
      <c r="F636" t="s">
        <v>1144</v>
      </c>
      <c r="G636">
        <v>2</v>
      </c>
      <c r="H636" t="s">
        <v>1145</v>
      </c>
      <c r="I636" t="s">
        <v>31</v>
      </c>
      <c r="J636" t="s">
        <v>142</v>
      </c>
      <c r="K636" t="s">
        <v>1146</v>
      </c>
      <c r="L636" t="s">
        <v>86</v>
      </c>
      <c r="M636" t="s">
        <v>130</v>
      </c>
      <c r="N636" t="str">
        <f>VLOOKUP(L636,Regions!A:B,2,FALSE)</f>
        <v>Europe</v>
      </c>
    </row>
    <row r="637" spans="1:14" x14ac:dyDescent="0.2">
      <c r="A637">
        <v>18138</v>
      </c>
      <c r="B637">
        <v>507</v>
      </c>
      <c r="C637">
        <v>4.99</v>
      </c>
      <c r="D637" s="16">
        <v>39130.851851817133</v>
      </c>
      <c r="E637" t="s">
        <v>1143</v>
      </c>
      <c r="F637" t="s">
        <v>1144</v>
      </c>
      <c r="G637">
        <v>2</v>
      </c>
      <c r="H637" t="s">
        <v>1147</v>
      </c>
      <c r="I637" t="s">
        <v>160</v>
      </c>
      <c r="J637" t="s">
        <v>169</v>
      </c>
      <c r="K637" t="s">
        <v>1146</v>
      </c>
      <c r="L637" t="s">
        <v>86</v>
      </c>
      <c r="M637" t="s">
        <v>130</v>
      </c>
      <c r="N637" t="str">
        <f>VLOOKUP(L637,Regions!A:B,2,FALSE)</f>
        <v>Europe</v>
      </c>
    </row>
    <row r="638" spans="1:14" x14ac:dyDescent="0.2">
      <c r="A638">
        <v>18139</v>
      </c>
      <c r="B638">
        <v>507</v>
      </c>
      <c r="C638">
        <v>4.99</v>
      </c>
      <c r="D638" s="16">
        <v>39131.225381909724</v>
      </c>
      <c r="E638" t="s">
        <v>1143</v>
      </c>
      <c r="F638" t="s">
        <v>1144</v>
      </c>
      <c r="G638">
        <v>2</v>
      </c>
      <c r="H638" t="s">
        <v>862</v>
      </c>
      <c r="I638" t="s">
        <v>132</v>
      </c>
      <c r="J638" t="s">
        <v>171</v>
      </c>
      <c r="K638" t="s">
        <v>1146</v>
      </c>
      <c r="L638" t="s">
        <v>86</v>
      </c>
      <c r="M638" t="s">
        <v>130</v>
      </c>
      <c r="N638" t="str">
        <f>VLOOKUP(L638,Regions!A:B,2,FALSE)</f>
        <v>Europe</v>
      </c>
    </row>
    <row r="639" spans="1:14" x14ac:dyDescent="0.2">
      <c r="A639">
        <v>18140</v>
      </c>
      <c r="B639">
        <v>508</v>
      </c>
      <c r="C639">
        <v>4.99</v>
      </c>
      <c r="D639" s="16">
        <v>39129.362083298613</v>
      </c>
      <c r="E639" t="s">
        <v>1148</v>
      </c>
      <c r="F639" t="s">
        <v>1149</v>
      </c>
      <c r="G639">
        <v>2</v>
      </c>
      <c r="H639" t="s">
        <v>808</v>
      </c>
      <c r="I639" t="s">
        <v>126</v>
      </c>
      <c r="J639" t="s">
        <v>138</v>
      </c>
      <c r="K639" t="s">
        <v>1150</v>
      </c>
      <c r="L639" t="s">
        <v>78</v>
      </c>
      <c r="M639" t="s">
        <v>130</v>
      </c>
      <c r="N639" t="str">
        <f>VLOOKUP(L639,Regions!A:B,2,FALSE)</f>
        <v>Asia &amp; Pacific</v>
      </c>
    </row>
    <row r="640" spans="1:14" x14ac:dyDescent="0.2">
      <c r="A640">
        <v>18141</v>
      </c>
      <c r="B640">
        <v>509</v>
      </c>
      <c r="C640">
        <v>2.99</v>
      </c>
      <c r="D640" s="16">
        <v>39128.242916631942</v>
      </c>
      <c r="E640" t="s">
        <v>1151</v>
      </c>
      <c r="F640" t="s">
        <v>1152</v>
      </c>
      <c r="G640">
        <v>1</v>
      </c>
      <c r="H640" t="s">
        <v>1153</v>
      </c>
      <c r="I640" t="s">
        <v>126</v>
      </c>
      <c r="J640" t="s">
        <v>189</v>
      </c>
      <c r="K640" t="s">
        <v>1154</v>
      </c>
      <c r="L640" t="s">
        <v>78</v>
      </c>
      <c r="M640" t="s">
        <v>130</v>
      </c>
      <c r="N640" t="str">
        <f>VLOOKUP(L640,Regions!A:B,2,FALSE)</f>
        <v>Asia &amp; Pacific</v>
      </c>
    </row>
    <row r="641" spans="1:14" x14ac:dyDescent="0.2">
      <c r="A641">
        <v>18142</v>
      </c>
      <c r="B641">
        <v>509</v>
      </c>
      <c r="C641">
        <v>4.99</v>
      </c>
      <c r="D641" s="16">
        <v>39133.110219872688</v>
      </c>
      <c r="E641" t="s">
        <v>1151</v>
      </c>
      <c r="F641" t="s">
        <v>1152</v>
      </c>
      <c r="G641">
        <v>1</v>
      </c>
      <c r="H641" t="s">
        <v>288</v>
      </c>
      <c r="I641" t="s">
        <v>31</v>
      </c>
      <c r="J641" t="s">
        <v>153</v>
      </c>
      <c r="K641" t="s">
        <v>1154</v>
      </c>
      <c r="L641" t="s">
        <v>78</v>
      </c>
      <c r="M641" t="s">
        <v>130</v>
      </c>
      <c r="N641" t="str">
        <f>VLOOKUP(L641,Regions!A:B,2,FALSE)</f>
        <v>Asia &amp; Pacific</v>
      </c>
    </row>
    <row r="642" spans="1:14" x14ac:dyDescent="0.2">
      <c r="A642">
        <v>18143</v>
      </c>
      <c r="B642">
        <v>510</v>
      </c>
      <c r="C642">
        <v>5.99</v>
      </c>
      <c r="D642" s="16">
        <v>39128.708993020831</v>
      </c>
      <c r="E642" t="s">
        <v>1155</v>
      </c>
      <c r="F642" t="s">
        <v>1156</v>
      </c>
      <c r="G642">
        <v>2</v>
      </c>
      <c r="H642" t="s">
        <v>364</v>
      </c>
      <c r="I642" t="s">
        <v>132</v>
      </c>
      <c r="J642" t="s">
        <v>209</v>
      </c>
      <c r="K642" t="s">
        <v>1157</v>
      </c>
      <c r="L642" t="s">
        <v>84</v>
      </c>
      <c r="M642" t="s">
        <v>130</v>
      </c>
      <c r="N642" t="str">
        <f>VLOOKUP(L642,Regions!A:B,2,FALSE)</f>
        <v>Europe</v>
      </c>
    </row>
    <row r="643" spans="1:14" x14ac:dyDescent="0.2">
      <c r="A643">
        <v>18144</v>
      </c>
      <c r="B643">
        <v>510</v>
      </c>
      <c r="C643">
        <v>0.99</v>
      </c>
      <c r="D643" s="16">
        <v>39129.667256909721</v>
      </c>
      <c r="E643" t="s">
        <v>1155</v>
      </c>
      <c r="F643" t="s">
        <v>1156</v>
      </c>
      <c r="G643">
        <v>2</v>
      </c>
      <c r="H643" t="s">
        <v>1158</v>
      </c>
      <c r="I643" t="s">
        <v>160</v>
      </c>
      <c r="J643" t="s">
        <v>157</v>
      </c>
      <c r="K643" t="s">
        <v>1157</v>
      </c>
      <c r="L643" t="s">
        <v>84</v>
      </c>
      <c r="M643" t="s">
        <v>130</v>
      </c>
      <c r="N643" t="str">
        <f>VLOOKUP(L643,Regions!A:B,2,FALSE)</f>
        <v>Europe</v>
      </c>
    </row>
    <row r="644" spans="1:14" x14ac:dyDescent="0.2">
      <c r="A644">
        <v>18145</v>
      </c>
      <c r="B644">
        <v>510</v>
      </c>
      <c r="C644">
        <v>0.99</v>
      </c>
      <c r="D644" s="16">
        <v>39130.198078668982</v>
      </c>
      <c r="E644" t="s">
        <v>1155</v>
      </c>
      <c r="F644" t="s">
        <v>1156</v>
      </c>
      <c r="G644">
        <v>2</v>
      </c>
      <c r="H644" t="s">
        <v>1159</v>
      </c>
      <c r="I644" t="s">
        <v>31</v>
      </c>
      <c r="J644" t="s">
        <v>127</v>
      </c>
      <c r="K644" t="s">
        <v>1157</v>
      </c>
      <c r="L644" t="s">
        <v>84</v>
      </c>
      <c r="M644" t="s">
        <v>130</v>
      </c>
      <c r="N644" t="str">
        <f>VLOOKUP(L644,Regions!A:B,2,FALSE)</f>
        <v>Europe</v>
      </c>
    </row>
    <row r="645" spans="1:14" x14ac:dyDescent="0.2">
      <c r="A645">
        <v>18146</v>
      </c>
      <c r="B645">
        <v>510</v>
      </c>
      <c r="C645">
        <v>8.99</v>
      </c>
      <c r="D645" s="16">
        <v>39132.565763854167</v>
      </c>
      <c r="E645" t="s">
        <v>1155</v>
      </c>
      <c r="F645" t="s">
        <v>1156</v>
      </c>
      <c r="G645">
        <v>2</v>
      </c>
      <c r="H645" t="s">
        <v>1160</v>
      </c>
      <c r="I645" t="s">
        <v>31</v>
      </c>
      <c r="J645" t="s">
        <v>142</v>
      </c>
      <c r="K645" t="s">
        <v>1157</v>
      </c>
      <c r="L645" t="s">
        <v>84</v>
      </c>
      <c r="M645" t="s">
        <v>130</v>
      </c>
      <c r="N645" t="str">
        <f>VLOOKUP(L645,Regions!A:B,2,FALSE)</f>
        <v>Europe</v>
      </c>
    </row>
    <row r="646" spans="1:14" x14ac:dyDescent="0.2">
      <c r="A646">
        <v>18147</v>
      </c>
      <c r="B646">
        <v>510</v>
      </c>
      <c r="C646">
        <v>0.99</v>
      </c>
      <c r="D646" s="16">
        <v>39132.749479131948</v>
      </c>
      <c r="E646" t="s">
        <v>1155</v>
      </c>
      <c r="F646" t="s">
        <v>1156</v>
      </c>
      <c r="G646">
        <v>2</v>
      </c>
      <c r="H646" t="s">
        <v>1161</v>
      </c>
      <c r="I646" t="s">
        <v>160</v>
      </c>
      <c r="J646" t="s">
        <v>153</v>
      </c>
      <c r="K646" t="s">
        <v>1157</v>
      </c>
      <c r="L646" t="s">
        <v>84</v>
      </c>
      <c r="M646" t="s">
        <v>130</v>
      </c>
      <c r="N646" t="str">
        <f>VLOOKUP(L646,Regions!A:B,2,FALSE)</f>
        <v>Europe</v>
      </c>
    </row>
    <row r="647" spans="1:14" x14ac:dyDescent="0.2">
      <c r="A647">
        <v>18148</v>
      </c>
      <c r="B647">
        <v>510</v>
      </c>
      <c r="C647">
        <v>0.99</v>
      </c>
      <c r="D647" s="16">
        <v>39132.773483761572</v>
      </c>
      <c r="E647" t="s">
        <v>1155</v>
      </c>
      <c r="F647" t="s">
        <v>1156</v>
      </c>
      <c r="G647">
        <v>2</v>
      </c>
      <c r="H647" t="s">
        <v>1162</v>
      </c>
      <c r="I647" t="s">
        <v>137</v>
      </c>
      <c r="J647" t="s">
        <v>140</v>
      </c>
      <c r="K647" t="s">
        <v>1157</v>
      </c>
      <c r="L647" t="s">
        <v>84</v>
      </c>
      <c r="M647" t="s">
        <v>130</v>
      </c>
      <c r="N647" t="str">
        <f>VLOOKUP(L647,Regions!A:B,2,FALSE)</f>
        <v>Europe</v>
      </c>
    </row>
    <row r="648" spans="1:14" x14ac:dyDescent="0.2">
      <c r="A648">
        <v>18149</v>
      </c>
      <c r="B648">
        <v>510</v>
      </c>
      <c r="C648">
        <v>8.99</v>
      </c>
      <c r="D648" s="16">
        <v>39134.413148113425</v>
      </c>
      <c r="E648" t="s">
        <v>1155</v>
      </c>
      <c r="F648" t="s">
        <v>1156</v>
      </c>
      <c r="G648">
        <v>2</v>
      </c>
      <c r="H648" t="s">
        <v>1163</v>
      </c>
      <c r="I648" t="s">
        <v>137</v>
      </c>
      <c r="J648" t="s">
        <v>196</v>
      </c>
      <c r="K648" t="s">
        <v>1157</v>
      </c>
      <c r="L648" t="s">
        <v>84</v>
      </c>
      <c r="M648" t="s">
        <v>130</v>
      </c>
      <c r="N648" t="str">
        <f>VLOOKUP(L648,Regions!A:B,2,FALSE)</f>
        <v>Europe</v>
      </c>
    </row>
    <row r="649" spans="1:14" x14ac:dyDescent="0.2">
      <c r="A649">
        <v>18150</v>
      </c>
      <c r="B649">
        <v>510</v>
      </c>
      <c r="C649">
        <v>5.99</v>
      </c>
      <c r="D649" s="16">
        <v>39134.860046261572</v>
      </c>
      <c r="E649" t="s">
        <v>1155</v>
      </c>
      <c r="F649" t="s">
        <v>1156</v>
      </c>
      <c r="G649">
        <v>2</v>
      </c>
      <c r="H649" t="s">
        <v>1164</v>
      </c>
      <c r="I649" t="s">
        <v>160</v>
      </c>
      <c r="J649" t="s">
        <v>215</v>
      </c>
      <c r="K649" t="s">
        <v>1157</v>
      </c>
      <c r="L649" t="s">
        <v>84</v>
      </c>
      <c r="M649" t="s">
        <v>130</v>
      </c>
      <c r="N649" t="str">
        <f>VLOOKUP(L649,Regions!A:B,2,FALSE)</f>
        <v>Europe</v>
      </c>
    </row>
    <row r="650" spans="1:14" x14ac:dyDescent="0.2">
      <c r="A650">
        <v>18151</v>
      </c>
      <c r="B650">
        <v>511</v>
      </c>
      <c r="C650">
        <v>2.99</v>
      </c>
      <c r="D650" s="16">
        <v>39128.284791631944</v>
      </c>
      <c r="E650" t="s">
        <v>1165</v>
      </c>
      <c r="F650" t="s">
        <v>1166</v>
      </c>
      <c r="G650">
        <v>1</v>
      </c>
      <c r="H650" t="s">
        <v>1167</v>
      </c>
      <c r="I650" t="s">
        <v>126</v>
      </c>
      <c r="J650" t="s">
        <v>215</v>
      </c>
      <c r="K650" t="s">
        <v>1168</v>
      </c>
      <c r="L650" t="s">
        <v>79</v>
      </c>
      <c r="M650" t="s">
        <v>130</v>
      </c>
      <c r="N650" t="str">
        <f>VLOOKUP(L650,Regions!A:B,2,FALSE)</f>
        <v>Asia &amp; Pacific</v>
      </c>
    </row>
    <row r="651" spans="1:14" x14ac:dyDescent="0.2">
      <c r="A651">
        <v>18152</v>
      </c>
      <c r="B651">
        <v>511</v>
      </c>
      <c r="C651">
        <v>2.99</v>
      </c>
      <c r="D651" s="16">
        <v>39128.876284687503</v>
      </c>
      <c r="E651" t="s">
        <v>1165</v>
      </c>
      <c r="F651" t="s">
        <v>1166</v>
      </c>
      <c r="G651">
        <v>1</v>
      </c>
      <c r="H651" t="s">
        <v>700</v>
      </c>
      <c r="I651" t="s">
        <v>132</v>
      </c>
      <c r="J651" t="s">
        <v>196</v>
      </c>
      <c r="K651" t="s">
        <v>1168</v>
      </c>
      <c r="L651" t="s">
        <v>79</v>
      </c>
      <c r="M651" t="s">
        <v>130</v>
      </c>
      <c r="N651" t="str">
        <f>VLOOKUP(L651,Regions!A:B,2,FALSE)</f>
        <v>Asia &amp; Pacific</v>
      </c>
    </row>
    <row r="652" spans="1:14" x14ac:dyDescent="0.2">
      <c r="A652">
        <v>18153</v>
      </c>
      <c r="B652">
        <v>511</v>
      </c>
      <c r="C652">
        <v>10.99</v>
      </c>
      <c r="D652" s="16">
        <v>39133.255555520831</v>
      </c>
      <c r="E652" t="s">
        <v>1165</v>
      </c>
      <c r="F652" t="s">
        <v>1166</v>
      </c>
      <c r="G652">
        <v>1</v>
      </c>
      <c r="H652" t="s">
        <v>1169</v>
      </c>
      <c r="I652" t="s">
        <v>137</v>
      </c>
      <c r="J652" t="s">
        <v>171</v>
      </c>
      <c r="K652" t="s">
        <v>1168</v>
      </c>
      <c r="L652" t="s">
        <v>79</v>
      </c>
      <c r="M652" t="s">
        <v>130</v>
      </c>
      <c r="N652" t="str">
        <f>VLOOKUP(L652,Regions!A:B,2,FALSE)</f>
        <v>Asia &amp; Pacific</v>
      </c>
    </row>
    <row r="653" spans="1:14" x14ac:dyDescent="0.2">
      <c r="A653">
        <v>18154</v>
      </c>
      <c r="B653">
        <v>511</v>
      </c>
      <c r="C653">
        <v>4.99</v>
      </c>
      <c r="D653" s="16">
        <v>39134.480601817129</v>
      </c>
      <c r="E653" t="s">
        <v>1165</v>
      </c>
      <c r="F653" t="s">
        <v>1166</v>
      </c>
      <c r="G653">
        <v>1</v>
      </c>
      <c r="H653" t="s">
        <v>1170</v>
      </c>
      <c r="I653" t="s">
        <v>137</v>
      </c>
      <c r="J653" t="s">
        <v>146</v>
      </c>
      <c r="K653" t="s">
        <v>1168</v>
      </c>
      <c r="L653" t="s">
        <v>79</v>
      </c>
      <c r="M653" t="s">
        <v>130</v>
      </c>
      <c r="N653" t="str">
        <f>VLOOKUP(L653,Regions!A:B,2,FALSE)</f>
        <v>Asia &amp; Pacific</v>
      </c>
    </row>
    <row r="654" spans="1:14" x14ac:dyDescent="0.2">
      <c r="A654">
        <v>18155</v>
      </c>
      <c r="B654">
        <v>512</v>
      </c>
      <c r="C654">
        <v>6.99</v>
      </c>
      <c r="D654" s="16">
        <v>39127.956296261575</v>
      </c>
      <c r="E654" t="s">
        <v>1171</v>
      </c>
      <c r="F654" t="s">
        <v>1172</v>
      </c>
      <c r="G654">
        <v>1</v>
      </c>
      <c r="H654" t="s">
        <v>1173</v>
      </c>
      <c r="I654" t="s">
        <v>31</v>
      </c>
      <c r="J654" t="s">
        <v>140</v>
      </c>
      <c r="K654" t="s">
        <v>1174</v>
      </c>
      <c r="L654" t="s">
        <v>990</v>
      </c>
      <c r="M654" t="s">
        <v>130</v>
      </c>
      <c r="N654" t="str">
        <f>VLOOKUP(L654,Regions!A:B,2,FALSE)</f>
        <v>Europe</v>
      </c>
    </row>
    <row r="655" spans="1:14" x14ac:dyDescent="0.2">
      <c r="A655">
        <v>18156</v>
      </c>
      <c r="B655">
        <v>512</v>
      </c>
      <c r="C655">
        <v>4.99</v>
      </c>
      <c r="D655" s="16">
        <v>39130.485717557873</v>
      </c>
      <c r="E655" t="s">
        <v>1171</v>
      </c>
      <c r="F655" t="s">
        <v>1172</v>
      </c>
      <c r="G655">
        <v>1</v>
      </c>
      <c r="H655" t="s">
        <v>1175</v>
      </c>
      <c r="I655" t="s">
        <v>137</v>
      </c>
      <c r="J655" t="s">
        <v>142</v>
      </c>
      <c r="K655" t="s">
        <v>1174</v>
      </c>
      <c r="L655" t="s">
        <v>990</v>
      </c>
      <c r="M655" t="s">
        <v>130</v>
      </c>
      <c r="N655" t="str">
        <f>VLOOKUP(L655,Regions!A:B,2,FALSE)</f>
        <v>Europe</v>
      </c>
    </row>
    <row r="656" spans="1:14" x14ac:dyDescent="0.2">
      <c r="A656">
        <v>18157</v>
      </c>
      <c r="B656">
        <v>512</v>
      </c>
      <c r="C656">
        <v>2.99</v>
      </c>
      <c r="D656" s="16">
        <v>39131.504155057868</v>
      </c>
      <c r="E656" t="s">
        <v>1171</v>
      </c>
      <c r="F656" t="s">
        <v>1172</v>
      </c>
      <c r="G656">
        <v>1</v>
      </c>
      <c r="H656" t="s">
        <v>450</v>
      </c>
      <c r="I656" t="s">
        <v>160</v>
      </c>
      <c r="J656" t="s">
        <v>142</v>
      </c>
      <c r="K656" t="s">
        <v>1174</v>
      </c>
      <c r="L656" t="s">
        <v>990</v>
      </c>
      <c r="M656" t="s">
        <v>130</v>
      </c>
      <c r="N656" t="str">
        <f>VLOOKUP(L656,Regions!A:B,2,FALSE)</f>
        <v>Europe</v>
      </c>
    </row>
    <row r="657" spans="1:14" x14ac:dyDescent="0.2">
      <c r="A657">
        <v>18158</v>
      </c>
      <c r="B657">
        <v>513</v>
      </c>
      <c r="C657">
        <v>2.99</v>
      </c>
      <c r="D657" s="16">
        <v>39129.204189780095</v>
      </c>
      <c r="E657" t="s">
        <v>1176</v>
      </c>
      <c r="F657" t="s">
        <v>1177</v>
      </c>
      <c r="G657">
        <v>2</v>
      </c>
      <c r="H657" t="s">
        <v>627</v>
      </c>
      <c r="I657" t="s">
        <v>126</v>
      </c>
      <c r="J657" t="s">
        <v>153</v>
      </c>
      <c r="K657" t="s">
        <v>1178</v>
      </c>
      <c r="L657" t="s">
        <v>1179</v>
      </c>
      <c r="M657" t="s">
        <v>130</v>
      </c>
      <c r="N657" t="str">
        <f>VLOOKUP(L657,Regions!A:B,2,FALSE)</f>
        <v>Asia &amp; Pacific</v>
      </c>
    </row>
    <row r="658" spans="1:14" x14ac:dyDescent="0.2">
      <c r="A658">
        <v>18159</v>
      </c>
      <c r="B658">
        <v>513</v>
      </c>
      <c r="C658">
        <v>7.99</v>
      </c>
      <c r="D658" s="16">
        <v>39131.252129594905</v>
      </c>
      <c r="E658" t="s">
        <v>1176</v>
      </c>
      <c r="F658" t="s">
        <v>1177</v>
      </c>
      <c r="G658">
        <v>2</v>
      </c>
      <c r="H658" t="s">
        <v>1180</v>
      </c>
      <c r="I658" t="s">
        <v>31</v>
      </c>
      <c r="J658" t="s">
        <v>142</v>
      </c>
      <c r="K658" t="s">
        <v>1178</v>
      </c>
      <c r="L658" t="s">
        <v>1179</v>
      </c>
      <c r="M658" t="s">
        <v>130</v>
      </c>
      <c r="N658" t="str">
        <f>VLOOKUP(L658,Regions!A:B,2,FALSE)</f>
        <v>Asia &amp; Pacific</v>
      </c>
    </row>
    <row r="659" spans="1:14" x14ac:dyDescent="0.2">
      <c r="A659">
        <v>18160</v>
      </c>
      <c r="B659">
        <v>513</v>
      </c>
      <c r="C659">
        <v>1.99</v>
      </c>
      <c r="D659" s="16">
        <v>39132.595138854165</v>
      </c>
      <c r="E659" t="s">
        <v>1176</v>
      </c>
      <c r="F659" t="s">
        <v>1177</v>
      </c>
      <c r="G659">
        <v>2</v>
      </c>
      <c r="H659" t="s">
        <v>624</v>
      </c>
      <c r="I659" t="s">
        <v>132</v>
      </c>
      <c r="J659" t="s">
        <v>209</v>
      </c>
      <c r="K659" t="s">
        <v>1178</v>
      </c>
      <c r="L659" t="s">
        <v>1179</v>
      </c>
      <c r="M659" t="s">
        <v>130</v>
      </c>
      <c r="N659" t="str">
        <f>VLOOKUP(L659,Regions!A:B,2,FALSE)</f>
        <v>Asia &amp; Pacific</v>
      </c>
    </row>
    <row r="660" spans="1:14" x14ac:dyDescent="0.2">
      <c r="A660">
        <v>18161</v>
      </c>
      <c r="B660">
        <v>514</v>
      </c>
      <c r="C660">
        <v>4.99</v>
      </c>
      <c r="D660" s="16">
        <v>39129.45747681713</v>
      </c>
      <c r="E660" t="s">
        <v>1181</v>
      </c>
      <c r="F660" t="s">
        <v>1182</v>
      </c>
      <c r="G660">
        <v>2</v>
      </c>
      <c r="H660" t="s">
        <v>745</v>
      </c>
      <c r="I660" t="s">
        <v>31</v>
      </c>
      <c r="J660" t="s">
        <v>189</v>
      </c>
      <c r="K660" t="s">
        <v>1183</v>
      </c>
      <c r="L660" t="s">
        <v>79</v>
      </c>
      <c r="M660" t="s">
        <v>130</v>
      </c>
      <c r="N660" t="str">
        <f>VLOOKUP(L660,Regions!A:B,2,FALSE)</f>
        <v>Asia &amp; Pacific</v>
      </c>
    </row>
    <row r="661" spans="1:14" x14ac:dyDescent="0.2">
      <c r="A661">
        <v>18162</v>
      </c>
      <c r="B661">
        <v>514</v>
      </c>
      <c r="C661">
        <v>3.99</v>
      </c>
      <c r="D661" s="16">
        <v>39130.422511539349</v>
      </c>
      <c r="E661" t="s">
        <v>1181</v>
      </c>
      <c r="F661" t="s">
        <v>1182</v>
      </c>
      <c r="G661">
        <v>2</v>
      </c>
      <c r="H661" t="s">
        <v>808</v>
      </c>
      <c r="I661" t="s">
        <v>126</v>
      </c>
      <c r="J661" t="s">
        <v>138</v>
      </c>
      <c r="K661" t="s">
        <v>1183</v>
      </c>
      <c r="L661" t="s">
        <v>79</v>
      </c>
      <c r="M661" t="s">
        <v>130</v>
      </c>
      <c r="N661" t="str">
        <f>VLOOKUP(L661,Regions!A:B,2,FALSE)</f>
        <v>Asia &amp; Pacific</v>
      </c>
    </row>
    <row r="662" spans="1:14" x14ac:dyDescent="0.2">
      <c r="A662">
        <v>18163</v>
      </c>
      <c r="B662">
        <v>514</v>
      </c>
      <c r="C662">
        <v>0.99</v>
      </c>
      <c r="D662" s="16">
        <v>39131.499791631948</v>
      </c>
      <c r="E662" t="s">
        <v>1181</v>
      </c>
      <c r="F662" t="s">
        <v>1182</v>
      </c>
      <c r="G662">
        <v>2</v>
      </c>
      <c r="H662" t="s">
        <v>834</v>
      </c>
      <c r="I662" t="s">
        <v>132</v>
      </c>
      <c r="J662" t="s">
        <v>189</v>
      </c>
      <c r="K662" t="s">
        <v>1183</v>
      </c>
      <c r="L662" t="s">
        <v>79</v>
      </c>
      <c r="M662" t="s">
        <v>130</v>
      </c>
      <c r="N662" t="str">
        <f>VLOOKUP(L662,Regions!A:B,2,FALSE)</f>
        <v>Asia &amp; Pacific</v>
      </c>
    </row>
    <row r="663" spans="1:14" x14ac:dyDescent="0.2">
      <c r="A663">
        <v>18164</v>
      </c>
      <c r="B663">
        <v>514</v>
      </c>
      <c r="C663">
        <v>0.99</v>
      </c>
      <c r="D663" s="16">
        <v>39132.71999996528</v>
      </c>
      <c r="E663" t="s">
        <v>1181</v>
      </c>
      <c r="F663" t="s">
        <v>1182</v>
      </c>
      <c r="G663">
        <v>2</v>
      </c>
      <c r="H663" t="s">
        <v>1184</v>
      </c>
      <c r="I663" t="s">
        <v>132</v>
      </c>
      <c r="J663" t="s">
        <v>178</v>
      </c>
      <c r="K663" t="s">
        <v>1183</v>
      </c>
      <c r="L663" t="s">
        <v>79</v>
      </c>
      <c r="M663" t="s">
        <v>130</v>
      </c>
      <c r="N663" t="str">
        <f>VLOOKUP(L663,Regions!A:B,2,FALSE)</f>
        <v>Asia &amp; Pacific</v>
      </c>
    </row>
    <row r="664" spans="1:14" x14ac:dyDescent="0.2">
      <c r="A664">
        <v>18165</v>
      </c>
      <c r="B664">
        <v>514</v>
      </c>
      <c r="C664">
        <v>2.99</v>
      </c>
      <c r="D664" s="16">
        <v>39133.586006909725</v>
      </c>
      <c r="E664" t="s">
        <v>1181</v>
      </c>
      <c r="F664" t="s">
        <v>1182</v>
      </c>
      <c r="G664">
        <v>2</v>
      </c>
      <c r="H664" t="s">
        <v>1185</v>
      </c>
      <c r="I664" t="s">
        <v>132</v>
      </c>
      <c r="J664" t="s">
        <v>157</v>
      </c>
      <c r="K664" t="s">
        <v>1183</v>
      </c>
      <c r="L664" t="s">
        <v>79</v>
      </c>
      <c r="M664" t="s">
        <v>130</v>
      </c>
      <c r="N664" t="str">
        <f>VLOOKUP(L664,Regions!A:B,2,FALSE)</f>
        <v>Asia &amp; Pacific</v>
      </c>
    </row>
    <row r="665" spans="1:14" x14ac:dyDescent="0.2">
      <c r="A665">
        <v>18166</v>
      </c>
      <c r="B665">
        <v>514</v>
      </c>
      <c r="C665">
        <v>0.99</v>
      </c>
      <c r="D665" s="16">
        <v>39134.531423576387</v>
      </c>
      <c r="E665" t="s">
        <v>1181</v>
      </c>
      <c r="F665" t="s">
        <v>1182</v>
      </c>
      <c r="G665">
        <v>2</v>
      </c>
      <c r="H665" t="s">
        <v>1186</v>
      </c>
      <c r="I665" t="s">
        <v>31</v>
      </c>
      <c r="J665" t="s">
        <v>153</v>
      </c>
      <c r="K665" t="s">
        <v>1183</v>
      </c>
      <c r="L665" t="s">
        <v>79</v>
      </c>
      <c r="M665" t="s">
        <v>130</v>
      </c>
      <c r="N665" t="str">
        <f>VLOOKUP(L665,Regions!A:B,2,FALSE)</f>
        <v>Asia &amp; Pacific</v>
      </c>
    </row>
    <row r="666" spans="1:14" x14ac:dyDescent="0.2">
      <c r="A666">
        <v>18167</v>
      </c>
      <c r="B666">
        <v>515</v>
      </c>
      <c r="C666">
        <v>4.99</v>
      </c>
      <c r="D666" s="16">
        <v>39128.150775428243</v>
      </c>
      <c r="E666" t="s">
        <v>1187</v>
      </c>
      <c r="F666" t="s">
        <v>1188</v>
      </c>
      <c r="G666">
        <v>1</v>
      </c>
      <c r="H666" t="s">
        <v>195</v>
      </c>
      <c r="I666" t="s">
        <v>126</v>
      </c>
      <c r="J666" t="s">
        <v>196</v>
      </c>
      <c r="K666" t="s">
        <v>1189</v>
      </c>
      <c r="L666" t="s">
        <v>926</v>
      </c>
      <c r="M666" t="s">
        <v>130</v>
      </c>
      <c r="N666" t="str">
        <f>VLOOKUP(L666,Regions!A:B,2,FALSE)</f>
        <v>South/Latin America</v>
      </c>
    </row>
    <row r="667" spans="1:14" x14ac:dyDescent="0.2">
      <c r="A667">
        <v>18168</v>
      </c>
      <c r="B667">
        <v>515</v>
      </c>
      <c r="C667">
        <v>5.99</v>
      </c>
      <c r="D667" s="16">
        <v>39128.964594872683</v>
      </c>
      <c r="E667" t="s">
        <v>1187</v>
      </c>
      <c r="F667" t="s">
        <v>1188</v>
      </c>
      <c r="G667">
        <v>1</v>
      </c>
      <c r="H667" t="s">
        <v>918</v>
      </c>
      <c r="I667" t="s">
        <v>137</v>
      </c>
      <c r="J667" t="s">
        <v>209</v>
      </c>
      <c r="K667" t="s">
        <v>1189</v>
      </c>
      <c r="L667" t="s">
        <v>926</v>
      </c>
      <c r="M667" t="s">
        <v>130</v>
      </c>
      <c r="N667" t="str">
        <f>VLOOKUP(L667,Regions!A:B,2,FALSE)</f>
        <v>South/Latin America</v>
      </c>
    </row>
    <row r="668" spans="1:14" x14ac:dyDescent="0.2">
      <c r="A668">
        <v>18169</v>
      </c>
      <c r="B668">
        <v>515</v>
      </c>
      <c r="C668">
        <v>4.99</v>
      </c>
      <c r="D668" s="16">
        <v>39130.422939780095</v>
      </c>
      <c r="E668" t="s">
        <v>1187</v>
      </c>
      <c r="F668" t="s">
        <v>1188</v>
      </c>
      <c r="G668">
        <v>1</v>
      </c>
      <c r="H668" t="s">
        <v>1190</v>
      </c>
      <c r="I668" t="s">
        <v>31</v>
      </c>
      <c r="J668" t="s">
        <v>157</v>
      </c>
      <c r="K668" t="s">
        <v>1189</v>
      </c>
      <c r="L668" t="s">
        <v>926</v>
      </c>
      <c r="M668" t="s">
        <v>130</v>
      </c>
      <c r="N668" t="str">
        <f>VLOOKUP(L668,Regions!A:B,2,FALSE)</f>
        <v>South/Latin America</v>
      </c>
    </row>
    <row r="669" spans="1:14" x14ac:dyDescent="0.2">
      <c r="A669">
        <v>18170</v>
      </c>
      <c r="B669">
        <v>515</v>
      </c>
      <c r="C669">
        <v>4.99</v>
      </c>
      <c r="D669" s="16">
        <v>39131.829050891203</v>
      </c>
      <c r="E669" t="s">
        <v>1187</v>
      </c>
      <c r="F669" t="s">
        <v>1188</v>
      </c>
      <c r="G669">
        <v>1</v>
      </c>
      <c r="H669" t="s">
        <v>290</v>
      </c>
      <c r="I669" t="s">
        <v>160</v>
      </c>
      <c r="J669" t="s">
        <v>215</v>
      </c>
      <c r="K669" t="s">
        <v>1189</v>
      </c>
      <c r="L669" t="s">
        <v>926</v>
      </c>
      <c r="M669" t="s">
        <v>130</v>
      </c>
      <c r="N669" t="str">
        <f>VLOOKUP(L669,Regions!A:B,2,FALSE)</f>
        <v>South/Latin America</v>
      </c>
    </row>
    <row r="670" spans="1:14" x14ac:dyDescent="0.2">
      <c r="A670">
        <v>18171</v>
      </c>
      <c r="B670">
        <v>515</v>
      </c>
      <c r="C670">
        <v>0.99</v>
      </c>
      <c r="D670" s="16">
        <v>39131.931736076389</v>
      </c>
      <c r="E670" t="s">
        <v>1187</v>
      </c>
      <c r="F670" t="s">
        <v>1188</v>
      </c>
      <c r="G670">
        <v>1</v>
      </c>
      <c r="H670" t="s">
        <v>1191</v>
      </c>
      <c r="I670" t="s">
        <v>160</v>
      </c>
      <c r="J670" t="s">
        <v>169</v>
      </c>
      <c r="K670" t="s">
        <v>1189</v>
      </c>
      <c r="L670" t="s">
        <v>926</v>
      </c>
      <c r="M670" t="s">
        <v>130</v>
      </c>
      <c r="N670" t="str">
        <f>VLOOKUP(L670,Regions!A:B,2,FALSE)</f>
        <v>South/Latin America</v>
      </c>
    </row>
    <row r="671" spans="1:14" x14ac:dyDescent="0.2">
      <c r="A671">
        <v>18172</v>
      </c>
      <c r="B671">
        <v>515</v>
      </c>
      <c r="C671">
        <v>3.99</v>
      </c>
      <c r="D671" s="16">
        <v>39133.514236076386</v>
      </c>
      <c r="E671" t="s">
        <v>1187</v>
      </c>
      <c r="F671" t="s">
        <v>1188</v>
      </c>
      <c r="G671">
        <v>1</v>
      </c>
      <c r="H671" t="s">
        <v>1192</v>
      </c>
      <c r="I671" t="s">
        <v>137</v>
      </c>
      <c r="J671" t="s">
        <v>138</v>
      </c>
      <c r="K671" t="s">
        <v>1189</v>
      </c>
      <c r="L671" t="s">
        <v>926</v>
      </c>
      <c r="M671" t="s">
        <v>130</v>
      </c>
      <c r="N671" t="str">
        <f>VLOOKUP(L671,Regions!A:B,2,FALSE)</f>
        <v>South/Latin America</v>
      </c>
    </row>
    <row r="672" spans="1:14" x14ac:dyDescent="0.2">
      <c r="A672">
        <v>18173</v>
      </c>
      <c r="B672">
        <v>516</v>
      </c>
      <c r="C672">
        <v>4.99</v>
      </c>
      <c r="D672" s="16">
        <v>39127.891435150465</v>
      </c>
      <c r="E672" t="s">
        <v>1193</v>
      </c>
      <c r="F672" t="s">
        <v>1194</v>
      </c>
      <c r="G672">
        <v>2</v>
      </c>
      <c r="H672" t="s">
        <v>145</v>
      </c>
      <c r="I672" t="s">
        <v>126</v>
      </c>
      <c r="J672" t="s">
        <v>146</v>
      </c>
      <c r="K672" t="s">
        <v>1195</v>
      </c>
      <c r="L672" t="s">
        <v>1196</v>
      </c>
      <c r="M672" t="s">
        <v>130</v>
      </c>
      <c r="N672" t="str">
        <f>VLOOKUP(L672,Regions!A:B,2,FALSE)</f>
        <v>Asia &amp; Pacific</v>
      </c>
    </row>
    <row r="673" spans="1:14" x14ac:dyDescent="0.2">
      <c r="A673">
        <v>18174</v>
      </c>
      <c r="B673">
        <v>516</v>
      </c>
      <c r="C673">
        <v>1.99</v>
      </c>
      <c r="D673" s="16">
        <v>39128.019652743053</v>
      </c>
      <c r="E673" t="s">
        <v>1193</v>
      </c>
      <c r="F673" t="s">
        <v>1194</v>
      </c>
      <c r="G673">
        <v>2</v>
      </c>
      <c r="H673" t="s">
        <v>1197</v>
      </c>
      <c r="I673" t="s">
        <v>137</v>
      </c>
      <c r="J673" t="s">
        <v>196</v>
      </c>
      <c r="K673" t="s">
        <v>1195</v>
      </c>
      <c r="L673" t="s">
        <v>1196</v>
      </c>
      <c r="M673" t="s">
        <v>130</v>
      </c>
      <c r="N673" t="str">
        <f>VLOOKUP(L673,Regions!A:B,2,FALSE)</f>
        <v>Asia &amp; Pacific</v>
      </c>
    </row>
    <row r="674" spans="1:14" x14ac:dyDescent="0.2">
      <c r="A674">
        <v>18175</v>
      </c>
      <c r="B674">
        <v>516</v>
      </c>
      <c r="C674">
        <v>10.99</v>
      </c>
      <c r="D674" s="16">
        <v>39129.55589116898</v>
      </c>
      <c r="E674" t="s">
        <v>1193</v>
      </c>
      <c r="F674" t="s">
        <v>1194</v>
      </c>
      <c r="G674">
        <v>2</v>
      </c>
      <c r="H674" t="s">
        <v>1198</v>
      </c>
      <c r="I674" t="s">
        <v>132</v>
      </c>
      <c r="J674" t="s">
        <v>127</v>
      </c>
      <c r="K674" t="s">
        <v>1195</v>
      </c>
      <c r="L674" t="s">
        <v>1196</v>
      </c>
      <c r="M674" t="s">
        <v>130</v>
      </c>
      <c r="N674" t="str">
        <f>VLOOKUP(L674,Regions!A:B,2,FALSE)</f>
        <v>Asia &amp; Pacific</v>
      </c>
    </row>
    <row r="675" spans="1:14" x14ac:dyDescent="0.2">
      <c r="A675">
        <v>18176</v>
      </c>
      <c r="B675">
        <v>516</v>
      </c>
      <c r="C675">
        <v>0.99</v>
      </c>
      <c r="D675" s="16">
        <v>39130.459687465278</v>
      </c>
      <c r="E675" t="s">
        <v>1193</v>
      </c>
      <c r="F675" t="s">
        <v>1194</v>
      </c>
      <c r="G675">
        <v>2</v>
      </c>
      <c r="H675" t="s">
        <v>952</v>
      </c>
      <c r="I675" t="s">
        <v>126</v>
      </c>
      <c r="J675" t="s">
        <v>215</v>
      </c>
      <c r="K675" t="s">
        <v>1195</v>
      </c>
      <c r="L675" t="s">
        <v>1196</v>
      </c>
      <c r="M675" t="s">
        <v>130</v>
      </c>
      <c r="N675" t="str">
        <f>VLOOKUP(L675,Regions!A:B,2,FALSE)</f>
        <v>Asia &amp; Pacific</v>
      </c>
    </row>
    <row r="676" spans="1:14" x14ac:dyDescent="0.2">
      <c r="A676">
        <v>18177</v>
      </c>
      <c r="B676">
        <v>516</v>
      </c>
      <c r="C676">
        <v>0.99</v>
      </c>
      <c r="D676" s="16">
        <v>39133.521400428239</v>
      </c>
      <c r="E676" t="s">
        <v>1193</v>
      </c>
      <c r="F676" t="s">
        <v>1194</v>
      </c>
      <c r="G676">
        <v>2</v>
      </c>
      <c r="H676" t="s">
        <v>1199</v>
      </c>
      <c r="I676" t="s">
        <v>126</v>
      </c>
      <c r="J676" t="s">
        <v>133</v>
      </c>
      <c r="K676" t="s">
        <v>1195</v>
      </c>
      <c r="L676" t="s">
        <v>1196</v>
      </c>
      <c r="M676" t="s">
        <v>130</v>
      </c>
      <c r="N676" t="str">
        <f>VLOOKUP(L676,Regions!A:B,2,FALSE)</f>
        <v>Asia &amp; Pacific</v>
      </c>
    </row>
    <row r="677" spans="1:14" x14ac:dyDescent="0.2">
      <c r="A677">
        <v>18178</v>
      </c>
      <c r="B677">
        <v>516</v>
      </c>
      <c r="C677">
        <v>2.99</v>
      </c>
      <c r="D677" s="16">
        <v>39134.718923576387</v>
      </c>
      <c r="E677" t="s">
        <v>1193</v>
      </c>
      <c r="F677" t="s">
        <v>1194</v>
      </c>
      <c r="G677">
        <v>2</v>
      </c>
      <c r="H677" t="s">
        <v>141</v>
      </c>
      <c r="I677" t="s">
        <v>137</v>
      </c>
      <c r="J677" t="s">
        <v>142</v>
      </c>
      <c r="K677" t="s">
        <v>1195</v>
      </c>
      <c r="L677" t="s">
        <v>1196</v>
      </c>
      <c r="M677" t="s">
        <v>130</v>
      </c>
      <c r="N677" t="str">
        <f>VLOOKUP(L677,Regions!A:B,2,FALSE)</f>
        <v>Asia &amp; Pacific</v>
      </c>
    </row>
    <row r="678" spans="1:14" x14ac:dyDescent="0.2">
      <c r="A678">
        <v>18179</v>
      </c>
      <c r="B678">
        <v>517</v>
      </c>
      <c r="C678">
        <v>4.99</v>
      </c>
      <c r="D678" s="16">
        <v>39129.335555520833</v>
      </c>
      <c r="E678" t="s">
        <v>1200</v>
      </c>
      <c r="F678" t="s">
        <v>1201</v>
      </c>
      <c r="G678">
        <v>2</v>
      </c>
      <c r="H678" t="s">
        <v>1202</v>
      </c>
      <c r="I678" t="s">
        <v>160</v>
      </c>
      <c r="J678" t="s">
        <v>153</v>
      </c>
      <c r="K678" t="s">
        <v>1203</v>
      </c>
      <c r="L678" t="s">
        <v>201</v>
      </c>
      <c r="M678" t="s">
        <v>130</v>
      </c>
      <c r="N678" t="str">
        <f>VLOOKUP(L678,Regions!A:B,2,FALSE)</f>
        <v>Asia &amp; Pacific</v>
      </c>
    </row>
    <row r="679" spans="1:14" x14ac:dyDescent="0.2">
      <c r="A679">
        <v>18180</v>
      </c>
      <c r="B679">
        <v>517</v>
      </c>
      <c r="C679">
        <v>8.99</v>
      </c>
      <c r="D679" s="16">
        <v>39129.811655057871</v>
      </c>
      <c r="E679" t="s">
        <v>1200</v>
      </c>
      <c r="F679" t="s">
        <v>1201</v>
      </c>
      <c r="G679">
        <v>2</v>
      </c>
      <c r="H679" t="s">
        <v>731</v>
      </c>
      <c r="I679" t="s">
        <v>137</v>
      </c>
      <c r="J679" t="s">
        <v>215</v>
      </c>
      <c r="K679" t="s">
        <v>1203</v>
      </c>
      <c r="L679" t="s">
        <v>201</v>
      </c>
      <c r="M679" t="s">
        <v>130</v>
      </c>
      <c r="N679" t="str">
        <f>VLOOKUP(L679,Regions!A:B,2,FALSE)</f>
        <v>Asia &amp; Pacific</v>
      </c>
    </row>
    <row r="680" spans="1:14" x14ac:dyDescent="0.2">
      <c r="A680">
        <v>18181</v>
      </c>
      <c r="B680">
        <v>517</v>
      </c>
      <c r="C680">
        <v>4.99</v>
      </c>
      <c r="D680" s="16">
        <v>39129.958356446761</v>
      </c>
      <c r="E680" t="s">
        <v>1200</v>
      </c>
      <c r="F680" t="s">
        <v>1201</v>
      </c>
      <c r="G680">
        <v>2</v>
      </c>
      <c r="H680" t="s">
        <v>1064</v>
      </c>
      <c r="I680" t="s">
        <v>137</v>
      </c>
      <c r="J680" t="s">
        <v>138</v>
      </c>
      <c r="K680" t="s">
        <v>1203</v>
      </c>
      <c r="L680" t="s">
        <v>201</v>
      </c>
      <c r="M680" t="s">
        <v>130</v>
      </c>
      <c r="N680" t="str">
        <f>VLOOKUP(L680,Regions!A:B,2,FALSE)</f>
        <v>Asia &amp; Pacific</v>
      </c>
    </row>
    <row r="681" spans="1:14" x14ac:dyDescent="0.2">
      <c r="A681">
        <v>18182</v>
      </c>
      <c r="B681">
        <v>517</v>
      </c>
      <c r="C681">
        <v>2.99</v>
      </c>
      <c r="D681" s="16">
        <v>39132.00493052083</v>
      </c>
      <c r="E681" t="s">
        <v>1200</v>
      </c>
      <c r="F681" t="s">
        <v>1201</v>
      </c>
      <c r="G681">
        <v>2</v>
      </c>
      <c r="H681" t="s">
        <v>1204</v>
      </c>
      <c r="I681" t="s">
        <v>132</v>
      </c>
      <c r="J681" t="s">
        <v>153</v>
      </c>
      <c r="K681" t="s">
        <v>1203</v>
      </c>
      <c r="L681" t="s">
        <v>201</v>
      </c>
      <c r="M681" t="s">
        <v>130</v>
      </c>
      <c r="N681" t="str">
        <f>VLOOKUP(L681,Regions!A:B,2,FALSE)</f>
        <v>Asia &amp; Pacific</v>
      </c>
    </row>
    <row r="682" spans="1:14" x14ac:dyDescent="0.2">
      <c r="A682">
        <v>18183</v>
      </c>
      <c r="B682">
        <v>517</v>
      </c>
      <c r="C682">
        <v>0.99</v>
      </c>
      <c r="D682" s="16">
        <v>39133.684108761576</v>
      </c>
      <c r="E682" t="s">
        <v>1200</v>
      </c>
      <c r="F682" t="s">
        <v>1201</v>
      </c>
      <c r="G682">
        <v>2</v>
      </c>
      <c r="H682" t="s">
        <v>683</v>
      </c>
      <c r="I682" t="s">
        <v>31</v>
      </c>
      <c r="J682" t="s">
        <v>189</v>
      </c>
      <c r="K682" t="s">
        <v>1203</v>
      </c>
      <c r="L682" t="s">
        <v>201</v>
      </c>
      <c r="M682" t="s">
        <v>130</v>
      </c>
      <c r="N682" t="str">
        <f>VLOOKUP(L682,Regions!A:B,2,FALSE)</f>
        <v>Asia &amp; Pacific</v>
      </c>
    </row>
    <row r="683" spans="1:14" x14ac:dyDescent="0.2">
      <c r="A683">
        <v>18184</v>
      </c>
      <c r="B683">
        <v>518</v>
      </c>
      <c r="C683">
        <v>5.99</v>
      </c>
      <c r="D683" s="16">
        <v>39129.020879594907</v>
      </c>
      <c r="E683" t="s">
        <v>105</v>
      </c>
      <c r="F683" t="s">
        <v>106</v>
      </c>
      <c r="G683">
        <v>1</v>
      </c>
      <c r="H683" t="s">
        <v>1205</v>
      </c>
      <c r="I683" t="s">
        <v>137</v>
      </c>
      <c r="J683" t="s">
        <v>189</v>
      </c>
      <c r="K683" t="s">
        <v>96</v>
      </c>
      <c r="L683" t="s">
        <v>86</v>
      </c>
      <c r="M683" t="s">
        <v>130</v>
      </c>
      <c r="N683" t="str">
        <f>VLOOKUP(L683,Regions!A:B,2,FALSE)</f>
        <v>Europe</v>
      </c>
    </row>
    <row r="684" spans="1:14" x14ac:dyDescent="0.2">
      <c r="A684">
        <v>18185</v>
      </c>
      <c r="B684">
        <v>518</v>
      </c>
      <c r="C684">
        <v>0.99</v>
      </c>
      <c r="D684" s="16">
        <v>39134.273541631941</v>
      </c>
      <c r="E684" t="s">
        <v>105</v>
      </c>
      <c r="F684" t="s">
        <v>106</v>
      </c>
      <c r="G684">
        <v>1</v>
      </c>
      <c r="H684" t="s">
        <v>511</v>
      </c>
      <c r="I684" t="s">
        <v>132</v>
      </c>
      <c r="J684" t="s">
        <v>153</v>
      </c>
      <c r="K684" t="s">
        <v>96</v>
      </c>
      <c r="L684" t="s">
        <v>86</v>
      </c>
      <c r="M684" t="s">
        <v>130</v>
      </c>
      <c r="N684" t="str">
        <f>VLOOKUP(L684,Regions!A:B,2,FALSE)</f>
        <v>Europe</v>
      </c>
    </row>
    <row r="685" spans="1:14" x14ac:dyDescent="0.2">
      <c r="A685">
        <v>18186</v>
      </c>
      <c r="B685">
        <v>519</v>
      </c>
      <c r="C685">
        <v>2.99</v>
      </c>
      <c r="D685" s="16">
        <v>39130.257777743056</v>
      </c>
      <c r="E685" t="s">
        <v>1206</v>
      </c>
      <c r="F685" t="s">
        <v>1207</v>
      </c>
      <c r="G685">
        <v>2</v>
      </c>
      <c r="H685" t="s">
        <v>1208</v>
      </c>
      <c r="I685" t="s">
        <v>126</v>
      </c>
      <c r="J685" t="s">
        <v>140</v>
      </c>
      <c r="K685" t="s">
        <v>1209</v>
      </c>
      <c r="L685" t="s">
        <v>81</v>
      </c>
      <c r="M685" t="s">
        <v>130</v>
      </c>
      <c r="N685" t="str">
        <f>VLOOKUP(L685,Regions!A:B,2,FALSE)</f>
        <v>Asia &amp; Pacific</v>
      </c>
    </row>
    <row r="686" spans="1:14" x14ac:dyDescent="0.2">
      <c r="A686">
        <v>18187</v>
      </c>
      <c r="B686">
        <v>519</v>
      </c>
      <c r="C686">
        <v>8.99</v>
      </c>
      <c r="D686" s="16">
        <v>39131.914513854164</v>
      </c>
      <c r="E686" t="s">
        <v>1206</v>
      </c>
      <c r="F686" t="s">
        <v>1207</v>
      </c>
      <c r="G686">
        <v>2</v>
      </c>
      <c r="H686" t="s">
        <v>915</v>
      </c>
      <c r="I686" t="s">
        <v>126</v>
      </c>
      <c r="J686" t="s">
        <v>178</v>
      </c>
      <c r="K686" t="s">
        <v>1209</v>
      </c>
      <c r="L686" t="s">
        <v>81</v>
      </c>
      <c r="M686" t="s">
        <v>130</v>
      </c>
      <c r="N686" t="str">
        <f>VLOOKUP(L686,Regions!A:B,2,FALSE)</f>
        <v>Asia &amp; Pacific</v>
      </c>
    </row>
    <row r="687" spans="1:14" x14ac:dyDescent="0.2">
      <c r="A687">
        <v>18188</v>
      </c>
      <c r="B687">
        <v>519</v>
      </c>
      <c r="C687">
        <v>5.99</v>
      </c>
      <c r="D687" s="16">
        <v>39133.327916631948</v>
      </c>
      <c r="E687" t="s">
        <v>1206</v>
      </c>
      <c r="F687" t="s">
        <v>1207</v>
      </c>
      <c r="G687">
        <v>2</v>
      </c>
      <c r="H687" t="s">
        <v>1210</v>
      </c>
      <c r="I687" t="s">
        <v>132</v>
      </c>
      <c r="J687" t="s">
        <v>178</v>
      </c>
      <c r="K687" t="s">
        <v>1209</v>
      </c>
      <c r="L687" t="s">
        <v>81</v>
      </c>
      <c r="M687" t="s">
        <v>130</v>
      </c>
      <c r="N687" t="str">
        <f>VLOOKUP(L687,Regions!A:B,2,FALSE)</f>
        <v>Asia &amp; Pacific</v>
      </c>
    </row>
    <row r="688" spans="1:14" x14ac:dyDescent="0.2">
      <c r="A688">
        <v>18189</v>
      </c>
      <c r="B688">
        <v>520</v>
      </c>
      <c r="C688">
        <v>0.99</v>
      </c>
      <c r="D688" s="16">
        <v>39128.64864579861</v>
      </c>
      <c r="E688" t="s">
        <v>1211</v>
      </c>
      <c r="F688" t="s">
        <v>1212</v>
      </c>
      <c r="G688">
        <v>2</v>
      </c>
      <c r="H688" t="s">
        <v>723</v>
      </c>
      <c r="I688" t="s">
        <v>160</v>
      </c>
      <c r="J688" t="s">
        <v>135</v>
      </c>
      <c r="K688" t="s">
        <v>1213</v>
      </c>
      <c r="L688" t="s">
        <v>969</v>
      </c>
      <c r="M688" t="s">
        <v>130</v>
      </c>
      <c r="N688" t="str">
        <f>VLOOKUP(L688,Regions!A:B,2,FALSE)</f>
        <v>Asia &amp; Pacific</v>
      </c>
    </row>
    <row r="689" spans="1:14" x14ac:dyDescent="0.2">
      <c r="A689">
        <v>18190</v>
      </c>
      <c r="B689">
        <v>520</v>
      </c>
      <c r="C689">
        <v>6.99</v>
      </c>
      <c r="D689" s="16">
        <v>39130.942685150461</v>
      </c>
      <c r="E689" t="s">
        <v>1211</v>
      </c>
      <c r="F689" t="s">
        <v>1212</v>
      </c>
      <c r="G689">
        <v>2</v>
      </c>
      <c r="H689" t="s">
        <v>1214</v>
      </c>
      <c r="I689" t="s">
        <v>31</v>
      </c>
      <c r="J689" t="s">
        <v>142</v>
      </c>
      <c r="K689" t="s">
        <v>1213</v>
      </c>
      <c r="L689" t="s">
        <v>969</v>
      </c>
      <c r="M689" t="s">
        <v>130</v>
      </c>
      <c r="N689" t="str">
        <f>VLOOKUP(L689,Regions!A:B,2,FALSE)</f>
        <v>Asia &amp; Pacific</v>
      </c>
    </row>
    <row r="690" spans="1:14" x14ac:dyDescent="0.2">
      <c r="A690">
        <v>18191</v>
      </c>
      <c r="B690">
        <v>520</v>
      </c>
      <c r="C690">
        <v>4.99</v>
      </c>
      <c r="D690" s="16">
        <v>39132.686041631947</v>
      </c>
      <c r="E690" t="s">
        <v>1211</v>
      </c>
      <c r="F690" t="s">
        <v>1212</v>
      </c>
      <c r="G690">
        <v>2</v>
      </c>
      <c r="H690" t="s">
        <v>246</v>
      </c>
      <c r="I690" t="s">
        <v>137</v>
      </c>
      <c r="J690" t="s">
        <v>196</v>
      </c>
      <c r="K690" t="s">
        <v>1213</v>
      </c>
      <c r="L690" t="s">
        <v>969</v>
      </c>
      <c r="M690" t="s">
        <v>130</v>
      </c>
      <c r="N690" t="str">
        <f>VLOOKUP(L690,Regions!A:B,2,FALSE)</f>
        <v>Asia &amp; Pacific</v>
      </c>
    </row>
    <row r="691" spans="1:14" x14ac:dyDescent="0.2">
      <c r="A691">
        <v>18192</v>
      </c>
      <c r="B691">
        <v>521</v>
      </c>
      <c r="C691">
        <v>0.99</v>
      </c>
      <c r="D691" s="16">
        <v>39129.679444409725</v>
      </c>
      <c r="E691" t="s">
        <v>1215</v>
      </c>
      <c r="F691" t="s">
        <v>1216</v>
      </c>
      <c r="G691">
        <v>2</v>
      </c>
      <c r="H691" t="s">
        <v>347</v>
      </c>
      <c r="I691" t="s">
        <v>132</v>
      </c>
      <c r="J691" t="s">
        <v>153</v>
      </c>
      <c r="K691" t="s">
        <v>1217</v>
      </c>
      <c r="L691" t="s">
        <v>79</v>
      </c>
      <c r="M691" t="s">
        <v>130</v>
      </c>
      <c r="N691" t="str">
        <f>VLOOKUP(L691,Regions!A:B,2,FALSE)</f>
        <v>Asia &amp; Pacific</v>
      </c>
    </row>
    <row r="692" spans="1:14" x14ac:dyDescent="0.2">
      <c r="A692">
        <v>18193</v>
      </c>
      <c r="B692">
        <v>521</v>
      </c>
      <c r="C692">
        <v>0.99</v>
      </c>
      <c r="D692" s="16">
        <v>39130.575011539353</v>
      </c>
      <c r="E692" t="s">
        <v>1215</v>
      </c>
      <c r="F692" t="s">
        <v>1216</v>
      </c>
      <c r="G692">
        <v>2</v>
      </c>
      <c r="H692" t="s">
        <v>1218</v>
      </c>
      <c r="I692" t="s">
        <v>31</v>
      </c>
      <c r="J692" t="s">
        <v>157</v>
      </c>
      <c r="K692" t="s">
        <v>1217</v>
      </c>
      <c r="L692" t="s">
        <v>79</v>
      </c>
      <c r="M692" t="s">
        <v>130</v>
      </c>
      <c r="N692" t="str">
        <f>VLOOKUP(L692,Regions!A:B,2,FALSE)</f>
        <v>Asia &amp; Pacific</v>
      </c>
    </row>
    <row r="693" spans="1:14" x14ac:dyDescent="0.2">
      <c r="A693">
        <v>18194</v>
      </c>
      <c r="B693">
        <v>522</v>
      </c>
      <c r="C693">
        <v>3.99</v>
      </c>
      <c r="D693" s="16">
        <v>39128.300416631944</v>
      </c>
      <c r="E693" t="s">
        <v>1219</v>
      </c>
      <c r="F693" t="s">
        <v>1220</v>
      </c>
      <c r="G693">
        <v>2</v>
      </c>
      <c r="H693" t="s">
        <v>1221</v>
      </c>
      <c r="I693" t="s">
        <v>132</v>
      </c>
      <c r="J693" t="s">
        <v>215</v>
      </c>
      <c r="K693" t="s">
        <v>1222</v>
      </c>
      <c r="L693" t="s">
        <v>85</v>
      </c>
      <c r="M693" t="s">
        <v>130</v>
      </c>
      <c r="N693" t="str">
        <f>VLOOKUP(L693,Regions!A:B,2,FALSE)</f>
        <v>Asia &amp; Pacific</v>
      </c>
    </row>
    <row r="694" spans="1:14" x14ac:dyDescent="0.2">
      <c r="A694">
        <v>18195</v>
      </c>
      <c r="B694">
        <v>522</v>
      </c>
      <c r="C694">
        <v>8.99</v>
      </c>
      <c r="D694" s="16">
        <v>39133.641921261573</v>
      </c>
      <c r="E694" t="s">
        <v>1219</v>
      </c>
      <c r="F694" t="s">
        <v>1220</v>
      </c>
      <c r="G694">
        <v>2</v>
      </c>
      <c r="H694" t="s">
        <v>1223</v>
      </c>
      <c r="I694" t="s">
        <v>31</v>
      </c>
      <c r="J694" t="s">
        <v>196</v>
      </c>
      <c r="K694" t="s">
        <v>1222</v>
      </c>
      <c r="L694" t="s">
        <v>85</v>
      </c>
      <c r="M694" t="s">
        <v>130</v>
      </c>
      <c r="N694" t="str">
        <f>VLOOKUP(L694,Regions!A:B,2,FALSE)</f>
        <v>Asia &amp; Pacific</v>
      </c>
    </row>
    <row r="695" spans="1:14" x14ac:dyDescent="0.2">
      <c r="A695">
        <v>18196</v>
      </c>
      <c r="B695">
        <v>522</v>
      </c>
      <c r="C695">
        <v>2.99</v>
      </c>
      <c r="D695" s="16">
        <v>39133.902013854167</v>
      </c>
      <c r="E695" t="s">
        <v>1219</v>
      </c>
      <c r="F695" t="s">
        <v>1220</v>
      </c>
      <c r="G695">
        <v>2</v>
      </c>
      <c r="H695" t="s">
        <v>1224</v>
      </c>
      <c r="I695" t="s">
        <v>160</v>
      </c>
      <c r="J695" t="s">
        <v>215</v>
      </c>
      <c r="K695" t="s">
        <v>1222</v>
      </c>
      <c r="L695" t="s">
        <v>85</v>
      </c>
      <c r="M695" t="s">
        <v>130</v>
      </c>
      <c r="N695" t="str">
        <f>VLOOKUP(L695,Regions!A:B,2,FALSE)</f>
        <v>Asia &amp; Pacific</v>
      </c>
    </row>
    <row r="696" spans="1:14" x14ac:dyDescent="0.2">
      <c r="A696">
        <v>18197</v>
      </c>
      <c r="B696">
        <v>522</v>
      </c>
      <c r="C696">
        <v>0.99</v>
      </c>
      <c r="D696" s="16">
        <v>39133.927152743054</v>
      </c>
      <c r="E696" t="s">
        <v>1219</v>
      </c>
      <c r="F696" t="s">
        <v>1220</v>
      </c>
      <c r="G696">
        <v>2</v>
      </c>
      <c r="H696" t="s">
        <v>1225</v>
      </c>
      <c r="I696" t="s">
        <v>160</v>
      </c>
      <c r="J696" t="s">
        <v>140</v>
      </c>
      <c r="K696" t="s">
        <v>1222</v>
      </c>
      <c r="L696" t="s">
        <v>85</v>
      </c>
      <c r="M696" t="s">
        <v>130</v>
      </c>
      <c r="N696" t="str">
        <f>VLOOKUP(L696,Regions!A:B,2,FALSE)</f>
        <v>Asia &amp; Pacific</v>
      </c>
    </row>
    <row r="697" spans="1:14" x14ac:dyDescent="0.2">
      <c r="A697">
        <v>18198</v>
      </c>
      <c r="B697">
        <v>523</v>
      </c>
      <c r="C697">
        <v>6.99</v>
      </c>
      <c r="D697" s="16">
        <v>39129.58210644676</v>
      </c>
      <c r="E697" t="s">
        <v>1226</v>
      </c>
      <c r="F697" t="s">
        <v>1227</v>
      </c>
      <c r="G697">
        <v>1</v>
      </c>
      <c r="H697" t="s">
        <v>165</v>
      </c>
      <c r="I697" t="s">
        <v>31</v>
      </c>
      <c r="J697" t="s">
        <v>146</v>
      </c>
      <c r="K697" t="s">
        <v>1228</v>
      </c>
      <c r="L697" t="s">
        <v>969</v>
      </c>
      <c r="M697" t="s">
        <v>130</v>
      </c>
      <c r="N697" t="str">
        <f>VLOOKUP(L697,Regions!A:B,2,FALSE)</f>
        <v>Asia &amp; Pacific</v>
      </c>
    </row>
    <row r="698" spans="1:14" x14ac:dyDescent="0.2">
      <c r="A698">
        <v>18199</v>
      </c>
      <c r="B698">
        <v>523</v>
      </c>
      <c r="C698">
        <v>8.99</v>
      </c>
      <c r="D698" s="16">
        <v>39131.735671261573</v>
      </c>
      <c r="E698" t="s">
        <v>1226</v>
      </c>
      <c r="F698" t="s">
        <v>1227</v>
      </c>
      <c r="G698">
        <v>1</v>
      </c>
      <c r="H698" t="s">
        <v>1229</v>
      </c>
      <c r="I698" t="s">
        <v>31</v>
      </c>
      <c r="J698" t="s">
        <v>138</v>
      </c>
      <c r="K698" t="s">
        <v>1228</v>
      </c>
      <c r="L698" t="s">
        <v>969</v>
      </c>
      <c r="M698" t="s">
        <v>130</v>
      </c>
      <c r="N698" t="str">
        <f>VLOOKUP(L698,Regions!A:B,2,FALSE)</f>
        <v>Asia &amp; Pacific</v>
      </c>
    </row>
    <row r="699" spans="1:14" x14ac:dyDescent="0.2">
      <c r="A699">
        <v>18200</v>
      </c>
      <c r="B699">
        <v>523</v>
      </c>
      <c r="C699">
        <v>7.99</v>
      </c>
      <c r="D699" s="16">
        <v>39132.145914317131</v>
      </c>
      <c r="E699" t="s">
        <v>1226</v>
      </c>
      <c r="F699" t="s">
        <v>1227</v>
      </c>
      <c r="G699">
        <v>1</v>
      </c>
      <c r="H699" t="s">
        <v>385</v>
      </c>
      <c r="I699" t="s">
        <v>132</v>
      </c>
      <c r="J699" t="s">
        <v>178</v>
      </c>
      <c r="K699" t="s">
        <v>1228</v>
      </c>
      <c r="L699" t="s">
        <v>969</v>
      </c>
      <c r="M699" t="s">
        <v>130</v>
      </c>
      <c r="N699" t="str">
        <f>VLOOKUP(L699,Regions!A:B,2,FALSE)</f>
        <v>Asia &amp; Pacific</v>
      </c>
    </row>
    <row r="700" spans="1:14" x14ac:dyDescent="0.2">
      <c r="A700">
        <v>18201</v>
      </c>
      <c r="B700">
        <v>523</v>
      </c>
      <c r="C700">
        <v>0.99</v>
      </c>
      <c r="D700" s="16">
        <v>39132.414803206018</v>
      </c>
      <c r="E700" t="s">
        <v>1226</v>
      </c>
      <c r="F700" t="s">
        <v>1227</v>
      </c>
      <c r="G700">
        <v>1</v>
      </c>
      <c r="H700" t="s">
        <v>455</v>
      </c>
      <c r="I700" t="s">
        <v>132</v>
      </c>
      <c r="J700" t="s">
        <v>127</v>
      </c>
      <c r="K700" t="s">
        <v>1228</v>
      </c>
      <c r="L700" t="s">
        <v>969</v>
      </c>
      <c r="M700" t="s">
        <v>130</v>
      </c>
      <c r="N700" t="str">
        <f>VLOOKUP(L700,Regions!A:B,2,FALSE)</f>
        <v>Asia &amp; Pacific</v>
      </c>
    </row>
    <row r="701" spans="1:14" x14ac:dyDescent="0.2">
      <c r="A701">
        <v>18202</v>
      </c>
      <c r="B701">
        <v>524</v>
      </c>
      <c r="C701">
        <v>1.99</v>
      </c>
      <c r="D701" s="16">
        <v>39128.352673576388</v>
      </c>
      <c r="E701" t="s">
        <v>1230</v>
      </c>
      <c r="F701" t="s">
        <v>1231</v>
      </c>
      <c r="G701">
        <v>1</v>
      </c>
      <c r="H701" t="s">
        <v>1232</v>
      </c>
      <c r="I701" t="s">
        <v>160</v>
      </c>
      <c r="J701" t="s">
        <v>215</v>
      </c>
      <c r="K701" t="s">
        <v>1233</v>
      </c>
      <c r="L701" t="s">
        <v>87</v>
      </c>
      <c r="M701" t="s">
        <v>130</v>
      </c>
      <c r="N701" t="str">
        <f>VLOOKUP(L701,Regions!A:B,2,FALSE)</f>
        <v>Asia &amp; Pacific</v>
      </c>
    </row>
    <row r="702" spans="1:14" x14ac:dyDescent="0.2">
      <c r="A702">
        <v>18203</v>
      </c>
      <c r="B702">
        <v>524</v>
      </c>
      <c r="C702">
        <v>4.99</v>
      </c>
      <c r="D702" s="16">
        <v>39129.328530057872</v>
      </c>
      <c r="E702" t="s">
        <v>1230</v>
      </c>
      <c r="F702" t="s">
        <v>1231</v>
      </c>
      <c r="G702">
        <v>1</v>
      </c>
      <c r="H702" t="s">
        <v>954</v>
      </c>
      <c r="I702" t="s">
        <v>31</v>
      </c>
      <c r="J702" t="s">
        <v>146</v>
      </c>
      <c r="K702" t="s">
        <v>1233</v>
      </c>
      <c r="L702" t="s">
        <v>87</v>
      </c>
      <c r="M702" t="s">
        <v>130</v>
      </c>
      <c r="N702" t="str">
        <f>VLOOKUP(L702,Regions!A:B,2,FALSE)</f>
        <v>Asia &amp; Pacific</v>
      </c>
    </row>
    <row r="703" spans="1:14" x14ac:dyDescent="0.2">
      <c r="A703">
        <v>18204</v>
      </c>
      <c r="B703">
        <v>524</v>
      </c>
      <c r="C703">
        <v>2.99</v>
      </c>
      <c r="D703" s="16">
        <v>39134.819907372686</v>
      </c>
      <c r="E703" t="s">
        <v>1230</v>
      </c>
      <c r="F703" t="s">
        <v>1231</v>
      </c>
      <c r="G703">
        <v>1</v>
      </c>
      <c r="H703" t="s">
        <v>1234</v>
      </c>
      <c r="I703" t="s">
        <v>132</v>
      </c>
      <c r="J703" t="s">
        <v>178</v>
      </c>
      <c r="K703" t="s">
        <v>1233</v>
      </c>
      <c r="L703" t="s">
        <v>87</v>
      </c>
      <c r="M703" t="s">
        <v>130</v>
      </c>
      <c r="N703" t="str">
        <f>VLOOKUP(L703,Regions!A:B,2,FALSE)</f>
        <v>Asia &amp; Pacific</v>
      </c>
    </row>
    <row r="704" spans="1:14" x14ac:dyDescent="0.2">
      <c r="A704">
        <v>18205</v>
      </c>
      <c r="B704">
        <v>525</v>
      </c>
      <c r="C704">
        <v>2.99</v>
      </c>
      <c r="D704" s="16">
        <v>39129.695381909725</v>
      </c>
      <c r="E704" t="s">
        <v>1235</v>
      </c>
      <c r="F704" t="s">
        <v>1236</v>
      </c>
      <c r="G704">
        <v>2</v>
      </c>
      <c r="H704" t="s">
        <v>462</v>
      </c>
      <c r="I704" t="s">
        <v>137</v>
      </c>
      <c r="J704" t="s">
        <v>140</v>
      </c>
      <c r="K704" t="s">
        <v>1237</v>
      </c>
      <c r="L704" t="s">
        <v>777</v>
      </c>
      <c r="M704" t="s">
        <v>130</v>
      </c>
      <c r="N704" t="str">
        <f>VLOOKUP(L704,Regions!A:B,2,FALSE)</f>
        <v>Europe</v>
      </c>
    </row>
    <row r="705" spans="1:14" x14ac:dyDescent="0.2">
      <c r="A705">
        <v>18206</v>
      </c>
      <c r="B705">
        <v>526</v>
      </c>
      <c r="C705">
        <v>4.99</v>
      </c>
      <c r="D705" s="16">
        <v>39128.195972187503</v>
      </c>
      <c r="E705" t="s">
        <v>1238</v>
      </c>
      <c r="F705" t="s">
        <v>1239</v>
      </c>
      <c r="G705">
        <v>2</v>
      </c>
      <c r="H705" t="s">
        <v>1240</v>
      </c>
      <c r="I705" t="s">
        <v>137</v>
      </c>
      <c r="J705" t="s">
        <v>127</v>
      </c>
      <c r="K705" t="s">
        <v>1241</v>
      </c>
      <c r="L705" t="s">
        <v>80</v>
      </c>
      <c r="M705" t="s">
        <v>130</v>
      </c>
      <c r="N705" t="str">
        <f>VLOOKUP(L705,Regions!A:B,2,FALSE)</f>
        <v>North America</v>
      </c>
    </row>
    <row r="706" spans="1:14" x14ac:dyDescent="0.2">
      <c r="A706">
        <v>18207</v>
      </c>
      <c r="B706">
        <v>526</v>
      </c>
      <c r="C706">
        <v>0.99</v>
      </c>
      <c r="D706" s="16">
        <v>39129.941365706021</v>
      </c>
      <c r="E706" t="s">
        <v>1238</v>
      </c>
      <c r="F706" t="s">
        <v>1239</v>
      </c>
      <c r="G706">
        <v>2</v>
      </c>
      <c r="H706" t="s">
        <v>222</v>
      </c>
      <c r="I706" t="s">
        <v>132</v>
      </c>
      <c r="J706" t="s">
        <v>153</v>
      </c>
      <c r="K706" t="s">
        <v>1241</v>
      </c>
      <c r="L706" t="s">
        <v>80</v>
      </c>
      <c r="M706" t="s">
        <v>130</v>
      </c>
      <c r="N706" t="str">
        <f>VLOOKUP(L706,Regions!A:B,2,FALSE)</f>
        <v>North America</v>
      </c>
    </row>
    <row r="707" spans="1:14" x14ac:dyDescent="0.2">
      <c r="A707">
        <v>18208</v>
      </c>
      <c r="B707">
        <v>526</v>
      </c>
      <c r="C707">
        <v>7.99</v>
      </c>
      <c r="D707" s="16">
        <v>39130.012534687499</v>
      </c>
      <c r="E707" t="s">
        <v>1238</v>
      </c>
      <c r="F707" t="s">
        <v>1239</v>
      </c>
      <c r="G707">
        <v>2</v>
      </c>
      <c r="H707" t="s">
        <v>1055</v>
      </c>
      <c r="I707" t="s">
        <v>31</v>
      </c>
      <c r="J707" t="s">
        <v>215</v>
      </c>
      <c r="K707" t="s">
        <v>1241</v>
      </c>
      <c r="L707" t="s">
        <v>80</v>
      </c>
      <c r="M707" t="s">
        <v>130</v>
      </c>
      <c r="N707" t="str">
        <f>VLOOKUP(L707,Regions!A:B,2,FALSE)</f>
        <v>North America</v>
      </c>
    </row>
    <row r="708" spans="1:14" x14ac:dyDescent="0.2">
      <c r="A708">
        <v>18209</v>
      </c>
      <c r="B708">
        <v>526</v>
      </c>
      <c r="C708">
        <v>2.99</v>
      </c>
      <c r="D708" s="16">
        <v>39130.329351817127</v>
      </c>
      <c r="E708" t="s">
        <v>1238</v>
      </c>
      <c r="F708" t="s">
        <v>1239</v>
      </c>
      <c r="G708">
        <v>2</v>
      </c>
      <c r="H708" t="s">
        <v>1242</v>
      </c>
      <c r="I708" t="s">
        <v>132</v>
      </c>
      <c r="J708" t="s">
        <v>146</v>
      </c>
      <c r="K708" t="s">
        <v>1241</v>
      </c>
      <c r="L708" t="s">
        <v>80</v>
      </c>
      <c r="M708" t="s">
        <v>130</v>
      </c>
      <c r="N708" t="str">
        <f>VLOOKUP(L708,Regions!A:B,2,FALSE)</f>
        <v>North America</v>
      </c>
    </row>
    <row r="709" spans="1:14" x14ac:dyDescent="0.2">
      <c r="A709">
        <v>18210</v>
      </c>
      <c r="B709">
        <v>526</v>
      </c>
      <c r="C709">
        <v>2.99</v>
      </c>
      <c r="D709" s="16">
        <v>39130.355567094906</v>
      </c>
      <c r="E709" t="s">
        <v>1238</v>
      </c>
      <c r="F709" t="s">
        <v>1239</v>
      </c>
      <c r="G709">
        <v>2</v>
      </c>
      <c r="H709" t="s">
        <v>1243</v>
      </c>
      <c r="I709" t="s">
        <v>160</v>
      </c>
      <c r="J709" t="s">
        <v>133</v>
      </c>
      <c r="K709" t="s">
        <v>1241</v>
      </c>
      <c r="L709" t="s">
        <v>80</v>
      </c>
      <c r="M709" t="s">
        <v>130</v>
      </c>
      <c r="N709" t="str">
        <f>VLOOKUP(L709,Regions!A:B,2,FALSE)</f>
        <v>North America</v>
      </c>
    </row>
    <row r="710" spans="1:14" x14ac:dyDescent="0.2">
      <c r="A710">
        <v>18211</v>
      </c>
      <c r="B710">
        <v>526</v>
      </c>
      <c r="C710">
        <v>4.99</v>
      </c>
      <c r="D710" s="16">
        <v>39131.600925891202</v>
      </c>
      <c r="E710" t="s">
        <v>1238</v>
      </c>
      <c r="F710" t="s">
        <v>1239</v>
      </c>
      <c r="G710">
        <v>2</v>
      </c>
      <c r="H710" t="s">
        <v>1244</v>
      </c>
      <c r="I710" t="s">
        <v>31</v>
      </c>
      <c r="J710" t="s">
        <v>127</v>
      </c>
      <c r="K710" t="s">
        <v>1241</v>
      </c>
      <c r="L710" t="s">
        <v>80</v>
      </c>
      <c r="M710" t="s">
        <v>130</v>
      </c>
      <c r="N710" t="str">
        <f>VLOOKUP(L710,Regions!A:B,2,FALSE)</f>
        <v>North America</v>
      </c>
    </row>
    <row r="711" spans="1:14" x14ac:dyDescent="0.2">
      <c r="A711">
        <v>18212</v>
      </c>
      <c r="B711">
        <v>526</v>
      </c>
      <c r="C711">
        <v>2.99</v>
      </c>
      <c r="D711" s="16">
        <v>39132.805555520834</v>
      </c>
      <c r="E711" t="s">
        <v>1238</v>
      </c>
      <c r="F711" t="s">
        <v>1239</v>
      </c>
      <c r="G711">
        <v>2</v>
      </c>
      <c r="H711" t="s">
        <v>1245</v>
      </c>
      <c r="I711" t="s">
        <v>160</v>
      </c>
      <c r="J711" t="s">
        <v>189</v>
      </c>
      <c r="K711" t="s">
        <v>1241</v>
      </c>
      <c r="L711" t="s">
        <v>80</v>
      </c>
      <c r="M711" t="s">
        <v>130</v>
      </c>
      <c r="N711" t="str">
        <f>VLOOKUP(L711,Regions!A:B,2,FALSE)</f>
        <v>North America</v>
      </c>
    </row>
    <row r="712" spans="1:14" x14ac:dyDescent="0.2">
      <c r="A712">
        <v>18213</v>
      </c>
      <c r="B712">
        <v>526</v>
      </c>
      <c r="C712">
        <v>6.99</v>
      </c>
      <c r="D712" s="16">
        <v>39133.138726817131</v>
      </c>
      <c r="E712" t="s">
        <v>1238</v>
      </c>
      <c r="F712" t="s">
        <v>1239</v>
      </c>
      <c r="G712">
        <v>2</v>
      </c>
      <c r="H712" t="s">
        <v>760</v>
      </c>
      <c r="I712" t="s">
        <v>132</v>
      </c>
      <c r="J712" t="s">
        <v>133</v>
      </c>
      <c r="K712" t="s">
        <v>1241</v>
      </c>
      <c r="L712" t="s">
        <v>80</v>
      </c>
      <c r="M712" t="s">
        <v>130</v>
      </c>
      <c r="N712" t="str">
        <f>VLOOKUP(L712,Regions!A:B,2,FALSE)</f>
        <v>North America</v>
      </c>
    </row>
    <row r="713" spans="1:14" x14ac:dyDescent="0.2">
      <c r="A713">
        <v>18214</v>
      </c>
      <c r="B713">
        <v>526</v>
      </c>
      <c r="C713">
        <v>6.99</v>
      </c>
      <c r="D713" s="16">
        <v>39134.378912002314</v>
      </c>
      <c r="E713" t="s">
        <v>1238</v>
      </c>
      <c r="F713" t="s">
        <v>1239</v>
      </c>
      <c r="G713">
        <v>2</v>
      </c>
      <c r="H713" t="s">
        <v>1246</v>
      </c>
      <c r="I713" t="s">
        <v>160</v>
      </c>
      <c r="J713" t="s">
        <v>215</v>
      </c>
      <c r="K713" t="s">
        <v>1241</v>
      </c>
      <c r="L713" t="s">
        <v>80</v>
      </c>
      <c r="M713" t="s">
        <v>130</v>
      </c>
      <c r="N713" t="str">
        <f>VLOOKUP(L713,Regions!A:B,2,FALSE)</f>
        <v>North America</v>
      </c>
    </row>
    <row r="714" spans="1:14" x14ac:dyDescent="0.2">
      <c r="A714">
        <v>18215</v>
      </c>
      <c r="B714">
        <v>527</v>
      </c>
      <c r="C714">
        <v>2.99</v>
      </c>
      <c r="D714" s="16">
        <v>39128.623020798608</v>
      </c>
      <c r="E714" t="s">
        <v>1247</v>
      </c>
      <c r="F714" t="s">
        <v>1248</v>
      </c>
      <c r="G714">
        <v>1</v>
      </c>
      <c r="H714" t="s">
        <v>1249</v>
      </c>
      <c r="I714" t="s">
        <v>132</v>
      </c>
      <c r="J714" t="s">
        <v>138</v>
      </c>
      <c r="K714" t="s">
        <v>1250</v>
      </c>
      <c r="L714" t="s">
        <v>1251</v>
      </c>
      <c r="M714" t="s">
        <v>130</v>
      </c>
      <c r="N714" t="str">
        <f>VLOOKUP(L714,Regions!A:B,2,FALSE)</f>
        <v>Europe</v>
      </c>
    </row>
    <row r="715" spans="1:14" x14ac:dyDescent="0.2">
      <c r="A715">
        <v>18216</v>
      </c>
      <c r="B715">
        <v>527</v>
      </c>
      <c r="C715">
        <v>0.99</v>
      </c>
      <c r="D715" s="16">
        <v>39131.664861076388</v>
      </c>
      <c r="E715" t="s">
        <v>1247</v>
      </c>
      <c r="F715" t="s">
        <v>1248</v>
      </c>
      <c r="G715">
        <v>1</v>
      </c>
      <c r="H715" t="s">
        <v>1252</v>
      </c>
      <c r="I715" t="s">
        <v>160</v>
      </c>
      <c r="J715" t="s">
        <v>215</v>
      </c>
      <c r="K715" t="s">
        <v>1250</v>
      </c>
      <c r="L715" t="s">
        <v>1251</v>
      </c>
      <c r="M715" t="s">
        <v>130</v>
      </c>
      <c r="N715" t="str">
        <f>VLOOKUP(L715,Regions!A:B,2,FALSE)</f>
        <v>Europe</v>
      </c>
    </row>
    <row r="716" spans="1:14" x14ac:dyDescent="0.2">
      <c r="A716">
        <v>18217</v>
      </c>
      <c r="B716">
        <v>527</v>
      </c>
      <c r="C716">
        <v>0.99</v>
      </c>
      <c r="D716" s="16">
        <v>39131.867106446756</v>
      </c>
      <c r="E716" t="s">
        <v>1247</v>
      </c>
      <c r="F716" t="s">
        <v>1248</v>
      </c>
      <c r="G716">
        <v>1</v>
      </c>
      <c r="H716" t="s">
        <v>534</v>
      </c>
      <c r="I716" t="s">
        <v>137</v>
      </c>
      <c r="J716" t="s">
        <v>142</v>
      </c>
      <c r="K716" t="s">
        <v>1250</v>
      </c>
      <c r="L716" t="s">
        <v>1251</v>
      </c>
      <c r="M716" t="s">
        <v>130</v>
      </c>
      <c r="N716" t="str">
        <f>VLOOKUP(L716,Regions!A:B,2,FALSE)</f>
        <v>Europe</v>
      </c>
    </row>
    <row r="717" spans="1:14" x14ac:dyDescent="0.2">
      <c r="A717">
        <v>18218</v>
      </c>
      <c r="B717">
        <v>527</v>
      </c>
      <c r="C717">
        <v>2.99</v>
      </c>
      <c r="D717" s="16">
        <v>39132.018819409721</v>
      </c>
      <c r="E717" t="s">
        <v>1247</v>
      </c>
      <c r="F717" t="s">
        <v>1248</v>
      </c>
      <c r="G717">
        <v>1</v>
      </c>
      <c r="H717" t="s">
        <v>545</v>
      </c>
      <c r="I717" t="s">
        <v>126</v>
      </c>
      <c r="J717" t="s">
        <v>157</v>
      </c>
      <c r="K717" t="s">
        <v>1250</v>
      </c>
      <c r="L717" t="s">
        <v>1251</v>
      </c>
      <c r="M717" t="s">
        <v>130</v>
      </c>
      <c r="N717" t="str">
        <f>VLOOKUP(L717,Regions!A:B,2,FALSE)</f>
        <v>Europe</v>
      </c>
    </row>
    <row r="718" spans="1:14" x14ac:dyDescent="0.2">
      <c r="A718">
        <v>18219</v>
      </c>
      <c r="B718">
        <v>528</v>
      </c>
      <c r="C718">
        <v>2.99</v>
      </c>
      <c r="D718" s="16">
        <v>39130.05112265046</v>
      </c>
      <c r="E718" t="s">
        <v>1253</v>
      </c>
      <c r="F718" t="s">
        <v>1254</v>
      </c>
      <c r="G718">
        <v>1</v>
      </c>
      <c r="H718" t="s">
        <v>719</v>
      </c>
      <c r="I718" t="s">
        <v>160</v>
      </c>
      <c r="J718" t="s">
        <v>171</v>
      </c>
      <c r="K718" t="s">
        <v>1255</v>
      </c>
      <c r="L718" t="s">
        <v>442</v>
      </c>
      <c r="M718" t="s">
        <v>130</v>
      </c>
      <c r="N718" t="str">
        <f>VLOOKUP(L718,Regions!A:B,2,FALSE)</f>
        <v>Africa</v>
      </c>
    </row>
    <row r="719" spans="1:14" x14ac:dyDescent="0.2">
      <c r="A719">
        <v>18220</v>
      </c>
      <c r="B719">
        <v>528</v>
      </c>
      <c r="C719">
        <v>4.99</v>
      </c>
      <c r="D719" s="16">
        <v>39130.463321724535</v>
      </c>
      <c r="E719" t="s">
        <v>1253</v>
      </c>
      <c r="F719" t="s">
        <v>1254</v>
      </c>
      <c r="G719">
        <v>1</v>
      </c>
      <c r="H719" t="s">
        <v>1256</v>
      </c>
      <c r="I719" t="s">
        <v>31</v>
      </c>
      <c r="J719" t="s">
        <v>178</v>
      </c>
      <c r="K719" t="s">
        <v>1255</v>
      </c>
      <c r="L719" t="s">
        <v>442</v>
      </c>
      <c r="M719" t="s">
        <v>130</v>
      </c>
      <c r="N719" t="str">
        <f>VLOOKUP(L719,Regions!A:B,2,FALSE)</f>
        <v>Africa</v>
      </c>
    </row>
    <row r="720" spans="1:14" x14ac:dyDescent="0.2">
      <c r="A720">
        <v>18221</v>
      </c>
      <c r="B720">
        <v>529</v>
      </c>
      <c r="C720">
        <v>1.99</v>
      </c>
      <c r="D720" s="16">
        <v>39128.118275428242</v>
      </c>
      <c r="E720" t="s">
        <v>1257</v>
      </c>
      <c r="F720" t="s">
        <v>1258</v>
      </c>
      <c r="G720">
        <v>2</v>
      </c>
      <c r="H720" t="s">
        <v>1259</v>
      </c>
      <c r="I720" t="s">
        <v>31</v>
      </c>
      <c r="J720" t="s">
        <v>135</v>
      </c>
      <c r="K720" t="s">
        <v>1260</v>
      </c>
      <c r="L720" t="s">
        <v>78</v>
      </c>
      <c r="M720" t="s">
        <v>130</v>
      </c>
      <c r="N720" t="str">
        <f>VLOOKUP(L720,Regions!A:B,2,FALSE)</f>
        <v>Asia &amp; Pacific</v>
      </c>
    </row>
    <row r="721" spans="1:14" x14ac:dyDescent="0.2">
      <c r="A721">
        <v>18222</v>
      </c>
      <c r="B721">
        <v>529</v>
      </c>
      <c r="C721">
        <v>0.99</v>
      </c>
      <c r="D721" s="16">
        <v>39129.442210613423</v>
      </c>
      <c r="E721" t="s">
        <v>1257</v>
      </c>
      <c r="F721" t="s">
        <v>1258</v>
      </c>
      <c r="G721">
        <v>2</v>
      </c>
      <c r="H721" t="s">
        <v>1261</v>
      </c>
      <c r="I721" t="s">
        <v>160</v>
      </c>
      <c r="J721" t="s">
        <v>215</v>
      </c>
      <c r="K721" t="s">
        <v>1260</v>
      </c>
      <c r="L721" t="s">
        <v>78</v>
      </c>
      <c r="M721" t="s">
        <v>130</v>
      </c>
      <c r="N721" t="str">
        <f>VLOOKUP(L721,Regions!A:B,2,FALSE)</f>
        <v>Asia &amp; Pacific</v>
      </c>
    </row>
    <row r="722" spans="1:14" x14ac:dyDescent="0.2">
      <c r="A722">
        <v>18223</v>
      </c>
      <c r="B722">
        <v>529</v>
      </c>
      <c r="C722">
        <v>0.99</v>
      </c>
      <c r="D722" s="16">
        <v>39134.415462928242</v>
      </c>
      <c r="E722" t="s">
        <v>1257</v>
      </c>
      <c r="F722" t="s">
        <v>1258</v>
      </c>
      <c r="G722">
        <v>2</v>
      </c>
      <c r="H722" t="s">
        <v>250</v>
      </c>
      <c r="I722" t="s">
        <v>160</v>
      </c>
      <c r="J722" t="s">
        <v>215</v>
      </c>
      <c r="K722" t="s">
        <v>1260</v>
      </c>
      <c r="L722" t="s">
        <v>78</v>
      </c>
      <c r="M722" t="s">
        <v>130</v>
      </c>
      <c r="N722" t="str">
        <f>VLOOKUP(L722,Regions!A:B,2,FALSE)</f>
        <v>Asia &amp; Pacific</v>
      </c>
    </row>
    <row r="723" spans="1:14" x14ac:dyDescent="0.2">
      <c r="A723">
        <v>18224</v>
      </c>
      <c r="B723">
        <v>530</v>
      </c>
      <c r="C723">
        <v>1.99</v>
      </c>
      <c r="D723" s="16">
        <v>39128.264606446763</v>
      </c>
      <c r="E723" t="s">
        <v>1262</v>
      </c>
      <c r="F723" t="s">
        <v>1263</v>
      </c>
      <c r="G723">
        <v>2</v>
      </c>
      <c r="H723" t="s">
        <v>904</v>
      </c>
      <c r="I723" t="s">
        <v>31</v>
      </c>
      <c r="J723" t="s">
        <v>189</v>
      </c>
      <c r="K723" t="s">
        <v>1264</v>
      </c>
      <c r="L723" t="s">
        <v>279</v>
      </c>
      <c r="M723" t="s">
        <v>130</v>
      </c>
      <c r="N723" t="str">
        <f>VLOOKUP(L723,Regions!A:B,2,FALSE)</f>
        <v>South/Latin America</v>
      </c>
    </row>
    <row r="724" spans="1:14" x14ac:dyDescent="0.2">
      <c r="A724">
        <v>18225</v>
      </c>
      <c r="B724">
        <v>530</v>
      </c>
      <c r="C724">
        <v>0.99</v>
      </c>
      <c r="D724" s="16">
        <v>39128.902511539352</v>
      </c>
      <c r="E724" t="s">
        <v>1262</v>
      </c>
      <c r="F724" t="s">
        <v>1263</v>
      </c>
      <c r="G724">
        <v>2</v>
      </c>
      <c r="H724" t="s">
        <v>1265</v>
      </c>
      <c r="I724" t="s">
        <v>132</v>
      </c>
      <c r="J724" t="s">
        <v>153</v>
      </c>
      <c r="K724" t="s">
        <v>1264</v>
      </c>
      <c r="L724" t="s">
        <v>279</v>
      </c>
      <c r="M724" t="s">
        <v>130</v>
      </c>
      <c r="N724" t="str">
        <f>VLOOKUP(L724,Regions!A:B,2,FALSE)</f>
        <v>South/Latin America</v>
      </c>
    </row>
    <row r="725" spans="1:14" x14ac:dyDescent="0.2">
      <c r="A725">
        <v>18226</v>
      </c>
      <c r="B725">
        <v>530</v>
      </c>
      <c r="C725">
        <v>2.99</v>
      </c>
      <c r="D725" s="16">
        <v>39130.920069409724</v>
      </c>
      <c r="E725" t="s">
        <v>1262</v>
      </c>
      <c r="F725" t="s">
        <v>1263</v>
      </c>
      <c r="G725">
        <v>2</v>
      </c>
      <c r="H725" t="s">
        <v>866</v>
      </c>
      <c r="I725" t="s">
        <v>137</v>
      </c>
      <c r="J725" t="s">
        <v>142</v>
      </c>
      <c r="K725" t="s">
        <v>1264</v>
      </c>
      <c r="L725" t="s">
        <v>279</v>
      </c>
      <c r="M725" t="s">
        <v>130</v>
      </c>
      <c r="N725" t="str">
        <f>VLOOKUP(L725,Regions!A:B,2,FALSE)</f>
        <v>South/Latin America</v>
      </c>
    </row>
    <row r="726" spans="1:14" x14ac:dyDescent="0.2">
      <c r="A726">
        <v>18227</v>
      </c>
      <c r="B726">
        <v>531</v>
      </c>
      <c r="C726">
        <v>2.99</v>
      </c>
      <c r="D726" s="16">
        <v>39133.268298576389</v>
      </c>
      <c r="E726" t="s">
        <v>1266</v>
      </c>
      <c r="F726" t="s">
        <v>1267</v>
      </c>
      <c r="G726">
        <v>2</v>
      </c>
      <c r="H726" t="s">
        <v>1268</v>
      </c>
      <c r="I726" t="s">
        <v>160</v>
      </c>
      <c r="J726" t="s">
        <v>140</v>
      </c>
      <c r="K726" t="s">
        <v>1269</v>
      </c>
      <c r="L726" t="s">
        <v>81</v>
      </c>
      <c r="M726" t="s">
        <v>130</v>
      </c>
      <c r="N726" t="str">
        <f>VLOOKUP(L726,Regions!A:B,2,FALSE)</f>
        <v>Asia &amp; Pacific</v>
      </c>
    </row>
    <row r="727" spans="1:14" x14ac:dyDescent="0.2">
      <c r="A727">
        <v>18228</v>
      </c>
      <c r="B727">
        <v>532</v>
      </c>
      <c r="C727">
        <v>4.99</v>
      </c>
      <c r="D727" s="16">
        <v>39129.464467557867</v>
      </c>
      <c r="E727" t="s">
        <v>1270</v>
      </c>
      <c r="F727" t="s">
        <v>1271</v>
      </c>
      <c r="G727">
        <v>2</v>
      </c>
      <c r="H727" t="s">
        <v>233</v>
      </c>
      <c r="I727" t="s">
        <v>160</v>
      </c>
      <c r="J727" t="s">
        <v>153</v>
      </c>
      <c r="K727" t="s">
        <v>1272</v>
      </c>
      <c r="L727" t="s">
        <v>969</v>
      </c>
      <c r="M727" t="s">
        <v>130</v>
      </c>
      <c r="N727" t="str">
        <f>VLOOKUP(L727,Regions!A:B,2,FALSE)</f>
        <v>Asia &amp; Pacific</v>
      </c>
    </row>
    <row r="728" spans="1:14" x14ac:dyDescent="0.2">
      <c r="A728">
        <v>18229</v>
      </c>
      <c r="B728">
        <v>532</v>
      </c>
      <c r="C728">
        <v>3.99</v>
      </c>
      <c r="D728" s="16">
        <v>39132.788414317132</v>
      </c>
      <c r="E728" t="s">
        <v>1270</v>
      </c>
      <c r="F728" t="s">
        <v>1271</v>
      </c>
      <c r="G728">
        <v>2</v>
      </c>
      <c r="H728" t="s">
        <v>648</v>
      </c>
      <c r="I728" t="s">
        <v>137</v>
      </c>
      <c r="J728" t="s">
        <v>142</v>
      </c>
      <c r="K728" t="s">
        <v>1272</v>
      </c>
      <c r="L728" t="s">
        <v>969</v>
      </c>
      <c r="M728" t="s">
        <v>130</v>
      </c>
      <c r="N728" t="str">
        <f>VLOOKUP(L728,Regions!A:B,2,FALSE)</f>
        <v>Asia &amp; Pacific</v>
      </c>
    </row>
    <row r="729" spans="1:14" x14ac:dyDescent="0.2">
      <c r="A729">
        <v>18230</v>
      </c>
      <c r="B729">
        <v>533</v>
      </c>
      <c r="C729">
        <v>5.99</v>
      </c>
      <c r="D729" s="16">
        <v>39128.684386539353</v>
      </c>
      <c r="E729" t="s">
        <v>1273</v>
      </c>
      <c r="F729" t="s">
        <v>1274</v>
      </c>
      <c r="G729">
        <v>1</v>
      </c>
      <c r="H729" t="s">
        <v>266</v>
      </c>
      <c r="I729" t="s">
        <v>132</v>
      </c>
      <c r="J729" t="s">
        <v>171</v>
      </c>
      <c r="K729" t="s">
        <v>1275</v>
      </c>
      <c r="L729" t="s">
        <v>79</v>
      </c>
      <c r="M729" t="s">
        <v>130</v>
      </c>
      <c r="N729" t="str">
        <f>VLOOKUP(L729,Regions!A:B,2,FALSE)</f>
        <v>Asia &amp; Pacific</v>
      </c>
    </row>
    <row r="730" spans="1:14" x14ac:dyDescent="0.2">
      <c r="A730">
        <v>18231</v>
      </c>
      <c r="B730">
        <v>533</v>
      </c>
      <c r="C730">
        <v>0.99</v>
      </c>
      <c r="D730" s="16">
        <v>39129.333379594907</v>
      </c>
      <c r="E730" t="s">
        <v>1273</v>
      </c>
      <c r="F730" t="s">
        <v>1274</v>
      </c>
      <c r="G730">
        <v>1</v>
      </c>
      <c r="H730" t="s">
        <v>416</v>
      </c>
      <c r="I730" t="s">
        <v>31</v>
      </c>
      <c r="J730" t="s">
        <v>196</v>
      </c>
      <c r="K730" t="s">
        <v>1275</v>
      </c>
      <c r="L730" t="s">
        <v>79</v>
      </c>
      <c r="M730" t="s">
        <v>130</v>
      </c>
      <c r="N730" t="str">
        <f>VLOOKUP(L730,Regions!A:B,2,FALSE)</f>
        <v>Asia &amp; Pacific</v>
      </c>
    </row>
    <row r="731" spans="1:14" x14ac:dyDescent="0.2">
      <c r="A731">
        <v>18232</v>
      </c>
      <c r="B731">
        <v>533</v>
      </c>
      <c r="C731">
        <v>0.99</v>
      </c>
      <c r="D731" s="16">
        <v>39129.987557835651</v>
      </c>
      <c r="E731" t="s">
        <v>1273</v>
      </c>
      <c r="F731" t="s">
        <v>1274</v>
      </c>
      <c r="G731">
        <v>1</v>
      </c>
      <c r="H731" t="s">
        <v>1276</v>
      </c>
      <c r="I731" t="s">
        <v>160</v>
      </c>
      <c r="J731" t="s">
        <v>140</v>
      </c>
      <c r="K731" t="s">
        <v>1275</v>
      </c>
      <c r="L731" t="s">
        <v>79</v>
      </c>
      <c r="M731" t="s">
        <v>130</v>
      </c>
      <c r="N731" t="str">
        <f>VLOOKUP(L731,Regions!A:B,2,FALSE)</f>
        <v>Asia &amp; Pacific</v>
      </c>
    </row>
    <row r="732" spans="1:14" x14ac:dyDescent="0.2">
      <c r="A732">
        <v>18233</v>
      </c>
      <c r="B732">
        <v>533</v>
      </c>
      <c r="C732">
        <v>2.99</v>
      </c>
      <c r="D732" s="16">
        <v>39130.29608792824</v>
      </c>
      <c r="E732" t="s">
        <v>1273</v>
      </c>
      <c r="F732" t="s">
        <v>1274</v>
      </c>
      <c r="G732">
        <v>1</v>
      </c>
      <c r="H732" t="s">
        <v>1277</v>
      </c>
      <c r="I732" t="s">
        <v>160</v>
      </c>
      <c r="J732" t="s">
        <v>178</v>
      </c>
      <c r="K732" t="s">
        <v>1275</v>
      </c>
      <c r="L732" t="s">
        <v>79</v>
      </c>
      <c r="M732" t="s">
        <v>130</v>
      </c>
      <c r="N732" t="str">
        <f>VLOOKUP(L732,Regions!A:B,2,FALSE)</f>
        <v>Asia &amp; Pacific</v>
      </c>
    </row>
    <row r="733" spans="1:14" x14ac:dyDescent="0.2">
      <c r="A733">
        <v>18234</v>
      </c>
      <c r="B733">
        <v>533</v>
      </c>
      <c r="C733">
        <v>6.99</v>
      </c>
      <c r="D733" s="16">
        <v>39132.682511539351</v>
      </c>
      <c r="E733" t="s">
        <v>1273</v>
      </c>
      <c r="F733" t="s">
        <v>1274</v>
      </c>
      <c r="G733">
        <v>1</v>
      </c>
      <c r="H733" t="s">
        <v>1278</v>
      </c>
      <c r="I733" t="s">
        <v>31</v>
      </c>
      <c r="J733" t="s">
        <v>171</v>
      </c>
      <c r="K733" t="s">
        <v>1275</v>
      </c>
      <c r="L733" t="s">
        <v>79</v>
      </c>
      <c r="M733" t="s">
        <v>130</v>
      </c>
      <c r="N733" t="str">
        <f>VLOOKUP(L733,Regions!A:B,2,FALSE)</f>
        <v>Asia &amp; Pacific</v>
      </c>
    </row>
    <row r="734" spans="1:14" x14ac:dyDescent="0.2">
      <c r="A734">
        <v>18235</v>
      </c>
      <c r="B734">
        <v>533</v>
      </c>
      <c r="C734">
        <v>0.99</v>
      </c>
      <c r="D734" s="16">
        <v>39133.21932866898</v>
      </c>
      <c r="E734" t="s">
        <v>1273</v>
      </c>
      <c r="F734" t="s">
        <v>1274</v>
      </c>
      <c r="G734">
        <v>1</v>
      </c>
      <c r="H734" t="s">
        <v>1279</v>
      </c>
      <c r="I734" t="s">
        <v>132</v>
      </c>
      <c r="J734" t="s">
        <v>133</v>
      </c>
      <c r="K734" t="s">
        <v>1275</v>
      </c>
      <c r="L734" t="s">
        <v>79</v>
      </c>
      <c r="M734" t="s">
        <v>130</v>
      </c>
      <c r="N734" t="str">
        <f>VLOOKUP(L734,Regions!A:B,2,FALSE)</f>
        <v>Asia &amp; Pacific</v>
      </c>
    </row>
    <row r="735" spans="1:14" x14ac:dyDescent="0.2">
      <c r="A735">
        <v>18236</v>
      </c>
      <c r="B735">
        <v>534</v>
      </c>
      <c r="C735">
        <v>4.99</v>
      </c>
      <c r="D735" s="16">
        <v>39129.211805520834</v>
      </c>
      <c r="E735" t="s">
        <v>1280</v>
      </c>
      <c r="F735" t="s">
        <v>1281</v>
      </c>
      <c r="G735">
        <v>1</v>
      </c>
      <c r="H735" t="s">
        <v>402</v>
      </c>
      <c r="I735" t="s">
        <v>132</v>
      </c>
      <c r="J735" t="s">
        <v>133</v>
      </c>
      <c r="K735" t="s">
        <v>1282</v>
      </c>
      <c r="L735" t="s">
        <v>78</v>
      </c>
      <c r="M735" t="s">
        <v>130</v>
      </c>
      <c r="N735" t="str">
        <f>VLOOKUP(L735,Regions!A:B,2,FALSE)</f>
        <v>Asia &amp; Pacific</v>
      </c>
    </row>
    <row r="736" spans="1:14" x14ac:dyDescent="0.2">
      <c r="A736">
        <v>18237</v>
      </c>
      <c r="B736">
        <v>534</v>
      </c>
      <c r="C736">
        <v>2.99</v>
      </c>
      <c r="D736" s="16">
        <v>39129.381064780093</v>
      </c>
      <c r="E736" t="s">
        <v>1280</v>
      </c>
      <c r="F736" t="s">
        <v>1281</v>
      </c>
      <c r="G736">
        <v>1</v>
      </c>
      <c r="H736" t="s">
        <v>1283</v>
      </c>
      <c r="I736" t="s">
        <v>132</v>
      </c>
      <c r="J736" t="s">
        <v>146</v>
      </c>
      <c r="K736" t="s">
        <v>1282</v>
      </c>
      <c r="L736" t="s">
        <v>78</v>
      </c>
      <c r="M736" t="s">
        <v>130</v>
      </c>
      <c r="N736" t="str">
        <f>VLOOKUP(L736,Regions!A:B,2,FALSE)</f>
        <v>Asia &amp; Pacific</v>
      </c>
    </row>
    <row r="737" spans="1:14" x14ac:dyDescent="0.2">
      <c r="A737">
        <v>18238</v>
      </c>
      <c r="B737">
        <v>534</v>
      </c>
      <c r="C737">
        <v>0.99</v>
      </c>
      <c r="D737" s="16">
        <v>39131.695821724534</v>
      </c>
      <c r="E737" t="s">
        <v>1280</v>
      </c>
      <c r="F737" t="s">
        <v>1281</v>
      </c>
      <c r="G737">
        <v>1</v>
      </c>
      <c r="H737" t="s">
        <v>1197</v>
      </c>
      <c r="I737" t="s">
        <v>137</v>
      </c>
      <c r="J737" t="s">
        <v>196</v>
      </c>
      <c r="K737" t="s">
        <v>1282</v>
      </c>
      <c r="L737" t="s">
        <v>78</v>
      </c>
      <c r="M737" t="s">
        <v>130</v>
      </c>
      <c r="N737" t="str">
        <f>VLOOKUP(L737,Regions!A:B,2,FALSE)</f>
        <v>Asia &amp; Pacific</v>
      </c>
    </row>
    <row r="738" spans="1:14" x14ac:dyDescent="0.2">
      <c r="A738">
        <v>18239</v>
      </c>
      <c r="B738">
        <v>534</v>
      </c>
      <c r="C738">
        <v>1.99</v>
      </c>
      <c r="D738" s="16">
        <v>39133.981782372684</v>
      </c>
      <c r="E738" t="s">
        <v>1280</v>
      </c>
      <c r="F738" t="s">
        <v>1281</v>
      </c>
      <c r="G738">
        <v>1</v>
      </c>
      <c r="H738" t="s">
        <v>1284</v>
      </c>
      <c r="I738" t="s">
        <v>31</v>
      </c>
      <c r="J738" t="s">
        <v>142</v>
      </c>
      <c r="K738" t="s">
        <v>1282</v>
      </c>
      <c r="L738" t="s">
        <v>78</v>
      </c>
      <c r="M738" t="s">
        <v>130</v>
      </c>
      <c r="N738" t="str">
        <f>VLOOKUP(L738,Regions!A:B,2,FALSE)</f>
        <v>Asia &amp; Pacific</v>
      </c>
    </row>
    <row r="739" spans="1:14" x14ac:dyDescent="0.2">
      <c r="A739">
        <v>18240</v>
      </c>
      <c r="B739">
        <v>534</v>
      </c>
      <c r="C739">
        <v>4.99</v>
      </c>
      <c r="D739" s="16">
        <v>39133.99171292824</v>
      </c>
      <c r="E739" t="s">
        <v>1280</v>
      </c>
      <c r="F739" t="s">
        <v>1281</v>
      </c>
      <c r="G739">
        <v>1</v>
      </c>
      <c r="H739" t="s">
        <v>1285</v>
      </c>
      <c r="I739" t="s">
        <v>126</v>
      </c>
      <c r="J739" t="s">
        <v>169</v>
      </c>
      <c r="K739" t="s">
        <v>1282</v>
      </c>
      <c r="L739" t="s">
        <v>78</v>
      </c>
      <c r="M739" t="s">
        <v>130</v>
      </c>
      <c r="N739" t="str">
        <f>VLOOKUP(L739,Regions!A:B,2,FALSE)</f>
        <v>Asia &amp; Pacific</v>
      </c>
    </row>
    <row r="740" spans="1:14" x14ac:dyDescent="0.2">
      <c r="A740">
        <v>18241</v>
      </c>
      <c r="B740">
        <v>535</v>
      </c>
      <c r="C740">
        <v>4.99</v>
      </c>
      <c r="D740" s="16">
        <v>39129.5372221875</v>
      </c>
      <c r="E740" t="s">
        <v>1286</v>
      </c>
      <c r="F740" t="s">
        <v>1287</v>
      </c>
      <c r="G740">
        <v>1</v>
      </c>
      <c r="H740" t="s">
        <v>1288</v>
      </c>
      <c r="I740" t="s">
        <v>31</v>
      </c>
      <c r="J740" t="s">
        <v>215</v>
      </c>
      <c r="K740" t="s">
        <v>1289</v>
      </c>
      <c r="L740" t="s">
        <v>662</v>
      </c>
      <c r="M740" t="s">
        <v>130</v>
      </c>
      <c r="N740" t="str">
        <f>VLOOKUP(L740,Regions!A:B,2,FALSE)</f>
        <v>Africa</v>
      </c>
    </row>
    <row r="741" spans="1:14" x14ac:dyDescent="0.2">
      <c r="A741">
        <v>18242</v>
      </c>
      <c r="B741">
        <v>535</v>
      </c>
      <c r="C741">
        <v>4.99</v>
      </c>
      <c r="D741" s="16">
        <v>39134.033923576389</v>
      </c>
      <c r="E741" t="s">
        <v>1286</v>
      </c>
      <c r="F741" t="s">
        <v>1287</v>
      </c>
      <c r="G741">
        <v>1</v>
      </c>
      <c r="H741" t="s">
        <v>158</v>
      </c>
      <c r="I741" t="s">
        <v>31</v>
      </c>
      <c r="J741" t="s">
        <v>146</v>
      </c>
      <c r="K741" t="s">
        <v>1289</v>
      </c>
      <c r="L741" t="s">
        <v>662</v>
      </c>
      <c r="M741" t="s">
        <v>130</v>
      </c>
      <c r="N741" t="str">
        <f>VLOOKUP(L741,Regions!A:B,2,FALSE)</f>
        <v>Africa</v>
      </c>
    </row>
    <row r="742" spans="1:14" x14ac:dyDescent="0.2">
      <c r="A742">
        <v>18243</v>
      </c>
      <c r="B742">
        <v>536</v>
      </c>
      <c r="C742">
        <v>4.99</v>
      </c>
      <c r="D742" s="16">
        <v>39129.125277743056</v>
      </c>
      <c r="E742" t="s">
        <v>1290</v>
      </c>
      <c r="F742" t="s">
        <v>1291</v>
      </c>
      <c r="G742">
        <v>2</v>
      </c>
      <c r="H742" t="s">
        <v>384</v>
      </c>
      <c r="I742" t="s">
        <v>31</v>
      </c>
      <c r="J742" t="s">
        <v>127</v>
      </c>
      <c r="K742" t="s">
        <v>1292</v>
      </c>
      <c r="L742" t="s">
        <v>1293</v>
      </c>
      <c r="M742" t="s">
        <v>130</v>
      </c>
      <c r="N742" t="str">
        <f>VLOOKUP(L742,Regions!A:B,2,FALSE)</f>
        <v>Asia &amp; Pacific</v>
      </c>
    </row>
    <row r="743" spans="1:14" x14ac:dyDescent="0.2">
      <c r="A743">
        <v>18244</v>
      </c>
      <c r="B743">
        <v>536</v>
      </c>
      <c r="C743">
        <v>2.99</v>
      </c>
      <c r="D743" s="16">
        <v>39130.317650428238</v>
      </c>
      <c r="E743" t="s">
        <v>1290</v>
      </c>
      <c r="F743" t="s">
        <v>1291</v>
      </c>
      <c r="G743">
        <v>2</v>
      </c>
      <c r="H743" t="s">
        <v>714</v>
      </c>
      <c r="I743" t="s">
        <v>137</v>
      </c>
      <c r="J743" t="s">
        <v>189</v>
      </c>
      <c r="K743" t="s">
        <v>1292</v>
      </c>
      <c r="L743" t="s">
        <v>1293</v>
      </c>
      <c r="M743" t="s">
        <v>130</v>
      </c>
      <c r="N743" t="str">
        <f>VLOOKUP(L743,Regions!A:B,2,FALSE)</f>
        <v>Asia &amp; Pacific</v>
      </c>
    </row>
    <row r="744" spans="1:14" x14ac:dyDescent="0.2">
      <c r="A744">
        <v>18245</v>
      </c>
      <c r="B744">
        <v>536</v>
      </c>
      <c r="C744">
        <v>2.99</v>
      </c>
      <c r="D744" s="16">
        <v>39131.62626153935</v>
      </c>
      <c r="E744" t="s">
        <v>1290</v>
      </c>
      <c r="F744" t="s">
        <v>1291</v>
      </c>
      <c r="G744">
        <v>2</v>
      </c>
      <c r="H744" t="s">
        <v>1294</v>
      </c>
      <c r="I744" t="s">
        <v>132</v>
      </c>
      <c r="J744" t="s">
        <v>169</v>
      </c>
      <c r="K744" t="s">
        <v>1292</v>
      </c>
      <c r="L744" t="s">
        <v>1293</v>
      </c>
      <c r="M744" t="s">
        <v>130</v>
      </c>
      <c r="N744" t="str">
        <f>VLOOKUP(L744,Regions!A:B,2,FALSE)</f>
        <v>Asia &amp; Pacific</v>
      </c>
    </row>
    <row r="745" spans="1:14" x14ac:dyDescent="0.2">
      <c r="A745">
        <v>18246</v>
      </c>
      <c r="B745">
        <v>537</v>
      </c>
      <c r="C745">
        <v>2.99</v>
      </c>
      <c r="D745" s="16">
        <v>39128.735115706018</v>
      </c>
      <c r="E745" t="s">
        <v>109</v>
      </c>
      <c r="F745" t="s">
        <v>110</v>
      </c>
      <c r="G745">
        <v>2</v>
      </c>
      <c r="H745" t="s">
        <v>1295</v>
      </c>
      <c r="I745" t="s">
        <v>126</v>
      </c>
      <c r="J745" t="s">
        <v>153</v>
      </c>
      <c r="K745" t="s">
        <v>89</v>
      </c>
      <c r="L745" t="s">
        <v>80</v>
      </c>
      <c r="M745" t="s">
        <v>130</v>
      </c>
      <c r="N745" t="str">
        <f>VLOOKUP(L745,Regions!A:B,2,FALSE)</f>
        <v>North America</v>
      </c>
    </row>
    <row r="746" spans="1:14" x14ac:dyDescent="0.2">
      <c r="A746">
        <v>18247</v>
      </c>
      <c r="B746">
        <v>537</v>
      </c>
      <c r="C746">
        <v>2.99</v>
      </c>
      <c r="D746" s="16">
        <v>39130.985451354165</v>
      </c>
      <c r="E746" t="s">
        <v>109</v>
      </c>
      <c r="F746" t="s">
        <v>110</v>
      </c>
      <c r="G746">
        <v>2</v>
      </c>
      <c r="H746" t="s">
        <v>1296</v>
      </c>
      <c r="I746" t="s">
        <v>137</v>
      </c>
      <c r="J746" t="s">
        <v>135</v>
      </c>
      <c r="K746" t="s">
        <v>89</v>
      </c>
      <c r="L746" t="s">
        <v>80</v>
      </c>
      <c r="M746" t="s">
        <v>130</v>
      </c>
      <c r="N746" t="str">
        <f>VLOOKUP(L746,Regions!A:B,2,FALSE)</f>
        <v>North America</v>
      </c>
    </row>
    <row r="747" spans="1:14" x14ac:dyDescent="0.2">
      <c r="A747">
        <v>18248</v>
      </c>
      <c r="B747">
        <v>537</v>
      </c>
      <c r="C747">
        <v>8.99</v>
      </c>
      <c r="D747" s="16">
        <v>39132.148356446756</v>
      </c>
      <c r="E747" t="s">
        <v>109</v>
      </c>
      <c r="F747" t="s">
        <v>110</v>
      </c>
      <c r="G747">
        <v>2</v>
      </c>
      <c r="H747" t="s">
        <v>771</v>
      </c>
      <c r="I747" t="s">
        <v>132</v>
      </c>
      <c r="J747" t="s">
        <v>142</v>
      </c>
      <c r="K747" t="s">
        <v>89</v>
      </c>
      <c r="L747" t="s">
        <v>80</v>
      </c>
      <c r="M747" t="s">
        <v>130</v>
      </c>
      <c r="N747" t="str">
        <f>VLOOKUP(L747,Regions!A:B,2,FALSE)</f>
        <v>North America</v>
      </c>
    </row>
    <row r="748" spans="1:14" x14ac:dyDescent="0.2">
      <c r="A748">
        <v>18249</v>
      </c>
      <c r="B748">
        <v>537</v>
      </c>
      <c r="C748">
        <v>8.99</v>
      </c>
      <c r="D748" s="16">
        <v>39133.748333298608</v>
      </c>
      <c r="E748" t="s">
        <v>109</v>
      </c>
      <c r="F748" t="s">
        <v>110</v>
      </c>
      <c r="G748">
        <v>2</v>
      </c>
      <c r="H748" t="s">
        <v>918</v>
      </c>
      <c r="I748" t="s">
        <v>137</v>
      </c>
      <c r="J748" t="s">
        <v>209</v>
      </c>
      <c r="K748" t="s">
        <v>89</v>
      </c>
      <c r="L748" t="s">
        <v>80</v>
      </c>
      <c r="M748" t="s">
        <v>130</v>
      </c>
      <c r="N748" t="str">
        <f>VLOOKUP(L748,Regions!A:B,2,FALSE)</f>
        <v>North America</v>
      </c>
    </row>
    <row r="749" spans="1:14" x14ac:dyDescent="0.2">
      <c r="A749">
        <v>18250</v>
      </c>
      <c r="B749">
        <v>538</v>
      </c>
      <c r="C749">
        <v>5.99</v>
      </c>
      <c r="D749" s="16">
        <v>39128.368194409719</v>
      </c>
      <c r="E749" t="s">
        <v>1297</v>
      </c>
      <c r="F749" t="s">
        <v>1298</v>
      </c>
      <c r="G749">
        <v>2</v>
      </c>
      <c r="H749" t="s">
        <v>1288</v>
      </c>
      <c r="I749" t="s">
        <v>31</v>
      </c>
      <c r="J749" t="s">
        <v>215</v>
      </c>
      <c r="K749" t="s">
        <v>1299</v>
      </c>
      <c r="L749" t="s">
        <v>79</v>
      </c>
      <c r="M749" t="s">
        <v>130</v>
      </c>
      <c r="N749" t="str">
        <f>VLOOKUP(L749,Regions!A:B,2,FALSE)</f>
        <v>Asia &amp; Pacific</v>
      </c>
    </row>
    <row r="750" spans="1:14" x14ac:dyDescent="0.2">
      <c r="A750">
        <v>18251</v>
      </c>
      <c r="B750">
        <v>538</v>
      </c>
      <c r="C750">
        <v>4.99</v>
      </c>
      <c r="D750" s="16">
        <v>39130.157627280096</v>
      </c>
      <c r="E750" t="s">
        <v>1297</v>
      </c>
      <c r="F750" t="s">
        <v>1298</v>
      </c>
      <c r="G750">
        <v>2</v>
      </c>
      <c r="H750" t="s">
        <v>320</v>
      </c>
      <c r="I750" t="s">
        <v>31</v>
      </c>
      <c r="J750" t="s">
        <v>171</v>
      </c>
      <c r="K750" t="s">
        <v>1299</v>
      </c>
      <c r="L750" t="s">
        <v>79</v>
      </c>
      <c r="M750" t="s">
        <v>130</v>
      </c>
      <c r="N750" t="str">
        <f>VLOOKUP(L750,Regions!A:B,2,FALSE)</f>
        <v>Asia &amp; Pacific</v>
      </c>
    </row>
    <row r="751" spans="1:14" x14ac:dyDescent="0.2">
      <c r="A751">
        <v>18252</v>
      </c>
      <c r="B751">
        <v>538</v>
      </c>
      <c r="C751">
        <v>4.99</v>
      </c>
      <c r="D751" s="16">
        <v>39132.449120335645</v>
      </c>
      <c r="E751" t="s">
        <v>1297</v>
      </c>
      <c r="F751" t="s">
        <v>1298</v>
      </c>
      <c r="G751">
        <v>2</v>
      </c>
      <c r="H751" t="s">
        <v>354</v>
      </c>
      <c r="I751" t="s">
        <v>31</v>
      </c>
      <c r="J751" t="s">
        <v>146</v>
      </c>
      <c r="K751" t="s">
        <v>1299</v>
      </c>
      <c r="L751" t="s">
        <v>79</v>
      </c>
      <c r="M751" t="s">
        <v>130</v>
      </c>
      <c r="N751" t="str">
        <f>VLOOKUP(L751,Regions!A:B,2,FALSE)</f>
        <v>Asia &amp; Pacific</v>
      </c>
    </row>
    <row r="752" spans="1:14" x14ac:dyDescent="0.2">
      <c r="A752">
        <v>18253</v>
      </c>
      <c r="B752">
        <v>538</v>
      </c>
      <c r="C752">
        <v>2.99</v>
      </c>
      <c r="D752" s="16">
        <v>39133.908333298612</v>
      </c>
      <c r="E752" t="s">
        <v>1297</v>
      </c>
      <c r="F752" t="s">
        <v>1298</v>
      </c>
      <c r="G752">
        <v>2</v>
      </c>
      <c r="H752" t="s">
        <v>1300</v>
      </c>
      <c r="I752" t="s">
        <v>126</v>
      </c>
      <c r="J752" t="s">
        <v>196</v>
      </c>
      <c r="K752" t="s">
        <v>1299</v>
      </c>
      <c r="L752" t="s">
        <v>79</v>
      </c>
      <c r="M752" t="s">
        <v>130</v>
      </c>
      <c r="N752" t="str">
        <f>VLOOKUP(L752,Regions!A:B,2,FALSE)</f>
        <v>Asia &amp; Pacific</v>
      </c>
    </row>
    <row r="753" spans="1:14" x14ac:dyDescent="0.2">
      <c r="A753">
        <v>18254</v>
      </c>
      <c r="B753">
        <v>539</v>
      </c>
      <c r="C753">
        <v>3.99</v>
      </c>
      <c r="D753" s="16">
        <v>39128.287499965278</v>
      </c>
      <c r="E753" t="s">
        <v>1301</v>
      </c>
      <c r="F753" t="s">
        <v>1302</v>
      </c>
      <c r="G753">
        <v>1</v>
      </c>
      <c r="H753" t="s">
        <v>1303</v>
      </c>
      <c r="I753" t="s">
        <v>160</v>
      </c>
      <c r="J753" t="s">
        <v>171</v>
      </c>
      <c r="K753" t="s">
        <v>1304</v>
      </c>
      <c r="L753" t="s">
        <v>855</v>
      </c>
      <c r="M753" t="s">
        <v>130</v>
      </c>
      <c r="N753" t="str">
        <f>VLOOKUP(L753,Regions!A:B,2,FALSE)</f>
        <v>South/Latin America</v>
      </c>
    </row>
    <row r="754" spans="1:14" x14ac:dyDescent="0.2">
      <c r="A754">
        <v>18255</v>
      </c>
      <c r="B754">
        <v>539</v>
      </c>
      <c r="C754">
        <v>0.99</v>
      </c>
      <c r="D754" s="16">
        <v>39128.402847187499</v>
      </c>
      <c r="E754" t="s">
        <v>1301</v>
      </c>
      <c r="F754" t="s">
        <v>1302</v>
      </c>
      <c r="G754">
        <v>1</v>
      </c>
      <c r="H754" t="s">
        <v>271</v>
      </c>
      <c r="I754" t="s">
        <v>137</v>
      </c>
      <c r="J754" t="s">
        <v>215</v>
      </c>
      <c r="K754" t="s">
        <v>1304</v>
      </c>
      <c r="L754" t="s">
        <v>855</v>
      </c>
      <c r="M754" t="s">
        <v>130</v>
      </c>
      <c r="N754" t="str">
        <f>VLOOKUP(L754,Regions!A:B,2,FALSE)</f>
        <v>South/Latin America</v>
      </c>
    </row>
    <row r="755" spans="1:14" x14ac:dyDescent="0.2">
      <c r="A755">
        <v>18256</v>
      </c>
      <c r="B755">
        <v>539</v>
      </c>
      <c r="C755">
        <v>4.99</v>
      </c>
      <c r="D755" s="16">
        <v>39128.733830983794</v>
      </c>
      <c r="E755" t="s">
        <v>1301</v>
      </c>
      <c r="F755" t="s">
        <v>1302</v>
      </c>
      <c r="G755">
        <v>1</v>
      </c>
      <c r="H755" t="s">
        <v>1305</v>
      </c>
      <c r="I755" t="s">
        <v>126</v>
      </c>
      <c r="J755" t="s">
        <v>196</v>
      </c>
      <c r="K755" t="s">
        <v>1304</v>
      </c>
      <c r="L755" t="s">
        <v>855</v>
      </c>
      <c r="M755" t="s">
        <v>130</v>
      </c>
      <c r="N755" t="str">
        <f>VLOOKUP(L755,Regions!A:B,2,FALSE)</f>
        <v>South/Latin America</v>
      </c>
    </row>
    <row r="756" spans="1:14" x14ac:dyDescent="0.2">
      <c r="A756">
        <v>18257</v>
      </c>
      <c r="B756">
        <v>540</v>
      </c>
      <c r="C756">
        <v>2.99</v>
      </c>
      <c r="D756" s="16">
        <v>39128.225763854163</v>
      </c>
      <c r="E756" t="s">
        <v>1306</v>
      </c>
      <c r="F756" t="s">
        <v>1307</v>
      </c>
      <c r="G756">
        <v>1</v>
      </c>
      <c r="H756" t="s">
        <v>679</v>
      </c>
      <c r="I756" t="s">
        <v>126</v>
      </c>
      <c r="J756" t="s">
        <v>146</v>
      </c>
      <c r="K756" t="s">
        <v>1308</v>
      </c>
      <c r="L756" t="s">
        <v>1309</v>
      </c>
      <c r="M756" t="s">
        <v>130</v>
      </c>
      <c r="N756" t="str">
        <f>VLOOKUP(L756,Regions!A:B,2,FALSE)</f>
        <v>Europe</v>
      </c>
    </row>
    <row r="757" spans="1:14" x14ac:dyDescent="0.2">
      <c r="A757">
        <v>18258</v>
      </c>
      <c r="B757">
        <v>540</v>
      </c>
      <c r="C757">
        <v>4.99</v>
      </c>
      <c r="D757" s="16">
        <v>39128.306377280096</v>
      </c>
      <c r="E757" t="s">
        <v>1306</v>
      </c>
      <c r="F757" t="s">
        <v>1307</v>
      </c>
      <c r="G757">
        <v>1</v>
      </c>
      <c r="H757" t="s">
        <v>898</v>
      </c>
      <c r="I757" t="s">
        <v>137</v>
      </c>
      <c r="J757" t="s">
        <v>196</v>
      </c>
      <c r="K757" t="s">
        <v>1308</v>
      </c>
      <c r="L757" t="s">
        <v>1309</v>
      </c>
      <c r="M757" t="s">
        <v>130</v>
      </c>
      <c r="N757" t="str">
        <f>VLOOKUP(L757,Regions!A:B,2,FALSE)</f>
        <v>Europe</v>
      </c>
    </row>
    <row r="758" spans="1:14" x14ac:dyDescent="0.2">
      <c r="A758">
        <v>18259</v>
      </c>
      <c r="B758">
        <v>540</v>
      </c>
      <c r="C758">
        <v>2.99</v>
      </c>
      <c r="D758" s="16">
        <v>39132.329629594904</v>
      </c>
      <c r="E758" t="s">
        <v>1306</v>
      </c>
      <c r="F758" t="s">
        <v>1307</v>
      </c>
      <c r="G758">
        <v>1</v>
      </c>
      <c r="H758" t="s">
        <v>1285</v>
      </c>
      <c r="I758" t="s">
        <v>126</v>
      </c>
      <c r="J758" t="s">
        <v>169</v>
      </c>
      <c r="K758" t="s">
        <v>1308</v>
      </c>
      <c r="L758" t="s">
        <v>1309</v>
      </c>
      <c r="M758" t="s">
        <v>130</v>
      </c>
      <c r="N758" t="str">
        <f>VLOOKUP(L758,Regions!A:B,2,FALSE)</f>
        <v>Europe</v>
      </c>
    </row>
    <row r="759" spans="1:14" x14ac:dyDescent="0.2">
      <c r="A759">
        <v>18260</v>
      </c>
      <c r="B759">
        <v>540</v>
      </c>
      <c r="C759">
        <v>3.99</v>
      </c>
      <c r="D759" s="16">
        <v>39133.213634224536</v>
      </c>
      <c r="E759" t="s">
        <v>1306</v>
      </c>
      <c r="F759" t="s">
        <v>1307</v>
      </c>
      <c r="G759">
        <v>1</v>
      </c>
      <c r="H759" t="s">
        <v>798</v>
      </c>
      <c r="I759" t="s">
        <v>160</v>
      </c>
      <c r="J759" t="s">
        <v>142</v>
      </c>
      <c r="K759" t="s">
        <v>1308</v>
      </c>
      <c r="L759" t="s">
        <v>1309</v>
      </c>
      <c r="M759" t="s">
        <v>130</v>
      </c>
      <c r="N759" t="str">
        <f>VLOOKUP(L759,Regions!A:B,2,FALSE)</f>
        <v>Europe</v>
      </c>
    </row>
    <row r="760" spans="1:14" x14ac:dyDescent="0.2">
      <c r="A760">
        <v>18261</v>
      </c>
      <c r="B760">
        <v>540</v>
      </c>
      <c r="C760">
        <v>3.99</v>
      </c>
      <c r="D760" s="16">
        <v>39134.379050891206</v>
      </c>
      <c r="E760" t="s">
        <v>1306</v>
      </c>
      <c r="F760" t="s">
        <v>1307</v>
      </c>
      <c r="G760">
        <v>1</v>
      </c>
      <c r="H760" t="s">
        <v>1167</v>
      </c>
      <c r="I760" t="s">
        <v>126</v>
      </c>
      <c r="J760" t="s">
        <v>215</v>
      </c>
      <c r="K760" t="s">
        <v>1308</v>
      </c>
      <c r="L760" t="s">
        <v>1309</v>
      </c>
      <c r="M760" t="s">
        <v>130</v>
      </c>
      <c r="N760" t="str">
        <f>VLOOKUP(L760,Regions!A:B,2,FALSE)</f>
        <v>Europe</v>
      </c>
    </row>
    <row r="761" spans="1:14" x14ac:dyDescent="0.2">
      <c r="A761">
        <v>18262</v>
      </c>
      <c r="B761">
        <v>541</v>
      </c>
      <c r="C761">
        <v>2.99</v>
      </c>
      <c r="D761" s="16">
        <v>39130.377384224535</v>
      </c>
      <c r="E761" t="s">
        <v>1310</v>
      </c>
      <c r="F761" t="s">
        <v>1311</v>
      </c>
      <c r="G761">
        <v>2</v>
      </c>
      <c r="H761" t="s">
        <v>1312</v>
      </c>
      <c r="I761" t="s">
        <v>132</v>
      </c>
      <c r="J761" t="s">
        <v>169</v>
      </c>
      <c r="K761" t="s">
        <v>1313</v>
      </c>
      <c r="L761" t="s">
        <v>777</v>
      </c>
      <c r="M761" t="s">
        <v>130</v>
      </c>
      <c r="N761" t="str">
        <f>VLOOKUP(L761,Regions!A:B,2,FALSE)</f>
        <v>Europe</v>
      </c>
    </row>
    <row r="762" spans="1:14" x14ac:dyDescent="0.2">
      <c r="A762">
        <v>18263</v>
      </c>
      <c r="B762">
        <v>541</v>
      </c>
      <c r="C762">
        <v>6.99</v>
      </c>
      <c r="D762" s="16">
        <v>39132.519120335652</v>
      </c>
      <c r="E762" t="s">
        <v>1310</v>
      </c>
      <c r="F762" t="s">
        <v>1311</v>
      </c>
      <c r="G762">
        <v>2</v>
      </c>
      <c r="H762" t="s">
        <v>1055</v>
      </c>
      <c r="I762" t="s">
        <v>31</v>
      </c>
      <c r="J762" t="s">
        <v>215</v>
      </c>
      <c r="K762" t="s">
        <v>1313</v>
      </c>
      <c r="L762" t="s">
        <v>777</v>
      </c>
      <c r="M762" t="s">
        <v>130</v>
      </c>
      <c r="N762" t="str">
        <f>VLOOKUP(L762,Regions!A:B,2,FALSE)</f>
        <v>Europe</v>
      </c>
    </row>
    <row r="763" spans="1:14" x14ac:dyDescent="0.2">
      <c r="A763">
        <v>18264</v>
      </c>
      <c r="B763">
        <v>542</v>
      </c>
      <c r="C763">
        <v>4.99</v>
      </c>
      <c r="D763" s="16">
        <v>39132.239432835646</v>
      </c>
      <c r="E763" t="s">
        <v>1314</v>
      </c>
      <c r="F763" t="s">
        <v>1315</v>
      </c>
      <c r="G763">
        <v>2</v>
      </c>
      <c r="H763" t="s">
        <v>582</v>
      </c>
      <c r="I763" t="s">
        <v>160</v>
      </c>
      <c r="J763" t="s">
        <v>140</v>
      </c>
      <c r="K763" t="s">
        <v>1316</v>
      </c>
      <c r="L763" t="s">
        <v>87</v>
      </c>
      <c r="M763" t="s">
        <v>130</v>
      </c>
      <c r="N763" t="str">
        <f>VLOOKUP(L763,Regions!A:B,2,FALSE)</f>
        <v>Asia &amp; Pacific</v>
      </c>
    </row>
    <row r="764" spans="1:14" x14ac:dyDescent="0.2">
      <c r="A764">
        <v>18265</v>
      </c>
      <c r="B764">
        <v>542</v>
      </c>
      <c r="C764">
        <v>10.99</v>
      </c>
      <c r="D764" s="16">
        <v>39133.223773113423</v>
      </c>
      <c r="E764" t="s">
        <v>1314</v>
      </c>
      <c r="F764" t="s">
        <v>1315</v>
      </c>
      <c r="G764">
        <v>2</v>
      </c>
      <c r="H764" t="s">
        <v>1317</v>
      </c>
      <c r="I764" t="s">
        <v>132</v>
      </c>
      <c r="J764" t="s">
        <v>169</v>
      </c>
      <c r="K764" t="s">
        <v>1316</v>
      </c>
      <c r="L764" t="s">
        <v>87</v>
      </c>
      <c r="M764" t="s">
        <v>130</v>
      </c>
      <c r="N764" t="str">
        <f>VLOOKUP(L764,Regions!A:B,2,FALSE)</f>
        <v>Asia &amp; Pacific</v>
      </c>
    </row>
    <row r="765" spans="1:14" x14ac:dyDescent="0.2">
      <c r="A765">
        <v>18266</v>
      </c>
      <c r="B765">
        <v>543</v>
      </c>
      <c r="C765">
        <v>4.99</v>
      </c>
      <c r="D765" s="16">
        <v>39129.561585613425</v>
      </c>
      <c r="E765" t="s">
        <v>666</v>
      </c>
      <c r="F765" t="s">
        <v>1318</v>
      </c>
      <c r="G765">
        <v>1</v>
      </c>
      <c r="H765" t="s">
        <v>482</v>
      </c>
      <c r="I765" t="s">
        <v>160</v>
      </c>
      <c r="J765" t="s">
        <v>169</v>
      </c>
      <c r="K765" t="s">
        <v>1319</v>
      </c>
      <c r="L765" t="s">
        <v>1320</v>
      </c>
      <c r="M765" t="s">
        <v>130</v>
      </c>
      <c r="N765" t="str">
        <f>VLOOKUP(L765,Regions!A:B,2,FALSE)</f>
        <v>Arab States</v>
      </c>
    </row>
    <row r="766" spans="1:14" x14ac:dyDescent="0.2">
      <c r="A766">
        <v>18267</v>
      </c>
      <c r="B766">
        <v>543</v>
      </c>
      <c r="C766">
        <v>2.99</v>
      </c>
      <c r="D766" s="16">
        <v>39131.673043946757</v>
      </c>
      <c r="E766" t="s">
        <v>666</v>
      </c>
      <c r="F766" t="s">
        <v>1318</v>
      </c>
      <c r="G766">
        <v>1</v>
      </c>
      <c r="H766" t="s">
        <v>1321</v>
      </c>
      <c r="I766" t="s">
        <v>137</v>
      </c>
      <c r="J766" t="s">
        <v>146</v>
      </c>
      <c r="K766" t="s">
        <v>1319</v>
      </c>
      <c r="L766" t="s">
        <v>1320</v>
      </c>
      <c r="M766" t="s">
        <v>130</v>
      </c>
      <c r="N766" t="str">
        <f>VLOOKUP(L766,Regions!A:B,2,FALSE)</f>
        <v>Arab States</v>
      </c>
    </row>
    <row r="767" spans="1:14" x14ac:dyDescent="0.2">
      <c r="A767">
        <v>18268</v>
      </c>
      <c r="B767">
        <v>543</v>
      </c>
      <c r="C767">
        <v>4.99</v>
      </c>
      <c r="D767" s="16">
        <v>39133.530624965279</v>
      </c>
      <c r="E767" t="s">
        <v>666</v>
      </c>
      <c r="F767" t="s">
        <v>1318</v>
      </c>
      <c r="G767">
        <v>1</v>
      </c>
      <c r="H767" t="s">
        <v>1322</v>
      </c>
      <c r="I767" t="s">
        <v>160</v>
      </c>
      <c r="J767" t="s">
        <v>146</v>
      </c>
      <c r="K767" t="s">
        <v>1319</v>
      </c>
      <c r="L767" t="s">
        <v>1320</v>
      </c>
      <c r="M767" t="s">
        <v>130</v>
      </c>
      <c r="N767" t="str">
        <f>VLOOKUP(L767,Regions!A:B,2,FALSE)</f>
        <v>Arab States</v>
      </c>
    </row>
    <row r="768" spans="1:14" x14ac:dyDescent="0.2">
      <c r="A768">
        <v>18269</v>
      </c>
      <c r="B768">
        <v>543</v>
      </c>
      <c r="C768">
        <v>2.99</v>
      </c>
      <c r="D768" s="16">
        <v>39133.715439780091</v>
      </c>
      <c r="E768" t="s">
        <v>666</v>
      </c>
      <c r="F768" t="s">
        <v>1318</v>
      </c>
      <c r="G768">
        <v>1</v>
      </c>
      <c r="H768" t="s">
        <v>1323</v>
      </c>
      <c r="I768" t="s">
        <v>137</v>
      </c>
      <c r="J768" t="s">
        <v>153</v>
      </c>
      <c r="K768" t="s">
        <v>1319</v>
      </c>
      <c r="L768" t="s">
        <v>1320</v>
      </c>
      <c r="M768" t="s">
        <v>130</v>
      </c>
      <c r="N768" t="str">
        <f>VLOOKUP(L768,Regions!A:B,2,FALSE)</f>
        <v>Arab States</v>
      </c>
    </row>
    <row r="769" spans="1:14" x14ac:dyDescent="0.2">
      <c r="A769">
        <v>18270</v>
      </c>
      <c r="B769">
        <v>543</v>
      </c>
      <c r="C769">
        <v>5.99</v>
      </c>
      <c r="D769" s="16">
        <v>39134.866574039355</v>
      </c>
      <c r="E769" t="s">
        <v>666</v>
      </c>
      <c r="F769" t="s">
        <v>1318</v>
      </c>
      <c r="G769">
        <v>1</v>
      </c>
      <c r="H769" t="s">
        <v>177</v>
      </c>
      <c r="I769" t="s">
        <v>126</v>
      </c>
      <c r="J769" t="s">
        <v>178</v>
      </c>
      <c r="K769" t="s">
        <v>1319</v>
      </c>
      <c r="L769" t="s">
        <v>1320</v>
      </c>
      <c r="M769" t="s">
        <v>130</v>
      </c>
      <c r="N769" t="str">
        <f>VLOOKUP(L769,Regions!A:B,2,FALSE)</f>
        <v>Arab States</v>
      </c>
    </row>
    <row r="770" spans="1:14" x14ac:dyDescent="0.2">
      <c r="A770">
        <v>18271</v>
      </c>
      <c r="B770">
        <v>544</v>
      </c>
      <c r="C770">
        <v>1.99</v>
      </c>
      <c r="D770" s="16">
        <v>39128.168275428237</v>
      </c>
      <c r="E770" t="s">
        <v>1324</v>
      </c>
      <c r="F770" t="s">
        <v>1325</v>
      </c>
      <c r="G770">
        <v>2</v>
      </c>
      <c r="H770" t="s">
        <v>1326</v>
      </c>
      <c r="I770" t="s">
        <v>137</v>
      </c>
      <c r="J770" t="s">
        <v>157</v>
      </c>
      <c r="K770" t="s">
        <v>1327</v>
      </c>
      <c r="L770" t="s">
        <v>83</v>
      </c>
      <c r="M770" t="s">
        <v>130</v>
      </c>
      <c r="N770" t="str">
        <f>VLOOKUP(L770,Regions!A:B,2,FALSE)</f>
        <v>South/Latin America</v>
      </c>
    </row>
    <row r="771" spans="1:14" x14ac:dyDescent="0.2">
      <c r="A771">
        <v>18272</v>
      </c>
      <c r="B771">
        <v>544</v>
      </c>
      <c r="C771">
        <v>10.99</v>
      </c>
      <c r="D771" s="16">
        <v>39128.70778931713</v>
      </c>
      <c r="E771" t="s">
        <v>1324</v>
      </c>
      <c r="F771" t="s">
        <v>1325</v>
      </c>
      <c r="G771">
        <v>2</v>
      </c>
      <c r="H771" t="s">
        <v>1328</v>
      </c>
      <c r="I771" t="s">
        <v>137</v>
      </c>
      <c r="J771" t="s">
        <v>140</v>
      </c>
      <c r="K771" t="s">
        <v>1327</v>
      </c>
      <c r="L771" t="s">
        <v>83</v>
      </c>
      <c r="M771" t="s">
        <v>130</v>
      </c>
      <c r="N771" t="str">
        <f>VLOOKUP(L771,Regions!A:B,2,FALSE)</f>
        <v>South/Latin America</v>
      </c>
    </row>
    <row r="772" spans="1:14" x14ac:dyDescent="0.2">
      <c r="A772">
        <v>18273</v>
      </c>
      <c r="B772">
        <v>544</v>
      </c>
      <c r="C772">
        <v>0.99</v>
      </c>
      <c r="D772" s="16">
        <v>39131.546111076386</v>
      </c>
      <c r="E772" t="s">
        <v>1324</v>
      </c>
      <c r="F772" t="s">
        <v>1325</v>
      </c>
      <c r="G772">
        <v>2</v>
      </c>
      <c r="H772" t="s">
        <v>1329</v>
      </c>
      <c r="I772" t="s">
        <v>126</v>
      </c>
      <c r="J772" t="s">
        <v>153</v>
      </c>
      <c r="K772" t="s">
        <v>1327</v>
      </c>
      <c r="L772" t="s">
        <v>83</v>
      </c>
      <c r="M772" t="s">
        <v>130</v>
      </c>
      <c r="N772" t="str">
        <f>VLOOKUP(L772,Regions!A:B,2,FALSE)</f>
        <v>South/Latin America</v>
      </c>
    </row>
    <row r="773" spans="1:14" x14ac:dyDescent="0.2">
      <c r="A773">
        <v>18274</v>
      </c>
      <c r="B773">
        <v>544</v>
      </c>
      <c r="C773">
        <v>2.99</v>
      </c>
      <c r="D773" s="16">
        <v>39131.592847187501</v>
      </c>
      <c r="E773" t="s">
        <v>1324</v>
      </c>
      <c r="F773" t="s">
        <v>1325</v>
      </c>
      <c r="G773">
        <v>2</v>
      </c>
      <c r="H773" t="s">
        <v>1330</v>
      </c>
      <c r="I773" t="s">
        <v>31</v>
      </c>
      <c r="J773" t="s">
        <v>140</v>
      </c>
      <c r="K773" t="s">
        <v>1327</v>
      </c>
      <c r="L773" t="s">
        <v>83</v>
      </c>
      <c r="M773" t="s">
        <v>130</v>
      </c>
      <c r="N773" t="str">
        <f>VLOOKUP(L773,Regions!A:B,2,FALSE)</f>
        <v>South/Latin America</v>
      </c>
    </row>
    <row r="774" spans="1:14" x14ac:dyDescent="0.2">
      <c r="A774">
        <v>18275</v>
      </c>
      <c r="B774">
        <v>545</v>
      </c>
      <c r="C774">
        <v>2.99</v>
      </c>
      <c r="D774" s="16">
        <v>39130.803437465278</v>
      </c>
      <c r="E774" t="s">
        <v>1331</v>
      </c>
      <c r="F774" t="s">
        <v>1332</v>
      </c>
      <c r="G774">
        <v>2</v>
      </c>
      <c r="H774" t="s">
        <v>1333</v>
      </c>
      <c r="I774" t="s">
        <v>126</v>
      </c>
      <c r="J774" t="s">
        <v>138</v>
      </c>
      <c r="K774" t="s">
        <v>1334</v>
      </c>
      <c r="L774" t="s">
        <v>467</v>
      </c>
      <c r="M774" t="s">
        <v>130</v>
      </c>
      <c r="N774" t="str">
        <f>VLOOKUP(L774,Regions!A:B,2,FALSE)</f>
        <v>Europe</v>
      </c>
    </row>
    <row r="775" spans="1:14" x14ac:dyDescent="0.2">
      <c r="A775">
        <v>18276</v>
      </c>
      <c r="B775">
        <v>546</v>
      </c>
      <c r="C775">
        <v>1.99</v>
      </c>
      <c r="D775" s="16">
        <v>39127.965787002315</v>
      </c>
      <c r="E775" t="s">
        <v>1335</v>
      </c>
      <c r="F775" t="s">
        <v>1336</v>
      </c>
      <c r="G775">
        <v>1</v>
      </c>
      <c r="H775" t="s">
        <v>670</v>
      </c>
      <c r="I775" t="s">
        <v>31</v>
      </c>
      <c r="J775" t="s">
        <v>215</v>
      </c>
      <c r="K775" t="s">
        <v>1337</v>
      </c>
      <c r="L775" t="s">
        <v>79</v>
      </c>
      <c r="M775" t="s">
        <v>130</v>
      </c>
      <c r="N775" t="str">
        <f>VLOOKUP(L775,Regions!A:B,2,FALSE)</f>
        <v>Asia &amp; Pacific</v>
      </c>
    </row>
    <row r="776" spans="1:14" x14ac:dyDescent="0.2">
      <c r="A776">
        <v>18277</v>
      </c>
      <c r="B776">
        <v>546</v>
      </c>
      <c r="C776">
        <v>0.99</v>
      </c>
      <c r="D776" s="16">
        <v>39128.625300891203</v>
      </c>
      <c r="E776" t="s">
        <v>1335</v>
      </c>
      <c r="F776" t="s">
        <v>1336</v>
      </c>
      <c r="G776">
        <v>1</v>
      </c>
      <c r="H776" t="s">
        <v>1191</v>
      </c>
      <c r="I776" t="s">
        <v>160</v>
      </c>
      <c r="J776" t="s">
        <v>169</v>
      </c>
      <c r="K776" t="s">
        <v>1337</v>
      </c>
      <c r="L776" t="s">
        <v>79</v>
      </c>
      <c r="M776" t="s">
        <v>130</v>
      </c>
      <c r="N776" t="str">
        <f>VLOOKUP(L776,Regions!A:B,2,FALSE)</f>
        <v>Asia &amp; Pacific</v>
      </c>
    </row>
    <row r="777" spans="1:14" x14ac:dyDescent="0.2">
      <c r="A777">
        <v>18278</v>
      </c>
      <c r="B777">
        <v>546</v>
      </c>
      <c r="C777">
        <v>3.99</v>
      </c>
      <c r="D777" s="16">
        <v>39129.749606446756</v>
      </c>
      <c r="E777" t="s">
        <v>1335</v>
      </c>
      <c r="F777" t="s">
        <v>1336</v>
      </c>
      <c r="G777">
        <v>1</v>
      </c>
      <c r="H777" t="s">
        <v>1338</v>
      </c>
      <c r="I777" t="s">
        <v>132</v>
      </c>
      <c r="J777" t="s">
        <v>178</v>
      </c>
      <c r="K777" t="s">
        <v>1337</v>
      </c>
      <c r="L777" t="s">
        <v>79</v>
      </c>
      <c r="M777" t="s">
        <v>130</v>
      </c>
      <c r="N777" t="str">
        <f>VLOOKUP(L777,Regions!A:B,2,FALSE)</f>
        <v>Asia &amp; Pacific</v>
      </c>
    </row>
    <row r="778" spans="1:14" x14ac:dyDescent="0.2">
      <c r="A778">
        <v>18279</v>
      </c>
      <c r="B778">
        <v>546</v>
      </c>
      <c r="C778">
        <v>5.99</v>
      </c>
      <c r="D778" s="16">
        <v>39131.491342557871</v>
      </c>
      <c r="E778" t="s">
        <v>1335</v>
      </c>
      <c r="F778" t="s">
        <v>1336</v>
      </c>
      <c r="G778">
        <v>1</v>
      </c>
      <c r="H778" t="s">
        <v>745</v>
      </c>
      <c r="I778" t="s">
        <v>31</v>
      </c>
      <c r="J778" t="s">
        <v>189</v>
      </c>
      <c r="K778" t="s">
        <v>1337</v>
      </c>
      <c r="L778" t="s">
        <v>79</v>
      </c>
      <c r="M778" t="s">
        <v>130</v>
      </c>
      <c r="N778" t="str">
        <f>VLOOKUP(L778,Regions!A:B,2,FALSE)</f>
        <v>Asia &amp; Pacific</v>
      </c>
    </row>
    <row r="779" spans="1:14" x14ac:dyDescent="0.2">
      <c r="A779">
        <v>18280</v>
      </c>
      <c r="B779">
        <v>547</v>
      </c>
      <c r="C779">
        <v>8.99</v>
      </c>
      <c r="D779" s="16">
        <v>39130.467430520832</v>
      </c>
      <c r="E779" t="s">
        <v>1339</v>
      </c>
      <c r="F779" t="s">
        <v>1340</v>
      </c>
      <c r="G779">
        <v>1</v>
      </c>
      <c r="H779" t="s">
        <v>456</v>
      </c>
      <c r="I779" t="s">
        <v>132</v>
      </c>
      <c r="J779" t="s">
        <v>133</v>
      </c>
      <c r="K779" t="s">
        <v>1341</v>
      </c>
      <c r="L779" t="s">
        <v>81</v>
      </c>
      <c r="M779" t="s">
        <v>130</v>
      </c>
      <c r="N779" t="str">
        <f>VLOOKUP(L779,Regions!A:B,2,FALSE)</f>
        <v>Asia &amp; Pacific</v>
      </c>
    </row>
    <row r="780" spans="1:14" x14ac:dyDescent="0.2">
      <c r="A780">
        <v>18281</v>
      </c>
      <c r="B780">
        <v>548</v>
      </c>
      <c r="C780">
        <v>1.99</v>
      </c>
      <c r="D780" s="16">
        <v>39128.400069409719</v>
      </c>
      <c r="E780" t="s">
        <v>1342</v>
      </c>
      <c r="F780" t="s">
        <v>1343</v>
      </c>
      <c r="G780">
        <v>1</v>
      </c>
      <c r="H780" t="s">
        <v>1344</v>
      </c>
      <c r="I780" t="s">
        <v>137</v>
      </c>
      <c r="J780" t="s">
        <v>146</v>
      </c>
      <c r="K780" t="s">
        <v>1345</v>
      </c>
      <c r="L780" t="s">
        <v>85</v>
      </c>
      <c r="M780" t="s">
        <v>130</v>
      </c>
      <c r="N780" t="str">
        <f>VLOOKUP(L780,Regions!A:B,2,FALSE)</f>
        <v>Asia &amp; Pacific</v>
      </c>
    </row>
    <row r="781" spans="1:14" x14ac:dyDescent="0.2">
      <c r="A781">
        <v>18282</v>
      </c>
      <c r="B781">
        <v>548</v>
      </c>
      <c r="C781">
        <v>2.99</v>
      </c>
      <c r="D781" s="16">
        <v>39131.218993020833</v>
      </c>
      <c r="E781" t="s">
        <v>1342</v>
      </c>
      <c r="F781" t="s">
        <v>1343</v>
      </c>
      <c r="G781">
        <v>1</v>
      </c>
      <c r="H781" t="s">
        <v>1346</v>
      </c>
      <c r="I781" t="s">
        <v>160</v>
      </c>
      <c r="J781" t="s">
        <v>127</v>
      </c>
      <c r="K781" t="s">
        <v>1345</v>
      </c>
      <c r="L781" t="s">
        <v>85</v>
      </c>
      <c r="M781" t="s">
        <v>130</v>
      </c>
      <c r="N781" t="str">
        <f>VLOOKUP(L781,Regions!A:B,2,FALSE)</f>
        <v>Asia &amp; Pacific</v>
      </c>
    </row>
    <row r="782" spans="1:14" x14ac:dyDescent="0.2">
      <c r="A782">
        <v>18283</v>
      </c>
      <c r="B782">
        <v>548</v>
      </c>
      <c r="C782">
        <v>0.99</v>
      </c>
      <c r="D782" s="16">
        <v>39133.287303206016</v>
      </c>
      <c r="E782" t="s">
        <v>1342</v>
      </c>
      <c r="F782" t="s">
        <v>1343</v>
      </c>
      <c r="G782">
        <v>1</v>
      </c>
      <c r="H782" t="s">
        <v>1347</v>
      </c>
      <c r="I782" t="s">
        <v>31</v>
      </c>
      <c r="J782" t="s">
        <v>138</v>
      </c>
      <c r="K782" t="s">
        <v>1345</v>
      </c>
      <c r="L782" t="s">
        <v>85</v>
      </c>
      <c r="M782" t="s">
        <v>130</v>
      </c>
      <c r="N782" t="str">
        <f>VLOOKUP(L782,Regions!A:B,2,FALSE)</f>
        <v>Asia &amp; Pacific</v>
      </c>
    </row>
    <row r="783" spans="1:14" x14ac:dyDescent="0.2">
      <c r="A783">
        <v>18284</v>
      </c>
      <c r="B783">
        <v>549</v>
      </c>
      <c r="C783">
        <v>2.99</v>
      </c>
      <c r="D783" s="16">
        <v>39130.566631909722</v>
      </c>
      <c r="E783" t="s">
        <v>1348</v>
      </c>
      <c r="F783" t="s">
        <v>1349</v>
      </c>
      <c r="G783">
        <v>1</v>
      </c>
      <c r="H783" t="s">
        <v>1350</v>
      </c>
      <c r="I783" t="s">
        <v>31</v>
      </c>
      <c r="J783" t="s">
        <v>153</v>
      </c>
      <c r="K783" t="s">
        <v>1351</v>
      </c>
      <c r="L783" t="s">
        <v>522</v>
      </c>
      <c r="M783" t="s">
        <v>130</v>
      </c>
      <c r="N783" t="str">
        <f>VLOOKUP(L783,Regions!A:B,2,FALSE)</f>
        <v>Europe</v>
      </c>
    </row>
    <row r="784" spans="1:14" x14ac:dyDescent="0.2">
      <c r="A784">
        <v>18285</v>
      </c>
      <c r="B784">
        <v>550</v>
      </c>
      <c r="C784">
        <v>6.99</v>
      </c>
      <c r="D784" s="16">
        <v>39128.116018483794</v>
      </c>
      <c r="E784" t="s">
        <v>1352</v>
      </c>
      <c r="F784" t="s">
        <v>1353</v>
      </c>
      <c r="G784">
        <v>2</v>
      </c>
      <c r="H784" t="s">
        <v>1354</v>
      </c>
      <c r="I784" t="s">
        <v>137</v>
      </c>
      <c r="J784" t="s">
        <v>215</v>
      </c>
      <c r="K784" t="s">
        <v>1355</v>
      </c>
      <c r="L784" t="s">
        <v>79</v>
      </c>
      <c r="M784" t="s">
        <v>130</v>
      </c>
      <c r="N784" t="str">
        <f>VLOOKUP(L784,Regions!A:B,2,FALSE)</f>
        <v>Asia &amp; Pacific</v>
      </c>
    </row>
    <row r="785" spans="1:14" x14ac:dyDescent="0.2">
      <c r="A785">
        <v>18286</v>
      </c>
      <c r="B785">
        <v>550</v>
      </c>
      <c r="C785">
        <v>3.99</v>
      </c>
      <c r="D785" s="16">
        <v>39130.000150428241</v>
      </c>
      <c r="E785" t="s">
        <v>1352</v>
      </c>
      <c r="F785" t="s">
        <v>1353</v>
      </c>
      <c r="G785">
        <v>2</v>
      </c>
      <c r="H785" t="s">
        <v>1356</v>
      </c>
      <c r="I785" t="s">
        <v>126</v>
      </c>
      <c r="J785" t="s">
        <v>140</v>
      </c>
      <c r="K785" t="s">
        <v>1355</v>
      </c>
      <c r="L785" t="s">
        <v>79</v>
      </c>
      <c r="M785" t="s">
        <v>130</v>
      </c>
      <c r="N785" t="str">
        <f>VLOOKUP(L785,Regions!A:B,2,FALSE)</f>
        <v>Asia &amp; Pacific</v>
      </c>
    </row>
    <row r="786" spans="1:14" x14ac:dyDescent="0.2">
      <c r="A786">
        <v>18287</v>
      </c>
      <c r="B786">
        <v>550</v>
      </c>
      <c r="C786">
        <v>4.99</v>
      </c>
      <c r="D786" s="16">
        <v>39130.074513854168</v>
      </c>
      <c r="E786" t="s">
        <v>1352</v>
      </c>
      <c r="F786" t="s">
        <v>1353</v>
      </c>
      <c r="G786">
        <v>2</v>
      </c>
      <c r="H786" t="s">
        <v>482</v>
      </c>
      <c r="I786" t="s">
        <v>160</v>
      </c>
      <c r="J786" t="s">
        <v>169</v>
      </c>
      <c r="K786" t="s">
        <v>1355</v>
      </c>
      <c r="L786" t="s">
        <v>79</v>
      </c>
      <c r="M786" t="s">
        <v>130</v>
      </c>
      <c r="N786" t="str">
        <f>VLOOKUP(L786,Regions!A:B,2,FALSE)</f>
        <v>Asia &amp; Pacific</v>
      </c>
    </row>
    <row r="787" spans="1:14" x14ac:dyDescent="0.2">
      <c r="A787">
        <v>18288</v>
      </c>
      <c r="B787">
        <v>550</v>
      </c>
      <c r="C787">
        <v>2.99</v>
      </c>
      <c r="D787" s="16">
        <v>39133.800775428244</v>
      </c>
      <c r="E787" t="s">
        <v>1352</v>
      </c>
      <c r="F787" t="s">
        <v>1353</v>
      </c>
      <c r="G787">
        <v>2</v>
      </c>
      <c r="H787" t="s">
        <v>592</v>
      </c>
      <c r="I787" t="s">
        <v>137</v>
      </c>
      <c r="J787" t="s">
        <v>127</v>
      </c>
      <c r="K787" t="s">
        <v>1355</v>
      </c>
      <c r="L787" t="s">
        <v>79</v>
      </c>
      <c r="M787" t="s">
        <v>130</v>
      </c>
      <c r="N787" t="str">
        <f>VLOOKUP(L787,Regions!A:B,2,FALSE)</f>
        <v>Asia &amp; Pacific</v>
      </c>
    </row>
    <row r="788" spans="1:14" x14ac:dyDescent="0.2">
      <c r="A788">
        <v>18289</v>
      </c>
      <c r="B788">
        <v>550</v>
      </c>
      <c r="C788">
        <v>9.99</v>
      </c>
      <c r="D788" s="16">
        <v>39134.052893483793</v>
      </c>
      <c r="E788" t="s">
        <v>1352</v>
      </c>
      <c r="F788" t="s">
        <v>1353</v>
      </c>
      <c r="G788">
        <v>2</v>
      </c>
      <c r="H788" t="s">
        <v>1357</v>
      </c>
      <c r="I788" t="s">
        <v>132</v>
      </c>
      <c r="J788" t="s">
        <v>196</v>
      </c>
      <c r="K788" t="s">
        <v>1355</v>
      </c>
      <c r="L788" t="s">
        <v>79</v>
      </c>
      <c r="M788" t="s">
        <v>130</v>
      </c>
      <c r="N788" t="str">
        <f>VLOOKUP(L788,Regions!A:B,2,FALSE)</f>
        <v>Asia &amp; Pacific</v>
      </c>
    </row>
    <row r="789" spans="1:14" x14ac:dyDescent="0.2">
      <c r="A789">
        <v>18290</v>
      </c>
      <c r="B789">
        <v>550</v>
      </c>
      <c r="C789">
        <v>10.99</v>
      </c>
      <c r="D789" s="16">
        <v>39134.157569409719</v>
      </c>
      <c r="E789" t="s">
        <v>1352</v>
      </c>
      <c r="F789" t="s">
        <v>1353</v>
      </c>
      <c r="G789">
        <v>2</v>
      </c>
      <c r="H789" t="s">
        <v>1358</v>
      </c>
      <c r="I789" t="s">
        <v>160</v>
      </c>
      <c r="J789" t="s">
        <v>215</v>
      </c>
      <c r="K789" t="s">
        <v>1355</v>
      </c>
      <c r="L789" t="s">
        <v>79</v>
      </c>
      <c r="M789" t="s">
        <v>130</v>
      </c>
      <c r="N789" t="str">
        <f>VLOOKUP(L789,Regions!A:B,2,FALSE)</f>
        <v>Asia &amp; Pacific</v>
      </c>
    </row>
    <row r="790" spans="1:14" x14ac:dyDescent="0.2">
      <c r="A790">
        <v>18291</v>
      </c>
      <c r="B790">
        <v>551</v>
      </c>
      <c r="C790">
        <v>4.99</v>
      </c>
      <c r="D790" s="16">
        <v>39130.616736076387</v>
      </c>
      <c r="E790" t="s">
        <v>1359</v>
      </c>
      <c r="F790" t="s">
        <v>1360</v>
      </c>
      <c r="G790">
        <v>2</v>
      </c>
      <c r="H790" t="s">
        <v>361</v>
      </c>
      <c r="I790" t="s">
        <v>132</v>
      </c>
      <c r="J790" t="s">
        <v>142</v>
      </c>
      <c r="K790" t="s">
        <v>1361</v>
      </c>
      <c r="L790" t="s">
        <v>83</v>
      </c>
      <c r="M790" t="s">
        <v>130</v>
      </c>
      <c r="N790" t="str">
        <f>VLOOKUP(L790,Regions!A:B,2,FALSE)</f>
        <v>South/Latin America</v>
      </c>
    </row>
    <row r="791" spans="1:14" x14ac:dyDescent="0.2">
      <c r="A791">
        <v>18292</v>
      </c>
      <c r="B791">
        <v>551</v>
      </c>
      <c r="C791">
        <v>3.99</v>
      </c>
      <c r="D791" s="16">
        <v>39132.697812465274</v>
      </c>
      <c r="E791" t="s">
        <v>1359</v>
      </c>
      <c r="F791" t="s">
        <v>1360</v>
      </c>
      <c r="G791">
        <v>2</v>
      </c>
      <c r="H791" t="s">
        <v>677</v>
      </c>
      <c r="I791" t="s">
        <v>137</v>
      </c>
      <c r="J791" t="s">
        <v>146</v>
      </c>
      <c r="K791" t="s">
        <v>1361</v>
      </c>
      <c r="L791" t="s">
        <v>83</v>
      </c>
      <c r="M791" t="s">
        <v>130</v>
      </c>
      <c r="N791" t="str">
        <f>VLOOKUP(L791,Regions!A:B,2,FALSE)</f>
        <v>South/Latin America</v>
      </c>
    </row>
    <row r="792" spans="1:14" x14ac:dyDescent="0.2">
      <c r="A792">
        <v>18293</v>
      </c>
      <c r="B792">
        <v>552</v>
      </c>
      <c r="C792">
        <v>0.99</v>
      </c>
      <c r="D792" s="16">
        <v>39131.328668946757</v>
      </c>
      <c r="E792" t="s">
        <v>1362</v>
      </c>
      <c r="F792" t="s">
        <v>1363</v>
      </c>
      <c r="G792">
        <v>2</v>
      </c>
      <c r="H792" t="s">
        <v>528</v>
      </c>
      <c r="I792" t="s">
        <v>31</v>
      </c>
      <c r="J792" t="s">
        <v>196</v>
      </c>
      <c r="K792" t="s">
        <v>1364</v>
      </c>
      <c r="L792" t="s">
        <v>79</v>
      </c>
      <c r="M792" t="s">
        <v>130</v>
      </c>
      <c r="N792" t="str">
        <f>VLOOKUP(L792,Regions!A:B,2,FALSE)</f>
        <v>Asia &amp; Pacific</v>
      </c>
    </row>
    <row r="793" spans="1:14" x14ac:dyDescent="0.2">
      <c r="A793">
        <v>18294</v>
      </c>
      <c r="B793">
        <v>552</v>
      </c>
      <c r="C793">
        <v>4.99</v>
      </c>
      <c r="D793" s="16">
        <v>39134.582384224537</v>
      </c>
      <c r="E793" t="s">
        <v>1362</v>
      </c>
      <c r="F793" t="s">
        <v>1363</v>
      </c>
      <c r="G793">
        <v>2</v>
      </c>
      <c r="H793" t="s">
        <v>1365</v>
      </c>
      <c r="I793" t="s">
        <v>132</v>
      </c>
      <c r="J793" t="s">
        <v>138</v>
      </c>
      <c r="K793" t="s">
        <v>1364</v>
      </c>
      <c r="L793" t="s">
        <v>79</v>
      </c>
      <c r="M793" t="s">
        <v>130</v>
      </c>
      <c r="N793" t="str">
        <f>VLOOKUP(L793,Regions!A:B,2,FALSE)</f>
        <v>Asia &amp; Pacific</v>
      </c>
    </row>
    <row r="794" spans="1:14" x14ac:dyDescent="0.2">
      <c r="A794">
        <v>18295</v>
      </c>
      <c r="B794">
        <v>553</v>
      </c>
      <c r="C794">
        <v>3.99</v>
      </c>
      <c r="D794" s="16">
        <v>39129.99857635417</v>
      </c>
      <c r="E794" t="s">
        <v>1366</v>
      </c>
      <c r="F794" t="s">
        <v>1367</v>
      </c>
      <c r="G794">
        <v>1</v>
      </c>
      <c r="H794" t="s">
        <v>1368</v>
      </c>
      <c r="I794" t="s">
        <v>31</v>
      </c>
      <c r="J794" t="s">
        <v>146</v>
      </c>
      <c r="K794" t="s">
        <v>1369</v>
      </c>
      <c r="L794" t="s">
        <v>1370</v>
      </c>
      <c r="M794" t="s">
        <v>130</v>
      </c>
      <c r="N794" t="str">
        <f>VLOOKUP(L794,Regions!A:B,2,FALSE)</f>
        <v>Europe</v>
      </c>
    </row>
    <row r="795" spans="1:14" x14ac:dyDescent="0.2">
      <c r="A795">
        <v>18296</v>
      </c>
      <c r="B795">
        <v>553</v>
      </c>
      <c r="C795">
        <v>8.99</v>
      </c>
      <c r="D795" s="16">
        <v>39131.765740706018</v>
      </c>
      <c r="E795" t="s">
        <v>1366</v>
      </c>
      <c r="F795" t="s">
        <v>1367</v>
      </c>
      <c r="G795">
        <v>1</v>
      </c>
      <c r="H795" t="s">
        <v>185</v>
      </c>
      <c r="I795" t="s">
        <v>31</v>
      </c>
      <c r="J795" t="s">
        <v>178</v>
      </c>
      <c r="K795" t="s">
        <v>1369</v>
      </c>
      <c r="L795" t="s">
        <v>1370</v>
      </c>
      <c r="M795" t="s">
        <v>130</v>
      </c>
      <c r="N795" t="str">
        <f>VLOOKUP(L795,Regions!A:B,2,FALSE)</f>
        <v>Europe</v>
      </c>
    </row>
    <row r="796" spans="1:14" x14ac:dyDescent="0.2">
      <c r="A796">
        <v>18297</v>
      </c>
      <c r="B796">
        <v>553</v>
      </c>
      <c r="C796">
        <v>6.99</v>
      </c>
      <c r="D796" s="16">
        <v>39133.643587928244</v>
      </c>
      <c r="E796" t="s">
        <v>1366</v>
      </c>
      <c r="F796" t="s">
        <v>1367</v>
      </c>
      <c r="G796">
        <v>1</v>
      </c>
      <c r="H796" t="s">
        <v>1371</v>
      </c>
      <c r="I796" t="s">
        <v>137</v>
      </c>
      <c r="J796" t="s">
        <v>209</v>
      </c>
      <c r="K796" t="s">
        <v>1369</v>
      </c>
      <c r="L796" t="s">
        <v>1370</v>
      </c>
      <c r="M796" t="s">
        <v>130</v>
      </c>
      <c r="N796" t="str">
        <f>VLOOKUP(L796,Regions!A:B,2,FALSE)</f>
        <v>Europe</v>
      </c>
    </row>
    <row r="797" spans="1:14" x14ac:dyDescent="0.2">
      <c r="A797">
        <v>18298</v>
      </c>
      <c r="B797">
        <v>554</v>
      </c>
      <c r="C797">
        <v>4.99</v>
      </c>
      <c r="D797" s="16">
        <v>39130.307372650466</v>
      </c>
      <c r="E797" t="s">
        <v>1372</v>
      </c>
      <c r="F797" t="s">
        <v>1373</v>
      </c>
      <c r="G797">
        <v>1</v>
      </c>
      <c r="H797" t="s">
        <v>1374</v>
      </c>
      <c r="I797" t="s">
        <v>31</v>
      </c>
      <c r="J797" t="s">
        <v>135</v>
      </c>
      <c r="K797" t="s">
        <v>1375</v>
      </c>
      <c r="L797" t="s">
        <v>78</v>
      </c>
      <c r="M797" t="s">
        <v>130</v>
      </c>
      <c r="N797" t="str">
        <f>VLOOKUP(L797,Regions!A:B,2,FALSE)</f>
        <v>Asia &amp; Pacific</v>
      </c>
    </row>
    <row r="798" spans="1:14" x14ac:dyDescent="0.2">
      <c r="A798">
        <v>18299</v>
      </c>
      <c r="B798">
        <v>554</v>
      </c>
      <c r="C798">
        <v>6.99</v>
      </c>
      <c r="D798" s="16">
        <v>39131.213067094905</v>
      </c>
      <c r="E798" t="s">
        <v>1372</v>
      </c>
      <c r="F798" t="s">
        <v>1373</v>
      </c>
      <c r="G798">
        <v>1</v>
      </c>
      <c r="H798" t="s">
        <v>327</v>
      </c>
      <c r="I798" t="s">
        <v>126</v>
      </c>
      <c r="J798" t="s">
        <v>169</v>
      </c>
      <c r="K798" t="s">
        <v>1375</v>
      </c>
      <c r="L798" t="s">
        <v>78</v>
      </c>
      <c r="M798" t="s">
        <v>130</v>
      </c>
      <c r="N798" t="str">
        <f>VLOOKUP(L798,Regions!A:B,2,FALSE)</f>
        <v>Asia &amp; Pacific</v>
      </c>
    </row>
    <row r="799" spans="1:14" x14ac:dyDescent="0.2">
      <c r="A799">
        <v>18300</v>
      </c>
      <c r="B799">
        <v>554</v>
      </c>
      <c r="C799">
        <v>2.99</v>
      </c>
      <c r="D799" s="16">
        <v>39134.173576354166</v>
      </c>
      <c r="E799" t="s">
        <v>1372</v>
      </c>
      <c r="F799" t="s">
        <v>1373</v>
      </c>
      <c r="G799">
        <v>1</v>
      </c>
      <c r="H799" t="s">
        <v>288</v>
      </c>
      <c r="I799" t="s">
        <v>31</v>
      </c>
      <c r="J799" t="s">
        <v>153</v>
      </c>
      <c r="K799" t="s">
        <v>1375</v>
      </c>
      <c r="L799" t="s">
        <v>78</v>
      </c>
      <c r="M799" t="s">
        <v>130</v>
      </c>
      <c r="N799" t="str">
        <f>VLOOKUP(L799,Regions!A:B,2,FALSE)</f>
        <v>Asia &amp; Pacific</v>
      </c>
    </row>
    <row r="800" spans="1:14" x14ac:dyDescent="0.2">
      <c r="A800">
        <v>18301</v>
      </c>
      <c r="B800">
        <v>554</v>
      </c>
      <c r="C800">
        <v>6.99</v>
      </c>
      <c r="D800" s="16">
        <v>39134.273599502318</v>
      </c>
      <c r="E800" t="s">
        <v>1372</v>
      </c>
      <c r="F800" t="s">
        <v>1373</v>
      </c>
      <c r="G800">
        <v>1</v>
      </c>
      <c r="H800" t="s">
        <v>1376</v>
      </c>
      <c r="I800" t="s">
        <v>137</v>
      </c>
      <c r="J800" t="s">
        <v>135</v>
      </c>
      <c r="K800" t="s">
        <v>1375</v>
      </c>
      <c r="L800" t="s">
        <v>78</v>
      </c>
      <c r="M800" t="s">
        <v>130</v>
      </c>
      <c r="N800" t="str">
        <f>VLOOKUP(L800,Regions!A:B,2,FALSE)</f>
        <v>Asia &amp; Pacific</v>
      </c>
    </row>
    <row r="801" spans="1:14" x14ac:dyDescent="0.2">
      <c r="A801">
        <v>18302</v>
      </c>
      <c r="B801">
        <v>555</v>
      </c>
      <c r="C801">
        <v>1.99</v>
      </c>
      <c r="D801" s="16">
        <v>39134.041018483797</v>
      </c>
      <c r="E801" t="s">
        <v>1377</v>
      </c>
      <c r="F801" t="s">
        <v>1378</v>
      </c>
      <c r="G801">
        <v>1</v>
      </c>
      <c r="H801" t="s">
        <v>1379</v>
      </c>
      <c r="I801" t="s">
        <v>137</v>
      </c>
      <c r="J801" t="s">
        <v>215</v>
      </c>
      <c r="K801" t="s">
        <v>1380</v>
      </c>
      <c r="L801" t="s">
        <v>598</v>
      </c>
      <c r="M801" t="s">
        <v>130</v>
      </c>
      <c r="N801" t="str">
        <f>VLOOKUP(L801,Regions!A:B,2,FALSE)</f>
        <v>Africa</v>
      </c>
    </row>
    <row r="802" spans="1:14" x14ac:dyDescent="0.2">
      <c r="A802">
        <v>18303</v>
      </c>
      <c r="B802">
        <v>556</v>
      </c>
      <c r="C802">
        <v>6.99</v>
      </c>
      <c r="D802" s="16">
        <v>39130.694942094909</v>
      </c>
      <c r="E802" t="s">
        <v>1381</v>
      </c>
      <c r="F802" t="s">
        <v>1382</v>
      </c>
      <c r="G802">
        <v>2</v>
      </c>
      <c r="H802" t="s">
        <v>704</v>
      </c>
      <c r="I802" t="s">
        <v>137</v>
      </c>
      <c r="J802" t="s">
        <v>196</v>
      </c>
      <c r="K802" t="s">
        <v>1383</v>
      </c>
      <c r="L802" t="s">
        <v>990</v>
      </c>
      <c r="M802" t="s">
        <v>130</v>
      </c>
      <c r="N802" t="str">
        <f>VLOOKUP(L802,Regions!A:B,2,FALSE)</f>
        <v>Europe</v>
      </c>
    </row>
    <row r="803" spans="1:14" x14ac:dyDescent="0.2">
      <c r="A803">
        <v>18304</v>
      </c>
      <c r="B803">
        <v>556</v>
      </c>
      <c r="C803">
        <v>5.99</v>
      </c>
      <c r="D803" s="16">
        <v>39132.172662002318</v>
      </c>
      <c r="E803" t="s">
        <v>1381</v>
      </c>
      <c r="F803" t="s">
        <v>1382</v>
      </c>
      <c r="G803">
        <v>2</v>
      </c>
      <c r="H803" t="s">
        <v>510</v>
      </c>
      <c r="I803" t="s">
        <v>160</v>
      </c>
      <c r="J803" t="s">
        <v>153</v>
      </c>
      <c r="K803" t="s">
        <v>1383</v>
      </c>
      <c r="L803" t="s">
        <v>990</v>
      </c>
      <c r="M803" t="s">
        <v>130</v>
      </c>
      <c r="N803" t="str">
        <f>VLOOKUP(L803,Regions!A:B,2,FALSE)</f>
        <v>Europe</v>
      </c>
    </row>
    <row r="804" spans="1:14" x14ac:dyDescent="0.2">
      <c r="A804">
        <v>18305</v>
      </c>
      <c r="B804">
        <v>556</v>
      </c>
      <c r="C804">
        <v>0.99</v>
      </c>
      <c r="D804" s="16">
        <v>39133.304803206018</v>
      </c>
      <c r="E804" t="s">
        <v>1381</v>
      </c>
      <c r="F804" t="s">
        <v>1382</v>
      </c>
      <c r="G804">
        <v>2</v>
      </c>
      <c r="H804" t="s">
        <v>1384</v>
      </c>
      <c r="I804" t="s">
        <v>160</v>
      </c>
      <c r="J804" t="s">
        <v>196</v>
      </c>
      <c r="K804" t="s">
        <v>1383</v>
      </c>
      <c r="L804" t="s">
        <v>990</v>
      </c>
      <c r="M804" t="s">
        <v>130</v>
      </c>
      <c r="N804" t="str">
        <f>VLOOKUP(L804,Regions!A:B,2,FALSE)</f>
        <v>Europe</v>
      </c>
    </row>
    <row r="805" spans="1:14" x14ac:dyDescent="0.2">
      <c r="A805">
        <v>18306</v>
      </c>
      <c r="B805">
        <v>556</v>
      </c>
      <c r="C805">
        <v>4.99</v>
      </c>
      <c r="D805" s="16">
        <v>39133.607418946762</v>
      </c>
      <c r="E805" t="s">
        <v>1381</v>
      </c>
      <c r="F805" t="s">
        <v>1382</v>
      </c>
      <c r="G805">
        <v>2</v>
      </c>
      <c r="H805" t="s">
        <v>1385</v>
      </c>
      <c r="I805" t="s">
        <v>31</v>
      </c>
      <c r="J805" t="s">
        <v>140</v>
      </c>
      <c r="K805" t="s">
        <v>1383</v>
      </c>
      <c r="L805" t="s">
        <v>990</v>
      </c>
      <c r="M805" t="s">
        <v>130</v>
      </c>
      <c r="N805" t="str">
        <f>VLOOKUP(L805,Regions!A:B,2,FALSE)</f>
        <v>Europe</v>
      </c>
    </row>
    <row r="806" spans="1:14" x14ac:dyDescent="0.2">
      <c r="A806">
        <v>18307</v>
      </c>
      <c r="B806">
        <v>556</v>
      </c>
      <c r="C806">
        <v>6.99</v>
      </c>
      <c r="D806" s="16">
        <v>39134.750080983795</v>
      </c>
      <c r="E806" t="s">
        <v>1381</v>
      </c>
      <c r="F806" t="s">
        <v>1382</v>
      </c>
      <c r="G806">
        <v>2</v>
      </c>
      <c r="H806" t="s">
        <v>812</v>
      </c>
      <c r="I806" t="s">
        <v>132</v>
      </c>
      <c r="J806" t="s">
        <v>140</v>
      </c>
      <c r="K806" t="s">
        <v>1383</v>
      </c>
      <c r="L806" t="s">
        <v>990</v>
      </c>
      <c r="M806" t="s">
        <v>130</v>
      </c>
      <c r="N806" t="str">
        <f>VLOOKUP(L806,Regions!A:B,2,FALSE)</f>
        <v>Europe</v>
      </c>
    </row>
    <row r="807" spans="1:14" x14ac:dyDescent="0.2">
      <c r="A807">
        <v>18308</v>
      </c>
      <c r="B807">
        <v>557</v>
      </c>
      <c r="C807">
        <v>0.99</v>
      </c>
      <c r="D807" s="16">
        <v>39129.365115706016</v>
      </c>
      <c r="E807" t="s">
        <v>1386</v>
      </c>
      <c r="F807" t="s">
        <v>1387</v>
      </c>
      <c r="G807">
        <v>1</v>
      </c>
      <c r="H807" t="s">
        <v>1388</v>
      </c>
      <c r="I807" t="s">
        <v>132</v>
      </c>
      <c r="J807" t="s">
        <v>171</v>
      </c>
      <c r="K807" t="s">
        <v>1389</v>
      </c>
      <c r="L807" t="s">
        <v>1390</v>
      </c>
      <c r="M807" t="s">
        <v>130</v>
      </c>
      <c r="N807" t="str">
        <f>VLOOKUP(L807,Regions!A:B,2,FALSE)</f>
        <v>Europe</v>
      </c>
    </row>
    <row r="808" spans="1:14" x14ac:dyDescent="0.2">
      <c r="A808">
        <v>18309</v>
      </c>
      <c r="B808">
        <v>557</v>
      </c>
      <c r="C808">
        <v>6.99</v>
      </c>
      <c r="D808" s="16">
        <v>39133.310821724539</v>
      </c>
      <c r="E808" t="s">
        <v>1386</v>
      </c>
      <c r="F808" t="s">
        <v>1387</v>
      </c>
      <c r="G808">
        <v>1</v>
      </c>
      <c r="H808" t="s">
        <v>483</v>
      </c>
      <c r="I808" t="s">
        <v>31</v>
      </c>
      <c r="J808" t="s">
        <v>138</v>
      </c>
      <c r="K808" t="s">
        <v>1389</v>
      </c>
      <c r="L808" t="s">
        <v>1390</v>
      </c>
      <c r="M808" t="s">
        <v>130</v>
      </c>
      <c r="N808" t="str">
        <f>VLOOKUP(L808,Regions!A:B,2,FALSE)</f>
        <v>Europe</v>
      </c>
    </row>
    <row r="809" spans="1:14" x14ac:dyDescent="0.2">
      <c r="A809">
        <v>18310</v>
      </c>
      <c r="B809">
        <v>557</v>
      </c>
      <c r="C809">
        <v>3.99</v>
      </c>
      <c r="D809" s="16">
        <v>39133.480208298613</v>
      </c>
      <c r="E809" t="s">
        <v>1386</v>
      </c>
      <c r="F809" t="s">
        <v>1387</v>
      </c>
      <c r="G809">
        <v>1</v>
      </c>
      <c r="H809" t="s">
        <v>1184</v>
      </c>
      <c r="I809" t="s">
        <v>132</v>
      </c>
      <c r="J809" t="s">
        <v>178</v>
      </c>
      <c r="K809" t="s">
        <v>1389</v>
      </c>
      <c r="L809" t="s">
        <v>1390</v>
      </c>
      <c r="M809" t="s">
        <v>130</v>
      </c>
      <c r="N809" t="str">
        <f>VLOOKUP(L809,Regions!A:B,2,FALSE)</f>
        <v>Europe</v>
      </c>
    </row>
    <row r="810" spans="1:14" x14ac:dyDescent="0.2">
      <c r="A810">
        <v>18311</v>
      </c>
      <c r="B810">
        <v>558</v>
      </c>
      <c r="C810">
        <v>4.99</v>
      </c>
      <c r="D810" s="16">
        <v>39130.325219872684</v>
      </c>
      <c r="E810" t="s">
        <v>1391</v>
      </c>
      <c r="F810" t="s">
        <v>1392</v>
      </c>
      <c r="G810">
        <v>1</v>
      </c>
      <c r="H810" t="s">
        <v>293</v>
      </c>
      <c r="I810" t="s">
        <v>126</v>
      </c>
      <c r="J810" t="s">
        <v>133</v>
      </c>
      <c r="K810" t="s">
        <v>1393</v>
      </c>
      <c r="L810" t="s">
        <v>415</v>
      </c>
      <c r="M810" t="s">
        <v>130</v>
      </c>
      <c r="N810" t="str">
        <f>VLOOKUP(L810,Regions!A:B,2,FALSE)</f>
        <v>Europe</v>
      </c>
    </row>
    <row r="811" spans="1:14" x14ac:dyDescent="0.2">
      <c r="A811">
        <v>18312</v>
      </c>
      <c r="B811">
        <v>558</v>
      </c>
      <c r="C811">
        <v>1.99</v>
      </c>
      <c r="D811" s="16">
        <v>39131.641909687503</v>
      </c>
      <c r="E811" t="s">
        <v>1391</v>
      </c>
      <c r="F811" t="s">
        <v>1392</v>
      </c>
      <c r="G811">
        <v>1</v>
      </c>
      <c r="H811" t="s">
        <v>1394</v>
      </c>
      <c r="I811" t="s">
        <v>132</v>
      </c>
      <c r="J811" t="s">
        <v>153</v>
      </c>
      <c r="K811" t="s">
        <v>1393</v>
      </c>
      <c r="L811" t="s">
        <v>415</v>
      </c>
      <c r="M811" t="s">
        <v>130</v>
      </c>
      <c r="N811" t="str">
        <f>VLOOKUP(L811,Regions!A:B,2,FALSE)</f>
        <v>Europe</v>
      </c>
    </row>
    <row r="812" spans="1:14" x14ac:dyDescent="0.2">
      <c r="A812">
        <v>18313</v>
      </c>
      <c r="B812">
        <v>558</v>
      </c>
      <c r="C812">
        <v>4.99</v>
      </c>
      <c r="D812" s="16">
        <v>39132.031064780094</v>
      </c>
      <c r="E812" t="s">
        <v>1391</v>
      </c>
      <c r="F812" t="s">
        <v>1392</v>
      </c>
      <c r="G812">
        <v>1</v>
      </c>
      <c r="H812" t="s">
        <v>1374</v>
      </c>
      <c r="I812" t="s">
        <v>31</v>
      </c>
      <c r="J812" t="s">
        <v>135</v>
      </c>
      <c r="K812" t="s">
        <v>1393</v>
      </c>
      <c r="L812" t="s">
        <v>415</v>
      </c>
      <c r="M812" t="s">
        <v>130</v>
      </c>
      <c r="N812" t="str">
        <f>VLOOKUP(L812,Regions!A:B,2,FALSE)</f>
        <v>Europe</v>
      </c>
    </row>
    <row r="813" spans="1:14" x14ac:dyDescent="0.2">
      <c r="A813">
        <v>18314</v>
      </c>
      <c r="B813">
        <v>558</v>
      </c>
      <c r="C813">
        <v>4.99</v>
      </c>
      <c r="D813" s="16">
        <v>39133.391377280095</v>
      </c>
      <c r="E813" t="s">
        <v>1391</v>
      </c>
      <c r="F813" t="s">
        <v>1392</v>
      </c>
      <c r="G813">
        <v>1</v>
      </c>
      <c r="H813" t="s">
        <v>1395</v>
      </c>
      <c r="I813" t="s">
        <v>31</v>
      </c>
      <c r="J813" t="s">
        <v>146</v>
      </c>
      <c r="K813" t="s">
        <v>1393</v>
      </c>
      <c r="L813" t="s">
        <v>415</v>
      </c>
      <c r="M813" t="s">
        <v>130</v>
      </c>
      <c r="N813" t="str">
        <f>VLOOKUP(L813,Regions!A:B,2,FALSE)</f>
        <v>Europe</v>
      </c>
    </row>
    <row r="814" spans="1:14" x14ac:dyDescent="0.2">
      <c r="A814">
        <v>18315</v>
      </c>
      <c r="B814">
        <v>558</v>
      </c>
      <c r="C814">
        <v>10.99</v>
      </c>
      <c r="D814" s="16">
        <v>39134.818819409724</v>
      </c>
      <c r="E814" t="s">
        <v>1391</v>
      </c>
      <c r="F814" t="s">
        <v>1392</v>
      </c>
      <c r="G814">
        <v>1</v>
      </c>
      <c r="H814" t="s">
        <v>1396</v>
      </c>
      <c r="I814" t="s">
        <v>137</v>
      </c>
      <c r="J814" t="s">
        <v>171</v>
      </c>
      <c r="K814" t="s">
        <v>1393</v>
      </c>
      <c r="L814" t="s">
        <v>415</v>
      </c>
      <c r="M814" t="s">
        <v>130</v>
      </c>
      <c r="N814" t="str">
        <f>VLOOKUP(L814,Regions!A:B,2,FALSE)</f>
        <v>Europe</v>
      </c>
    </row>
    <row r="815" spans="1:14" x14ac:dyDescent="0.2">
      <c r="A815">
        <v>18316</v>
      </c>
      <c r="B815">
        <v>559</v>
      </c>
      <c r="C815">
        <v>4.99</v>
      </c>
      <c r="D815" s="16">
        <v>39132.126874965281</v>
      </c>
      <c r="E815" t="s">
        <v>1397</v>
      </c>
      <c r="F815" t="s">
        <v>1398</v>
      </c>
      <c r="G815">
        <v>2</v>
      </c>
      <c r="H815" t="s">
        <v>1399</v>
      </c>
      <c r="I815" t="s">
        <v>132</v>
      </c>
      <c r="J815" t="s">
        <v>215</v>
      </c>
      <c r="K815" t="s">
        <v>1400</v>
      </c>
      <c r="L815" t="s">
        <v>685</v>
      </c>
      <c r="M815" t="s">
        <v>130</v>
      </c>
      <c r="N815" t="str">
        <f>VLOOKUP(L815,Regions!A:B,2,FALSE)</f>
        <v>Middle east</v>
      </c>
    </row>
    <row r="816" spans="1:14" x14ac:dyDescent="0.2">
      <c r="A816">
        <v>18317</v>
      </c>
      <c r="B816">
        <v>559</v>
      </c>
      <c r="C816">
        <v>0.99</v>
      </c>
      <c r="D816" s="16">
        <v>39132.51756940972</v>
      </c>
      <c r="E816" t="s">
        <v>1397</v>
      </c>
      <c r="F816" t="s">
        <v>1398</v>
      </c>
      <c r="G816">
        <v>2</v>
      </c>
      <c r="H816" t="s">
        <v>1401</v>
      </c>
      <c r="I816" t="s">
        <v>137</v>
      </c>
      <c r="J816" t="s">
        <v>153</v>
      </c>
      <c r="K816" t="s">
        <v>1400</v>
      </c>
      <c r="L816" t="s">
        <v>685</v>
      </c>
      <c r="M816" t="s">
        <v>130</v>
      </c>
      <c r="N816" t="str">
        <f>VLOOKUP(L816,Regions!A:B,2,FALSE)</f>
        <v>Middle east</v>
      </c>
    </row>
    <row r="817" spans="1:14" x14ac:dyDescent="0.2">
      <c r="A817">
        <v>18318</v>
      </c>
      <c r="B817">
        <v>559</v>
      </c>
      <c r="C817">
        <v>4.99</v>
      </c>
      <c r="D817" s="16">
        <v>39133.466273113423</v>
      </c>
      <c r="E817" t="s">
        <v>1397</v>
      </c>
      <c r="F817" t="s">
        <v>1398</v>
      </c>
      <c r="G817">
        <v>2</v>
      </c>
      <c r="H817" t="s">
        <v>547</v>
      </c>
      <c r="I817" t="s">
        <v>132</v>
      </c>
      <c r="J817" t="s">
        <v>157</v>
      </c>
      <c r="K817" t="s">
        <v>1400</v>
      </c>
      <c r="L817" t="s">
        <v>685</v>
      </c>
      <c r="M817" t="s">
        <v>130</v>
      </c>
      <c r="N817" t="str">
        <f>VLOOKUP(L817,Regions!A:B,2,FALSE)</f>
        <v>Middle east</v>
      </c>
    </row>
    <row r="818" spans="1:14" x14ac:dyDescent="0.2">
      <c r="A818">
        <v>18319</v>
      </c>
      <c r="B818">
        <v>559</v>
      </c>
      <c r="C818">
        <v>1.99</v>
      </c>
      <c r="D818" s="16">
        <v>39134.49685181713</v>
      </c>
      <c r="E818" t="s">
        <v>1397</v>
      </c>
      <c r="F818" t="s">
        <v>1398</v>
      </c>
      <c r="G818">
        <v>2</v>
      </c>
      <c r="H818" t="s">
        <v>347</v>
      </c>
      <c r="I818" t="s">
        <v>132</v>
      </c>
      <c r="J818" t="s">
        <v>153</v>
      </c>
      <c r="K818" t="s">
        <v>1400</v>
      </c>
      <c r="L818" t="s">
        <v>685</v>
      </c>
      <c r="M818" t="s">
        <v>130</v>
      </c>
      <c r="N818" t="str">
        <f>VLOOKUP(L818,Regions!A:B,2,FALSE)</f>
        <v>Middle east</v>
      </c>
    </row>
    <row r="819" spans="1:14" x14ac:dyDescent="0.2">
      <c r="A819">
        <v>18320</v>
      </c>
      <c r="B819">
        <v>560</v>
      </c>
      <c r="C819">
        <v>4.99</v>
      </c>
      <c r="D819" s="16">
        <v>39128.250590243057</v>
      </c>
      <c r="E819" t="s">
        <v>1402</v>
      </c>
      <c r="F819" t="s">
        <v>1403</v>
      </c>
      <c r="G819">
        <v>1</v>
      </c>
      <c r="H819" t="s">
        <v>343</v>
      </c>
      <c r="I819" t="s">
        <v>132</v>
      </c>
      <c r="J819" t="s">
        <v>157</v>
      </c>
      <c r="K819" t="s">
        <v>1404</v>
      </c>
      <c r="L819" t="s">
        <v>279</v>
      </c>
      <c r="M819" t="s">
        <v>130</v>
      </c>
      <c r="N819" t="str">
        <f>VLOOKUP(L819,Regions!A:B,2,FALSE)</f>
        <v>South/Latin America</v>
      </c>
    </row>
    <row r="820" spans="1:14" x14ac:dyDescent="0.2">
      <c r="A820">
        <v>18321</v>
      </c>
      <c r="B820">
        <v>560</v>
      </c>
      <c r="C820">
        <v>1.99</v>
      </c>
      <c r="D820" s="16">
        <v>39129.07765042824</v>
      </c>
      <c r="E820" t="s">
        <v>1402</v>
      </c>
      <c r="F820" t="s">
        <v>1403</v>
      </c>
      <c r="G820">
        <v>1</v>
      </c>
      <c r="H820" t="s">
        <v>1405</v>
      </c>
      <c r="I820" t="s">
        <v>132</v>
      </c>
      <c r="J820" t="s">
        <v>189</v>
      </c>
      <c r="K820" t="s">
        <v>1404</v>
      </c>
      <c r="L820" t="s">
        <v>279</v>
      </c>
      <c r="M820" t="s">
        <v>130</v>
      </c>
      <c r="N820" t="str">
        <f>VLOOKUP(L820,Regions!A:B,2,FALSE)</f>
        <v>South/Latin America</v>
      </c>
    </row>
    <row r="821" spans="1:14" x14ac:dyDescent="0.2">
      <c r="A821">
        <v>18322</v>
      </c>
      <c r="B821">
        <v>561</v>
      </c>
      <c r="C821">
        <v>2.99</v>
      </c>
      <c r="D821" s="16">
        <v>39127.994988391205</v>
      </c>
      <c r="E821" t="s">
        <v>1406</v>
      </c>
      <c r="F821" t="s">
        <v>1407</v>
      </c>
      <c r="G821">
        <v>2</v>
      </c>
      <c r="H821" t="s">
        <v>1408</v>
      </c>
      <c r="I821" t="s">
        <v>132</v>
      </c>
      <c r="J821" t="s">
        <v>169</v>
      </c>
      <c r="K821" t="s">
        <v>1409</v>
      </c>
      <c r="L821" t="s">
        <v>80</v>
      </c>
      <c r="M821" t="s">
        <v>130</v>
      </c>
      <c r="N821" t="str">
        <f>VLOOKUP(L821,Regions!A:B,2,FALSE)</f>
        <v>North America</v>
      </c>
    </row>
    <row r="822" spans="1:14" x14ac:dyDescent="0.2">
      <c r="A822">
        <v>18323</v>
      </c>
      <c r="B822">
        <v>561</v>
      </c>
      <c r="C822">
        <v>2.99</v>
      </c>
      <c r="D822" s="16">
        <v>39128.86200228009</v>
      </c>
      <c r="E822" t="s">
        <v>1406</v>
      </c>
      <c r="F822" t="s">
        <v>1407</v>
      </c>
      <c r="G822">
        <v>2</v>
      </c>
      <c r="H822" t="s">
        <v>1167</v>
      </c>
      <c r="I822" t="s">
        <v>126</v>
      </c>
      <c r="J822" t="s">
        <v>215</v>
      </c>
      <c r="K822" t="s">
        <v>1409</v>
      </c>
      <c r="L822" t="s">
        <v>80</v>
      </c>
      <c r="M822" t="s">
        <v>130</v>
      </c>
      <c r="N822" t="str">
        <f>VLOOKUP(L822,Regions!A:B,2,FALSE)</f>
        <v>North America</v>
      </c>
    </row>
    <row r="823" spans="1:14" x14ac:dyDescent="0.2">
      <c r="A823">
        <v>18324</v>
      </c>
      <c r="B823">
        <v>561</v>
      </c>
      <c r="C823">
        <v>4.99</v>
      </c>
      <c r="D823" s="16">
        <v>39129.243020798611</v>
      </c>
      <c r="E823" t="s">
        <v>1406</v>
      </c>
      <c r="F823" t="s">
        <v>1407</v>
      </c>
      <c r="G823">
        <v>2</v>
      </c>
      <c r="H823" t="s">
        <v>231</v>
      </c>
      <c r="I823" t="s">
        <v>126</v>
      </c>
      <c r="J823" t="s">
        <v>169</v>
      </c>
      <c r="K823" t="s">
        <v>1409</v>
      </c>
      <c r="L823" t="s">
        <v>80</v>
      </c>
      <c r="M823" t="s">
        <v>130</v>
      </c>
      <c r="N823" t="str">
        <f>VLOOKUP(L823,Regions!A:B,2,FALSE)</f>
        <v>North America</v>
      </c>
    </row>
    <row r="824" spans="1:14" x14ac:dyDescent="0.2">
      <c r="A824">
        <v>18325</v>
      </c>
      <c r="B824">
        <v>561</v>
      </c>
      <c r="C824">
        <v>4.99</v>
      </c>
      <c r="D824" s="16">
        <v>39130.793854131945</v>
      </c>
      <c r="E824" t="s">
        <v>1406</v>
      </c>
      <c r="F824" t="s">
        <v>1407</v>
      </c>
      <c r="G824">
        <v>2</v>
      </c>
      <c r="H824" t="s">
        <v>1410</v>
      </c>
      <c r="I824" t="s">
        <v>160</v>
      </c>
      <c r="J824" t="s">
        <v>215</v>
      </c>
      <c r="K824" t="s">
        <v>1409</v>
      </c>
      <c r="L824" t="s">
        <v>80</v>
      </c>
      <c r="M824" t="s">
        <v>130</v>
      </c>
      <c r="N824" t="str">
        <f>VLOOKUP(L824,Regions!A:B,2,FALSE)</f>
        <v>North America</v>
      </c>
    </row>
    <row r="825" spans="1:14" x14ac:dyDescent="0.2">
      <c r="A825">
        <v>18326</v>
      </c>
      <c r="B825">
        <v>561</v>
      </c>
      <c r="C825">
        <v>5.99</v>
      </c>
      <c r="D825" s="16">
        <v>39131.47787033565</v>
      </c>
      <c r="E825" t="s">
        <v>1406</v>
      </c>
      <c r="F825" t="s">
        <v>1407</v>
      </c>
      <c r="G825">
        <v>2</v>
      </c>
      <c r="H825" t="s">
        <v>1094</v>
      </c>
      <c r="I825" t="s">
        <v>137</v>
      </c>
      <c r="J825" t="s">
        <v>196</v>
      </c>
      <c r="K825" t="s">
        <v>1409</v>
      </c>
      <c r="L825" t="s">
        <v>80</v>
      </c>
      <c r="M825" t="s">
        <v>130</v>
      </c>
      <c r="N825" t="str">
        <f>VLOOKUP(L825,Regions!A:B,2,FALSE)</f>
        <v>North America</v>
      </c>
    </row>
    <row r="826" spans="1:14" x14ac:dyDescent="0.2">
      <c r="A826">
        <v>18327</v>
      </c>
      <c r="B826">
        <v>561</v>
      </c>
      <c r="C826">
        <v>0.99</v>
      </c>
      <c r="D826" s="16">
        <v>39132.051412002314</v>
      </c>
      <c r="E826" t="s">
        <v>1406</v>
      </c>
      <c r="F826" t="s">
        <v>1407</v>
      </c>
      <c r="G826">
        <v>2</v>
      </c>
      <c r="H826" t="s">
        <v>1411</v>
      </c>
      <c r="I826" t="s">
        <v>126</v>
      </c>
      <c r="J826" t="s">
        <v>135</v>
      </c>
      <c r="K826" t="s">
        <v>1409</v>
      </c>
      <c r="L826" t="s">
        <v>80</v>
      </c>
      <c r="M826" t="s">
        <v>130</v>
      </c>
      <c r="N826" t="str">
        <f>VLOOKUP(L826,Regions!A:B,2,FALSE)</f>
        <v>North America</v>
      </c>
    </row>
    <row r="827" spans="1:14" x14ac:dyDescent="0.2">
      <c r="A827">
        <v>18328</v>
      </c>
      <c r="B827">
        <v>561</v>
      </c>
      <c r="C827">
        <v>4.99</v>
      </c>
      <c r="D827" s="16">
        <v>39133.192395798615</v>
      </c>
      <c r="E827" t="s">
        <v>1406</v>
      </c>
      <c r="F827" t="s">
        <v>1407</v>
      </c>
      <c r="G827">
        <v>2</v>
      </c>
      <c r="H827" t="s">
        <v>952</v>
      </c>
      <c r="I827" t="s">
        <v>126</v>
      </c>
      <c r="J827" t="s">
        <v>215</v>
      </c>
      <c r="K827" t="s">
        <v>1409</v>
      </c>
      <c r="L827" t="s">
        <v>80</v>
      </c>
      <c r="M827" t="s">
        <v>130</v>
      </c>
      <c r="N827" t="str">
        <f>VLOOKUP(L827,Regions!A:B,2,FALSE)</f>
        <v>North America</v>
      </c>
    </row>
    <row r="828" spans="1:14" x14ac:dyDescent="0.2">
      <c r="A828">
        <v>18329</v>
      </c>
      <c r="B828">
        <v>561</v>
      </c>
      <c r="C828">
        <v>4.99</v>
      </c>
      <c r="D828" s="16">
        <v>39133.825902743054</v>
      </c>
      <c r="E828" t="s">
        <v>1406</v>
      </c>
      <c r="F828" t="s">
        <v>1407</v>
      </c>
      <c r="G828">
        <v>2</v>
      </c>
      <c r="H828" t="s">
        <v>1412</v>
      </c>
      <c r="I828" t="s">
        <v>126</v>
      </c>
      <c r="J828" t="s">
        <v>133</v>
      </c>
      <c r="K828" t="s">
        <v>1409</v>
      </c>
      <c r="L828" t="s">
        <v>80</v>
      </c>
      <c r="M828" t="s">
        <v>130</v>
      </c>
      <c r="N828" t="str">
        <f>VLOOKUP(L828,Regions!A:B,2,FALSE)</f>
        <v>North America</v>
      </c>
    </row>
    <row r="829" spans="1:14" x14ac:dyDescent="0.2">
      <c r="A829">
        <v>18330</v>
      </c>
      <c r="B829">
        <v>561</v>
      </c>
      <c r="C829">
        <v>0.99</v>
      </c>
      <c r="D829" s="16">
        <v>39134.70805552083</v>
      </c>
      <c r="E829" t="s">
        <v>1406</v>
      </c>
      <c r="F829" t="s">
        <v>1407</v>
      </c>
      <c r="G829">
        <v>2</v>
      </c>
      <c r="H829" t="s">
        <v>501</v>
      </c>
      <c r="I829" t="s">
        <v>132</v>
      </c>
      <c r="J829" t="s">
        <v>127</v>
      </c>
      <c r="K829" t="s">
        <v>1409</v>
      </c>
      <c r="L829" t="s">
        <v>80</v>
      </c>
      <c r="M829" t="s">
        <v>130</v>
      </c>
      <c r="N829" t="str">
        <f>VLOOKUP(L829,Regions!A:B,2,FALSE)</f>
        <v>North America</v>
      </c>
    </row>
    <row r="830" spans="1:14" x14ac:dyDescent="0.2">
      <c r="A830">
        <v>18331</v>
      </c>
      <c r="B830">
        <v>562</v>
      </c>
      <c r="C830">
        <v>3.99</v>
      </c>
      <c r="D830" s="16">
        <v>39130.412083298608</v>
      </c>
      <c r="E830" t="s">
        <v>1413</v>
      </c>
      <c r="F830" t="s">
        <v>1414</v>
      </c>
      <c r="G830">
        <v>1</v>
      </c>
      <c r="H830" t="s">
        <v>1347</v>
      </c>
      <c r="I830" t="s">
        <v>31</v>
      </c>
      <c r="J830" t="s">
        <v>138</v>
      </c>
      <c r="K830" t="s">
        <v>1415</v>
      </c>
      <c r="L830" t="s">
        <v>610</v>
      </c>
      <c r="M830" t="s">
        <v>130</v>
      </c>
      <c r="N830" t="str">
        <f>VLOOKUP(L830,Regions!A:B,2,FALSE)</f>
        <v>Africa</v>
      </c>
    </row>
    <row r="831" spans="1:14" x14ac:dyDescent="0.2">
      <c r="A831">
        <v>18332</v>
      </c>
      <c r="B831">
        <v>562</v>
      </c>
      <c r="C831">
        <v>4.99</v>
      </c>
      <c r="D831" s="16">
        <v>39132.515937465279</v>
      </c>
      <c r="E831" t="s">
        <v>1413</v>
      </c>
      <c r="F831" t="s">
        <v>1414</v>
      </c>
      <c r="G831">
        <v>1</v>
      </c>
      <c r="H831" t="s">
        <v>312</v>
      </c>
      <c r="I831" t="s">
        <v>132</v>
      </c>
      <c r="J831" t="s">
        <v>178</v>
      </c>
      <c r="K831" t="s">
        <v>1415</v>
      </c>
      <c r="L831" t="s">
        <v>610</v>
      </c>
      <c r="M831" t="s">
        <v>130</v>
      </c>
      <c r="N831" t="str">
        <f>VLOOKUP(L831,Regions!A:B,2,FALSE)</f>
        <v>Africa</v>
      </c>
    </row>
    <row r="832" spans="1:14" x14ac:dyDescent="0.2">
      <c r="A832">
        <v>18333</v>
      </c>
      <c r="B832">
        <v>562</v>
      </c>
      <c r="C832">
        <v>3.99</v>
      </c>
      <c r="D832" s="16">
        <v>39132.61813653935</v>
      </c>
      <c r="E832" t="s">
        <v>1413</v>
      </c>
      <c r="F832" t="s">
        <v>1414</v>
      </c>
      <c r="G832">
        <v>1</v>
      </c>
      <c r="H832" t="s">
        <v>1416</v>
      </c>
      <c r="I832" t="s">
        <v>137</v>
      </c>
      <c r="J832" t="s">
        <v>133</v>
      </c>
      <c r="K832" t="s">
        <v>1415</v>
      </c>
      <c r="L832" t="s">
        <v>610</v>
      </c>
      <c r="M832" t="s">
        <v>130</v>
      </c>
      <c r="N832" t="str">
        <f>VLOOKUP(L832,Regions!A:B,2,FALSE)</f>
        <v>Africa</v>
      </c>
    </row>
    <row r="833" spans="1:14" x14ac:dyDescent="0.2">
      <c r="A833">
        <v>18334</v>
      </c>
      <c r="B833">
        <v>562</v>
      </c>
      <c r="C833">
        <v>4.99</v>
      </c>
      <c r="D833" s="16">
        <v>39134.058923576391</v>
      </c>
      <c r="E833" t="s">
        <v>1413</v>
      </c>
      <c r="F833" t="s">
        <v>1414</v>
      </c>
      <c r="G833">
        <v>1</v>
      </c>
      <c r="H833" t="s">
        <v>1417</v>
      </c>
      <c r="I833" t="s">
        <v>132</v>
      </c>
      <c r="J833" t="s">
        <v>146</v>
      </c>
      <c r="K833" t="s">
        <v>1415</v>
      </c>
      <c r="L833" t="s">
        <v>610</v>
      </c>
      <c r="M833" t="s">
        <v>130</v>
      </c>
      <c r="N833" t="str">
        <f>VLOOKUP(L833,Regions!A:B,2,FALSE)</f>
        <v>Africa</v>
      </c>
    </row>
    <row r="834" spans="1:14" x14ac:dyDescent="0.2">
      <c r="A834">
        <v>18335</v>
      </c>
      <c r="B834">
        <v>563</v>
      </c>
      <c r="C834">
        <v>4.99</v>
      </c>
      <c r="D834" s="16">
        <v>39128.99988422454</v>
      </c>
      <c r="E834" t="s">
        <v>1418</v>
      </c>
      <c r="F834" t="s">
        <v>1419</v>
      </c>
      <c r="G834">
        <v>2</v>
      </c>
      <c r="H834" t="s">
        <v>1064</v>
      </c>
      <c r="I834" t="s">
        <v>137</v>
      </c>
      <c r="J834" t="s">
        <v>138</v>
      </c>
      <c r="K834" t="s">
        <v>1420</v>
      </c>
      <c r="L834" t="s">
        <v>1421</v>
      </c>
      <c r="M834" t="s">
        <v>130</v>
      </c>
      <c r="N834" t="str">
        <f>VLOOKUP(L834,Regions!A:B,2,FALSE)</f>
        <v>Europe</v>
      </c>
    </row>
    <row r="835" spans="1:14" x14ac:dyDescent="0.2">
      <c r="A835">
        <v>18336</v>
      </c>
      <c r="B835">
        <v>563</v>
      </c>
      <c r="C835">
        <v>0.99</v>
      </c>
      <c r="D835" s="16">
        <v>39132.119270798612</v>
      </c>
      <c r="E835" t="s">
        <v>1418</v>
      </c>
      <c r="F835" t="s">
        <v>1419</v>
      </c>
      <c r="G835">
        <v>2</v>
      </c>
      <c r="H835" t="s">
        <v>680</v>
      </c>
      <c r="I835" t="s">
        <v>137</v>
      </c>
      <c r="J835" t="s">
        <v>127</v>
      </c>
      <c r="K835" t="s">
        <v>1420</v>
      </c>
      <c r="L835" t="s">
        <v>1421</v>
      </c>
      <c r="M835" t="s">
        <v>130</v>
      </c>
      <c r="N835" t="str">
        <f>VLOOKUP(L835,Regions!A:B,2,FALSE)</f>
        <v>Europe</v>
      </c>
    </row>
    <row r="836" spans="1:14" x14ac:dyDescent="0.2">
      <c r="A836">
        <v>18337</v>
      </c>
      <c r="B836">
        <v>564</v>
      </c>
      <c r="C836">
        <v>2.99</v>
      </c>
      <c r="D836" s="16">
        <v>39129.519548576391</v>
      </c>
      <c r="E836" t="s">
        <v>1422</v>
      </c>
      <c r="F836" t="s">
        <v>1423</v>
      </c>
      <c r="G836">
        <v>2</v>
      </c>
      <c r="H836" t="s">
        <v>1424</v>
      </c>
      <c r="I836" t="s">
        <v>126</v>
      </c>
      <c r="J836" t="s">
        <v>127</v>
      </c>
      <c r="K836" t="s">
        <v>91</v>
      </c>
      <c r="L836" t="s">
        <v>79</v>
      </c>
      <c r="M836" t="s">
        <v>130</v>
      </c>
      <c r="N836" t="str">
        <f>VLOOKUP(L836,Regions!A:B,2,FALSE)</f>
        <v>Asia &amp; Pacific</v>
      </c>
    </row>
    <row r="837" spans="1:14" x14ac:dyDescent="0.2">
      <c r="A837">
        <v>18338</v>
      </c>
      <c r="B837">
        <v>565</v>
      </c>
      <c r="C837">
        <v>4.99</v>
      </c>
      <c r="D837" s="16">
        <v>39128.788530057871</v>
      </c>
      <c r="E837" t="s">
        <v>1425</v>
      </c>
      <c r="F837" t="s">
        <v>1426</v>
      </c>
      <c r="G837">
        <v>2</v>
      </c>
      <c r="H837" t="s">
        <v>725</v>
      </c>
      <c r="I837" t="s">
        <v>160</v>
      </c>
      <c r="J837" t="s">
        <v>157</v>
      </c>
      <c r="K837" t="s">
        <v>1427</v>
      </c>
      <c r="L837" t="s">
        <v>1428</v>
      </c>
      <c r="M837" t="s">
        <v>130</v>
      </c>
      <c r="N837" t="str">
        <f>VLOOKUP(L837,Regions!A:B,2,FALSE)</f>
        <v>South/Latin America</v>
      </c>
    </row>
    <row r="838" spans="1:14" x14ac:dyDescent="0.2">
      <c r="A838">
        <v>18339</v>
      </c>
      <c r="B838">
        <v>565</v>
      </c>
      <c r="C838">
        <v>5.99</v>
      </c>
      <c r="D838" s="16">
        <v>39131.341076354169</v>
      </c>
      <c r="E838" t="s">
        <v>1425</v>
      </c>
      <c r="F838" t="s">
        <v>1426</v>
      </c>
      <c r="G838">
        <v>2</v>
      </c>
      <c r="H838" t="s">
        <v>1429</v>
      </c>
      <c r="I838" t="s">
        <v>126</v>
      </c>
      <c r="J838" t="s">
        <v>171</v>
      </c>
      <c r="K838" t="s">
        <v>1427</v>
      </c>
      <c r="L838" t="s">
        <v>1428</v>
      </c>
      <c r="M838" t="s">
        <v>130</v>
      </c>
      <c r="N838" t="str">
        <f>VLOOKUP(L838,Regions!A:B,2,FALSE)</f>
        <v>South/Latin America</v>
      </c>
    </row>
    <row r="839" spans="1:14" x14ac:dyDescent="0.2">
      <c r="A839">
        <v>18340</v>
      </c>
      <c r="B839">
        <v>565</v>
      </c>
      <c r="C839">
        <v>5.99</v>
      </c>
      <c r="D839" s="16">
        <v>39134.245462928244</v>
      </c>
      <c r="E839" t="s">
        <v>1425</v>
      </c>
      <c r="F839" t="s">
        <v>1426</v>
      </c>
      <c r="G839">
        <v>2</v>
      </c>
      <c r="H839" t="s">
        <v>134</v>
      </c>
      <c r="I839" t="s">
        <v>132</v>
      </c>
      <c r="J839" t="s">
        <v>135</v>
      </c>
      <c r="K839" t="s">
        <v>1427</v>
      </c>
      <c r="L839" t="s">
        <v>1428</v>
      </c>
      <c r="M839" t="s">
        <v>130</v>
      </c>
      <c r="N839" t="str">
        <f>VLOOKUP(L839,Regions!A:B,2,FALSE)</f>
        <v>South/Latin America</v>
      </c>
    </row>
    <row r="840" spans="1:14" x14ac:dyDescent="0.2">
      <c r="A840">
        <v>18341</v>
      </c>
      <c r="B840">
        <v>566</v>
      </c>
      <c r="C840">
        <v>5.99</v>
      </c>
      <c r="D840" s="16">
        <v>39129.288460613425</v>
      </c>
      <c r="E840" t="s">
        <v>1430</v>
      </c>
      <c r="F840" t="s">
        <v>1431</v>
      </c>
      <c r="G840">
        <v>1</v>
      </c>
      <c r="H840" t="s">
        <v>1432</v>
      </c>
      <c r="I840" t="s">
        <v>137</v>
      </c>
      <c r="J840" t="s">
        <v>140</v>
      </c>
      <c r="K840" t="s">
        <v>1433</v>
      </c>
      <c r="L840" t="s">
        <v>86</v>
      </c>
      <c r="M840" t="s">
        <v>130</v>
      </c>
      <c r="N840" t="str">
        <f>VLOOKUP(L840,Regions!A:B,2,FALSE)</f>
        <v>Europe</v>
      </c>
    </row>
    <row r="841" spans="1:14" x14ac:dyDescent="0.2">
      <c r="A841">
        <v>18342</v>
      </c>
      <c r="B841">
        <v>566</v>
      </c>
      <c r="C841">
        <v>4.99</v>
      </c>
      <c r="D841" s="16">
        <v>39130.361597187497</v>
      </c>
      <c r="E841" t="s">
        <v>1430</v>
      </c>
      <c r="F841" t="s">
        <v>1431</v>
      </c>
      <c r="G841">
        <v>1</v>
      </c>
      <c r="H841" t="s">
        <v>1358</v>
      </c>
      <c r="I841" t="s">
        <v>160</v>
      </c>
      <c r="J841" t="s">
        <v>215</v>
      </c>
      <c r="K841" t="s">
        <v>1433</v>
      </c>
      <c r="L841" t="s">
        <v>86</v>
      </c>
      <c r="M841" t="s">
        <v>130</v>
      </c>
      <c r="N841" t="str">
        <f>VLOOKUP(L841,Regions!A:B,2,FALSE)</f>
        <v>Europe</v>
      </c>
    </row>
    <row r="842" spans="1:14" x14ac:dyDescent="0.2">
      <c r="A842">
        <v>18343</v>
      </c>
      <c r="B842">
        <v>566</v>
      </c>
      <c r="C842">
        <v>0.99</v>
      </c>
      <c r="D842" s="16">
        <v>39131.520115706022</v>
      </c>
      <c r="E842" t="s">
        <v>1430</v>
      </c>
      <c r="F842" t="s">
        <v>1431</v>
      </c>
      <c r="G842">
        <v>1</v>
      </c>
      <c r="H842" t="s">
        <v>332</v>
      </c>
      <c r="I842" t="s">
        <v>126</v>
      </c>
      <c r="J842" t="s">
        <v>171</v>
      </c>
      <c r="K842" t="s">
        <v>1433</v>
      </c>
      <c r="L842" t="s">
        <v>86</v>
      </c>
      <c r="M842" t="s">
        <v>130</v>
      </c>
      <c r="N842" t="str">
        <f>VLOOKUP(L842,Regions!A:B,2,FALSE)</f>
        <v>Europe</v>
      </c>
    </row>
    <row r="843" spans="1:14" x14ac:dyDescent="0.2">
      <c r="A843">
        <v>18344</v>
      </c>
      <c r="B843">
        <v>566</v>
      </c>
      <c r="C843">
        <v>4.99</v>
      </c>
      <c r="D843" s="16">
        <v>39134.516261539349</v>
      </c>
      <c r="E843" t="s">
        <v>1430</v>
      </c>
      <c r="F843" t="s">
        <v>1431</v>
      </c>
      <c r="G843">
        <v>1</v>
      </c>
      <c r="H843" t="s">
        <v>1434</v>
      </c>
      <c r="I843" t="s">
        <v>31</v>
      </c>
      <c r="J843" t="s">
        <v>189</v>
      </c>
      <c r="K843" t="s">
        <v>1433</v>
      </c>
      <c r="L843" t="s">
        <v>86</v>
      </c>
      <c r="M843" t="s">
        <v>130</v>
      </c>
      <c r="N843" t="str">
        <f>VLOOKUP(L843,Regions!A:B,2,FALSE)</f>
        <v>Europe</v>
      </c>
    </row>
    <row r="844" spans="1:14" x14ac:dyDescent="0.2">
      <c r="A844">
        <v>18345</v>
      </c>
      <c r="B844">
        <v>567</v>
      </c>
      <c r="C844">
        <v>4.99</v>
      </c>
      <c r="D844" s="16">
        <v>39132.477314780095</v>
      </c>
      <c r="E844" t="s">
        <v>1435</v>
      </c>
      <c r="F844" t="s">
        <v>1436</v>
      </c>
      <c r="G844">
        <v>2</v>
      </c>
      <c r="H844" t="s">
        <v>1437</v>
      </c>
      <c r="I844" t="s">
        <v>126</v>
      </c>
      <c r="J844" t="s">
        <v>157</v>
      </c>
      <c r="K844" t="s">
        <v>1438</v>
      </c>
      <c r="L844" t="s">
        <v>84</v>
      </c>
      <c r="M844" t="s">
        <v>130</v>
      </c>
      <c r="N844" t="str">
        <f>VLOOKUP(L844,Regions!A:B,2,FALSE)</f>
        <v>Europe</v>
      </c>
    </row>
    <row r="845" spans="1:14" x14ac:dyDescent="0.2">
      <c r="A845">
        <v>18346</v>
      </c>
      <c r="B845">
        <v>567</v>
      </c>
      <c r="C845">
        <v>2.99</v>
      </c>
      <c r="D845" s="16">
        <v>39133.373912002317</v>
      </c>
      <c r="E845" t="s">
        <v>1435</v>
      </c>
      <c r="F845" t="s">
        <v>1436</v>
      </c>
      <c r="G845">
        <v>2</v>
      </c>
      <c r="H845" t="s">
        <v>1439</v>
      </c>
      <c r="I845" t="s">
        <v>160</v>
      </c>
      <c r="J845" t="s">
        <v>157</v>
      </c>
      <c r="K845" t="s">
        <v>1438</v>
      </c>
      <c r="L845" t="s">
        <v>84</v>
      </c>
      <c r="M845" t="s">
        <v>130</v>
      </c>
      <c r="N845" t="str">
        <f>VLOOKUP(L845,Regions!A:B,2,FALSE)</f>
        <v>Europe</v>
      </c>
    </row>
    <row r="846" spans="1:14" x14ac:dyDescent="0.2">
      <c r="A846">
        <v>18347</v>
      </c>
      <c r="B846">
        <v>568</v>
      </c>
      <c r="C846">
        <v>4.99</v>
      </c>
      <c r="D846" s="16">
        <v>39129.358067094909</v>
      </c>
      <c r="E846" t="s">
        <v>1440</v>
      </c>
      <c r="F846" t="s">
        <v>1441</v>
      </c>
      <c r="G846">
        <v>2</v>
      </c>
      <c r="H846" t="s">
        <v>188</v>
      </c>
      <c r="I846" t="s">
        <v>137</v>
      </c>
      <c r="J846" t="s">
        <v>189</v>
      </c>
      <c r="K846" t="s">
        <v>1442</v>
      </c>
      <c r="L846" t="s">
        <v>855</v>
      </c>
      <c r="M846" t="s">
        <v>130</v>
      </c>
      <c r="N846" t="str">
        <f>VLOOKUP(L846,Regions!A:B,2,FALSE)</f>
        <v>South/Latin America</v>
      </c>
    </row>
    <row r="847" spans="1:14" x14ac:dyDescent="0.2">
      <c r="A847">
        <v>18348</v>
      </c>
      <c r="B847">
        <v>568</v>
      </c>
      <c r="C847">
        <v>4.99</v>
      </c>
      <c r="D847" s="16">
        <v>39131.564108761573</v>
      </c>
      <c r="E847" t="s">
        <v>1440</v>
      </c>
      <c r="F847" t="s">
        <v>1441</v>
      </c>
      <c r="G847">
        <v>2</v>
      </c>
      <c r="H847" t="s">
        <v>1175</v>
      </c>
      <c r="I847" t="s">
        <v>137</v>
      </c>
      <c r="J847" t="s">
        <v>142</v>
      </c>
      <c r="K847" t="s">
        <v>1442</v>
      </c>
      <c r="L847" t="s">
        <v>855</v>
      </c>
      <c r="M847" t="s">
        <v>130</v>
      </c>
      <c r="N847" t="str">
        <f>VLOOKUP(L847,Regions!A:B,2,FALSE)</f>
        <v>South/Latin America</v>
      </c>
    </row>
    <row r="848" spans="1:14" x14ac:dyDescent="0.2">
      <c r="A848">
        <v>18349</v>
      </c>
      <c r="B848">
        <v>568</v>
      </c>
      <c r="C848">
        <v>0.99</v>
      </c>
      <c r="D848" s="16">
        <v>39132.414745335649</v>
      </c>
      <c r="E848" t="s">
        <v>1440</v>
      </c>
      <c r="F848" t="s">
        <v>1441</v>
      </c>
      <c r="G848">
        <v>2</v>
      </c>
      <c r="H848" t="s">
        <v>1443</v>
      </c>
      <c r="I848" t="s">
        <v>160</v>
      </c>
      <c r="J848" t="s">
        <v>133</v>
      </c>
      <c r="K848" t="s">
        <v>1442</v>
      </c>
      <c r="L848" t="s">
        <v>855</v>
      </c>
      <c r="M848" t="s">
        <v>130</v>
      </c>
      <c r="N848" t="str">
        <f>VLOOKUP(L848,Regions!A:B,2,FALSE)</f>
        <v>South/Latin America</v>
      </c>
    </row>
    <row r="849" spans="1:14" x14ac:dyDescent="0.2">
      <c r="A849">
        <v>18350</v>
      </c>
      <c r="B849">
        <v>568</v>
      </c>
      <c r="C849">
        <v>4.99</v>
      </c>
      <c r="D849" s="16">
        <v>39134.032546261573</v>
      </c>
      <c r="E849" t="s">
        <v>1440</v>
      </c>
      <c r="F849" t="s">
        <v>1441</v>
      </c>
      <c r="G849">
        <v>2</v>
      </c>
      <c r="H849" t="s">
        <v>277</v>
      </c>
      <c r="I849" t="s">
        <v>160</v>
      </c>
      <c r="J849" t="s">
        <v>169</v>
      </c>
      <c r="K849" t="s">
        <v>1442</v>
      </c>
      <c r="L849" t="s">
        <v>855</v>
      </c>
      <c r="M849" t="s">
        <v>130</v>
      </c>
      <c r="N849" t="str">
        <f>VLOOKUP(L849,Regions!A:B,2,FALSE)</f>
        <v>South/Latin America</v>
      </c>
    </row>
    <row r="850" spans="1:14" x14ac:dyDescent="0.2">
      <c r="A850">
        <v>18351</v>
      </c>
      <c r="B850">
        <v>568</v>
      </c>
      <c r="C850">
        <v>1.99</v>
      </c>
      <c r="D850" s="16">
        <v>39134.848136539353</v>
      </c>
      <c r="E850" t="s">
        <v>1440</v>
      </c>
      <c r="F850" t="s">
        <v>1441</v>
      </c>
      <c r="G850">
        <v>2</v>
      </c>
      <c r="H850" t="s">
        <v>772</v>
      </c>
      <c r="I850" t="s">
        <v>137</v>
      </c>
      <c r="J850" t="s">
        <v>178</v>
      </c>
      <c r="K850" t="s">
        <v>1442</v>
      </c>
      <c r="L850" t="s">
        <v>855</v>
      </c>
      <c r="M850" t="s">
        <v>130</v>
      </c>
      <c r="N850" t="str">
        <f>VLOOKUP(L850,Regions!A:B,2,FALSE)</f>
        <v>South/Latin America</v>
      </c>
    </row>
    <row r="851" spans="1:14" x14ac:dyDescent="0.2">
      <c r="A851">
        <v>18352</v>
      </c>
      <c r="B851">
        <v>569</v>
      </c>
      <c r="C851">
        <v>6.99</v>
      </c>
      <c r="D851" s="16">
        <v>39128.796041631947</v>
      </c>
      <c r="E851" t="s">
        <v>1444</v>
      </c>
      <c r="F851" t="s">
        <v>1445</v>
      </c>
      <c r="G851">
        <v>2</v>
      </c>
      <c r="H851" t="s">
        <v>1446</v>
      </c>
      <c r="I851" t="s">
        <v>137</v>
      </c>
      <c r="J851" t="s">
        <v>140</v>
      </c>
      <c r="K851" t="s">
        <v>1447</v>
      </c>
      <c r="L851" t="s">
        <v>79</v>
      </c>
      <c r="M851" t="s">
        <v>130</v>
      </c>
      <c r="N851" t="str">
        <f>VLOOKUP(L851,Regions!A:B,2,FALSE)</f>
        <v>Asia &amp; Pacific</v>
      </c>
    </row>
    <row r="852" spans="1:14" x14ac:dyDescent="0.2">
      <c r="A852">
        <v>18353</v>
      </c>
      <c r="B852">
        <v>569</v>
      </c>
      <c r="C852">
        <v>5.99</v>
      </c>
      <c r="D852" s="16">
        <v>39129.366886539348</v>
      </c>
      <c r="E852" t="s">
        <v>1444</v>
      </c>
      <c r="F852" t="s">
        <v>1445</v>
      </c>
      <c r="G852">
        <v>2</v>
      </c>
      <c r="H852" t="s">
        <v>910</v>
      </c>
      <c r="I852" t="s">
        <v>126</v>
      </c>
      <c r="J852" t="s">
        <v>133</v>
      </c>
      <c r="K852" t="s">
        <v>1447</v>
      </c>
      <c r="L852" t="s">
        <v>79</v>
      </c>
      <c r="M852" t="s">
        <v>130</v>
      </c>
      <c r="N852" t="str">
        <f>VLOOKUP(L852,Regions!A:B,2,FALSE)</f>
        <v>Asia &amp; Pacific</v>
      </c>
    </row>
    <row r="853" spans="1:14" x14ac:dyDescent="0.2">
      <c r="A853">
        <v>18354</v>
      </c>
      <c r="B853">
        <v>570</v>
      </c>
      <c r="C853">
        <v>4.99</v>
      </c>
      <c r="D853" s="16">
        <v>39128.212754594904</v>
      </c>
      <c r="E853" t="s">
        <v>1448</v>
      </c>
      <c r="F853" t="s">
        <v>1449</v>
      </c>
      <c r="G853">
        <v>2</v>
      </c>
      <c r="H853" t="s">
        <v>1450</v>
      </c>
      <c r="I853" t="s">
        <v>126</v>
      </c>
      <c r="J853" t="s">
        <v>135</v>
      </c>
      <c r="K853" t="s">
        <v>1451</v>
      </c>
      <c r="L853" t="s">
        <v>82</v>
      </c>
      <c r="M853" t="s">
        <v>130</v>
      </c>
      <c r="N853" t="str">
        <f>VLOOKUP(L853,Regions!A:B,2,FALSE)</f>
        <v>South/Latin America</v>
      </c>
    </row>
    <row r="854" spans="1:14" x14ac:dyDescent="0.2">
      <c r="A854">
        <v>18355</v>
      </c>
      <c r="B854">
        <v>570</v>
      </c>
      <c r="C854">
        <v>4.99</v>
      </c>
      <c r="D854" s="16">
        <v>39128.676597187499</v>
      </c>
      <c r="E854" t="s">
        <v>1448</v>
      </c>
      <c r="F854" t="s">
        <v>1449</v>
      </c>
      <c r="G854">
        <v>2</v>
      </c>
      <c r="H854" t="s">
        <v>1452</v>
      </c>
      <c r="I854" t="s">
        <v>31</v>
      </c>
      <c r="J854" t="s">
        <v>157</v>
      </c>
      <c r="K854" t="s">
        <v>1451</v>
      </c>
      <c r="L854" t="s">
        <v>82</v>
      </c>
      <c r="M854" t="s">
        <v>130</v>
      </c>
      <c r="N854" t="str">
        <f>VLOOKUP(L854,Regions!A:B,2,FALSE)</f>
        <v>South/Latin America</v>
      </c>
    </row>
    <row r="855" spans="1:14" x14ac:dyDescent="0.2">
      <c r="A855">
        <v>18356</v>
      </c>
      <c r="B855">
        <v>570</v>
      </c>
      <c r="C855">
        <v>2.99</v>
      </c>
      <c r="D855" s="16">
        <v>39129.792847187498</v>
      </c>
      <c r="E855" t="s">
        <v>1448</v>
      </c>
      <c r="F855" t="s">
        <v>1449</v>
      </c>
      <c r="G855">
        <v>2</v>
      </c>
      <c r="H855" t="s">
        <v>643</v>
      </c>
      <c r="I855" t="s">
        <v>31</v>
      </c>
      <c r="J855" t="s">
        <v>171</v>
      </c>
      <c r="K855" t="s">
        <v>1451</v>
      </c>
      <c r="L855" t="s">
        <v>82</v>
      </c>
      <c r="M855" t="s">
        <v>130</v>
      </c>
      <c r="N855" t="str">
        <f>VLOOKUP(L855,Regions!A:B,2,FALSE)</f>
        <v>South/Latin America</v>
      </c>
    </row>
    <row r="856" spans="1:14" x14ac:dyDescent="0.2">
      <c r="A856">
        <v>18357</v>
      </c>
      <c r="B856">
        <v>570</v>
      </c>
      <c r="C856">
        <v>5.99</v>
      </c>
      <c r="D856" s="16">
        <v>39130.428148113424</v>
      </c>
      <c r="E856" t="s">
        <v>1448</v>
      </c>
      <c r="F856" t="s">
        <v>1449</v>
      </c>
      <c r="G856">
        <v>2</v>
      </c>
      <c r="H856" t="s">
        <v>578</v>
      </c>
      <c r="I856" t="s">
        <v>160</v>
      </c>
      <c r="J856" t="s">
        <v>157</v>
      </c>
      <c r="K856" t="s">
        <v>1451</v>
      </c>
      <c r="L856" t="s">
        <v>82</v>
      </c>
      <c r="M856" t="s">
        <v>130</v>
      </c>
      <c r="N856" t="str">
        <f>VLOOKUP(L856,Regions!A:B,2,FALSE)</f>
        <v>South/Latin America</v>
      </c>
    </row>
    <row r="857" spans="1:14" x14ac:dyDescent="0.2">
      <c r="A857">
        <v>18358</v>
      </c>
      <c r="B857">
        <v>570</v>
      </c>
      <c r="C857">
        <v>6.99</v>
      </c>
      <c r="D857" s="16">
        <v>39130.487847187498</v>
      </c>
      <c r="E857" t="s">
        <v>1448</v>
      </c>
      <c r="F857" t="s">
        <v>1449</v>
      </c>
      <c r="G857">
        <v>2</v>
      </c>
      <c r="H857" t="s">
        <v>460</v>
      </c>
      <c r="I857" t="s">
        <v>126</v>
      </c>
      <c r="J857" t="s">
        <v>142</v>
      </c>
      <c r="K857" t="s">
        <v>1451</v>
      </c>
      <c r="L857" t="s">
        <v>82</v>
      </c>
      <c r="M857" t="s">
        <v>130</v>
      </c>
      <c r="N857" t="str">
        <f>VLOOKUP(L857,Regions!A:B,2,FALSE)</f>
        <v>South/Latin America</v>
      </c>
    </row>
    <row r="858" spans="1:14" x14ac:dyDescent="0.2">
      <c r="A858">
        <v>18359</v>
      </c>
      <c r="B858">
        <v>570</v>
      </c>
      <c r="C858">
        <v>3.99</v>
      </c>
      <c r="D858" s="16">
        <v>39131.176874965277</v>
      </c>
      <c r="E858" t="s">
        <v>1448</v>
      </c>
      <c r="F858" t="s">
        <v>1449</v>
      </c>
      <c r="G858">
        <v>2</v>
      </c>
      <c r="H858" t="s">
        <v>812</v>
      </c>
      <c r="I858" t="s">
        <v>132</v>
      </c>
      <c r="J858" t="s">
        <v>140</v>
      </c>
      <c r="K858" t="s">
        <v>1451</v>
      </c>
      <c r="L858" t="s">
        <v>82</v>
      </c>
      <c r="M858" t="s">
        <v>130</v>
      </c>
      <c r="N858" t="str">
        <f>VLOOKUP(L858,Regions!A:B,2,FALSE)</f>
        <v>South/Latin America</v>
      </c>
    </row>
    <row r="859" spans="1:14" x14ac:dyDescent="0.2">
      <c r="A859">
        <v>18360</v>
      </c>
      <c r="B859">
        <v>570</v>
      </c>
      <c r="C859">
        <v>2.99</v>
      </c>
      <c r="D859" s="16">
        <v>39133.758472187503</v>
      </c>
      <c r="E859" t="s">
        <v>1448</v>
      </c>
      <c r="F859" t="s">
        <v>1449</v>
      </c>
      <c r="G859">
        <v>2</v>
      </c>
      <c r="H859" t="s">
        <v>476</v>
      </c>
      <c r="I859" t="s">
        <v>31</v>
      </c>
      <c r="J859" t="s">
        <v>215</v>
      </c>
      <c r="K859" t="s">
        <v>1451</v>
      </c>
      <c r="L859" t="s">
        <v>82</v>
      </c>
      <c r="M859" t="s">
        <v>130</v>
      </c>
      <c r="N859" t="str">
        <f>VLOOKUP(L859,Regions!A:B,2,FALSE)</f>
        <v>South/Latin America</v>
      </c>
    </row>
    <row r="860" spans="1:14" x14ac:dyDescent="0.2">
      <c r="A860">
        <v>18361</v>
      </c>
      <c r="B860">
        <v>571</v>
      </c>
      <c r="C860">
        <v>4.99</v>
      </c>
      <c r="D860" s="16">
        <v>39128.194247650463</v>
      </c>
      <c r="E860" t="s">
        <v>1453</v>
      </c>
      <c r="F860" t="s">
        <v>1454</v>
      </c>
      <c r="G860">
        <v>2</v>
      </c>
      <c r="H860" t="s">
        <v>367</v>
      </c>
      <c r="I860" t="s">
        <v>132</v>
      </c>
      <c r="J860" t="s">
        <v>196</v>
      </c>
      <c r="K860" t="s">
        <v>1455</v>
      </c>
      <c r="L860" t="s">
        <v>415</v>
      </c>
      <c r="M860" t="s">
        <v>130</v>
      </c>
      <c r="N860" t="str">
        <f>VLOOKUP(L860,Regions!A:B,2,FALSE)</f>
        <v>Europe</v>
      </c>
    </row>
    <row r="861" spans="1:14" x14ac:dyDescent="0.2">
      <c r="A861">
        <v>18362</v>
      </c>
      <c r="B861">
        <v>571</v>
      </c>
      <c r="C861">
        <v>3.99</v>
      </c>
      <c r="D861" s="16">
        <v>39128.623877280093</v>
      </c>
      <c r="E861" t="s">
        <v>1453</v>
      </c>
      <c r="F861" t="s">
        <v>1454</v>
      </c>
      <c r="G861">
        <v>2</v>
      </c>
      <c r="H861" t="s">
        <v>378</v>
      </c>
      <c r="I861" t="s">
        <v>160</v>
      </c>
      <c r="J861" t="s">
        <v>169</v>
      </c>
      <c r="K861" t="s">
        <v>1455</v>
      </c>
      <c r="L861" t="s">
        <v>415</v>
      </c>
      <c r="M861" t="s">
        <v>130</v>
      </c>
      <c r="N861" t="str">
        <f>VLOOKUP(L861,Regions!A:B,2,FALSE)</f>
        <v>Europe</v>
      </c>
    </row>
    <row r="862" spans="1:14" x14ac:dyDescent="0.2">
      <c r="A862">
        <v>18363</v>
      </c>
      <c r="B862">
        <v>571</v>
      </c>
      <c r="C862">
        <v>4.99</v>
      </c>
      <c r="D862" s="16">
        <v>39129.660416631945</v>
      </c>
      <c r="E862" t="s">
        <v>1453</v>
      </c>
      <c r="F862" t="s">
        <v>1454</v>
      </c>
      <c r="G862">
        <v>2</v>
      </c>
      <c r="H862" t="s">
        <v>725</v>
      </c>
      <c r="I862" t="s">
        <v>160</v>
      </c>
      <c r="J862" t="s">
        <v>157</v>
      </c>
      <c r="K862" t="s">
        <v>1455</v>
      </c>
      <c r="L862" t="s">
        <v>415</v>
      </c>
      <c r="M862" t="s">
        <v>130</v>
      </c>
      <c r="N862" t="str">
        <f>VLOOKUP(L862,Regions!A:B,2,FALSE)</f>
        <v>Europe</v>
      </c>
    </row>
    <row r="863" spans="1:14" x14ac:dyDescent="0.2">
      <c r="A863">
        <v>18364</v>
      </c>
      <c r="B863">
        <v>571</v>
      </c>
      <c r="C863">
        <v>4.99</v>
      </c>
      <c r="D863" s="16">
        <v>39130.386932835645</v>
      </c>
      <c r="E863" t="s">
        <v>1453</v>
      </c>
      <c r="F863" t="s">
        <v>1454</v>
      </c>
      <c r="G863">
        <v>2</v>
      </c>
      <c r="H863" t="s">
        <v>596</v>
      </c>
      <c r="I863" t="s">
        <v>137</v>
      </c>
      <c r="J863" t="s">
        <v>171</v>
      </c>
      <c r="K863" t="s">
        <v>1455</v>
      </c>
      <c r="L863" t="s">
        <v>415</v>
      </c>
      <c r="M863" t="s">
        <v>130</v>
      </c>
      <c r="N863" t="str">
        <f>VLOOKUP(L863,Regions!A:B,2,FALSE)</f>
        <v>Europe</v>
      </c>
    </row>
    <row r="864" spans="1:14" x14ac:dyDescent="0.2">
      <c r="A864">
        <v>18365</v>
      </c>
      <c r="B864">
        <v>571</v>
      </c>
      <c r="C864">
        <v>2.99</v>
      </c>
      <c r="D864" s="16">
        <v>39131.364664317131</v>
      </c>
      <c r="E864" t="s">
        <v>1453</v>
      </c>
      <c r="F864" t="s">
        <v>1454</v>
      </c>
      <c r="G864">
        <v>2</v>
      </c>
      <c r="H864" t="s">
        <v>1030</v>
      </c>
      <c r="I864" t="s">
        <v>31</v>
      </c>
      <c r="J864" t="s">
        <v>142</v>
      </c>
      <c r="K864" t="s">
        <v>1455</v>
      </c>
      <c r="L864" t="s">
        <v>415</v>
      </c>
      <c r="M864" t="s">
        <v>130</v>
      </c>
      <c r="N864" t="str">
        <f>VLOOKUP(L864,Regions!A:B,2,FALSE)</f>
        <v>Europe</v>
      </c>
    </row>
    <row r="865" spans="1:14" x14ac:dyDescent="0.2">
      <c r="A865">
        <v>18366</v>
      </c>
      <c r="B865">
        <v>571</v>
      </c>
      <c r="C865">
        <v>10.99</v>
      </c>
      <c r="D865" s="16">
        <v>39133.280486076386</v>
      </c>
      <c r="E865" t="s">
        <v>1453</v>
      </c>
      <c r="F865" t="s">
        <v>1454</v>
      </c>
      <c r="G865">
        <v>2</v>
      </c>
      <c r="H865" t="s">
        <v>1456</v>
      </c>
      <c r="I865" t="s">
        <v>31</v>
      </c>
      <c r="J865" t="s">
        <v>135</v>
      </c>
      <c r="K865" t="s">
        <v>1455</v>
      </c>
      <c r="L865" t="s">
        <v>415</v>
      </c>
      <c r="M865" t="s">
        <v>130</v>
      </c>
      <c r="N865" t="str">
        <f>VLOOKUP(L865,Regions!A:B,2,FALSE)</f>
        <v>Europe</v>
      </c>
    </row>
    <row r="866" spans="1:14" x14ac:dyDescent="0.2">
      <c r="A866">
        <v>18367</v>
      </c>
      <c r="B866">
        <v>572</v>
      </c>
      <c r="C866">
        <v>10.99</v>
      </c>
      <c r="D866" s="16">
        <v>39130.106701354169</v>
      </c>
      <c r="E866" t="s">
        <v>1457</v>
      </c>
      <c r="F866" t="s">
        <v>1458</v>
      </c>
      <c r="G866">
        <v>1</v>
      </c>
      <c r="H866" t="s">
        <v>1459</v>
      </c>
      <c r="I866" t="s">
        <v>137</v>
      </c>
      <c r="J866" t="s">
        <v>209</v>
      </c>
      <c r="K866" t="s">
        <v>1460</v>
      </c>
      <c r="L866" t="s">
        <v>415</v>
      </c>
      <c r="M866" t="s">
        <v>130</v>
      </c>
      <c r="N866" t="str">
        <f>VLOOKUP(L866,Regions!A:B,2,FALSE)</f>
        <v>Europe</v>
      </c>
    </row>
    <row r="867" spans="1:14" x14ac:dyDescent="0.2">
      <c r="A867">
        <v>18368</v>
      </c>
      <c r="B867">
        <v>572</v>
      </c>
      <c r="C867">
        <v>0.99</v>
      </c>
      <c r="D867" s="16">
        <v>39130.42759255787</v>
      </c>
      <c r="E867" t="s">
        <v>1457</v>
      </c>
      <c r="F867" t="s">
        <v>1458</v>
      </c>
      <c r="G867">
        <v>1</v>
      </c>
      <c r="H867" t="s">
        <v>839</v>
      </c>
      <c r="I867" t="s">
        <v>137</v>
      </c>
      <c r="J867" t="s">
        <v>138</v>
      </c>
      <c r="K867" t="s">
        <v>1460</v>
      </c>
      <c r="L867" t="s">
        <v>415</v>
      </c>
      <c r="M867" t="s">
        <v>130</v>
      </c>
      <c r="N867" t="str">
        <f>VLOOKUP(L867,Regions!A:B,2,FALSE)</f>
        <v>Europe</v>
      </c>
    </row>
    <row r="868" spans="1:14" x14ac:dyDescent="0.2">
      <c r="A868">
        <v>18369</v>
      </c>
      <c r="B868">
        <v>572</v>
      </c>
      <c r="C868">
        <v>0.99</v>
      </c>
      <c r="D868" s="16">
        <v>39131.755231446761</v>
      </c>
      <c r="E868" t="s">
        <v>1457</v>
      </c>
      <c r="F868" t="s">
        <v>1458</v>
      </c>
      <c r="G868">
        <v>1</v>
      </c>
      <c r="H868" t="s">
        <v>528</v>
      </c>
      <c r="I868" t="s">
        <v>31</v>
      </c>
      <c r="J868" t="s">
        <v>196</v>
      </c>
      <c r="K868" t="s">
        <v>1460</v>
      </c>
      <c r="L868" t="s">
        <v>415</v>
      </c>
      <c r="M868" t="s">
        <v>130</v>
      </c>
      <c r="N868" t="str">
        <f>VLOOKUP(L868,Regions!A:B,2,FALSE)</f>
        <v>Europe</v>
      </c>
    </row>
    <row r="869" spans="1:14" x14ac:dyDescent="0.2">
      <c r="A869">
        <v>18370</v>
      </c>
      <c r="B869">
        <v>573</v>
      </c>
      <c r="C869">
        <v>4.99</v>
      </c>
      <c r="D869" s="16">
        <v>39129.224733761577</v>
      </c>
      <c r="E869" t="s">
        <v>1461</v>
      </c>
      <c r="F869" t="s">
        <v>1462</v>
      </c>
      <c r="G869">
        <v>1</v>
      </c>
      <c r="H869" t="s">
        <v>554</v>
      </c>
      <c r="I869" t="s">
        <v>126</v>
      </c>
      <c r="J869" t="s">
        <v>153</v>
      </c>
      <c r="K869" t="s">
        <v>1463</v>
      </c>
      <c r="L869" t="s">
        <v>1464</v>
      </c>
      <c r="M869" t="s">
        <v>130</v>
      </c>
      <c r="N869" t="str">
        <f>VLOOKUP(L869,Regions!A:B,2,FALSE)</f>
        <v>Asia &amp; Pacific</v>
      </c>
    </row>
    <row r="870" spans="1:14" x14ac:dyDescent="0.2">
      <c r="A870">
        <v>18371</v>
      </c>
      <c r="B870">
        <v>573</v>
      </c>
      <c r="C870">
        <v>5.99</v>
      </c>
      <c r="D870" s="16">
        <v>39132.277175891206</v>
      </c>
      <c r="E870" t="s">
        <v>1461</v>
      </c>
      <c r="F870" t="s">
        <v>1462</v>
      </c>
      <c r="G870">
        <v>1</v>
      </c>
      <c r="H870" t="s">
        <v>1124</v>
      </c>
      <c r="I870" t="s">
        <v>132</v>
      </c>
      <c r="J870" t="s">
        <v>135</v>
      </c>
      <c r="K870" t="s">
        <v>1463</v>
      </c>
      <c r="L870" t="s">
        <v>1464</v>
      </c>
      <c r="M870" t="s">
        <v>130</v>
      </c>
      <c r="N870" t="str">
        <f>VLOOKUP(L870,Regions!A:B,2,FALSE)</f>
        <v>Asia &amp; Pacific</v>
      </c>
    </row>
    <row r="871" spans="1:14" x14ac:dyDescent="0.2">
      <c r="A871">
        <v>18372</v>
      </c>
      <c r="B871">
        <v>573</v>
      </c>
      <c r="C871">
        <v>1.99</v>
      </c>
      <c r="D871" s="16">
        <v>39133.324178206021</v>
      </c>
      <c r="E871" t="s">
        <v>1461</v>
      </c>
      <c r="F871" t="s">
        <v>1462</v>
      </c>
      <c r="G871">
        <v>1</v>
      </c>
      <c r="H871" t="s">
        <v>1465</v>
      </c>
      <c r="I871" t="s">
        <v>160</v>
      </c>
      <c r="J871" t="s">
        <v>133</v>
      </c>
      <c r="K871" t="s">
        <v>1463</v>
      </c>
      <c r="L871" t="s">
        <v>1464</v>
      </c>
      <c r="M871" t="s">
        <v>130</v>
      </c>
      <c r="N871" t="str">
        <f>VLOOKUP(L871,Regions!A:B,2,FALSE)</f>
        <v>Asia &amp; Pacific</v>
      </c>
    </row>
    <row r="872" spans="1:14" x14ac:dyDescent="0.2">
      <c r="A872">
        <v>18373</v>
      </c>
      <c r="B872">
        <v>573</v>
      </c>
      <c r="C872">
        <v>7.99</v>
      </c>
      <c r="D872" s="16">
        <v>39134.231064780091</v>
      </c>
      <c r="E872" t="s">
        <v>1461</v>
      </c>
      <c r="F872" t="s">
        <v>1462</v>
      </c>
      <c r="G872">
        <v>1</v>
      </c>
      <c r="H872" t="s">
        <v>1466</v>
      </c>
      <c r="I872" t="s">
        <v>137</v>
      </c>
      <c r="J872" t="s">
        <v>196</v>
      </c>
      <c r="K872" t="s">
        <v>1463</v>
      </c>
      <c r="L872" t="s">
        <v>1464</v>
      </c>
      <c r="M872" t="s">
        <v>130</v>
      </c>
      <c r="N872" t="str">
        <f>VLOOKUP(L872,Regions!A:B,2,FALSE)</f>
        <v>Asia &amp; Pacific</v>
      </c>
    </row>
    <row r="873" spans="1:14" x14ac:dyDescent="0.2">
      <c r="A873">
        <v>18374</v>
      </c>
      <c r="B873">
        <v>574</v>
      </c>
      <c r="C873">
        <v>0.99</v>
      </c>
      <c r="D873" s="16">
        <v>39129.0440971875</v>
      </c>
      <c r="E873" t="s">
        <v>1467</v>
      </c>
      <c r="F873" t="s">
        <v>1468</v>
      </c>
      <c r="G873">
        <v>2</v>
      </c>
      <c r="H873" t="s">
        <v>1469</v>
      </c>
      <c r="I873" t="s">
        <v>31</v>
      </c>
      <c r="J873" t="s">
        <v>209</v>
      </c>
      <c r="K873" t="s">
        <v>1470</v>
      </c>
      <c r="L873" t="s">
        <v>81</v>
      </c>
      <c r="M873" t="s">
        <v>130</v>
      </c>
      <c r="N873" t="str">
        <f>VLOOKUP(L873,Regions!A:B,2,FALSE)</f>
        <v>Asia &amp; Pacific</v>
      </c>
    </row>
    <row r="874" spans="1:14" x14ac:dyDescent="0.2">
      <c r="A874">
        <v>18375</v>
      </c>
      <c r="B874">
        <v>574</v>
      </c>
      <c r="C874">
        <v>5.99</v>
      </c>
      <c r="D874" s="16">
        <v>39129.289826354165</v>
      </c>
      <c r="E874" t="s">
        <v>1467</v>
      </c>
      <c r="F874" t="s">
        <v>1468</v>
      </c>
      <c r="G874">
        <v>2</v>
      </c>
      <c r="H874" t="s">
        <v>136</v>
      </c>
      <c r="I874" t="s">
        <v>137</v>
      </c>
      <c r="J874" t="s">
        <v>138</v>
      </c>
      <c r="K874" t="s">
        <v>1470</v>
      </c>
      <c r="L874" t="s">
        <v>81</v>
      </c>
      <c r="M874" t="s">
        <v>130</v>
      </c>
      <c r="N874" t="str">
        <f>VLOOKUP(L874,Regions!A:B,2,FALSE)</f>
        <v>Asia &amp; Pacific</v>
      </c>
    </row>
    <row r="875" spans="1:14" x14ac:dyDescent="0.2">
      <c r="A875">
        <v>18376</v>
      </c>
      <c r="B875">
        <v>574</v>
      </c>
      <c r="C875">
        <v>0.99</v>
      </c>
      <c r="D875" s="16">
        <v>39129.825914317131</v>
      </c>
      <c r="E875" t="s">
        <v>1467</v>
      </c>
      <c r="F875" t="s">
        <v>1468</v>
      </c>
      <c r="G875">
        <v>2</v>
      </c>
      <c r="H875" t="s">
        <v>708</v>
      </c>
      <c r="I875" t="s">
        <v>31</v>
      </c>
      <c r="J875" t="s">
        <v>157</v>
      </c>
      <c r="K875" t="s">
        <v>1470</v>
      </c>
      <c r="L875" t="s">
        <v>81</v>
      </c>
      <c r="M875" t="s">
        <v>130</v>
      </c>
      <c r="N875" t="str">
        <f>VLOOKUP(L875,Regions!A:B,2,FALSE)</f>
        <v>Asia &amp; Pacific</v>
      </c>
    </row>
    <row r="876" spans="1:14" x14ac:dyDescent="0.2">
      <c r="A876">
        <v>18377</v>
      </c>
      <c r="B876">
        <v>574</v>
      </c>
      <c r="C876">
        <v>0.99</v>
      </c>
      <c r="D876" s="16">
        <v>39132.305717557872</v>
      </c>
      <c r="E876" t="s">
        <v>1467</v>
      </c>
      <c r="F876" t="s">
        <v>1468</v>
      </c>
      <c r="G876">
        <v>2</v>
      </c>
      <c r="H876" t="s">
        <v>820</v>
      </c>
      <c r="I876" t="s">
        <v>160</v>
      </c>
      <c r="J876" t="s">
        <v>209</v>
      </c>
      <c r="K876" t="s">
        <v>1470</v>
      </c>
      <c r="L876" t="s">
        <v>81</v>
      </c>
      <c r="M876" t="s">
        <v>130</v>
      </c>
      <c r="N876" t="str">
        <f>VLOOKUP(L876,Regions!A:B,2,FALSE)</f>
        <v>Asia &amp; Pacific</v>
      </c>
    </row>
    <row r="877" spans="1:14" x14ac:dyDescent="0.2">
      <c r="A877">
        <v>18378</v>
      </c>
      <c r="B877">
        <v>574</v>
      </c>
      <c r="C877">
        <v>6.99</v>
      </c>
      <c r="D877" s="16">
        <v>39134.010324039351</v>
      </c>
      <c r="E877" t="s">
        <v>1467</v>
      </c>
      <c r="F877" t="s">
        <v>1468</v>
      </c>
      <c r="G877">
        <v>2</v>
      </c>
      <c r="H877" t="s">
        <v>1371</v>
      </c>
      <c r="I877" t="s">
        <v>137</v>
      </c>
      <c r="J877" t="s">
        <v>209</v>
      </c>
      <c r="K877" t="s">
        <v>1470</v>
      </c>
      <c r="L877" t="s">
        <v>81</v>
      </c>
      <c r="M877" t="s">
        <v>130</v>
      </c>
      <c r="N877" t="str">
        <f>VLOOKUP(L877,Regions!A:B,2,FALSE)</f>
        <v>Asia &amp; Pacific</v>
      </c>
    </row>
    <row r="878" spans="1:14" x14ac:dyDescent="0.2">
      <c r="A878">
        <v>18379</v>
      </c>
      <c r="B878">
        <v>575</v>
      </c>
      <c r="C878">
        <v>2.99</v>
      </c>
      <c r="D878" s="16">
        <v>39128.849155057869</v>
      </c>
      <c r="E878" t="s">
        <v>1471</v>
      </c>
      <c r="F878" t="s">
        <v>1472</v>
      </c>
      <c r="G878">
        <v>2</v>
      </c>
      <c r="H878" t="s">
        <v>866</v>
      </c>
      <c r="I878" t="s">
        <v>137</v>
      </c>
      <c r="J878" t="s">
        <v>142</v>
      </c>
      <c r="K878" t="s">
        <v>1473</v>
      </c>
      <c r="L878" t="s">
        <v>82</v>
      </c>
      <c r="M878" t="s">
        <v>130</v>
      </c>
      <c r="N878" t="str">
        <f>VLOOKUP(L878,Regions!A:B,2,FALSE)</f>
        <v>South/Latin America</v>
      </c>
    </row>
    <row r="879" spans="1:14" x14ac:dyDescent="0.2">
      <c r="A879">
        <v>18380</v>
      </c>
      <c r="B879">
        <v>575</v>
      </c>
      <c r="C879">
        <v>2.99</v>
      </c>
      <c r="D879" s="16">
        <v>39129.846886539352</v>
      </c>
      <c r="E879" t="s">
        <v>1471</v>
      </c>
      <c r="F879" t="s">
        <v>1472</v>
      </c>
      <c r="G879">
        <v>2</v>
      </c>
      <c r="H879" t="s">
        <v>1474</v>
      </c>
      <c r="I879" t="s">
        <v>137</v>
      </c>
      <c r="J879" t="s">
        <v>135</v>
      </c>
      <c r="K879" t="s">
        <v>1473</v>
      </c>
      <c r="L879" t="s">
        <v>82</v>
      </c>
      <c r="M879" t="s">
        <v>130</v>
      </c>
      <c r="N879" t="str">
        <f>VLOOKUP(L879,Regions!A:B,2,FALSE)</f>
        <v>South/Latin America</v>
      </c>
    </row>
    <row r="880" spans="1:14" x14ac:dyDescent="0.2">
      <c r="A880">
        <v>18381</v>
      </c>
      <c r="B880">
        <v>575</v>
      </c>
      <c r="C880">
        <v>4.99</v>
      </c>
      <c r="D880" s="16">
        <v>39130.015115706017</v>
      </c>
      <c r="E880" t="s">
        <v>1471</v>
      </c>
      <c r="F880" t="s">
        <v>1472</v>
      </c>
      <c r="G880">
        <v>2</v>
      </c>
      <c r="H880" t="s">
        <v>1475</v>
      </c>
      <c r="I880" t="s">
        <v>31</v>
      </c>
      <c r="J880" t="s">
        <v>146</v>
      </c>
      <c r="K880" t="s">
        <v>1473</v>
      </c>
      <c r="L880" t="s">
        <v>82</v>
      </c>
      <c r="M880" t="s">
        <v>130</v>
      </c>
      <c r="N880" t="str">
        <f>VLOOKUP(L880,Regions!A:B,2,FALSE)</f>
        <v>South/Latin America</v>
      </c>
    </row>
    <row r="881" spans="1:14" x14ac:dyDescent="0.2">
      <c r="A881">
        <v>18382</v>
      </c>
      <c r="B881">
        <v>576</v>
      </c>
      <c r="C881">
        <v>4.99</v>
      </c>
      <c r="D881" s="16">
        <v>39128.534340243059</v>
      </c>
      <c r="E881" t="s">
        <v>1476</v>
      </c>
      <c r="F881" t="s">
        <v>1477</v>
      </c>
      <c r="G881">
        <v>2</v>
      </c>
      <c r="H881" t="s">
        <v>1478</v>
      </c>
      <c r="I881" t="s">
        <v>31</v>
      </c>
      <c r="J881" t="s">
        <v>169</v>
      </c>
      <c r="K881" t="s">
        <v>1479</v>
      </c>
      <c r="L881" t="s">
        <v>201</v>
      </c>
      <c r="M881" t="s">
        <v>130</v>
      </c>
      <c r="N881" t="str">
        <f>VLOOKUP(L881,Regions!A:B,2,FALSE)</f>
        <v>Asia &amp; Pacific</v>
      </c>
    </row>
    <row r="882" spans="1:14" x14ac:dyDescent="0.2">
      <c r="A882">
        <v>18383</v>
      </c>
      <c r="B882">
        <v>576</v>
      </c>
      <c r="C882">
        <v>2.99</v>
      </c>
      <c r="D882" s="16">
        <v>39129.629340243053</v>
      </c>
      <c r="E882" t="s">
        <v>1476</v>
      </c>
      <c r="F882" t="s">
        <v>1477</v>
      </c>
      <c r="G882">
        <v>2</v>
      </c>
      <c r="H882" t="s">
        <v>381</v>
      </c>
      <c r="I882" t="s">
        <v>137</v>
      </c>
      <c r="J882" t="s">
        <v>157</v>
      </c>
      <c r="K882" t="s">
        <v>1479</v>
      </c>
      <c r="L882" t="s">
        <v>201</v>
      </c>
      <c r="M882" t="s">
        <v>130</v>
      </c>
      <c r="N882" t="str">
        <f>VLOOKUP(L882,Regions!A:B,2,FALSE)</f>
        <v>Asia &amp; Pacific</v>
      </c>
    </row>
    <row r="883" spans="1:14" x14ac:dyDescent="0.2">
      <c r="A883">
        <v>18384</v>
      </c>
      <c r="B883">
        <v>576</v>
      </c>
      <c r="C883">
        <v>0.99</v>
      </c>
      <c r="D883" s="16">
        <v>39131.299895798613</v>
      </c>
      <c r="E883" t="s">
        <v>1476</v>
      </c>
      <c r="F883" t="s">
        <v>1477</v>
      </c>
      <c r="G883">
        <v>2</v>
      </c>
      <c r="H883" t="s">
        <v>469</v>
      </c>
      <c r="I883" t="s">
        <v>132</v>
      </c>
      <c r="J883" t="s">
        <v>142</v>
      </c>
      <c r="K883" t="s">
        <v>1479</v>
      </c>
      <c r="L883" t="s">
        <v>201</v>
      </c>
      <c r="M883" t="s">
        <v>130</v>
      </c>
      <c r="N883" t="str">
        <f>VLOOKUP(L883,Regions!A:B,2,FALSE)</f>
        <v>Asia &amp; Pacific</v>
      </c>
    </row>
    <row r="884" spans="1:14" x14ac:dyDescent="0.2">
      <c r="A884">
        <v>18385</v>
      </c>
      <c r="B884">
        <v>576</v>
      </c>
      <c r="C884">
        <v>8.99</v>
      </c>
      <c r="D884" s="16">
        <v>39131.726840243056</v>
      </c>
      <c r="E884" t="s">
        <v>1476</v>
      </c>
      <c r="F884" t="s">
        <v>1477</v>
      </c>
      <c r="G884">
        <v>2</v>
      </c>
      <c r="H884" t="s">
        <v>1268</v>
      </c>
      <c r="I884" t="s">
        <v>160</v>
      </c>
      <c r="J884" t="s">
        <v>140</v>
      </c>
      <c r="K884" t="s">
        <v>1479</v>
      </c>
      <c r="L884" t="s">
        <v>201</v>
      </c>
      <c r="M884" t="s">
        <v>130</v>
      </c>
      <c r="N884" t="str">
        <f>VLOOKUP(L884,Regions!A:B,2,FALSE)</f>
        <v>Asia &amp; Pacific</v>
      </c>
    </row>
    <row r="885" spans="1:14" x14ac:dyDescent="0.2">
      <c r="A885">
        <v>18386</v>
      </c>
      <c r="B885">
        <v>576</v>
      </c>
      <c r="C885">
        <v>3.99</v>
      </c>
      <c r="D885" s="16">
        <v>39132.369016168981</v>
      </c>
      <c r="E885" t="s">
        <v>1476</v>
      </c>
      <c r="F885" t="s">
        <v>1477</v>
      </c>
      <c r="G885">
        <v>2</v>
      </c>
      <c r="H885" t="s">
        <v>748</v>
      </c>
      <c r="I885" t="s">
        <v>160</v>
      </c>
      <c r="J885" t="s">
        <v>138</v>
      </c>
      <c r="K885" t="s">
        <v>1479</v>
      </c>
      <c r="L885" t="s">
        <v>201</v>
      </c>
      <c r="M885" t="s">
        <v>130</v>
      </c>
      <c r="N885" t="str">
        <f>VLOOKUP(L885,Regions!A:B,2,FALSE)</f>
        <v>Asia &amp; Pacific</v>
      </c>
    </row>
    <row r="886" spans="1:14" x14ac:dyDescent="0.2">
      <c r="A886">
        <v>18387</v>
      </c>
      <c r="B886">
        <v>576</v>
      </c>
      <c r="C886">
        <v>4.99</v>
      </c>
      <c r="D886" s="16">
        <v>39132.738749965276</v>
      </c>
      <c r="E886" t="s">
        <v>1476</v>
      </c>
      <c r="F886" t="s">
        <v>1477</v>
      </c>
      <c r="G886">
        <v>2</v>
      </c>
      <c r="H886" t="s">
        <v>1480</v>
      </c>
      <c r="I886" t="s">
        <v>160</v>
      </c>
      <c r="J886" t="s">
        <v>178</v>
      </c>
      <c r="K886" t="s">
        <v>1479</v>
      </c>
      <c r="L886" t="s">
        <v>201</v>
      </c>
      <c r="M886" t="s">
        <v>130</v>
      </c>
      <c r="N886" t="str">
        <f>VLOOKUP(L886,Regions!A:B,2,FALSE)</f>
        <v>Asia &amp; Pacific</v>
      </c>
    </row>
    <row r="887" spans="1:14" x14ac:dyDescent="0.2">
      <c r="A887">
        <v>18388</v>
      </c>
      <c r="B887">
        <v>576</v>
      </c>
      <c r="C887">
        <v>6.99</v>
      </c>
      <c r="D887" s="16">
        <v>39134.032418946757</v>
      </c>
      <c r="E887" t="s">
        <v>1476</v>
      </c>
      <c r="F887" t="s">
        <v>1477</v>
      </c>
      <c r="G887">
        <v>2</v>
      </c>
      <c r="H887" t="s">
        <v>1481</v>
      </c>
      <c r="I887" t="s">
        <v>126</v>
      </c>
      <c r="J887" t="s">
        <v>209</v>
      </c>
      <c r="K887" t="s">
        <v>1479</v>
      </c>
      <c r="L887" t="s">
        <v>201</v>
      </c>
      <c r="M887" t="s">
        <v>130</v>
      </c>
      <c r="N887" t="str">
        <f>VLOOKUP(L887,Regions!A:B,2,FALSE)</f>
        <v>Asia &amp; Pacific</v>
      </c>
    </row>
    <row r="888" spans="1:14" x14ac:dyDescent="0.2">
      <c r="A888">
        <v>18389</v>
      </c>
      <c r="B888">
        <v>577</v>
      </c>
      <c r="C888">
        <v>3.99</v>
      </c>
      <c r="D888" s="16">
        <v>39131.607418946762</v>
      </c>
      <c r="E888" t="s">
        <v>1482</v>
      </c>
      <c r="F888" t="s">
        <v>1483</v>
      </c>
      <c r="G888">
        <v>2</v>
      </c>
      <c r="H888" t="s">
        <v>1484</v>
      </c>
      <c r="I888" t="s">
        <v>31</v>
      </c>
      <c r="J888" t="s">
        <v>140</v>
      </c>
      <c r="K888" t="s">
        <v>1485</v>
      </c>
      <c r="L888" t="s">
        <v>201</v>
      </c>
      <c r="M888" t="s">
        <v>130</v>
      </c>
      <c r="N888" t="str">
        <f>VLOOKUP(L888,Regions!A:B,2,FALSE)</f>
        <v>Asia &amp; Pacific</v>
      </c>
    </row>
    <row r="889" spans="1:14" x14ac:dyDescent="0.2">
      <c r="A889">
        <v>18390</v>
      </c>
      <c r="B889">
        <v>577</v>
      </c>
      <c r="C889">
        <v>2.99</v>
      </c>
      <c r="D889" s="16">
        <v>39134.208287002315</v>
      </c>
      <c r="E889" t="s">
        <v>1482</v>
      </c>
      <c r="F889" t="s">
        <v>1483</v>
      </c>
      <c r="G889">
        <v>2</v>
      </c>
      <c r="H889" t="s">
        <v>740</v>
      </c>
      <c r="I889" t="s">
        <v>126</v>
      </c>
      <c r="J889" t="s">
        <v>196</v>
      </c>
      <c r="K889" t="s">
        <v>1485</v>
      </c>
      <c r="L889" t="s">
        <v>201</v>
      </c>
      <c r="M889" t="s">
        <v>130</v>
      </c>
      <c r="N889" t="str">
        <f>VLOOKUP(L889,Regions!A:B,2,FALSE)</f>
        <v>Asia &amp; Pacific</v>
      </c>
    </row>
    <row r="890" spans="1:14" x14ac:dyDescent="0.2">
      <c r="A890">
        <v>18391</v>
      </c>
      <c r="B890">
        <v>577</v>
      </c>
      <c r="C890">
        <v>6.99</v>
      </c>
      <c r="D890" s="16">
        <v>39134.598032372684</v>
      </c>
      <c r="E890" t="s">
        <v>1482</v>
      </c>
      <c r="F890" t="s">
        <v>1483</v>
      </c>
      <c r="G890">
        <v>2</v>
      </c>
      <c r="H890" t="s">
        <v>1486</v>
      </c>
      <c r="I890" t="s">
        <v>126</v>
      </c>
      <c r="J890" t="s">
        <v>135</v>
      </c>
      <c r="K890" t="s">
        <v>1485</v>
      </c>
      <c r="L890" t="s">
        <v>201</v>
      </c>
      <c r="M890" t="s">
        <v>130</v>
      </c>
      <c r="N890" t="str">
        <f>VLOOKUP(L890,Regions!A:B,2,FALSE)</f>
        <v>Asia &amp; Pacific</v>
      </c>
    </row>
    <row r="891" spans="1:14" x14ac:dyDescent="0.2">
      <c r="A891">
        <v>18392</v>
      </c>
      <c r="B891">
        <v>578</v>
      </c>
      <c r="C891">
        <v>6.99</v>
      </c>
      <c r="D891" s="16">
        <v>39129.848830983799</v>
      </c>
      <c r="E891" t="s">
        <v>1487</v>
      </c>
      <c r="F891" t="s">
        <v>1488</v>
      </c>
      <c r="G891">
        <v>2</v>
      </c>
      <c r="H891" t="s">
        <v>1489</v>
      </c>
      <c r="I891" t="s">
        <v>160</v>
      </c>
      <c r="J891" t="s">
        <v>127</v>
      </c>
      <c r="K891" t="s">
        <v>1490</v>
      </c>
      <c r="L891" t="s">
        <v>82</v>
      </c>
      <c r="M891" t="s">
        <v>130</v>
      </c>
      <c r="N891" t="str">
        <f>VLOOKUP(L891,Regions!A:B,2,FALSE)</f>
        <v>South/Latin America</v>
      </c>
    </row>
    <row r="892" spans="1:14" x14ac:dyDescent="0.2">
      <c r="A892">
        <v>18393</v>
      </c>
      <c r="B892">
        <v>578</v>
      </c>
      <c r="C892">
        <v>4.99</v>
      </c>
      <c r="D892" s="16">
        <v>39132.248379594908</v>
      </c>
      <c r="E892" t="s">
        <v>1487</v>
      </c>
      <c r="F892" t="s">
        <v>1488</v>
      </c>
      <c r="G892">
        <v>2</v>
      </c>
      <c r="H892" t="s">
        <v>1491</v>
      </c>
      <c r="I892" t="s">
        <v>137</v>
      </c>
      <c r="J892" t="s">
        <v>133</v>
      </c>
      <c r="K892" t="s">
        <v>1490</v>
      </c>
      <c r="L892" t="s">
        <v>82</v>
      </c>
      <c r="M892" t="s">
        <v>130</v>
      </c>
      <c r="N892" t="str">
        <f>VLOOKUP(L892,Regions!A:B,2,FALSE)</f>
        <v>South/Latin America</v>
      </c>
    </row>
    <row r="893" spans="1:14" x14ac:dyDescent="0.2">
      <c r="A893">
        <v>18394</v>
      </c>
      <c r="B893">
        <v>578</v>
      </c>
      <c r="C893">
        <v>2.99</v>
      </c>
      <c r="D893" s="16">
        <v>39134.260694409721</v>
      </c>
      <c r="E893" t="s">
        <v>1487</v>
      </c>
      <c r="F893" t="s">
        <v>1488</v>
      </c>
      <c r="G893">
        <v>2</v>
      </c>
      <c r="H893" t="s">
        <v>1186</v>
      </c>
      <c r="I893" t="s">
        <v>31</v>
      </c>
      <c r="J893" t="s">
        <v>153</v>
      </c>
      <c r="K893" t="s">
        <v>1490</v>
      </c>
      <c r="L893" t="s">
        <v>82</v>
      </c>
      <c r="M893" t="s">
        <v>130</v>
      </c>
      <c r="N893" t="str">
        <f>VLOOKUP(L893,Regions!A:B,2,FALSE)</f>
        <v>South/Latin America</v>
      </c>
    </row>
    <row r="894" spans="1:14" x14ac:dyDescent="0.2">
      <c r="A894">
        <v>18395</v>
      </c>
      <c r="B894">
        <v>579</v>
      </c>
      <c r="C894">
        <v>5.99</v>
      </c>
      <c r="D894" s="16">
        <v>39131.670972187501</v>
      </c>
      <c r="E894" t="s">
        <v>1492</v>
      </c>
      <c r="F894" t="s">
        <v>1493</v>
      </c>
      <c r="G894">
        <v>2</v>
      </c>
      <c r="H894" t="s">
        <v>503</v>
      </c>
      <c r="I894" t="s">
        <v>132</v>
      </c>
      <c r="J894" t="s">
        <v>171</v>
      </c>
      <c r="K894" t="s">
        <v>1494</v>
      </c>
      <c r="L894" t="s">
        <v>1495</v>
      </c>
      <c r="M894" t="s">
        <v>130</v>
      </c>
      <c r="N894" t="str">
        <f>VLOOKUP(L894,Regions!A:B,2,FALSE)</f>
        <v>Middle east</v>
      </c>
    </row>
    <row r="895" spans="1:14" x14ac:dyDescent="0.2">
      <c r="A895">
        <v>18396</v>
      </c>
      <c r="B895">
        <v>579</v>
      </c>
      <c r="C895">
        <v>3.99</v>
      </c>
      <c r="D895" s="16">
        <v>39131.966770798608</v>
      </c>
      <c r="E895" t="s">
        <v>1492</v>
      </c>
      <c r="F895" t="s">
        <v>1493</v>
      </c>
      <c r="G895">
        <v>2</v>
      </c>
      <c r="H895" t="s">
        <v>772</v>
      </c>
      <c r="I895" t="s">
        <v>137</v>
      </c>
      <c r="J895" t="s">
        <v>178</v>
      </c>
      <c r="K895" t="s">
        <v>1494</v>
      </c>
      <c r="L895" t="s">
        <v>1495</v>
      </c>
      <c r="M895" t="s">
        <v>130</v>
      </c>
      <c r="N895" t="str">
        <f>VLOOKUP(L895,Regions!A:B,2,FALSE)</f>
        <v>Middle east</v>
      </c>
    </row>
    <row r="896" spans="1:14" x14ac:dyDescent="0.2">
      <c r="A896">
        <v>18397</v>
      </c>
      <c r="B896">
        <v>579</v>
      </c>
      <c r="C896">
        <v>2.99</v>
      </c>
      <c r="D896" s="16">
        <v>39133.677245335646</v>
      </c>
      <c r="E896" t="s">
        <v>1492</v>
      </c>
      <c r="F896" t="s">
        <v>1493</v>
      </c>
      <c r="G896">
        <v>2</v>
      </c>
      <c r="H896" t="s">
        <v>1158</v>
      </c>
      <c r="I896" t="s">
        <v>160</v>
      </c>
      <c r="J896" t="s">
        <v>157</v>
      </c>
      <c r="K896" t="s">
        <v>1494</v>
      </c>
      <c r="L896" t="s">
        <v>1495</v>
      </c>
      <c r="M896" t="s">
        <v>130</v>
      </c>
      <c r="N896" t="str">
        <f>VLOOKUP(L896,Regions!A:B,2,FALSE)</f>
        <v>Middle east</v>
      </c>
    </row>
    <row r="897" spans="1:14" x14ac:dyDescent="0.2">
      <c r="A897">
        <v>18398</v>
      </c>
      <c r="B897">
        <v>580</v>
      </c>
      <c r="C897">
        <v>0.99</v>
      </c>
      <c r="D897" s="16">
        <v>39128.806284687496</v>
      </c>
      <c r="E897" t="s">
        <v>1496</v>
      </c>
      <c r="F897" t="s">
        <v>1497</v>
      </c>
      <c r="G897">
        <v>1</v>
      </c>
      <c r="H897" t="s">
        <v>1498</v>
      </c>
      <c r="I897" t="s">
        <v>126</v>
      </c>
      <c r="J897" t="s">
        <v>127</v>
      </c>
      <c r="K897" t="s">
        <v>1499</v>
      </c>
      <c r="L897" t="s">
        <v>85</v>
      </c>
      <c r="M897" t="s">
        <v>130</v>
      </c>
      <c r="N897" t="str">
        <f>VLOOKUP(L897,Regions!A:B,2,FALSE)</f>
        <v>Asia &amp; Pacific</v>
      </c>
    </row>
    <row r="898" spans="1:14" x14ac:dyDescent="0.2">
      <c r="A898">
        <v>18399</v>
      </c>
      <c r="B898">
        <v>581</v>
      </c>
      <c r="C898">
        <v>3.99</v>
      </c>
      <c r="D898" s="16">
        <v>39130.305879594911</v>
      </c>
      <c r="E898" t="s">
        <v>1500</v>
      </c>
      <c r="F898" t="s">
        <v>1501</v>
      </c>
      <c r="G898">
        <v>1</v>
      </c>
      <c r="H898" t="s">
        <v>217</v>
      </c>
      <c r="I898" t="s">
        <v>137</v>
      </c>
      <c r="J898" t="s">
        <v>215</v>
      </c>
      <c r="K898" t="s">
        <v>1502</v>
      </c>
      <c r="L898" t="s">
        <v>82</v>
      </c>
      <c r="M898" t="s">
        <v>130</v>
      </c>
      <c r="N898" t="str">
        <f>VLOOKUP(L898,Regions!A:B,2,FALSE)</f>
        <v>South/Latin America</v>
      </c>
    </row>
    <row r="899" spans="1:14" x14ac:dyDescent="0.2">
      <c r="A899">
        <v>18400</v>
      </c>
      <c r="B899">
        <v>581</v>
      </c>
      <c r="C899">
        <v>2.99</v>
      </c>
      <c r="D899" s="16">
        <v>39130.726030057871</v>
      </c>
      <c r="E899" t="s">
        <v>1500</v>
      </c>
      <c r="F899" t="s">
        <v>1501</v>
      </c>
      <c r="G899">
        <v>1</v>
      </c>
      <c r="H899" t="s">
        <v>218</v>
      </c>
      <c r="I899" t="s">
        <v>160</v>
      </c>
      <c r="J899" t="s">
        <v>169</v>
      </c>
      <c r="K899" t="s">
        <v>1502</v>
      </c>
      <c r="L899" t="s">
        <v>82</v>
      </c>
      <c r="M899" t="s">
        <v>130</v>
      </c>
      <c r="N899" t="str">
        <f>VLOOKUP(L899,Regions!A:B,2,FALSE)</f>
        <v>South/Latin America</v>
      </c>
    </row>
    <row r="900" spans="1:14" x14ac:dyDescent="0.2">
      <c r="A900">
        <v>18401</v>
      </c>
      <c r="B900">
        <v>581</v>
      </c>
      <c r="C900">
        <v>4.99</v>
      </c>
      <c r="D900" s="16">
        <v>39130.82424765046</v>
      </c>
      <c r="E900" t="s">
        <v>1500</v>
      </c>
      <c r="F900" t="s">
        <v>1501</v>
      </c>
      <c r="G900">
        <v>1</v>
      </c>
      <c r="H900" t="s">
        <v>277</v>
      </c>
      <c r="I900" t="s">
        <v>160</v>
      </c>
      <c r="J900" t="s">
        <v>169</v>
      </c>
      <c r="K900" t="s">
        <v>1502</v>
      </c>
      <c r="L900" t="s">
        <v>82</v>
      </c>
      <c r="M900" t="s">
        <v>130</v>
      </c>
      <c r="N900" t="str">
        <f>VLOOKUP(L900,Regions!A:B,2,FALSE)</f>
        <v>South/Latin America</v>
      </c>
    </row>
    <row r="901" spans="1:14" x14ac:dyDescent="0.2">
      <c r="A901">
        <v>18402</v>
      </c>
      <c r="B901">
        <v>582</v>
      </c>
      <c r="C901">
        <v>2.99</v>
      </c>
      <c r="D901" s="16">
        <v>39129.558564780091</v>
      </c>
      <c r="E901" t="s">
        <v>1503</v>
      </c>
      <c r="F901" t="s">
        <v>1504</v>
      </c>
      <c r="G901">
        <v>2</v>
      </c>
      <c r="H901" t="s">
        <v>1294</v>
      </c>
      <c r="I901" t="s">
        <v>132</v>
      </c>
      <c r="J901" t="s">
        <v>169</v>
      </c>
      <c r="K901" t="s">
        <v>1505</v>
      </c>
      <c r="L901" t="s">
        <v>82</v>
      </c>
      <c r="M901" t="s">
        <v>130</v>
      </c>
      <c r="N901" t="str">
        <f>VLOOKUP(L901,Regions!A:B,2,FALSE)</f>
        <v>South/Latin America</v>
      </c>
    </row>
    <row r="902" spans="1:14" x14ac:dyDescent="0.2">
      <c r="A902">
        <v>18403</v>
      </c>
      <c r="B902">
        <v>582</v>
      </c>
      <c r="C902">
        <v>7.99</v>
      </c>
      <c r="D902" s="16">
        <v>39131.405486076386</v>
      </c>
      <c r="E902" t="s">
        <v>1503</v>
      </c>
      <c r="F902" t="s">
        <v>1504</v>
      </c>
      <c r="G902">
        <v>2</v>
      </c>
      <c r="H902" t="s">
        <v>1506</v>
      </c>
      <c r="I902" t="s">
        <v>132</v>
      </c>
      <c r="J902" t="s">
        <v>169</v>
      </c>
      <c r="K902" t="s">
        <v>1505</v>
      </c>
      <c r="L902" t="s">
        <v>82</v>
      </c>
      <c r="M902" t="s">
        <v>130</v>
      </c>
      <c r="N902" t="str">
        <f>VLOOKUP(L902,Regions!A:B,2,FALSE)</f>
        <v>South/Latin America</v>
      </c>
    </row>
    <row r="903" spans="1:14" x14ac:dyDescent="0.2">
      <c r="A903">
        <v>18404</v>
      </c>
      <c r="B903">
        <v>582</v>
      </c>
      <c r="C903">
        <v>0.99</v>
      </c>
      <c r="D903" s="16">
        <v>39133.534131909721</v>
      </c>
      <c r="E903" t="s">
        <v>1503</v>
      </c>
      <c r="F903" t="s">
        <v>1504</v>
      </c>
      <c r="G903">
        <v>2</v>
      </c>
      <c r="H903" t="s">
        <v>1507</v>
      </c>
      <c r="I903" t="s">
        <v>31</v>
      </c>
      <c r="J903" t="s">
        <v>138</v>
      </c>
      <c r="K903" t="s">
        <v>1505</v>
      </c>
      <c r="L903" t="s">
        <v>82</v>
      </c>
      <c r="M903" t="s">
        <v>130</v>
      </c>
      <c r="N903" t="str">
        <f>VLOOKUP(L903,Regions!A:B,2,FALSE)</f>
        <v>South/Latin America</v>
      </c>
    </row>
    <row r="904" spans="1:14" x14ac:dyDescent="0.2">
      <c r="A904">
        <v>18405</v>
      </c>
      <c r="B904">
        <v>583</v>
      </c>
      <c r="C904">
        <v>3.99</v>
      </c>
      <c r="D904" s="16">
        <v>39128.699965243053</v>
      </c>
      <c r="E904" t="s">
        <v>1508</v>
      </c>
      <c r="F904" t="s">
        <v>1509</v>
      </c>
      <c r="G904">
        <v>1</v>
      </c>
      <c r="H904" t="s">
        <v>228</v>
      </c>
      <c r="I904" t="s">
        <v>160</v>
      </c>
      <c r="J904" t="s">
        <v>140</v>
      </c>
      <c r="K904" t="s">
        <v>1510</v>
      </c>
      <c r="L904" t="s">
        <v>990</v>
      </c>
      <c r="M904" t="s">
        <v>130</v>
      </c>
      <c r="N904" t="str">
        <f>VLOOKUP(L904,Regions!A:B,2,FALSE)</f>
        <v>Europe</v>
      </c>
    </row>
    <row r="905" spans="1:14" x14ac:dyDescent="0.2">
      <c r="A905">
        <v>18406</v>
      </c>
      <c r="B905">
        <v>583</v>
      </c>
      <c r="C905">
        <v>9.99</v>
      </c>
      <c r="D905" s="16">
        <v>39131.678414317132</v>
      </c>
      <c r="E905" t="s">
        <v>1508</v>
      </c>
      <c r="F905" t="s">
        <v>1509</v>
      </c>
      <c r="G905">
        <v>1</v>
      </c>
      <c r="H905" t="s">
        <v>633</v>
      </c>
      <c r="I905" t="s">
        <v>126</v>
      </c>
      <c r="J905" t="s">
        <v>153</v>
      </c>
      <c r="K905" t="s">
        <v>1510</v>
      </c>
      <c r="L905" t="s">
        <v>990</v>
      </c>
      <c r="M905" t="s">
        <v>130</v>
      </c>
      <c r="N905" t="str">
        <f>VLOOKUP(L905,Regions!A:B,2,FALSE)</f>
        <v>Europe</v>
      </c>
    </row>
    <row r="906" spans="1:14" x14ac:dyDescent="0.2">
      <c r="A906">
        <v>18407</v>
      </c>
      <c r="B906">
        <v>583</v>
      </c>
      <c r="C906">
        <v>4.99</v>
      </c>
      <c r="D906" s="16">
        <v>39132.390590243056</v>
      </c>
      <c r="E906" t="s">
        <v>1508</v>
      </c>
      <c r="F906" t="s">
        <v>1509</v>
      </c>
      <c r="G906">
        <v>1</v>
      </c>
      <c r="H906" t="s">
        <v>790</v>
      </c>
      <c r="I906" t="s">
        <v>126</v>
      </c>
      <c r="J906" t="s">
        <v>140</v>
      </c>
      <c r="K906" t="s">
        <v>1510</v>
      </c>
      <c r="L906" t="s">
        <v>990</v>
      </c>
      <c r="M906" t="s">
        <v>130</v>
      </c>
      <c r="N906" t="str">
        <f>VLOOKUP(L906,Regions!A:B,2,FALSE)</f>
        <v>Europe</v>
      </c>
    </row>
    <row r="907" spans="1:14" x14ac:dyDescent="0.2">
      <c r="A907">
        <v>18408</v>
      </c>
      <c r="B907">
        <v>583</v>
      </c>
      <c r="C907">
        <v>5.99</v>
      </c>
      <c r="D907" s="16">
        <v>39132.885462928243</v>
      </c>
      <c r="E907" t="s">
        <v>1508</v>
      </c>
      <c r="F907" t="s">
        <v>1509</v>
      </c>
      <c r="G907">
        <v>1</v>
      </c>
      <c r="H907" t="s">
        <v>756</v>
      </c>
      <c r="I907" t="s">
        <v>126</v>
      </c>
      <c r="J907" t="s">
        <v>140</v>
      </c>
      <c r="K907" t="s">
        <v>1510</v>
      </c>
      <c r="L907" t="s">
        <v>990</v>
      </c>
      <c r="M907" t="s">
        <v>130</v>
      </c>
      <c r="N907" t="str">
        <f>VLOOKUP(L907,Regions!A:B,2,FALSE)</f>
        <v>Europe</v>
      </c>
    </row>
    <row r="908" spans="1:14" x14ac:dyDescent="0.2">
      <c r="A908">
        <v>18409</v>
      </c>
      <c r="B908">
        <v>583</v>
      </c>
      <c r="C908">
        <v>3.99</v>
      </c>
      <c r="D908" s="16">
        <v>39132.994872650466</v>
      </c>
      <c r="E908" t="s">
        <v>1508</v>
      </c>
      <c r="F908" t="s">
        <v>1509</v>
      </c>
      <c r="G908">
        <v>1</v>
      </c>
      <c r="H908" t="s">
        <v>898</v>
      </c>
      <c r="I908" t="s">
        <v>137</v>
      </c>
      <c r="J908" t="s">
        <v>196</v>
      </c>
      <c r="K908" t="s">
        <v>1510</v>
      </c>
      <c r="L908" t="s">
        <v>990</v>
      </c>
      <c r="M908" t="s">
        <v>130</v>
      </c>
      <c r="N908" t="str">
        <f>VLOOKUP(L908,Regions!A:B,2,FALSE)</f>
        <v>Europe</v>
      </c>
    </row>
    <row r="909" spans="1:14" x14ac:dyDescent="0.2">
      <c r="A909">
        <v>18410</v>
      </c>
      <c r="B909">
        <v>583</v>
      </c>
      <c r="C909">
        <v>0.99</v>
      </c>
      <c r="D909" s="16">
        <v>39134.674513854166</v>
      </c>
      <c r="E909" t="s">
        <v>1508</v>
      </c>
      <c r="F909" t="s">
        <v>1509</v>
      </c>
      <c r="G909">
        <v>1</v>
      </c>
      <c r="H909" t="s">
        <v>417</v>
      </c>
      <c r="I909" t="s">
        <v>160</v>
      </c>
      <c r="J909" t="s">
        <v>135</v>
      </c>
      <c r="K909" t="s">
        <v>1510</v>
      </c>
      <c r="L909" t="s">
        <v>990</v>
      </c>
      <c r="M909" t="s">
        <v>130</v>
      </c>
      <c r="N909" t="str">
        <f>VLOOKUP(L909,Regions!A:B,2,FALSE)</f>
        <v>Europe</v>
      </c>
    </row>
    <row r="910" spans="1:14" x14ac:dyDescent="0.2">
      <c r="A910">
        <v>18411</v>
      </c>
      <c r="B910">
        <v>584</v>
      </c>
      <c r="C910">
        <v>3.99</v>
      </c>
      <c r="D910" s="16">
        <v>39128.71119209491</v>
      </c>
      <c r="E910" t="s">
        <v>1511</v>
      </c>
      <c r="F910" t="s">
        <v>1512</v>
      </c>
      <c r="G910">
        <v>2</v>
      </c>
      <c r="H910" t="s">
        <v>974</v>
      </c>
      <c r="I910" t="s">
        <v>160</v>
      </c>
      <c r="J910" t="s">
        <v>196</v>
      </c>
      <c r="K910" t="s">
        <v>1513</v>
      </c>
      <c r="L910" t="s">
        <v>1514</v>
      </c>
      <c r="M910" t="s">
        <v>130</v>
      </c>
      <c r="N910" t="str">
        <f>VLOOKUP(L910,Regions!A:B,2,FALSE)</f>
        <v>Africa</v>
      </c>
    </row>
    <row r="911" spans="1:14" x14ac:dyDescent="0.2">
      <c r="A911">
        <v>18412</v>
      </c>
      <c r="B911">
        <v>584</v>
      </c>
      <c r="C911">
        <v>6.99</v>
      </c>
      <c r="D911" s="16">
        <v>39134.285405057868</v>
      </c>
      <c r="E911" t="s">
        <v>1511</v>
      </c>
      <c r="F911" t="s">
        <v>1512</v>
      </c>
      <c r="G911">
        <v>2</v>
      </c>
      <c r="H911" t="s">
        <v>1515</v>
      </c>
      <c r="I911" t="s">
        <v>126</v>
      </c>
      <c r="J911" t="s">
        <v>215</v>
      </c>
      <c r="K911" t="s">
        <v>1513</v>
      </c>
      <c r="L911" t="s">
        <v>1514</v>
      </c>
      <c r="M911" t="s">
        <v>130</v>
      </c>
      <c r="N911" t="str">
        <f>VLOOKUP(L911,Regions!A:B,2,FALSE)</f>
        <v>Africa</v>
      </c>
    </row>
    <row r="912" spans="1:14" x14ac:dyDescent="0.2">
      <c r="A912">
        <v>18413</v>
      </c>
      <c r="B912">
        <v>585</v>
      </c>
      <c r="C912">
        <v>0.99</v>
      </c>
      <c r="D912" s="16">
        <v>39128.457037002314</v>
      </c>
      <c r="E912" t="s">
        <v>104</v>
      </c>
      <c r="F912" t="s">
        <v>1516</v>
      </c>
      <c r="G912">
        <v>1</v>
      </c>
      <c r="H912" t="s">
        <v>1517</v>
      </c>
      <c r="I912" t="s">
        <v>126</v>
      </c>
      <c r="J912" t="s">
        <v>215</v>
      </c>
      <c r="K912" t="s">
        <v>1518</v>
      </c>
      <c r="L912" t="s">
        <v>279</v>
      </c>
      <c r="M912" t="s">
        <v>130</v>
      </c>
      <c r="N912" t="str">
        <f>VLOOKUP(L912,Regions!A:B,2,FALSE)</f>
        <v>South/Latin America</v>
      </c>
    </row>
    <row r="913" spans="1:14" x14ac:dyDescent="0.2">
      <c r="A913">
        <v>18414</v>
      </c>
      <c r="B913">
        <v>585</v>
      </c>
      <c r="C913">
        <v>7.99</v>
      </c>
      <c r="D913" s="16">
        <v>39128.464108761575</v>
      </c>
      <c r="E913" t="s">
        <v>104</v>
      </c>
      <c r="F913" t="s">
        <v>1516</v>
      </c>
      <c r="G913">
        <v>1</v>
      </c>
      <c r="H913" t="s">
        <v>551</v>
      </c>
      <c r="I913" t="s">
        <v>132</v>
      </c>
      <c r="J913" t="s">
        <v>196</v>
      </c>
      <c r="K913" t="s">
        <v>1518</v>
      </c>
      <c r="L913" t="s">
        <v>279</v>
      </c>
      <c r="M913" t="s">
        <v>130</v>
      </c>
      <c r="N913" t="str">
        <f>VLOOKUP(L913,Regions!A:B,2,FALSE)</f>
        <v>South/Latin America</v>
      </c>
    </row>
    <row r="914" spans="1:14" x14ac:dyDescent="0.2">
      <c r="A914">
        <v>18415</v>
      </c>
      <c r="B914">
        <v>585</v>
      </c>
      <c r="C914">
        <v>0.99</v>
      </c>
      <c r="D914" s="16">
        <v>39132.428078668985</v>
      </c>
      <c r="E914" t="s">
        <v>104</v>
      </c>
      <c r="F914" t="s">
        <v>1516</v>
      </c>
      <c r="G914">
        <v>1</v>
      </c>
      <c r="H914" t="s">
        <v>937</v>
      </c>
      <c r="I914" t="s">
        <v>31</v>
      </c>
      <c r="J914" t="s">
        <v>169</v>
      </c>
      <c r="K914" t="s">
        <v>1518</v>
      </c>
      <c r="L914" t="s">
        <v>279</v>
      </c>
      <c r="M914" t="s">
        <v>130</v>
      </c>
      <c r="N914" t="str">
        <f>VLOOKUP(L914,Regions!A:B,2,FALSE)</f>
        <v>South/Latin America</v>
      </c>
    </row>
    <row r="915" spans="1:14" x14ac:dyDescent="0.2">
      <c r="A915">
        <v>18416</v>
      </c>
      <c r="B915">
        <v>585</v>
      </c>
      <c r="C915">
        <v>3.99</v>
      </c>
      <c r="D915" s="16">
        <v>39133.138148113423</v>
      </c>
      <c r="E915" t="s">
        <v>104</v>
      </c>
      <c r="F915" t="s">
        <v>1516</v>
      </c>
      <c r="G915">
        <v>1</v>
      </c>
      <c r="H915" t="s">
        <v>354</v>
      </c>
      <c r="I915" t="s">
        <v>31</v>
      </c>
      <c r="J915" t="s">
        <v>146</v>
      </c>
      <c r="K915" t="s">
        <v>1518</v>
      </c>
      <c r="L915" t="s">
        <v>279</v>
      </c>
      <c r="M915" t="s">
        <v>130</v>
      </c>
      <c r="N915" t="str">
        <f>VLOOKUP(L915,Regions!A:B,2,FALSE)</f>
        <v>South/Latin America</v>
      </c>
    </row>
    <row r="916" spans="1:14" x14ac:dyDescent="0.2">
      <c r="A916">
        <v>18417</v>
      </c>
      <c r="B916">
        <v>586</v>
      </c>
      <c r="C916">
        <v>2.99</v>
      </c>
      <c r="D916" s="16">
        <v>39128.215879594907</v>
      </c>
      <c r="E916" t="s">
        <v>1519</v>
      </c>
      <c r="F916" t="s">
        <v>1520</v>
      </c>
      <c r="G916">
        <v>1</v>
      </c>
      <c r="H916" t="s">
        <v>879</v>
      </c>
      <c r="I916" t="s">
        <v>31</v>
      </c>
      <c r="J916" t="s">
        <v>142</v>
      </c>
      <c r="K916" t="s">
        <v>1521</v>
      </c>
      <c r="L916" t="s">
        <v>201</v>
      </c>
      <c r="M916" t="s">
        <v>130</v>
      </c>
      <c r="N916" t="str">
        <f>VLOOKUP(L916,Regions!A:B,2,FALSE)</f>
        <v>Asia &amp; Pacific</v>
      </c>
    </row>
    <row r="917" spans="1:14" x14ac:dyDescent="0.2">
      <c r="A917">
        <v>18418</v>
      </c>
      <c r="B917">
        <v>586</v>
      </c>
      <c r="C917">
        <v>0.99</v>
      </c>
      <c r="D917" s="16">
        <v>39128.988460613429</v>
      </c>
      <c r="E917" t="s">
        <v>1519</v>
      </c>
      <c r="F917" t="s">
        <v>1520</v>
      </c>
      <c r="G917">
        <v>1</v>
      </c>
      <c r="H917" t="s">
        <v>1007</v>
      </c>
      <c r="I917" t="s">
        <v>132</v>
      </c>
      <c r="J917" t="s">
        <v>146</v>
      </c>
      <c r="K917" t="s">
        <v>1521</v>
      </c>
      <c r="L917" t="s">
        <v>201</v>
      </c>
      <c r="M917" t="s">
        <v>130</v>
      </c>
      <c r="N917" t="str">
        <f>VLOOKUP(L917,Regions!A:B,2,FALSE)</f>
        <v>Asia &amp; Pacific</v>
      </c>
    </row>
    <row r="918" spans="1:14" x14ac:dyDescent="0.2">
      <c r="A918">
        <v>18419</v>
      </c>
      <c r="B918">
        <v>587</v>
      </c>
      <c r="C918">
        <v>2.99</v>
      </c>
      <c r="D918" s="16">
        <v>39128.415092557872</v>
      </c>
      <c r="E918" t="s">
        <v>107</v>
      </c>
      <c r="F918" t="s">
        <v>108</v>
      </c>
      <c r="G918">
        <v>1</v>
      </c>
      <c r="H918" t="s">
        <v>1522</v>
      </c>
      <c r="I918" t="s">
        <v>160</v>
      </c>
      <c r="J918" t="s">
        <v>135</v>
      </c>
      <c r="K918" t="s">
        <v>97</v>
      </c>
      <c r="L918" t="s">
        <v>82</v>
      </c>
      <c r="M918" t="s">
        <v>130</v>
      </c>
      <c r="N918" t="str">
        <f>VLOOKUP(L918,Regions!A:B,2,FALSE)</f>
        <v>South/Latin America</v>
      </c>
    </row>
    <row r="919" spans="1:14" x14ac:dyDescent="0.2">
      <c r="A919">
        <v>18420</v>
      </c>
      <c r="B919">
        <v>587</v>
      </c>
      <c r="C919">
        <v>4.99</v>
      </c>
      <c r="D919" s="16">
        <v>39130.497025428238</v>
      </c>
      <c r="E919" t="s">
        <v>107</v>
      </c>
      <c r="F919" t="s">
        <v>108</v>
      </c>
      <c r="G919">
        <v>1</v>
      </c>
      <c r="H919" t="s">
        <v>290</v>
      </c>
      <c r="I919" t="s">
        <v>160</v>
      </c>
      <c r="J919" t="s">
        <v>215</v>
      </c>
      <c r="K919" t="s">
        <v>97</v>
      </c>
      <c r="L919" t="s">
        <v>82</v>
      </c>
      <c r="M919" t="s">
        <v>130</v>
      </c>
      <c r="N919" t="str">
        <f>VLOOKUP(L919,Regions!A:B,2,FALSE)</f>
        <v>South/Latin America</v>
      </c>
    </row>
    <row r="920" spans="1:14" x14ac:dyDescent="0.2">
      <c r="A920">
        <v>18421</v>
      </c>
      <c r="B920">
        <v>587</v>
      </c>
      <c r="C920">
        <v>2.99</v>
      </c>
      <c r="D920" s="16">
        <v>39131.076423576385</v>
      </c>
      <c r="E920" t="s">
        <v>107</v>
      </c>
      <c r="F920" t="s">
        <v>108</v>
      </c>
      <c r="G920">
        <v>1</v>
      </c>
      <c r="H920" t="s">
        <v>1523</v>
      </c>
      <c r="I920" t="s">
        <v>132</v>
      </c>
      <c r="J920" t="s">
        <v>133</v>
      </c>
      <c r="K920" t="s">
        <v>97</v>
      </c>
      <c r="L920" t="s">
        <v>82</v>
      </c>
      <c r="M920" t="s">
        <v>130</v>
      </c>
      <c r="N920" t="str">
        <f>VLOOKUP(L920,Regions!A:B,2,FALSE)</f>
        <v>South/Latin America</v>
      </c>
    </row>
    <row r="921" spans="1:14" x14ac:dyDescent="0.2">
      <c r="A921">
        <v>18422</v>
      </c>
      <c r="B921">
        <v>587</v>
      </c>
      <c r="C921">
        <v>4.99</v>
      </c>
      <c r="D921" s="16">
        <v>39131.368969872688</v>
      </c>
      <c r="E921" t="s">
        <v>107</v>
      </c>
      <c r="F921" t="s">
        <v>108</v>
      </c>
      <c r="G921">
        <v>1</v>
      </c>
      <c r="H921" t="s">
        <v>1136</v>
      </c>
      <c r="I921" t="s">
        <v>132</v>
      </c>
      <c r="J921" t="s">
        <v>171</v>
      </c>
      <c r="K921" t="s">
        <v>97</v>
      </c>
      <c r="L921" t="s">
        <v>82</v>
      </c>
      <c r="M921" t="s">
        <v>130</v>
      </c>
      <c r="N921" t="str">
        <f>VLOOKUP(L921,Regions!A:B,2,FALSE)</f>
        <v>South/Latin America</v>
      </c>
    </row>
    <row r="922" spans="1:14" x14ac:dyDescent="0.2">
      <c r="A922">
        <v>18423</v>
      </c>
      <c r="B922">
        <v>588</v>
      </c>
      <c r="C922">
        <v>2.99</v>
      </c>
      <c r="D922" s="16">
        <v>39130.086412002318</v>
      </c>
      <c r="E922" t="s">
        <v>1524</v>
      </c>
      <c r="F922" t="s">
        <v>1525</v>
      </c>
      <c r="G922">
        <v>1</v>
      </c>
      <c r="H922" t="s">
        <v>740</v>
      </c>
      <c r="I922" t="s">
        <v>126</v>
      </c>
      <c r="J922" t="s">
        <v>196</v>
      </c>
      <c r="K922" t="s">
        <v>1526</v>
      </c>
      <c r="L922" t="s">
        <v>79</v>
      </c>
      <c r="M922" t="s">
        <v>130</v>
      </c>
      <c r="N922" t="str">
        <f>VLOOKUP(L922,Regions!A:B,2,FALSE)</f>
        <v>Asia &amp; Pacific</v>
      </c>
    </row>
    <row r="923" spans="1:14" x14ac:dyDescent="0.2">
      <c r="A923">
        <v>18424</v>
      </c>
      <c r="B923">
        <v>588</v>
      </c>
      <c r="C923">
        <v>6.99</v>
      </c>
      <c r="D923" s="16">
        <v>39130.129016168983</v>
      </c>
      <c r="E923" t="s">
        <v>1524</v>
      </c>
      <c r="F923" t="s">
        <v>1525</v>
      </c>
      <c r="G923">
        <v>1</v>
      </c>
      <c r="H923" t="s">
        <v>859</v>
      </c>
      <c r="I923" t="s">
        <v>31</v>
      </c>
      <c r="J923" t="s">
        <v>146</v>
      </c>
      <c r="K923" t="s">
        <v>1526</v>
      </c>
      <c r="L923" t="s">
        <v>79</v>
      </c>
      <c r="M923" t="s">
        <v>130</v>
      </c>
      <c r="N923" t="str">
        <f>VLOOKUP(L923,Regions!A:B,2,FALSE)</f>
        <v>Asia &amp; Pacific</v>
      </c>
    </row>
    <row r="924" spans="1:14" x14ac:dyDescent="0.2">
      <c r="A924">
        <v>18425</v>
      </c>
      <c r="B924">
        <v>588</v>
      </c>
      <c r="C924">
        <v>7.99</v>
      </c>
      <c r="D924" s="16">
        <v>39131.206574039352</v>
      </c>
      <c r="E924" t="s">
        <v>1524</v>
      </c>
      <c r="F924" t="s">
        <v>1525</v>
      </c>
      <c r="G924">
        <v>1</v>
      </c>
      <c r="H924" t="s">
        <v>1527</v>
      </c>
      <c r="I924" t="s">
        <v>132</v>
      </c>
      <c r="J924" t="s">
        <v>209</v>
      </c>
      <c r="K924" t="s">
        <v>1526</v>
      </c>
      <c r="L924" t="s">
        <v>79</v>
      </c>
      <c r="M924" t="s">
        <v>130</v>
      </c>
      <c r="N924" t="str">
        <f>VLOOKUP(L924,Regions!A:B,2,FALSE)</f>
        <v>Asia &amp; Pacific</v>
      </c>
    </row>
    <row r="925" spans="1:14" x14ac:dyDescent="0.2">
      <c r="A925">
        <v>18426</v>
      </c>
      <c r="B925">
        <v>588</v>
      </c>
      <c r="C925">
        <v>2.99</v>
      </c>
      <c r="D925" s="16">
        <v>39131.749537002317</v>
      </c>
      <c r="E925" t="s">
        <v>1524</v>
      </c>
      <c r="F925" t="s">
        <v>1525</v>
      </c>
      <c r="G925">
        <v>1</v>
      </c>
      <c r="H925" t="s">
        <v>436</v>
      </c>
      <c r="I925" t="s">
        <v>160</v>
      </c>
      <c r="J925" t="s">
        <v>135</v>
      </c>
      <c r="K925" t="s">
        <v>1526</v>
      </c>
      <c r="L925" t="s">
        <v>79</v>
      </c>
      <c r="M925" t="s">
        <v>130</v>
      </c>
      <c r="N925" t="str">
        <f>VLOOKUP(L925,Regions!A:B,2,FALSE)</f>
        <v>Asia &amp; Pacific</v>
      </c>
    </row>
    <row r="926" spans="1:14" x14ac:dyDescent="0.2">
      <c r="A926">
        <v>18427</v>
      </c>
      <c r="B926">
        <v>588</v>
      </c>
      <c r="C926">
        <v>3.99</v>
      </c>
      <c r="D926" s="16">
        <v>39133.111955983797</v>
      </c>
      <c r="E926" t="s">
        <v>1524</v>
      </c>
      <c r="F926" t="s">
        <v>1525</v>
      </c>
      <c r="G926">
        <v>1</v>
      </c>
      <c r="H926" t="s">
        <v>443</v>
      </c>
      <c r="I926" t="s">
        <v>137</v>
      </c>
      <c r="J926" t="s">
        <v>135</v>
      </c>
      <c r="K926" t="s">
        <v>1526</v>
      </c>
      <c r="L926" t="s">
        <v>79</v>
      </c>
      <c r="M926" t="s">
        <v>130</v>
      </c>
      <c r="N926" t="str">
        <f>VLOOKUP(L926,Regions!A:B,2,FALSE)</f>
        <v>Asia &amp; Pacific</v>
      </c>
    </row>
    <row r="927" spans="1:14" x14ac:dyDescent="0.2">
      <c r="A927">
        <v>18428</v>
      </c>
      <c r="B927">
        <v>589</v>
      </c>
      <c r="C927">
        <v>4.99</v>
      </c>
      <c r="D927" s="16">
        <v>39128.718043946756</v>
      </c>
      <c r="E927" t="s">
        <v>1528</v>
      </c>
      <c r="F927" t="s">
        <v>1529</v>
      </c>
      <c r="G927">
        <v>1</v>
      </c>
      <c r="H927" t="s">
        <v>1221</v>
      </c>
      <c r="I927" t="s">
        <v>132</v>
      </c>
      <c r="J927" t="s">
        <v>215</v>
      </c>
      <c r="K927" t="s">
        <v>1530</v>
      </c>
      <c r="L927" t="s">
        <v>1080</v>
      </c>
      <c r="M927" t="s">
        <v>130</v>
      </c>
      <c r="N927" t="str">
        <f>VLOOKUP(L927,Regions!A:B,2,FALSE)</f>
        <v>South/Latin America</v>
      </c>
    </row>
    <row r="928" spans="1:14" x14ac:dyDescent="0.2">
      <c r="A928">
        <v>18429</v>
      </c>
      <c r="B928">
        <v>589</v>
      </c>
      <c r="C928">
        <v>4.99</v>
      </c>
      <c r="D928" s="16">
        <v>39129.498043946762</v>
      </c>
      <c r="E928" t="s">
        <v>1528</v>
      </c>
      <c r="F928" t="s">
        <v>1529</v>
      </c>
      <c r="G928">
        <v>1</v>
      </c>
      <c r="H928" t="s">
        <v>1531</v>
      </c>
      <c r="I928" t="s">
        <v>137</v>
      </c>
      <c r="J928" t="s">
        <v>215</v>
      </c>
      <c r="K928" t="s">
        <v>1530</v>
      </c>
      <c r="L928" t="s">
        <v>1080</v>
      </c>
      <c r="M928" t="s">
        <v>130</v>
      </c>
      <c r="N928" t="str">
        <f>VLOOKUP(L928,Regions!A:B,2,FALSE)</f>
        <v>South/Latin America</v>
      </c>
    </row>
    <row r="929" spans="1:14" x14ac:dyDescent="0.2">
      <c r="A929">
        <v>18430</v>
      </c>
      <c r="B929">
        <v>589</v>
      </c>
      <c r="C929">
        <v>8.99</v>
      </c>
      <c r="D929" s="16">
        <v>39132.377696724536</v>
      </c>
      <c r="E929" t="s">
        <v>1528</v>
      </c>
      <c r="F929" t="s">
        <v>1529</v>
      </c>
      <c r="G929">
        <v>1</v>
      </c>
      <c r="H929" t="s">
        <v>1075</v>
      </c>
      <c r="I929" t="s">
        <v>160</v>
      </c>
      <c r="J929" t="s">
        <v>189</v>
      </c>
      <c r="K929" t="s">
        <v>1530</v>
      </c>
      <c r="L929" t="s">
        <v>1080</v>
      </c>
      <c r="M929" t="s">
        <v>130</v>
      </c>
      <c r="N929" t="str">
        <f>VLOOKUP(L929,Regions!A:B,2,FALSE)</f>
        <v>South/Latin America</v>
      </c>
    </row>
    <row r="930" spans="1:14" x14ac:dyDescent="0.2">
      <c r="A930">
        <v>18431</v>
      </c>
      <c r="B930">
        <v>589</v>
      </c>
      <c r="C930">
        <v>8.99</v>
      </c>
      <c r="D930" s="16">
        <v>39132.517766168981</v>
      </c>
      <c r="E930" t="s">
        <v>1528</v>
      </c>
      <c r="F930" t="s">
        <v>1529</v>
      </c>
      <c r="G930">
        <v>1</v>
      </c>
      <c r="H930" t="s">
        <v>400</v>
      </c>
      <c r="I930" t="s">
        <v>132</v>
      </c>
      <c r="J930" t="s">
        <v>169</v>
      </c>
      <c r="K930" t="s">
        <v>1530</v>
      </c>
      <c r="L930" t="s">
        <v>1080</v>
      </c>
      <c r="M930" t="s">
        <v>130</v>
      </c>
      <c r="N930" t="str">
        <f>VLOOKUP(L930,Regions!A:B,2,FALSE)</f>
        <v>South/Latin America</v>
      </c>
    </row>
    <row r="931" spans="1:14" x14ac:dyDescent="0.2">
      <c r="A931">
        <v>18432</v>
      </c>
      <c r="B931">
        <v>589</v>
      </c>
      <c r="C931">
        <v>2.99</v>
      </c>
      <c r="D931" s="16">
        <v>39133.291342557874</v>
      </c>
      <c r="E931" t="s">
        <v>1528</v>
      </c>
      <c r="F931" t="s">
        <v>1529</v>
      </c>
      <c r="G931">
        <v>1</v>
      </c>
      <c r="H931" t="s">
        <v>1532</v>
      </c>
      <c r="I931" t="s">
        <v>126</v>
      </c>
      <c r="J931" t="s">
        <v>142</v>
      </c>
      <c r="K931" t="s">
        <v>1530</v>
      </c>
      <c r="L931" t="s">
        <v>1080</v>
      </c>
      <c r="M931" t="s">
        <v>130</v>
      </c>
      <c r="N931" t="str">
        <f>VLOOKUP(L931,Regions!A:B,2,FALSE)</f>
        <v>South/Latin America</v>
      </c>
    </row>
    <row r="932" spans="1:14" x14ac:dyDescent="0.2">
      <c r="A932">
        <v>18433</v>
      </c>
      <c r="B932">
        <v>590</v>
      </c>
      <c r="C932">
        <v>7.99</v>
      </c>
      <c r="D932" s="16">
        <v>39128.769884224537</v>
      </c>
      <c r="E932" t="s">
        <v>1533</v>
      </c>
      <c r="F932" t="s">
        <v>1534</v>
      </c>
      <c r="G932">
        <v>2</v>
      </c>
      <c r="H932" t="s">
        <v>1535</v>
      </c>
      <c r="I932" t="s">
        <v>132</v>
      </c>
      <c r="J932" t="s">
        <v>142</v>
      </c>
      <c r="K932" t="s">
        <v>1536</v>
      </c>
      <c r="L932" t="s">
        <v>1537</v>
      </c>
      <c r="M932" t="s">
        <v>130</v>
      </c>
      <c r="N932" t="str">
        <f>VLOOKUP(L932,Regions!A:B,2,FALSE)</f>
        <v>Arab States</v>
      </c>
    </row>
    <row r="933" spans="1:14" x14ac:dyDescent="0.2">
      <c r="A933">
        <v>18434</v>
      </c>
      <c r="B933">
        <v>590</v>
      </c>
      <c r="C933">
        <v>2.99</v>
      </c>
      <c r="D933" s="16">
        <v>39131.464374965275</v>
      </c>
      <c r="E933" t="s">
        <v>1533</v>
      </c>
      <c r="F933" t="s">
        <v>1534</v>
      </c>
      <c r="G933">
        <v>2</v>
      </c>
      <c r="H933" t="s">
        <v>317</v>
      </c>
      <c r="I933" t="s">
        <v>132</v>
      </c>
      <c r="J933" t="s">
        <v>171</v>
      </c>
      <c r="K933" t="s">
        <v>1536</v>
      </c>
      <c r="L933" t="s">
        <v>1537</v>
      </c>
      <c r="M933" t="s">
        <v>130</v>
      </c>
      <c r="N933" t="str">
        <f>VLOOKUP(L933,Regions!A:B,2,FALSE)</f>
        <v>Arab States</v>
      </c>
    </row>
    <row r="934" spans="1:14" x14ac:dyDescent="0.2">
      <c r="A934">
        <v>18435</v>
      </c>
      <c r="B934">
        <v>590</v>
      </c>
      <c r="C934">
        <v>2.99</v>
      </c>
      <c r="D934" s="16">
        <v>39132.696377280095</v>
      </c>
      <c r="E934" t="s">
        <v>1533</v>
      </c>
      <c r="F934" t="s">
        <v>1534</v>
      </c>
      <c r="G934">
        <v>2</v>
      </c>
      <c r="H934" t="s">
        <v>1538</v>
      </c>
      <c r="I934" t="s">
        <v>160</v>
      </c>
      <c r="J934" t="s">
        <v>153</v>
      </c>
      <c r="K934" t="s">
        <v>1536</v>
      </c>
      <c r="L934" t="s">
        <v>1537</v>
      </c>
      <c r="M934" t="s">
        <v>130</v>
      </c>
      <c r="N934" t="str">
        <f>VLOOKUP(L934,Regions!A:B,2,FALSE)</f>
        <v>Arab States</v>
      </c>
    </row>
    <row r="935" spans="1:14" x14ac:dyDescent="0.2">
      <c r="A935">
        <v>18436</v>
      </c>
      <c r="B935">
        <v>590</v>
      </c>
      <c r="C935">
        <v>6.99</v>
      </c>
      <c r="D935" s="16">
        <v>39133.103830983797</v>
      </c>
      <c r="E935" t="s">
        <v>1533</v>
      </c>
      <c r="F935" t="s">
        <v>1534</v>
      </c>
      <c r="G935">
        <v>2</v>
      </c>
      <c r="H935" t="s">
        <v>1539</v>
      </c>
      <c r="I935" t="s">
        <v>137</v>
      </c>
      <c r="J935" t="s">
        <v>171</v>
      </c>
      <c r="K935" t="s">
        <v>1536</v>
      </c>
      <c r="L935" t="s">
        <v>1537</v>
      </c>
      <c r="M935" t="s">
        <v>130</v>
      </c>
      <c r="N935" t="str">
        <f>VLOOKUP(L935,Regions!A:B,2,FALSE)</f>
        <v>Arab States</v>
      </c>
    </row>
    <row r="936" spans="1:14" x14ac:dyDescent="0.2">
      <c r="A936">
        <v>18437</v>
      </c>
      <c r="B936">
        <v>590</v>
      </c>
      <c r="C936">
        <v>9.99</v>
      </c>
      <c r="D936" s="16">
        <v>39133.251342557873</v>
      </c>
      <c r="E936" t="s">
        <v>1533</v>
      </c>
      <c r="F936" t="s">
        <v>1534</v>
      </c>
      <c r="G936">
        <v>2</v>
      </c>
      <c r="H936" t="s">
        <v>813</v>
      </c>
      <c r="I936" t="s">
        <v>160</v>
      </c>
      <c r="J936" t="s">
        <v>135</v>
      </c>
      <c r="K936" t="s">
        <v>1536</v>
      </c>
      <c r="L936" t="s">
        <v>1537</v>
      </c>
      <c r="M936" t="s">
        <v>130</v>
      </c>
      <c r="N936" t="str">
        <f>VLOOKUP(L936,Regions!A:B,2,FALSE)</f>
        <v>Arab States</v>
      </c>
    </row>
    <row r="937" spans="1:14" x14ac:dyDescent="0.2">
      <c r="A937">
        <v>18438</v>
      </c>
      <c r="B937">
        <v>591</v>
      </c>
      <c r="C937">
        <v>0.99</v>
      </c>
      <c r="D937" s="16">
        <v>39128.680486076388</v>
      </c>
      <c r="E937" t="s">
        <v>1540</v>
      </c>
      <c r="F937" t="s">
        <v>1541</v>
      </c>
      <c r="G937">
        <v>1</v>
      </c>
      <c r="H937" t="s">
        <v>670</v>
      </c>
      <c r="I937" t="s">
        <v>31</v>
      </c>
      <c r="J937" t="s">
        <v>215</v>
      </c>
      <c r="K937" t="s">
        <v>1542</v>
      </c>
      <c r="L937" t="s">
        <v>83</v>
      </c>
      <c r="M937" t="s">
        <v>130</v>
      </c>
      <c r="N937" t="str">
        <f>VLOOKUP(L937,Regions!A:B,2,FALSE)</f>
        <v>South/Latin America</v>
      </c>
    </row>
    <row r="938" spans="1:14" x14ac:dyDescent="0.2">
      <c r="A938">
        <v>18439</v>
      </c>
      <c r="B938">
        <v>591</v>
      </c>
      <c r="C938">
        <v>2.99</v>
      </c>
      <c r="D938" s="16">
        <v>39134.379074039352</v>
      </c>
      <c r="E938" t="s">
        <v>1540</v>
      </c>
      <c r="F938" t="s">
        <v>1541</v>
      </c>
      <c r="G938">
        <v>1</v>
      </c>
      <c r="H938" t="s">
        <v>1543</v>
      </c>
      <c r="I938" t="s">
        <v>31</v>
      </c>
      <c r="J938" t="s">
        <v>189</v>
      </c>
      <c r="K938" t="s">
        <v>1542</v>
      </c>
      <c r="L938" t="s">
        <v>83</v>
      </c>
      <c r="M938" t="s">
        <v>130</v>
      </c>
      <c r="N938" t="str">
        <f>VLOOKUP(L938,Regions!A:B,2,FALSE)</f>
        <v>South/Latin America</v>
      </c>
    </row>
    <row r="939" spans="1:14" x14ac:dyDescent="0.2">
      <c r="A939">
        <v>18440</v>
      </c>
      <c r="B939">
        <v>591</v>
      </c>
      <c r="C939">
        <v>4.99</v>
      </c>
      <c r="D939" s="16">
        <v>39134.738483761575</v>
      </c>
      <c r="E939" t="s">
        <v>1540</v>
      </c>
      <c r="F939" t="s">
        <v>1541</v>
      </c>
      <c r="G939">
        <v>1</v>
      </c>
      <c r="H939" t="s">
        <v>1544</v>
      </c>
      <c r="I939" t="s">
        <v>126</v>
      </c>
      <c r="J939" t="s">
        <v>146</v>
      </c>
      <c r="K939" t="s">
        <v>1542</v>
      </c>
      <c r="L939" t="s">
        <v>83</v>
      </c>
      <c r="M939" t="s">
        <v>130</v>
      </c>
      <c r="N939" t="str">
        <f>VLOOKUP(L939,Regions!A:B,2,FALSE)</f>
        <v>South/Latin America</v>
      </c>
    </row>
    <row r="940" spans="1:14" x14ac:dyDescent="0.2">
      <c r="A940">
        <v>18441</v>
      </c>
      <c r="B940">
        <v>592</v>
      </c>
      <c r="C940">
        <v>6.99</v>
      </c>
      <c r="D940" s="16">
        <v>39127.903622650461</v>
      </c>
      <c r="E940" t="s">
        <v>1545</v>
      </c>
      <c r="F940" t="s">
        <v>1546</v>
      </c>
      <c r="G940">
        <v>1</v>
      </c>
      <c r="H940" t="s">
        <v>733</v>
      </c>
      <c r="I940" t="s">
        <v>137</v>
      </c>
      <c r="J940" t="s">
        <v>196</v>
      </c>
      <c r="K940" t="s">
        <v>1547</v>
      </c>
      <c r="L940" t="s">
        <v>1548</v>
      </c>
      <c r="M940" t="s">
        <v>130</v>
      </c>
      <c r="N940" t="str">
        <f>VLOOKUP(L940,Regions!A:B,2,FALSE)</f>
        <v>Europe</v>
      </c>
    </row>
    <row r="941" spans="1:14" x14ac:dyDescent="0.2">
      <c r="A941">
        <v>18442</v>
      </c>
      <c r="B941">
        <v>592</v>
      </c>
      <c r="C941">
        <v>5.99</v>
      </c>
      <c r="D941" s="16">
        <v>39128.69211802083</v>
      </c>
      <c r="E941" t="s">
        <v>1545</v>
      </c>
      <c r="F941" t="s">
        <v>1546</v>
      </c>
      <c r="G941">
        <v>1</v>
      </c>
      <c r="H941" t="s">
        <v>1124</v>
      </c>
      <c r="I941" t="s">
        <v>132</v>
      </c>
      <c r="J941" t="s">
        <v>135</v>
      </c>
      <c r="K941" t="s">
        <v>1547</v>
      </c>
      <c r="L941" t="s">
        <v>1548</v>
      </c>
      <c r="M941" t="s">
        <v>130</v>
      </c>
      <c r="N941" t="str">
        <f>VLOOKUP(L941,Regions!A:B,2,FALSE)</f>
        <v>Europe</v>
      </c>
    </row>
    <row r="942" spans="1:14" x14ac:dyDescent="0.2">
      <c r="A942">
        <v>18443</v>
      </c>
      <c r="B942">
        <v>592</v>
      </c>
      <c r="C942">
        <v>2.99</v>
      </c>
      <c r="D942" s="16">
        <v>39128.82089116898</v>
      </c>
      <c r="E942" t="s">
        <v>1545</v>
      </c>
      <c r="F942" t="s">
        <v>1546</v>
      </c>
      <c r="G942">
        <v>1</v>
      </c>
      <c r="H942" t="s">
        <v>1549</v>
      </c>
      <c r="I942" t="s">
        <v>132</v>
      </c>
      <c r="J942" t="s">
        <v>138</v>
      </c>
      <c r="K942" t="s">
        <v>1547</v>
      </c>
      <c r="L942" t="s">
        <v>1548</v>
      </c>
      <c r="M942" t="s">
        <v>130</v>
      </c>
      <c r="N942" t="str">
        <f>VLOOKUP(L942,Regions!A:B,2,FALSE)</f>
        <v>Europe</v>
      </c>
    </row>
    <row r="943" spans="1:14" x14ac:dyDescent="0.2">
      <c r="A943">
        <v>18444</v>
      </c>
      <c r="B943">
        <v>592</v>
      </c>
      <c r="C943">
        <v>0.99</v>
      </c>
      <c r="D943" s="16">
        <v>39132.291979131944</v>
      </c>
      <c r="E943" t="s">
        <v>1545</v>
      </c>
      <c r="F943" t="s">
        <v>1546</v>
      </c>
      <c r="G943">
        <v>1</v>
      </c>
      <c r="H943" t="s">
        <v>1329</v>
      </c>
      <c r="I943" t="s">
        <v>126</v>
      </c>
      <c r="J943" t="s">
        <v>153</v>
      </c>
      <c r="K943" t="s">
        <v>1547</v>
      </c>
      <c r="L943" t="s">
        <v>1548</v>
      </c>
      <c r="M943" t="s">
        <v>130</v>
      </c>
      <c r="N943" t="str">
        <f>VLOOKUP(L943,Regions!A:B,2,FALSE)</f>
        <v>Europe</v>
      </c>
    </row>
    <row r="944" spans="1:14" x14ac:dyDescent="0.2">
      <c r="A944">
        <v>18445</v>
      </c>
      <c r="B944">
        <v>592</v>
      </c>
      <c r="C944">
        <v>7.99</v>
      </c>
      <c r="D944" s="16">
        <v>39133.817199039353</v>
      </c>
      <c r="E944" t="s">
        <v>1545</v>
      </c>
      <c r="F944" t="s">
        <v>1546</v>
      </c>
      <c r="G944">
        <v>1</v>
      </c>
      <c r="H944" t="s">
        <v>1550</v>
      </c>
      <c r="I944" t="s">
        <v>126</v>
      </c>
      <c r="J944" t="s">
        <v>135</v>
      </c>
      <c r="K944" t="s">
        <v>1547</v>
      </c>
      <c r="L944" t="s">
        <v>1548</v>
      </c>
      <c r="M944" t="s">
        <v>130</v>
      </c>
      <c r="N944" t="str">
        <f>VLOOKUP(L944,Regions!A:B,2,FALSE)</f>
        <v>Europe</v>
      </c>
    </row>
    <row r="945" spans="1:14" x14ac:dyDescent="0.2">
      <c r="A945">
        <v>18446</v>
      </c>
      <c r="B945">
        <v>593</v>
      </c>
      <c r="C945">
        <v>5.99</v>
      </c>
      <c r="D945" s="16">
        <v>39130.580208298612</v>
      </c>
      <c r="E945" t="s">
        <v>1551</v>
      </c>
      <c r="F945" t="s">
        <v>1552</v>
      </c>
      <c r="G945">
        <v>2</v>
      </c>
      <c r="H945" t="s">
        <v>1553</v>
      </c>
      <c r="I945" t="s">
        <v>31</v>
      </c>
      <c r="J945" t="s">
        <v>140</v>
      </c>
      <c r="K945" t="s">
        <v>1554</v>
      </c>
      <c r="L945" t="s">
        <v>80</v>
      </c>
      <c r="M945" t="s">
        <v>130</v>
      </c>
      <c r="N945" t="str">
        <f>VLOOKUP(L945,Regions!A:B,2,FALSE)</f>
        <v>North America</v>
      </c>
    </row>
    <row r="946" spans="1:14" x14ac:dyDescent="0.2">
      <c r="A946">
        <v>18447</v>
      </c>
      <c r="B946">
        <v>593</v>
      </c>
      <c r="C946">
        <v>4.99</v>
      </c>
      <c r="D946" s="16">
        <v>39131.029872650462</v>
      </c>
      <c r="E946" t="s">
        <v>1551</v>
      </c>
      <c r="F946" t="s">
        <v>1552</v>
      </c>
      <c r="G946">
        <v>2</v>
      </c>
      <c r="H946" t="s">
        <v>1555</v>
      </c>
      <c r="I946" t="s">
        <v>132</v>
      </c>
      <c r="J946" t="s">
        <v>127</v>
      </c>
      <c r="K946" t="s">
        <v>1554</v>
      </c>
      <c r="L946" t="s">
        <v>80</v>
      </c>
      <c r="M946" t="s">
        <v>130</v>
      </c>
      <c r="N946" t="str">
        <f>VLOOKUP(L946,Regions!A:B,2,FALSE)</f>
        <v>North America</v>
      </c>
    </row>
    <row r="947" spans="1:14" x14ac:dyDescent="0.2">
      <c r="A947">
        <v>18448</v>
      </c>
      <c r="B947">
        <v>593</v>
      </c>
      <c r="C947">
        <v>4.99</v>
      </c>
      <c r="D947" s="16">
        <v>39131.717800891201</v>
      </c>
      <c r="E947" t="s">
        <v>1551</v>
      </c>
      <c r="F947" t="s">
        <v>1552</v>
      </c>
      <c r="G947">
        <v>2</v>
      </c>
      <c r="H947" t="s">
        <v>1556</v>
      </c>
      <c r="I947" t="s">
        <v>31</v>
      </c>
      <c r="J947" t="s">
        <v>171</v>
      </c>
      <c r="K947" t="s">
        <v>1554</v>
      </c>
      <c r="L947" t="s">
        <v>80</v>
      </c>
      <c r="M947" t="s">
        <v>130</v>
      </c>
      <c r="N947" t="str">
        <f>VLOOKUP(L947,Regions!A:B,2,FALSE)</f>
        <v>North America</v>
      </c>
    </row>
    <row r="948" spans="1:14" x14ac:dyDescent="0.2">
      <c r="A948">
        <v>18449</v>
      </c>
      <c r="B948">
        <v>593</v>
      </c>
      <c r="C948">
        <v>4.99</v>
      </c>
      <c r="D948" s="16">
        <v>39132.826620335647</v>
      </c>
      <c r="E948" t="s">
        <v>1551</v>
      </c>
      <c r="F948" t="s">
        <v>1552</v>
      </c>
      <c r="G948">
        <v>2</v>
      </c>
      <c r="H948" t="s">
        <v>875</v>
      </c>
      <c r="I948" t="s">
        <v>31</v>
      </c>
      <c r="J948" t="s">
        <v>157</v>
      </c>
      <c r="K948" t="s">
        <v>1554</v>
      </c>
      <c r="L948" t="s">
        <v>80</v>
      </c>
      <c r="M948" t="s">
        <v>130</v>
      </c>
      <c r="N948" t="str">
        <f>VLOOKUP(L948,Regions!A:B,2,FALSE)</f>
        <v>North America</v>
      </c>
    </row>
    <row r="949" spans="1:14" x14ac:dyDescent="0.2">
      <c r="A949">
        <v>18450</v>
      </c>
      <c r="B949">
        <v>594</v>
      </c>
      <c r="C949">
        <v>5.99</v>
      </c>
      <c r="D949" s="16">
        <v>39128.973124965276</v>
      </c>
      <c r="E949" t="s">
        <v>1557</v>
      </c>
      <c r="F949" t="s">
        <v>1558</v>
      </c>
      <c r="G949">
        <v>1</v>
      </c>
      <c r="H949" t="s">
        <v>1480</v>
      </c>
      <c r="I949" t="s">
        <v>160</v>
      </c>
      <c r="J949" t="s">
        <v>178</v>
      </c>
      <c r="K949" t="s">
        <v>1559</v>
      </c>
      <c r="L949" t="s">
        <v>79</v>
      </c>
      <c r="M949" t="s">
        <v>130</v>
      </c>
      <c r="N949" t="str">
        <f>VLOOKUP(L949,Regions!A:B,2,FALSE)</f>
        <v>Asia &amp; Pacific</v>
      </c>
    </row>
    <row r="950" spans="1:14" x14ac:dyDescent="0.2">
      <c r="A950">
        <v>18451</v>
      </c>
      <c r="B950">
        <v>594</v>
      </c>
      <c r="C950">
        <v>4.99</v>
      </c>
      <c r="D950" s="16">
        <v>39129.825787002315</v>
      </c>
      <c r="E950" t="s">
        <v>1557</v>
      </c>
      <c r="F950" t="s">
        <v>1558</v>
      </c>
      <c r="G950">
        <v>1</v>
      </c>
      <c r="H950" t="s">
        <v>1560</v>
      </c>
      <c r="I950" t="s">
        <v>160</v>
      </c>
      <c r="J950" t="s">
        <v>133</v>
      </c>
      <c r="K950" t="s">
        <v>1559</v>
      </c>
      <c r="L950" t="s">
        <v>79</v>
      </c>
      <c r="M950" t="s">
        <v>130</v>
      </c>
      <c r="N950" t="str">
        <f>VLOOKUP(L950,Regions!A:B,2,FALSE)</f>
        <v>Asia &amp; Pacific</v>
      </c>
    </row>
    <row r="951" spans="1:14" x14ac:dyDescent="0.2">
      <c r="A951">
        <v>18452</v>
      </c>
      <c r="B951">
        <v>594</v>
      </c>
      <c r="C951">
        <v>2.99</v>
      </c>
      <c r="D951" s="16">
        <v>39130.288414317132</v>
      </c>
      <c r="E951" t="s">
        <v>1557</v>
      </c>
      <c r="F951" t="s">
        <v>1558</v>
      </c>
      <c r="G951">
        <v>1</v>
      </c>
      <c r="H951" t="s">
        <v>1285</v>
      </c>
      <c r="I951" t="s">
        <v>126</v>
      </c>
      <c r="J951" t="s">
        <v>169</v>
      </c>
      <c r="K951" t="s">
        <v>1559</v>
      </c>
      <c r="L951" t="s">
        <v>79</v>
      </c>
      <c r="M951" t="s">
        <v>130</v>
      </c>
      <c r="N951" t="str">
        <f>VLOOKUP(L951,Regions!A:B,2,FALSE)</f>
        <v>Asia &amp; Pacific</v>
      </c>
    </row>
    <row r="952" spans="1:14" x14ac:dyDescent="0.2">
      <c r="A952">
        <v>18453</v>
      </c>
      <c r="B952">
        <v>594</v>
      </c>
      <c r="C952">
        <v>6.99</v>
      </c>
      <c r="D952" s="16">
        <v>39131.209895798609</v>
      </c>
      <c r="E952" t="s">
        <v>1557</v>
      </c>
      <c r="F952" t="s">
        <v>1558</v>
      </c>
      <c r="G952">
        <v>1</v>
      </c>
      <c r="H952" t="s">
        <v>1223</v>
      </c>
      <c r="I952" t="s">
        <v>31</v>
      </c>
      <c r="J952" t="s">
        <v>196</v>
      </c>
      <c r="K952" t="s">
        <v>1559</v>
      </c>
      <c r="L952" t="s">
        <v>79</v>
      </c>
      <c r="M952" t="s">
        <v>130</v>
      </c>
      <c r="N952" t="str">
        <f>VLOOKUP(L952,Regions!A:B,2,FALSE)</f>
        <v>Asia &amp; Pacific</v>
      </c>
    </row>
    <row r="953" spans="1:14" x14ac:dyDescent="0.2">
      <c r="A953">
        <v>18454</v>
      </c>
      <c r="B953">
        <v>594</v>
      </c>
      <c r="C953">
        <v>0.99</v>
      </c>
      <c r="D953" s="16">
        <v>39132.718865706018</v>
      </c>
      <c r="E953" t="s">
        <v>1557</v>
      </c>
      <c r="F953" t="s">
        <v>1558</v>
      </c>
      <c r="G953">
        <v>1</v>
      </c>
      <c r="H953" t="s">
        <v>995</v>
      </c>
      <c r="I953" t="s">
        <v>160</v>
      </c>
      <c r="J953" t="s">
        <v>171</v>
      </c>
      <c r="K953" t="s">
        <v>1559</v>
      </c>
      <c r="L953" t="s">
        <v>79</v>
      </c>
      <c r="M953" t="s">
        <v>130</v>
      </c>
      <c r="N953" t="str">
        <f>VLOOKUP(L953,Regions!A:B,2,FALSE)</f>
        <v>Asia &amp; Pacific</v>
      </c>
    </row>
    <row r="954" spans="1:14" x14ac:dyDescent="0.2">
      <c r="A954">
        <v>18455</v>
      </c>
      <c r="B954">
        <v>594</v>
      </c>
      <c r="C954">
        <v>1.99</v>
      </c>
      <c r="D954" s="16">
        <v>39134.251469872688</v>
      </c>
      <c r="E954" t="s">
        <v>1557</v>
      </c>
      <c r="F954" t="s">
        <v>1558</v>
      </c>
      <c r="G954">
        <v>1</v>
      </c>
      <c r="H954" t="s">
        <v>501</v>
      </c>
      <c r="I954" t="s">
        <v>132</v>
      </c>
      <c r="J954" t="s">
        <v>127</v>
      </c>
      <c r="K954" t="s">
        <v>1559</v>
      </c>
      <c r="L954" t="s">
        <v>79</v>
      </c>
      <c r="M954" t="s">
        <v>130</v>
      </c>
      <c r="N954" t="str">
        <f>VLOOKUP(L954,Regions!A:B,2,FALSE)</f>
        <v>Asia &amp; Pacific</v>
      </c>
    </row>
    <row r="955" spans="1:14" x14ac:dyDescent="0.2">
      <c r="A955">
        <v>18456</v>
      </c>
      <c r="B955">
        <v>595</v>
      </c>
      <c r="C955">
        <v>2.99</v>
      </c>
      <c r="D955" s="16">
        <v>39127.927800891201</v>
      </c>
      <c r="E955" t="s">
        <v>1561</v>
      </c>
      <c r="F955" t="s">
        <v>1562</v>
      </c>
      <c r="G955">
        <v>1</v>
      </c>
      <c r="H955" t="s">
        <v>1563</v>
      </c>
      <c r="I955" t="s">
        <v>31</v>
      </c>
      <c r="J955" t="s">
        <v>146</v>
      </c>
      <c r="K955" t="s">
        <v>1564</v>
      </c>
      <c r="L955" t="s">
        <v>79</v>
      </c>
      <c r="M955" t="s">
        <v>130</v>
      </c>
      <c r="N955" t="str">
        <f>VLOOKUP(L955,Regions!A:B,2,FALSE)</f>
        <v>Asia &amp; Pacific</v>
      </c>
    </row>
    <row r="956" spans="1:14" x14ac:dyDescent="0.2">
      <c r="A956">
        <v>18457</v>
      </c>
      <c r="B956">
        <v>595</v>
      </c>
      <c r="C956">
        <v>4.99</v>
      </c>
      <c r="D956" s="16">
        <v>39134.497094872684</v>
      </c>
      <c r="E956" t="s">
        <v>1561</v>
      </c>
      <c r="F956" t="s">
        <v>1562</v>
      </c>
      <c r="G956">
        <v>1</v>
      </c>
      <c r="H956" t="s">
        <v>1565</v>
      </c>
      <c r="I956" t="s">
        <v>132</v>
      </c>
      <c r="J956" t="s">
        <v>178</v>
      </c>
      <c r="K956" t="s">
        <v>1564</v>
      </c>
      <c r="L956" t="s">
        <v>79</v>
      </c>
      <c r="M956" t="s">
        <v>130</v>
      </c>
      <c r="N956" t="str">
        <f>VLOOKUP(L956,Regions!A:B,2,FALSE)</f>
        <v>Asia &amp; Pacific</v>
      </c>
    </row>
    <row r="957" spans="1:14" x14ac:dyDescent="0.2">
      <c r="A957">
        <v>18458</v>
      </c>
      <c r="B957">
        <v>596</v>
      </c>
      <c r="C957">
        <v>1.99</v>
      </c>
      <c r="D957" s="16">
        <v>39129.310243020831</v>
      </c>
      <c r="E957" t="s">
        <v>1566</v>
      </c>
      <c r="F957" t="s">
        <v>1567</v>
      </c>
      <c r="G957">
        <v>1</v>
      </c>
      <c r="H957" t="s">
        <v>388</v>
      </c>
      <c r="I957" t="s">
        <v>132</v>
      </c>
      <c r="J957" t="s">
        <v>133</v>
      </c>
      <c r="K957" t="s">
        <v>1568</v>
      </c>
      <c r="L957" t="s">
        <v>1569</v>
      </c>
      <c r="M957" t="s">
        <v>130</v>
      </c>
      <c r="N957" t="str">
        <f>VLOOKUP(L957,Regions!A:B,2,FALSE)</f>
        <v>Europe</v>
      </c>
    </row>
    <row r="958" spans="1:14" x14ac:dyDescent="0.2">
      <c r="A958">
        <v>18459</v>
      </c>
      <c r="B958">
        <v>596</v>
      </c>
      <c r="C958">
        <v>1.99</v>
      </c>
      <c r="D958" s="16">
        <v>39132.677106446761</v>
      </c>
      <c r="E958" t="s">
        <v>1566</v>
      </c>
      <c r="F958" t="s">
        <v>1567</v>
      </c>
      <c r="G958">
        <v>1</v>
      </c>
      <c r="H958" t="s">
        <v>1570</v>
      </c>
      <c r="I958" t="s">
        <v>31</v>
      </c>
      <c r="J958" t="s">
        <v>189</v>
      </c>
      <c r="K958" t="s">
        <v>1568</v>
      </c>
      <c r="L958" t="s">
        <v>1569</v>
      </c>
      <c r="M958" t="s">
        <v>130</v>
      </c>
      <c r="N958" t="str">
        <f>VLOOKUP(L958,Regions!A:B,2,FALSE)</f>
        <v>Europe</v>
      </c>
    </row>
    <row r="959" spans="1:14" x14ac:dyDescent="0.2">
      <c r="A959">
        <v>18460</v>
      </c>
      <c r="B959">
        <v>597</v>
      </c>
      <c r="C959">
        <v>0.99</v>
      </c>
      <c r="D959" s="16">
        <v>39131.561180520832</v>
      </c>
      <c r="E959" t="s">
        <v>1571</v>
      </c>
      <c r="F959" t="s">
        <v>1572</v>
      </c>
      <c r="G959">
        <v>1</v>
      </c>
      <c r="H959" t="s">
        <v>1007</v>
      </c>
      <c r="I959" t="s">
        <v>132</v>
      </c>
      <c r="J959" t="s">
        <v>146</v>
      </c>
      <c r="K959" t="s">
        <v>1573</v>
      </c>
      <c r="L959" t="s">
        <v>1428</v>
      </c>
      <c r="M959" t="s">
        <v>130</v>
      </c>
      <c r="N959" t="str">
        <f>VLOOKUP(L959,Regions!A:B,2,FALSE)</f>
        <v>South/Latin America</v>
      </c>
    </row>
    <row r="960" spans="1:14" x14ac:dyDescent="0.2">
      <c r="A960">
        <v>18461</v>
      </c>
      <c r="B960">
        <v>597</v>
      </c>
      <c r="C960">
        <v>4.99</v>
      </c>
      <c r="D960" s="16">
        <v>39132.498020798608</v>
      </c>
      <c r="E960" t="s">
        <v>1571</v>
      </c>
      <c r="F960" t="s">
        <v>1572</v>
      </c>
      <c r="G960">
        <v>1</v>
      </c>
      <c r="H960" t="s">
        <v>1574</v>
      </c>
      <c r="I960" t="s">
        <v>160</v>
      </c>
      <c r="J960" t="s">
        <v>133</v>
      </c>
      <c r="K960" t="s">
        <v>1573</v>
      </c>
      <c r="L960" t="s">
        <v>1428</v>
      </c>
      <c r="M960" t="s">
        <v>130</v>
      </c>
      <c r="N960" t="str">
        <f>VLOOKUP(L960,Regions!A:B,2,FALSE)</f>
        <v>South/Latin America</v>
      </c>
    </row>
    <row r="961" spans="1:14" x14ac:dyDescent="0.2">
      <c r="A961">
        <v>18462</v>
      </c>
      <c r="B961">
        <v>597</v>
      </c>
      <c r="C961">
        <v>1.99</v>
      </c>
      <c r="D961" s="16">
        <v>39133.957557835645</v>
      </c>
      <c r="E961" t="s">
        <v>1571</v>
      </c>
      <c r="F961" t="s">
        <v>1572</v>
      </c>
      <c r="G961">
        <v>1</v>
      </c>
      <c r="H961" t="s">
        <v>174</v>
      </c>
      <c r="I961" t="s">
        <v>132</v>
      </c>
      <c r="J961" t="s">
        <v>133</v>
      </c>
      <c r="K961" t="s">
        <v>1573</v>
      </c>
      <c r="L961" t="s">
        <v>1428</v>
      </c>
      <c r="M961" t="s">
        <v>130</v>
      </c>
      <c r="N961" t="str">
        <f>VLOOKUP(L961,Regions!A:B,2,FALSE)</f>
        <v>South/Latin America</v>
      </c>
    </row>
    <row r="962" spans="1:14" x14ac:dyDescent="0.2">
      <c r="A962">
        <v>18463</v>
      </c>
      <c r="B962">
        <v>598</v>
      </c>
      <c r="C962">
        <v>2.99</v>
      </c>
      <c r="D962" s="16">
        <v>39133.360370335649</v>
      </c>
      <c r="E962" t="s">
        <v>1575</v>
      </c>
      <c r="F962" t="s">
        <v>1576</v>
      </c>
      <c r="G962">
        <v>1</v>
      </c>
      <c r="H962" t="s">
        <v>1577</v>
      </c>
      <c r="I962" t="s">
        <v>31</v>
      </c>
      <c r="J962" t="s">
        <v>189</v>
      </c>
      <c r="K962" t="s">
        <v>1578</v>
      </c>
      <c r="L962" t="s">
        <v>1579</v>
      </c>
      <c r="M962" t="s">
        <v>130</v>
      </c>
      <c r="N962" t="str">
        <f>VLOOKUP(L962,Regions!A:B,2,FALSE)</f>
        <v>Europe</v>
      </c>
    </row>
    <row r="963" spans="1:14" x14ac:dyDescent="0.2">
      <c r="A963">
        <v>18464</v>
      </c>
      <c r="B963">
        <v>599</v>
      </c>
      <c r="C963">
        <v>1.99</v>
      </c>
      <c r="D963" s="16">
        <v>39131.207175891206</v>
      </c>
      <c r="E963" t="s">
        <v>1580</v>
      </c>
      <c r="F963" t="s">
        <v>1581</v>
      </c>
      <c r="G963">
        <v>2</v>
      </c>
      <c r="H963" t="s">
        <v>631</v>
      </c>
      <c r="I963" t="s">
        <v>126</v>
      </c>
      <c r="J963" t="s">
        <v>127</v>
      </c>
      <c r="K963" t="s">
        <v>1582</v>
      </c>
      <c r="L963" t="s">
        <v>79</v>
      </c>
      <c r="M963" t="s">
        <v>130</v>
      </c>
      <c r="N963" t="str">
        <f>VLOOKUP(L963,Regions!A:B,2,FALSE)</f>
        <v>Asia &amp; Pacific</v>
      </c>
    </row>
    <row r="964" spans="1:14" x14ac:dyDescent="0.2">
      <c r="A964">
        <v>18465</v>
      </c>
      <c r="B964">
        <v>599</v>
      </c>
      <c r="C964">
        <v>6.99</v>
      </c>
      <c r="D964" s="16">
        <v>39133.463217557874</v>
      </c>
      <c r="E964" t="s">
        <v>1580</v>
      </c>
      <c r="F964" t="s">
        <v>1581</v>
      </c>
      <c r="G964">
        <v>2</v>
      </c>
      <c r="H964" t="s">
        <v>1583</v>
      </c>
      <c r="I964" t="s">
        <v>126</v>
      </c>
      <c r="J964" t="s">
        <v>142</v>
      </c>
      <c r="K964" t="s">
        <v>1582</v>
      </c>
      <c r="L964" t="s">
        <v>79</v>
      </c>
      <c r="M964" t="s">
        <v>130</v>
      </c>
      <c r="N964" t="str">
        <f>VLOOKUP(L964,Regions!A:B,2,FALSE)</f>
        <v>Asia &amp; Pacific</v>
      </c>
    </row>
    <row r="965" spans="1:14" x14ac:dyDescent="0.2">
      <c r="A965">
        <v>18466</v>
      </c>
      <c r="B965">
        <v>599</v>
      </c>
      <c r="C965">
        <v>4.99</v>
      </c>
      <c r="D965" s="16">
        <v>39134.585474502317</v>
      </c>
      <c r="E965" t="s">
        <v>1580</v>
      </c>
      <c r="F965" t="s">
        <v>1581</v>
      </c>
      <c r="G965">
        <v>2</v>
      </c>
      <c r="H965" t="s">
        <v>1088</v>
      </c>
      <c r="I965" t="s">
        <v>126</v>
      </c>
      <c r="J965" t="s">
        <v>142</v>
      </c>
      <c r="K965" t="s">
        <v>1582</v>
      </c>
      <c r="L965" t="s">
        <v>79</v>
      </c>
      <c r="M965" t="s">
        <v>130</v>
      </c>
      <c r="N965" t="str">
        <f>VLOOKUP(L965,Regions!A:B,2,FALSE)</f>
        <v>Asia &amp; Pacific</v>
      </c>
    </row>
    <row r="966" spans="1:14" x14ac:dyDescent="0.2">
      <c r="A966">
        <v>18467</v>
      </c>
      <c r="B966">
        <v>599</v>
      </c>
      <c r="C966">
        <v>6.99</v>
      </c>
      <c r="D966" s="16">
        <v>39134.718425891202</v>
      </c>
      <c r="E966" t="s">
        <v>1580</v>
      </c>
      <c r="F966" t="s">
        <v>1581</v>
      </c>
      <c r="G966">
        <v>2</v>
      </c>
      <c r="H966" t="s">
        <v>1544</v>
      </c>
      <c r="I966" t="s">
        <v>126</v>
      </c>
      <c r="J966" t="s">
        <v>146</v>
      </c>
      <c r="K966" t="s">
        <v>1582</v>
      </c>
      <c r="L966" t="s">
        <v>79</v>
      </c>
      <c r="M966" t="s">
        <v>130</v>
      </c>
      <c r="N966" t="str">
        <f>VLOOKUP(L966,Regions!A:B,2,FALSE)</f>
        <v>Asia &amp; Pacific</v>
      </c>
    </row>
    <row r="967" spans="1:14" x14ac:dyDescent="0.2">
      <c r="A967">
        <v>18468</v>
      </c>
      <c r="B967">
        <v>202</v>
      </c>
      <c r="C967">
        <v>2.99</v>
      </c>
      <c r="D967" s="16">
        <v>39128.808437465275</v>
      </c>
      <c r="E967" t="s">
        <v>1584</v>
      </c>
      <c r="F967" t="s">
        <v>1585</v>
      </c>
      <c r="G967">
        <v>2</v>
      </c>
      <c r="H967" t="s">
        <v>384</v>
      </c>
      <c r="I967" t="s">
        <v>31</v>
      </c>
      <c r="J967" t="s">
        <v>127</v>
      </c>
      <c r="K967" t="s">
        <v>1586</v>
      </c>
      <c r="L967" t="s">
        <v>78</v>
      </c>
      <c r="M967" t="s">
        <v>130</v>
      </c>
      <c r="N967" t="str">
        <f>VLOOKUP(L967,Regions!A:B,2,FALSE)</f>
        <v>Asia &amp; Pacific</v>
      </c>
    </row>
    <row r="968" spans="1:14" x14ac:dyDescent="0.2">
      <c r="A968">
        <v>18469</v>
      </c>
      <c r="B968">
        <v>202</v>
      </c>
      <c r="C968">
        <v>4.99</v>
      </c>
      <c r="D968" s="16">
        <v>39128.972580983798</v>
      </c>
      <c r="E968" t="s">
        <v>1584</v>
      </c>
      <c r="F968" t="s">
        <v>1585</v>
      </c>
      <c r="G968">
        <v>2</v>
      </c>
      <c r="H968" t="s">
        <v>1587</v>
      </c>
      <c r="I968" t="s">
        <v>160</v>
      </c>
      <c r="J968" t="s">
        <v>169</v>
      </c>
      <c r="K968" t="s">
        <v>1586</v>
      </c>
      <c r="L968" t="s">
        <v>78</v>
      </c>
      <c r="M968" t="s">
        <v>130</v>
      </c>
      <c r="N968" t="str">
        <f>VLOOKUP(L968,Regions!A:B,2,FALSE)</f>
        <v>Asia &amp; Pacific</v>
      </c>
    </row>
    <row r="969" spans="1:14" x14ac:dyDescent="0.2">
      <c r="A969">
        <v>18470</v>
      </c>
      <c r="B969">
        <v>202</v>
      </c>
      <c r="C969">
        <v>0.99</v>
      </c>
      <c r="D969" s="16">
        <v>39133.369351817128</v>
      </c>
      <c r="E969" t="s">
        <v>1584</v>
      </c>
      <c r="F969" t="s">
        <v>1585</v>
      </c>
      <c r="G969">
        <v>2</v>
      </c>
      <c r="H969" t="s">
        <v>1588</v>
      </c>
      <c r="I969" t="s">
        <v>132</v>
      </c>
      <c r="J969" t="s">
        <v>215</v>
      </c>
      <c r="K969" t="s">
        <v>1586</v>
      </c>
      <c r="L969" t="s">
        <v>78</v>
      </c>
      <c r="M969" t="s">
        <v>130</v>
      </c>
      <c r="N969" t="str">
        <f>VLOOKUP(L969,Regions!A:B,2,FALSE)</f>
        <v>Asia &amp; Pacific</v>
      </c>
    </row>
    <row r="970" spans="1:14" x14ac:dyDescent="0.2">
      <c r="A970">
        <v>18471</v>
      </c>
      <c r="B970">
        <v>202</v>
      </c>
      <c r="C970">
        <v>0.99</v>
      </c>
      <c r="D970" s="16">
        <v>39133.788715243056</v>
      </c>
      <c r="E970" t="s">
        <v>1584</v>
      </c>
      <c r="F970" t="s">
        <v>1585</v>
      </c>
      <c r="G970">
        <v>2</v>
      </c>
      <c r="H970" t="s">
        <v>1158</v>
      </c>
      <c r="I970" t="s">
        <v>160</v>
      </c>
      <c r="J970" t="s">
        <v>157</v>
      </c>
      <c r="K970" t="s">
        <v>1586</v>
      </c>
      <c r="L970" t="s">
        <v>78</v>
      </c>
      <c r="M970" t="s">
        <v>130</v>
      </c>
      <c r="N970" t="str">
        <f>VLOOKUP(L970,Regions!A:B,2,FALSE)</f>
        <v>Asia &amp; Pacific</v>
      </c>
    </row>
    <row r="971" spans="1:14" x14ac:dyDescent="0.2">
      <c r="A971">
        <v>18472</v>
      </c>
      <c r="B971">
        <v>203</v>
      </c>
      <c r="C971">
        <v>4.99</v>
      </c>
      <c r="D971" s="16">
        <v>39128.078252280095</v>
      </c>
      <c r="E971" t="s">
        <v>1589</v>
      </c>
      <c r="F971" t="s">
        <v>186</v>
      </c>
      <c r="G971">
        <v>1</v>
      </c>
      <c r="H971" t="s">
        <v>1365</v>
      </c>
      <c r="I971" t="s">
        <v>132</v>
      </c>
      <c r="J971" t="s">
        <v>138</v>
      </c>
      <c r="K971" t="s">
        <v>1590</v>
      </c>
      <c r="L971" t="s">
        <v>87</v>
      </c>
      <c r="M971" t="s">
        <v>130</v>
      </c>
      <c r="N971" t="str">
        <f>VLOOKUP(L971,Regions!A:B,2,FALSE)</f>
        <v>Asia &amp; Pacific</v>
      </c>
    </row>
    <row r="972" spans="1:14" x14ac:dyDescent="0.2">
      <c r="A972">
        <v>18473</v>
      </c>
      <c r="B972">
        <v>203</v>
      </c>
      <c r="C972">
        <v>2.99</v>
      </c>
      <c r="D972" s="16">
        <v>39129.545590243055</v>
      </c>
      <c r="E972" t="s">
        <v>1589</v>
      </c>
      <c r="F972" t="s">
        <v>186</v>
      </c>
      <c r="G972">
        <v>1</v>
      </c>
      <c r="H972" t="s">
        <v>470</v>
      </c>
      <c r="I972" t="s">
        <v>31</v>
      </c>
      <c r="J972" t="s">
        <v>215</v>
      </c>
      <c r="K972" t="s">
        <v>1590</v>
      </c>
      <c r="L972" t="s">
        <v>87</v>
      </c>
      <c r="M972" t="s">
        <v>130</v>
      </c>
      <c r="N972" t="str">
        <f>VLOOKUP(L972,Regions!A:B,2,FALSE)</f>
        <v>Asia &amp; Pacific</v>
      </c>
    </row>
    <row r="973" spans="1:14" x14ac:dyDescent="0.2">
      <c r="A973">
        <v>18474</v>
      </c>
      <c r="B973">
        <v>203</v>
      </c>
      <c r="C973">
        <v>7.99</v>
      </c>
      <c r="D973" s="16">
        <v>39133.157442094911</v>
      </c>
      <c r="E973" t="s">
        <v>1589</v>
      </c>
      <c r="F973" t="s">
        <v>186</v>
      </c>
      <c r="G973">
        <v>1</v>
      </c>
      <c r="H973" t="s">
        <v>1591</v>
      </c>
      <c r="I973" t="s">
        <v>31</v>
      </c>
      <c r="J973" t="s">
        <v>196</v>
      </c>
      <c r="K973" t="s">
        <v>1590</v>
      </c>
      <c r="L973" t="s">
        <v>87</v>
      </c>
      <c r="M973" t="s">
        <v>130</v>
      </c>
      <c r="N973" t="str">
        <f>VLOOKUP(L973,Regions!A:B,2,FALSE)</f>
        <v>Asia &amp; Pacific</v>
      </c>
    </row>
    <row r="974" spans="1:14" x14ac:dyDescent="0.2">
      <c r="A974">
        <v>18475</v>
      </c>
      <c r="B974">
        <v>203</v>
      </c>
      <c r="C974">
        <v>2.99</v>
      </c>
      <c r="D974" s="16">
        <v>39134.603298576389</v>
      </c>
      <c r="E974" t="s">
        <v>1589</v>
      </c>
      <c r="F974" t="s">
        <v>186</v>
      </c>
      <c r="G974">
        <v>1</v>
      </c>
      <c r="H974" t="s">
        <v>136</v>
      </c>
      <c r="I974" t="s">
        <v>137</v>
      </c>
      <c r="J974" t="s">
        <v>138</v>
      </c>
      <c r="K974" t="s">
        <v>1590</v>
      </c>
      <c r="L974" t="s">
        <v>87</v>
      </c>
      <c r="M974" t="s">
        <v>130</v>
      </c>
      <c r="N974" t="str">
        <f>VLOOKUP(L974,Regions!A:B,2,FALSE)</f>
        <v>Asia &amp; Pacific</v>
      </c>
    </row>
    <row r="975" spans="1:14" x14ac:dyDescent="0.2">
      <c r="A975">
        <v>18476</v>
      </c>
      <c r="B975">
        <v>204</v>
      </c>
      <c r="C975">
        <v>2.99</v>
      </c>
      <c r="D975" s="16">
        <v>39128.387314780091</v>
      </c>
      <c r="E975" t="s">
        <v>1592</v>
      </c>
      <c r="F975" t="s">
        <v>1593</v>
      </c>
      <c r="G975">
        <v>1</v>
      </c>
      <c r="H975" t="s">
        <v>1594</v>
      </c>
      <c r="I975" t="s">
        <v>137</v>
      </c>
      <c r="J975" t="s">
        <v>146</v>
      </c>
      <c r="K975" t="s">
        <v>1595</v>
      </c>
      <c r="L975" t="s">
        <v>86</v>
      </c>
      <c r="M975" t="s">
        <v>130</v>
      </c>
      <c r="N975" t="str">
        <f>VLOOKUP(L975,Regions!A:B,2,FALSE)</f>
        <v>Europe</v>
      </c>
    </row>
    <row r="976" spans="1:14" x14ac:dyDescent="0.2">
      <c r="A976">
        <v>18477</v>
      </c>
      <c r="B976">
        <v>204</v>
      </c>
      <c r="C976">
        <v>7.99</v>
      </c>
      <c r="D976" s="16">
        <v>39129.231469872684</v>
      </c>
      <c r="E976" t="s">
        <v>1592</v>
      </c>
      <c r="F976" t="s">
        <v>1593</v>
      </c>
      <c r="G976">
        <v>1</v>
      </c>
      <c r="H976" t="s">
        <v>1596</v>
      </c>
      <c r="I976" t="s">
        <v>31</v>
      </c>
      <c r="J976" t="s">
        <v>146</v>
      </c>
      <c r="K976" t="s">
        <v>1595</v>
      </c>
      <c r="L976" t="s">
        <v>86</v>
      </c>
      <c r="M976" t="s">
        <v>130</v>
      </c>
      <c r="N976" t="str">
        <f>VLOOKUP(L976,Regions!A:B,2,FALSE)</f>
        <v>Europe</v>
      </c>
    </row>
    <row r="977" spans="1:14" x14ac:dyDescent="0.2">
      <c r="A977">
        <v>18478</v>
      </c>
      <c r="B977">
        <v>204</v>
      </c>
      <c r="C977">
        <v>4.99</v>
      </c>
      <c r="D977" s="16">
        <v>39130.037256909724</v>
      </c>
      <c r="E977" t="s">
        <v>1592</v>
      </c>
      <c r="F977" t="s">
        <v>1593</v>
      </c>
      <c r="G977">
        <v>1</v>
      </c>
      <c r="H977" t="s">
        <v>1597</v>
      </c>
      <c r="I977" t="s">
        <v>137</v>
      </c>
      <c r="J977" t="s">
        <v>140</v>
      </c>
      <c r="K977" t="s">
        <v>1595</v>
      </c>
      <c r="L977" t="s">
        <v>86</v>
      </c>
      <c r="M977" t="s">
        <v>130</v>
      </c>
      <c r="N977" t="str">
        <f>VLOOKUP(L977,Regions!A:B,2,FALSE)</f>
        <v>Europe</v>
      </c>
    </row>
    <row r="978" spans="1:14" x14ac:dyDescent="0.2">
      <c r="A978">
        <v>18479</v>
      </c>
      <c r="B978">
        <v>204</v>
      </c>
      <c r="C978">
        <v>7.99</v>
      </c>
      <c r="D978" s="16">
        <v>39130.116145798609</v>
      </c>
      <c r="E978" t="s">
        <v>1592</v>
      </c>
      <c r="F978" t="s">
        <v>1593</v>
      </c>
      <c r="G978">
        <v>1</v>
      </c>
      <c r="H978" t="s">
        <v>1598</v>
      </c>
      <c r="I978" t="s">
        <v>137</v>
      </c>
      <c r="J978" t="s">
        <v>157</v>
      </c>
      <c r="K978" t="s">
        <v>1595</v>
      </c>
      <c r="L978" t="s">
        <v>86</v>
      </c>
      <c r="M978" t="s">
        <v>130</v>
      </c>
      <c r="N978" t="str">
        <f>VLOOKUP(L978,Regions!A:B,2,FALSE)</f>
        <v>Europe</v>
      </c>
    </row>
    <row r="979" spans="1:14" x14ac:dyDescent="0.2">
      <c r="A979">
        <v>18480</v>
      </c>
      <c r="B979">
        <v>204</v>
      </c>
      <c r="C979">
        <v>2.99</v>
      </c>
      <c r="D979" s="16">
        <v>39130.988819409722</v>
      </c>
      <c r="E979" t="s">
        <v>1592</v>
      </c>
      <c r="F979" t="s">
        <v>1593</v>
      </c>
      <c r="G979">
        <v>1</v>
      </c>
      <c r="H979" t="s">
        <v>136</v>
      </c>
      <c r="I979" t="s">
        <v>137</v>
      </c>
      <c r="J979" t="s">
        <v>138</v>
      </c>
      <c r="K979" t="s">
        <v>1595</v>
      </c>
      <c r="L979" t="s">
        <v>86</v>
      </c>
      <c r="M979" t="s">
        <v>130</v>
      </c>
      <c r="N979" t="str">
        <f>VLOOKUP(L979,Regions!A:B,2,FALSE)</f>
        <v>Europe</v>
      </c>
    </row>
    <row r="980" spans="1:14" x14ac:dyDescent="0.2">
      <c r="A980">
        <v>18481</v>
      </c>
      <c r="B980">
        <v>204</v>
      </c>
      <c r="C980">
        <v>4.99</v>
      </c>
      <c r="D980" s="16">
        <v>39132.586736076388</v>
      </c>
      <c r="E980" t="s">
        <v>1592</v>
      </c>
      <c r="F980" t="s">
        <v>1593</v>
      </c>
      <c r="G980">
        <v>1</v>
      </c>
      <c r="H980" t="s">
        <v>1599</v>
      </c>
      <c r="I980" t="s">
        <v>31</v>
      </c>
      <c r="J980" t="s">
        <v>189</v>
      </c>
      <c r="K980" t="s">
        <v>1595</v>
      </c>
      <c r="L980" t="s">
        <v>86</v>
      </c>
      <c r="M980" t="s">
        <v>130</v>
      </c>
      <c r="N980" t="str">
        <f>VLOOKUP(L980,Regions!A:B,2,FALSE)</f>
        <v>Europe</v>
      </c>
    </row>
    <row r="981" spans="1:14" x14ac:dyDescent="0.2">
      <c r="A981">
        <v>18482</v>
      </c>
      <c r="B981">
        <v>205</v>
      </c>
      <c r="C981">
        <v>2.99</v>
      </c>
      <c r="D981" s="16">
        <v>39128.137210613429</v>
      </c>
      <c r="E981" t="s">
        <v>1600</v>
      </c>
      <c r="F981" t="s">
        <v>1601</v>
      </c>
      <c r="G981">
        <v>2</v>
      </c>
      <c r="H981" t="s">
        <v>641</v>
      </c>
      <c r="I981" t="s">
        <v>160</v>
      </c>
      <c r="J981" t="s">
        <v>171</v>
      </c>
      <c r="K981" t="s">
        <v>1602</v>
      </c>
      <c r="L981" t="s">
        <v>176</v>
      </c>
      <c r="M981" t="s">
        <v>130</v>
      </c>
      <c r="N981" t="str">
        <f>VLOOKUP(L981,Regions!A:B,2,FALSE)</f>
        <v>South/Latin America</v>
      </c>
    </row>
    <row r="982" spans="1:14" x14ac:dyDescent="0.2">
      <c r="A982">
        <v>18483</v>
      </c>
      <c r="B982">
        <v>205</v>
      </c>
      <c r="C982">
        <v>4.99</v>
      </c>
      <c r="D982" s="16">
        <v>39128.496412002314</v>
      </c>
      <c r="E982" t="s">
        <v>1600</v>
      </c>
      <c r="F982" t="s">
        <v>1601</v>
      </c>
      <c r="G982">
        <v>2</v>
      </c>
      <c r="H982" t="s">
        <v>1603</v>
      </c>
      <c r="I982" t="s">
        <v>31</v>
      </c>
      <c r="J982" t="s">
        <v>127</v>
      </c>
      <c r="K982" t="s">
        <v>1602</v>
      </c>
      <c r="L982" t="s">
        <v>176</v>
      </c>
      <c r="M982" t="s">
        <v>130</v>
      </c>
      <c r="N982" t="str">
        <f>VLOOKUP(L982,Regions!A:B,2,FALSE)</f>
        <v>South/Latin America</v>
      </c>
    </row>
    <row r="983" spans="1:14" x14ac:dyDescent="0.2">
      <c r="A983">
        <v>18484</v>
      </c>
      <c r="B983">
        <v>205</v>
      </c>
      <c r="C983">
        <v>0.99</v>
      </c>
      <c r="D983" s="16">
        <v>39129.687534687502</v>
      </c>
      <c r="E983" t="s">
        <v>1600</v>
      </c>
      <c r="F983" t="s">
        <v>1601</v>
      </c>
      <c r="G983">
        <v>2</v>
      </c>
      <c r="H983" t="s">
        <v>667</v>
      </c>
      <c r="I983" t="s">
        <v>137</v>
      </c>
      <c r="J983" t="s">
        <v>157</v>
      </c>
      <c r="K983" t="s">
        <v>1602</v>
      </c>
      <c r="L983" t="s">
        <v>176</v>
      </c>
      <c r="M983" t="s">
        <v>130</v>
      </c>
      <c r="N983" t="str">
        <f>VLOOKUP(L983,Regions!A:B,2,FALSE)</f>
        <v>South/Latin America</v>
      </c>
    </row>
    <row r="984" spans="1:14" x14ac:dyDescent="0.2">
      <c r="A984">
        <v>18485</v>
      </c>
      <c r="B984">
        <v>205</v>
      </c>
      <c r="C984">
        <v>5.99</v>
      </c>
      <c r="D984" s="16">
        <v>39131.11540505787</v>
      </c>
      <c r="E984" t="s">
        <v>1600</v>
      </c>
      <c r="F984" t="s">
        <v>1601</v>
      </c>
      <c r="G984">
        <v>2</v>
      </c>
      <c r="H984" t="s">
        <v>753</v>
      </c>
      <c r="I984" t="s">
        <v>126</v>
      </c>
      <c r="J984" t="s">
        <v>196</v>
      </c>
      <c r="K984" t="s">
        <v>1602</v>
      </c>
      <c r="L984" t="s">
        <v>176</v>
      </c>
      <c r="M984" t="s">
        <v>130</v>
      </c>
      <c r="N984" t="str">
        <f>VLOOKUP(L984,Regions!A:B,2,FALSE)</f>
        <v>South/Latin America</v>
      </c>
    </row>
    <row r="985" spans="1:14" x14ac:dyDescent="0.2">
      <c r="A985">
        <v>18486</v>
      </c>
      <c r="B985">
        <v>206</v>
      </c>
      <c r="C985">
        <v>0.99</v>
      </c>
      <c r="D985" s="16">
        <v>39130.038541631948</v>
      </c>
      <c r="E985" t="s">
        <v>1604</v>
      </c>
      <c r="F985" t="s">
        <v>1605</v>
      </c>
      <c r="G985">
        <v>1</v>
      </c>
      <c r="H985" t="s">
        <v>1128</v>
      </c>
      <c r="I985" t="s">
        <v>126</v>
      </c>
      <c r="J985" t="s">
        <v>209</v>
      </c>
      <c r="K985" t="s">
        <v>1606</v>
      </c>
      <c r="L985" t="s">
        <v>83</v>
      </c>
      <c r="M985" t="s">
        <v>130</v>
      </c>
      <c r="N985" t="str">
        <f>VLOOKUP(L985,Regions!A:B,2,FALSE)</f>
        <v>South/Latin America</v>
      </c>
    </row>
    <row r="986" spans="1:14" x14ac:dyDescent="0.2">
      <c r="A986">
        <v>18487</v>
      </c>
      <c r="B986">
        <v>206</v>
      </c>
      <c r="C986">
        <v>5.99</v>
      </c>
      <c r="D986" s="16">
        <v>39131.810567094908</v>
      </c>
      <c r="E986" t="s">
        <v>1604</v>
      </c>
      <c r="F986" t="s">
        <v>1605</v>
      </c>
      <c r="G986">
        <v>1</v>
      </c>
      <c r="H986" t="s">
        <v>134</v>
      </c>
      <c r="I986" t="s">
        <v>132</v>
      </c>
      <c r="J986" t="s">
        <v>135</v>
      </c>
      <c r="K986" t="s">
        <v>1606</v>
      </c>
      <c r="L986" t="s">
        <v>83</v>
      </c>
      <c r="M986" t="s">
        <v>130</v>
      </c>
      <c r="N986" t="str">
        <f>VLOOKUP(L986,Regions!A:B,2,FALSE)</f>
        <v>South/Latin America</v>
      </c>
    </row>
    <row r="987" spans="1:14" x14ac:dyDescent="0.2">
      <c r="A987">
        <v>18488</v>
      </c>
      <c r="B987">
        <v>206</v>
      </c>
      <c r="C987">
        <v>4.99</v>
      </c>
      <c r="D987" s="16">
        <v>39133.383101817133</v>
      </c>
      <c r="E987" t="s">
        <v>1604</v>
      </c>
      <c r="F987" t="s">
        <v>1605</v>
      </c>
      <c r="G987">
        <v>1</v>
      </c>
      <c r="H987" t="s">
        <v>1124</v>
      </c>
      <c r="I987" t="s">
        <v>132</v>
      </c>
      <c r="J987" t="s">
        <v>135</v>
      </c>
      <c r="K987" t="s">
        <v>1606</v>
      </c>
      <c r="L987" t="s">
        <v>83</v>
      </c>
      <c r="M987" t="s">
        <v>130</v>
      </c>
      <c r="N987" t="str">
        <f>VLOOKUP(L987,Regions!A:B,2,FALSE)</f>
        <v>South/Latin America</v>
      </c>
    </row>
    <row r="988" spans="1:14" x14ac:dyDescent="0.2">
      <c r="A988">
        <v>18489</v>
      </c>
      <c r="B988">
        <v>207</v>
      </c>
      <c r="C988">
        <v>3.99</v>
      </c>
      <c r="D988" s="16">
        <v>39130.263807835647</v>
      </c>
      <c r="E988" t="s">
        <v>1607</v>
      </c>
      <c r="F988" t="s">
        <v>1608</v>
      </c>
      <c r="G988">
        <v>1</v>
      </c>
      <c r="H988" t="s">
        <v>165</v>
      </c>
      <c r="I988" t="s">
        <v>31</v>
      </c>
      <c r="J988" t="s">
        <v>146</v>
      </c>
      <c r="K988" t="s">
        <v>1609</v>
      </c>
      <c r="L988" t="s">
        <v>1610</v>
      </c>
      <c r="M988" t="s">
        <v>130</v>
      </c>
      <c r="N988" t="str">
        <f>VLOOKUP(L988,Regions!A:B,2,FALSE)</f>
        <v>Europe</v>
      </c>
    </row>
    <row r="989" spans="1:14" x14ac:dyDescent="0.2">
      <c r="A989">
        <v>18490</v>
      </c>
      <c r="B989">
        <v>208</v>
      </c>
      <c r="C989">
        <v>0.99</v>
      </c>
      <c r="D989" s="16">
        <v>39129.794756909723</v>
      </c>
      <c r="E989" t="s">
        <v>1611</v>
      </c>
      <c r="F989" t="s">
        <v>1612</v>
      </c>
      <c r="G989">
        <v>1</v>
      </c>
      <c r="H989" t="s">
        <v>1532</v>
      </c>
      <c r="I989" t="s">
        <v>126</v>
      </c>
      <c r="J989" t="s">
        <v>142</v>
      </c>
      <c r="K989" t="s">
        <v>1613</v>
      </c>
      <c r="L989" t="s">
        <v>78</v>
      </c>
      <c r="M989" t="s">
        <v>130</v>
      </c>
      <c r="N989" t="str">
        <f>VLOOKUP(L989,Regions!A:B,2,FALSE)</f>
        <v>Asia &amp; Pacific</v>
      </c>
    </row>
    <row r="990" spans="1:14" x14ac:dyDescent="0.2">
      <c r="A990">
        <v>18491</v>
      </c>
      <c r="B990">
        <v>208</v>
      </c>
      <c r="C990">
        <v>5.99</v>
      </c>
      <c r="D990" s="16">
        <v>39130.283205983797</v>
      </c>
      <c r="E990" t="s">
        <v>1611</v>
      </c>
      <c r="F990" t="s">
        <v>1612</v>
      </c>
      <c r="G990">
        <v>1</v>
      </c>
      <c r="H990" t="s">
        <v>1614</v>
      </c>
      <c r="I990" t="s">
        <v>126</v>
      </c>
      <c r="J990" t="s">
        <v>171</v>
      </c>
      <c r="K990" t="s">
        <v>1613</v>
      </c>
      <c r="L990" t="s">
        <v>78</v>
      </c>
      <c r="M990" t="s">
        <v>130</v>
      </c>
      <c r="N990" t="str">
        <f>VLOOKUP(L990,Regions!A:B,2,FALSE)</f>
        <v>Asia &amp; Pacific</v>
      </c>
    </row>
    <row r="991" spans="1:14" x14ac:dyDescent="0.2">
      <c r="A991">
        <v>18492</v>
      </c>
      <c r="B991">
        <v>208</v>
      </c>
      <c r="C991">
        <v>0.99</v>
      </c>
      <c r="D991" s="16">
        <v>39132.170381909724</v>
      </c>
      <c r="E991" t="s">
        <v>1611</v>
      </c>
      <c r="F991" t="s">
        <v>1612</v>
      </c>
      <c r="G991">
        <v>1</v>
      </c>
      <c r="H991" t="s">
        <v>1615</v>
      </c>
      <c r="I991" t="s">
        <v>132</v>
      </c>
      <c r="J991" t="s">
        <v>153</v>
      </c>
      <c r="K991" t="s">
        <v>1613</v>
      </c>
      <c r="L991" t="s">
        <v>78</v>
      </c>
      <c r="M991" t="s">
        <v>130</v>
      </c>
      <c r="N991" t="str">
        <f>VLOOKUP(L991,Regions!A:B,2,FALSE)</f>
        <v>Asia &amp; Pacific</v>
      </c>
    </row>
    <row r="992" spans="1:14" x14ac:dyDescent="0.2">
      <c r="A992">
        <v>18493</v>
      </c>
      <c r="B992">
        <v>208</v>
      </c>
      <c r="C992">
        <v>2.99</v>
      </c>
      <c r="D992" s="16">
        <v>39132.496064780091</v>
      </c>
      <c r="E992" t="s">
        <v>1611</v>
      </c>
      <c r="F992" t="s">
        <v>1612</v>
      </c>
      <c r="G992">
        <v>1</v>
      </c>
      <c r="H992" t="s">
        <v>1323</v>
      </c>
      <c r="I992" t="s">
        <v>137</v>
      </c>
      <c r="J992" t="s">
        <v>153</v>
      </c>
      <c r="K992" t="s">
        <v>1613</v>
      </c>
      <c r="L992" t="s">
        <v>78</v>
      </c>
      <c r="M992" t="s">
        <v>130</v>
      </c>
      <c r="N992" t="str">
        <f>VLOOKUP(L992,Regions!A:B,2,FALSE)</f>
        <v>Asia &amp; Pacific</v>
      </c>
    </row>
    <row r="993" spans="1:14" x14ac:dyDescent="0.2">
      <c r="A993">
        <v>18494</v>
      </c>
      <c r="B993">
        <v>208</v>
      </c>
      <c r="C993">
        <v>0.99</v>
      </c>
      <c r="D993" s="16">
        <v>39133.071944409719</v>
      </c>
      <c r="E993" t="s">
        <v>1611</v>
      </c>
      <c r="F993" t="s">
        <v>1612</v>
      </c>
      <c r="G993">
        <v>1</v>
      </c>
      <c r="H993" t="s">
        <v>1616</v>
      </c>
      <c r="I993" t="s">
        <v>31</v>
      </c>
      <c r="J993" t="s">
        <v>209</v>
      </c>
      <c r="K993" t="s">
        <v>1613</v>
      </c>
      <c r="L993" t="s">
        <v>78</v>
      </c>
      <c r="M993" t="s">
        <v>130</v>
      </c>
      <c r="N993" t="str">
        <f>VLOOKUP(L993,Regions!A:B,2,FALSE)</f>
        <v>Asia &amp; Pacific</v>
      </c>
    </row>
    <row r="994" spans="1:14" x14ac:dyDescent="0.2">
      <c r="A994">
        <v>18495</v>
      </c>
      <c r="B994">
        <v>1</v>
      </c>
      <c r="C994">
        <v>5.99</v>
      </c>
      <c r="D994" s="16">
        <v>39127.974062465277</v>
      </c>
      <c r="E994" t="s">
        <v>1617</v>
      </c>
      <c r="F994" t="s">
        <v>1618</v>
      </c>
      <c r="G994">
        <v>1</v>
      </c>
      <c r="H994" t="s">
        <v>1619</v>
      </c>
      <c r="I994" t="s">
        <v>132</v>
      </c>
      <c r="J994" t="s">
        <v>138</v>
      </c>
      <c r="K994" t="s">
        <v>1620</v>
      </c>
      <c r="L994" t="s">
        <v>81</v>
      </c>
      <c r="M994" t="s">
        <v>130</v>
      </c>
      <c r="N994" t="str">
        <f>VLOOKUP(L994,Regions!A:B,2,FALSE)</f>
        <v>Asia &amp; Pacific</v>
      </c>
    </row>
    <row r="995" spans="1:14" x14ac:dyDescent="0.2">
      <c r="A995">
        <v>18496</v>
      </c>
      <c r="B995">
        <v>1</v>
      </c>
      <c r="C995">
        <v>0.99</v>
      </c>
      <c r="D995" s="16">
        <v>39128.688425891203</v>
      </c>
      <c r="E995" t="s">
        <v>1617</v>
      </c>
      <c r="F995" t="s">
        <v>1618</v>
      </c>
      <c r="G995">
        <v>1</v>
      </c>
      <c r="H995" t="s">
        <v>390</v>
      </c>
      <c r="I995" t="s">
        <v>31</v>
      </c>
      <c r="J995" t="s">
        <v>138</v>
      </c>
      <c r="K995" t="s">
        <v>1620</v>
      </c>
      <c r="L995" t="s">
        <v>81</v>
      </c>
      <c r="M995" t="s">
        <v>130</v>
      </c>
      <c r="N995" t="str">
        <f>VLOOKUP(L995,Regions!A:B,2,FALSE)</f>
        <v>Asia &amp; Pacific</v>
      </c>
    </row>
    <row r="996" spans="1:14" x14ac:dyDescent="0.2">
      <c r="A996">
        <v>18497</v>
      </c>
      <c r="B996">
        <v>1</v>
      </c>
      <c r="C996">
        <v>9.99</v>
      </c>
      <c r="D996" s="16">
        <v>39128.817511539353</v>
      </c>
      <c r="E996" t="s">
        <v>1617</v>
      </c>
      <c r="F996" t="s">
        <v>1618</v>
      </c>
      <c r="G996">
        <v>1</v>
      </c>
      <c r="H996" t="s">
        <v>1621</v>
      </c>
      <c r="I996" t="s">
        <v>132</v>
      </c>
      <c r="J996" t="s">
        <v>178</v>
      </c>
      <c r="K996" t="s">
        <v>1620</v>
      </c>
      <c r="L996" t="s">
        <v>81</v>
      </c>
      <c r="M996" t="s">
        <v>130</v>
      </c>
      <c r="N996" t="str">
        <f>VLOOKUP(L996,Regions!A:B,2,FALSE)</f>
        <v>Asia &amp; Pacific</v>
      </c>
    </row>
    <row r="997" spans="1:14" x14ac:dyDescent="0.2">
      <c r="A997">
        <v>18498</v>
      </c>
      <c r="B997">
        <v>1</v>
      </c>
      <c r="C997">
        <v>4.99</v>
      </c>
      <c r="D997" s="16">
        <v>39129.574583298614</v>
      </c>
      <c r="E997" t="s">
        <v>1617</v>
      </c>
      <c r="F997" t="s">
        <v>1618</v>
      </c>
      <c r="G997">
        <v>1</v>
      </c>
      <c r="H997" t="s">
        <v>177</v>
      </c>
      <c r="I997" t="s">
        <v>126</v>
      </c>
      <c r="J997" t="s">
        <v>178</v>
      </c>
      <c r="K997" t="s">
        <v>1620</v>
      </c>
      <c r="L997" t="s">
        <v>81</v>
      </c>
      <c r="M997" t="s">
        <v>130</v>
      </c>
      <c r="N997" t="str">
        <f>VLOOKUP(L997,Regions!A:B,2,FALSE)</f>
        <v>Asia &amp; Pacific</v>
      </c>
    </row>
    <row r="998" spans="1:14" x14ac:dyDescent="0.2">
      <c r="A998">
        <v>18499</v>
      </c>
      <c r="B998">
        <v>1</v>
      </c>
      <c r="C998">
        <v>4.99</v>
      </c>
      <c r="D998" s="16">
        <v>39131.298784687497</v>
      </c>
      <c r="E998" t="s">
        <v>1617</v>
      </c>
      <c r="F998" t="s">
        <v>1618</v>
      </c>
      <c r="G998">
        <v>1</v>
      </c>
      <c r="H998" t="s">
        <v>1180</v>
      </c>
      <c r="I998" t="s">
        <v>31</v>
      </c>
      <c r="J998" t="s">
        <v>142</v>
      </c>
      <c r="K998" t="s">
        <v>1620</v>
      </c>
      <c r="L998" t="s">
        <v>81</v>
      </c>
      <c r="M998" t="s">
        <v>130</v>
      </c>
      <c r="N998" t="str">
        <f>VLOOKUP(L998,Regions!A:B,2,FALSE)</f>
        <v>Asia &amp; Pacific</v>
      </c>
    </row>
    <row r="999" spans="1:14" x14ac:dyDescent="0.2">
      <c r="A999">
        <v>18500</v>
      </c>
      <c r="B999">
        <v>1</v>
      </c>
      <c r="C999">
        <v>0.99</v>
      </c>
      <c r="D999" s="16">
        <v>39131.501689780096</v>
      </c>
      <c r="E999" t="s">
        <v>1617</v>
      </c>
      <c r="F999" t="s">
        <v>1618</v>
      </c>
      <c r="G999">
        <v>1</v>
      </c>
      <c r="H999" t="s">
        <v>1622</v>
      </c>
      <c r="I999" t="s">
        <v>31</v>
      </c>
      <c r="J999" t="s">
        <v>189</v>
      </c>
      <c r="K999" t="s">
        <v>1620</v>
      </c>
      <c r="L999" t="s">
        <v>81</v>
      </c>
      <c r="M999" t="s">
        <v>130</v>
      </c>
      <c r="N999" t="str">
        <f>VLOOKUP(L999,Regions!A:B,2,FALSE)</f>
        <v>Asia &amp; Pacific</v>
      </c>
    </row>
    <row r="1000" spans="1:14" x14ac:dyDescent="0.2">
      <c r="A1000">
        <v>18501</v>
      </c>
      <c r="B1000">
        <v>1</v>
      </c>
      <c r="C1000">
        <v>3.99</v>
      </c>
      <c r="D1000" s="16">
        <v>39134.203611076387</v>
      </c>
      <c r="E1000" t="s">
        <v>1617</v>
      </c>
      <c r="F1000" t="s">
        <v>1618</v>
      </c>
      <c r="G1000">
        <v>1</v>
      </c>
      <c r="H1000" t="s">
        <v>1623</v>
      </c>
      <c r="I1000" t="s">
        <v>160</v>
      </c>
      <c r="J1000" t="s">
        <v>169</v>
      </c>
      <c r="K1000" t="s">
        <v>1620</v>
      </c>
      <c r="L1000" t="s">
        <v>81</v>
      </c>
      <c r="M1000" t="s">
        <v>130</v>
      </c>
      <c r="N1000" t="str">
        <f>VLOOKUP(L1000,Regions!A:B,2,FALSE)</f>
        <v>Asia &amp; Pacific</v>
      </c>
    </row>
    <row r="1001" spans="1:14" x14ac:dyDescent="0.2">
      <c r="A1001">
        <v>18502</v>
      </c>
      <c r="B1001">
        <v>2</v>
      </c>
      <c r="C1001">
        <v>2.99</v>
      </c>
      <c r="D1001" s="16">
        <v>39130.807928206021</v>
      </c>
      <c r="E1001" t="s">
        <v>1624</v>
      </c>
      <c r="F1001" t="s">
        <v>1625</v>
      </c>
      <c r="G1001">
        <v>1</v>
      </c>
      <c r="H1001" t="s">
        <v>927</v>
      </c>
      <c r="I1001" t="s">
        <v>132</v>
      </c>
      <c r="J1001" t="s">
        <v>215</v>
      </c>
      <c r="K1001" t="s">
        <v>1626</v>
      </c>
      <c r="L1001" t="s">
        <v>80</v>
      </c>
      <c r="M1001" t="s">
        <v>130</v>
      </c>
      <c r="N1001" t="str">
        <f>VLOOKUP(L1001,Regions!A:B,2,FALSE)</f>
        <v>North America</v>
      </c>
    </row>
    <row r="1002" spans="1:14" x14ac:dyDescent="0.2">
      <c r="A1002">
        <v>18503</v>
      </c>
      <c r="B1002">
        <v>3</v>
      </c>
      <c r="C1002">
        <v>8.99</v>
      </c>
      <c r="D1002" s="16">
        <v>39129.001759224535</v>
      </c>
      <c r="E1002" t="s">
        <v>1627</v>
      </c>
      <c r="F1002" t="s">
        <v>1628</v>
      </c>
      <c r="G1002">
        <v>1</v>
      </c>
      <c r="H1002" t="s">
        <v>1629</v>
      </c>
      <c r="I1002" t="s">
        <v>126</v>
      </c>
      <c r="J1002" t="s">
        <v>127</v>
      </c>
      <c r="K1002" t="s">
        <v>1630</v>
      </c>
      <c r="L1002" t="s">
        <v>1569</v>
      </c>
      <c r="M1002" t="s">
        <v>130</v>
      </c>
      <c r="N1002" t="str">
        <f>VLOOKUP(L1002,Regions!A:B,2,FALSE)</f>
        <v>Europe</v>
      </c>
    </row>
    <row r="1003" spans="1:14" x14ac:dyDescent="0.2">
      <c r="A1003">
        <v>18504</v>
      </c>
      <c r="B1003">
        <v>3</v>
      </c>
      <c r="C1003">
        <v>6.99</v>
      </c>
      <c r="D1003" s="16">
        <v>39129.574733761576</v>
      </c>
      <c r="E1003" t="s">
        <v>1627</v>
      </c>
      <c r="F1003" t="s">
        <v>1628</v>
      </c>
      <c r="G1003">
        <v>1</v>
      </c>
      <c r="H1003" t="s">
        <v>394</v>
      </c>
      <c r="I1003" t="s">
        <v>126</v>
      </c>
      <c r="J1003" t="s">
        <v>215</v>
      </c>
      <c r="K1003" t="s">
        <v>1630</v>
      </c>
      <c r="L1003" t="s">
        <v>1569</v>
      </c>
      <c r="M1003" t="s">
        <v>130</v>
      </c>
      <c r="N1003" t="str">
        <f>VLOOKUP(L1003,Regions!A:B,2,FALSE)</f>
        <v>Europe</v>
      </c>
    </row>
    <row r="1004" spans="1:14" x14ac:dyDescent="0.2">
      <c r="A1004">
        <v>18505</v>
      </c>
      <c r="B1004">
        <v>3</v>
      </c>
      <c r="C1004">
        <v>6.99</v>
      </c>
      <c r="D1004" s="16">
        <v>39130.155347187501</v>
      </c>
      <c r="E1004" t="s">
        <v>1627</v>
      </c>
      <c r="F1004" t="s">
        <v>1628</v>
      </c>
      <c r="G1004">
        <v>1</v>
      </c>
      <c r="H1004" t="s">
        <v>1631</v>
      </c>
      <c r="I1004" t="s">
        <v>137</v>
      </c>
      <c r="J1004" t="s">
        <v>178</v>
      </c>
      <c r="K1004" t="s">
        <v>1630</v>
      </c>
      <c r="L1004" t="s">
        <v>1569</v>
      </c>
      <c r="M1004" t="s">
        <v>130</v>
      </c>
      <c r="N1004" t="str">
        <f>VLOOKUP(L1004,Regions!A:B,2,FALSE)</f>
        <v>Europe</v>
      </c>
    </row>
    <row r="1005" spans="1:14" x14ac:dyDescent="0.2">
      <c r="A1005">
        <v>18506</v>
      </c>
      <c r="B1005">
        <v>3</v>
      </c>
      <c r="C1005">
        <v>2.99</v>
      </c>
      <c r="D1005" s="16">
        <v>39132.293981446761</v>
      </c>
      <c r="E1005" t="s">
        <v>1627</v>
      </c>
      <c r="F1005" t="s">
        <v>1628</v>
      </c>
      <c r="G1005">
        <v>1</v>
      </c>
      <c r="H1005" t="s">
        <v>162</v>
      </c>
      <c r="I1005" t="s">
        <v>31</v>
      </c>
      <c r="J1005" t="s">
        <v>133</v>
      </c>
      <c r="K1005" t="s">
        <v>1630</v>
      </c>
      <c r="L1005" t="s">
        <v>1569</v>
      </c>
      <c r="M1005" t="s">
        <v>130</v>
      </c>
      <c r="N1005" t="str">
        <f>VLOOKUP(L1005,Regions!A:B,2,FALSE)</f>
        <v>Europe</v>
      </c>
    </row>
    <row r="1006" spans="1:14" x14ac:dyDescent="0.2">
      <c r="A1006">
        <v>18507</v>
      </c>
      <c r="B1006">
        <v>4</v>
      </c>
      <c r="C1006">
        <v>4.99</v>
      </c>
      <c r="D1006" s="16">
        <v>39128.333275428238</v>
      </c>
      <c r="E1006" t="s">
        <v>1632</v>
      </c>
      <c r="F1006" t="s">
        <v>1633</v>
      </c>
      <c r="G1006">
        <v>2</v>
      </c>
      <c r="H1006" t="s">
        <v>731</v>
      </c>
      <c r="I1006" t="s">
        <v>137</v>
      </c>
      <c r="J1006" t="s">
        <v>215</v>
      </c>
      <c r="K1006" t="s">
        <v>1634</v>
      </c>
      <c r="L1006" t="s">
        <v>1635</v>
      </c>
      <c r="M1006" t="s">
        <v>130</v>
      </c>
      <c r="N1006" t="str">
        <f>VLOOKUP(L1006,Regions!A:B,2,FALSE)</f>
        <v>Asia &amp; Pacific</v>
      </c>
    </row>
    <row r="1007" spans="1:14" x14ac:dyDescent="0.2">
      <c r="A1007">
        <v>18508</v>
      </c>
      <c r="B1007">
        <v>4</v>
      </c>
      <c r="C1007">
        <v>0.99</v>
      </c>
      <c r="D1007" s="16">
        <v>39129.275775428243</v>
      </c>
      <c r="E1007" t="s">
        <v>1632</v>
      </c>
      <c r="F1007" t="s">
        <v>1633</v>
      </c>
      <c r="G1007">
        <v>2</v>
      </c>
      <c r="H1007" t="s">
        <v>1615</v>
      </c>
      <c r="I1007" t="s">
        <v>132</v>
      </c>
      <c r="J1007" t="s">
        <v>153</v>
      </c>
      <c r="K1007" t="s">
        <v>1634</v>
      </c>
      <c r="L1007" t="s">
        <v>1635</v>
      </c>
      <c r="M1007" t="s">
        <v>130</v>
      </c>
      <c r="N1007" t="str">
        <f>VLOOKUP(L1007,Regions!A:B,2,FALSE)</f>
        <v>Asia &amp; Pacific</v>
      </c>
    </row>
    <row r="1008" spans="1:14" x14ac:dyDescent="0.2">
      <c r="A1008">
        <v>18509</v>
      </c>
      <c r="B1008">
        <v>4</v>
      </c>
      <c r="C1008">
        <v>2.99</v>
      </c>
      <c r="D1008" s="16">
        <v>39129.520763854169</v>
      </c>
      <c r="E1008" t="s">
        <v>1632</v>
      </c>
      <c r="F1008" t="s">
        <v>1633</v>
      </c>
      <c r="G1008">
        <v>2</v>
      </c>
      <c r="H1008" t="s">
        <v>1303</v>
      </c>
      <c r="I1008" t="s">
        <v>160</v>
      </c>
      <c r="J1008" t="s">
        <v>171</v>
      </c>
      <c r="K1008" t="s">
        <v>1634</v>
      </c>
      <c r="L1008" t="s">
        <v>1635</v>
      </c>
      <c r="M1008" t="s">
        <v>130</v>
      </c>
      <c r="N1008" t="str">
        <f>VLOOKUP(L1008,Regions!A:B,2,FALSE)</f>
        <v>Asia &amp; Pacific</v>
      </c>
    </row>
    <row r="1009" spans="1:14" x14ac:dyDescent="0.2">
      <c r="A1009">
        <v>18510</v>
      </c>
      <c r="B1009">
        <v>4</v>
      </c>
      <c r="C1009">
        <v>0.99</v>
      </c>
      <c r="D1009" s="16">
        <v>39129.597442094906</v>
      </c>
      <c r="E1009" t="s">
        <v>1632</v>
      </c>
      <c r="F1009" t="s">
        <v>1633</v>
      </c>
      <c r="G1009">
        <v>2</v>
      </c>
      <c r="H1009" t="s">
        <v>1025</v>
      </c>
      <c r="I1009" t="s">
        <v>132</v>
      </c>
      <c r="J1009" t="s">
        <v>196</v>
      </c>
      <c r="K1009" t="s">
        <v>1634</v>
      </c>
      <c r="L1009" t="s">
        <v>1635</v>
      </c>
      <c r="M1009" t="s">
        <v>130</v>
      </c>
      <c r="N1009" t="str">
        <f>VLOOKUP(L1009,Regions!A:B,2,FALSE)</f>
        <v>Asia &amp; Pacific</v>
      </c>
    </row>
    <row r="1010" spans="1:14" x14ac:dyDescent="0.2">
      <c r="A1010">
        <v>18511</v>
      </c>
      <c r="B1010">
        <v>4</v>
      </c>
      <c r="C1010">
        <v>0.99</v>
      </c>
      <c r="D1010" s="16">
        <v>39130.541423576389</v>
      </c>
      <c r="E1010" t="s">
        <v>1632</v>
      </c>
      <c r="F1010" t="s">
        <v>1633</v>
      </c>
      <c r="G1010">
        <v>2</v>
      </c>
      <c r="H1010" t="s">
        <v>1636</v>
      </c>
      <c r="I1010" t="s">
        <v>132</v>
      </c>
      <c r="J1010" t="s">
        <v>209</v>
      </c>
      <c r="K1010" t="s">
        <v>1634</v>
      </c>
      <c r="L1010" t="s">
        <v>1635</v>
      </c>
      <c r="M1010" t="s">
        <v>130</v>
      </c>
      <c r="N1010" t="str">
        <f>VLOOKUP(L1010,Regions!A:B,2,FALSE)</f>
        <v>Asia &amp; Pacific</v>
      </c>
    </row>
    <row r="1011" spans="1:14" x14ac:dyDescent="0.2">
      <c r="A1011">
        <v>18512</v>
      </c>
      <c r="B1011">
        <v>4</v>
      </c>
      <c r="C1011">
        <v>5.99</v>
      </c>
      <c r="D1011" s="16">
        <v>39132.338518483797</v>
      </c>
      <c r="E1011" t="s">
        <v>1632</v>
      </c>
      <c r="F1011" t="s">
        <v>1633</v>
      </c>
      <c r="G1011">
        <v>2</v>
      </c>
      <c r="H1011" t="s">
        <v>1637</v>
      </c>
      <c r="I1011" t="s">
        <v>31</v>
      </c>
      <c r="J1011" t="s">
        <v>135</v>
      </c>
      <c r="K1011" t="s">
        <v>1634</v>
      </c>
      <c r="L1011" t="s">
        <v>1635</v>
      </c>
      <c r="M1011" t="s">
        <v>130</v>
      </c>
      <c r="N1011" t="str">
        <f>VLOOKUP(L1011,Regions!A:B,2,FALSE)</f>
        <v>Asia &amp; Pacific</v>
      </c>
    </row>
    <row r="1012" spans="1:14" x14ac:dyDescent="0.2">
      <c r="A1012">
        <v>18513</v>
      </c>
      <c r="B1012">
        <v>5</v>
      </c>
      <c r="C1012">
        <v>3.99</v>
      </c>
      <c r="D1012" s="16">
        <v>39128.855335613429</v>
      </c>
      <c r="E1012" t="s">
        <v>1638</v>
      </c>
      <c r="F1012" t="s">
        <v>1639</v>
      </c>
      <c r="G1012">
        <v>1</v>
      </c>
      <c r="H1012" t="s">
        <v>1640</v>
      </c>
      <c r="I1012" t="s">
        <v>160</v>
      </c>
      <c r="J1012" t="s">
        <v>127</v>
      </c>
      <c r="K1012" t="s">
        <v>1641</v>
      </c>
      <c r="L1012" t="s">
        <v>201</v>
      </c>
      <c r="M1012" t="s">
        <v>130</v>
      </c>
      <c r="N1012" t="str">
        <f>VLOOKUP(L1012,Regions!A:B,2,FALSE)</f>
        <v>Asia &amp; Pacific</v>
      </c>
    </row>
    <row r="1013" spans="1:14" x14ac:dyDescent="0.2">
      <c r="A1013">
        <v>18514</v>
      </c>
      <c r="B1013">
        <v>5</v>
      </c>
      <c r="C1013">
        <v>2.99</v>
      </c>
      <c r="D1013" s="16">
        <v>39129.270474502315</v>
      </c>
      <c r="E1013" t="s">
        <v>1638</v>
      </c>
      <c r="F1013" t="s">
        <v>1639</v>
      </c>
      <c r="G1013">
        <v>1</v>
      </c>
      <c r="H1013" t="s">
        <v>1642</v>
      </c>
      <c r="I1013" t="s">
        <v>160</v>
      </c>
      <c r="J1013" t="s">
        <v>189</v>
      </c>
      <c r="K1013" t="s">
        <v>1641</v>
      </c>
      <c r="L1013" t="s">
        <v>201</v>
      </c>
      <c r="M1013" t="s">
        <v>130</v>
      </c>
      <c r="N1013" t="str">
        <f>VLOOKUP(L1013,Regions!A:B,2,FALSE)</f>
        <v>Asia &amp; Pacific</v>
      </c>
    </row>
    <row r="1014" spans="1:14" x14ac:dyDescent="0.2">
      <c r="A1014">
        <v>18515</v>
      </c>
      <c r="B1014">
        <v>5</v>
      </c>
      <c r="C1014">
        <v>4.99</v>
      </c>
      <c r="D1014" s="16">
        <v>39130.600925891202</v>
      </c>
      <c r="E1014" t="s">
        <v>1638</v>
      </c>
      <c r="F1014" t="s">
        <v>1639</v>
      </c>
      <c r="G1014">
        <v>1</v>
      </c>
      <c r="H1014" t="s">
        <v>984</v>
      </c>
      <c r="I1014" t="s">
        <v>160</v>
      </c>
      <c r="J1014" t="s">
        <v>140</v>
      </c>
      <c r="K1014" t="s">
        <v>1641</v>
      </c>
      <c r="L1014" t="s">
        <v>201</v>
      </c>
      <c r="M1014" t="s">
        <v>130</v>
      </c>
      <c r="N1014" t="str">
        <f>VLOOKUP(L1014,Regions!A:B,2,FALSE)</f>
        <v>Asia &amp; Pacific</v>
      </c>
    </row>
    <row r="1015" spans="1:14" x14ac:dyDescent="0.2">
      <c r="A1015">
        <v>18516</v>
      </c>
      <c r="B1015">
        <v>5</v>
      </c>
      <c r="C1015">
        <v>2.99</v>
      </c>
      <c r="D1015" s="16">
        <v>39132.11712959491</v>
      </c>
      <c r="E1015" t="s">
        <v>1638</v>
      </c>
      <c r="F1015" t="s">
        <v>1639</v>
      </c>
      <c r="G1015">
        <v>1</v>
      </c>
      <c r="H1015" t="s">
        <v>1643</v>
      </c>
      <c r="I1015" t="s">
        <v>126</v>
      </c>
      <c r="J1015" t="s">
        <v>215</v>
      </c>
      <c r="K1015" t="s">
        <v>1641</v>
      </c>
      <c r="L1015" t="s">
        <v>201</v>
      </c>
      <c r="M1015" t="s">
        <v>130</v>
      </c>
      <c r="N1015" t="str">
        <f>VLOOKUP(L1015,Regions!A:B,2,FALSE)</f>
        <v>Asia &amp; Pacific</v>
      </c>
    </row>
    <row r="1016" spans="1:14" x14ac:dyDescent="0.2">
      <c r="A1016">
        <v>18517</v>
      </c>
      <c r="B1016">
        <v>5</v>
      </c>
      <c r="C1016">
        <v>4.99</v>
      </c>
      <c r="D1016" s="16">
        <v>39133.713067094905</v>
      </c>
      <c r="E1016" t="s">
        <v>1638</v>
      </c>
      <c r="F1016" t="s">
        <v>1639</v>
      </c>
      <c r="G1016">
        <v>1</v>
      </c>
      <c r="H1016" t="s">
        <v>833</v>
      </c>
      <c r="I1016" t="s">
        <v>126</v>
      </c>
      <c r="J1016" t="s">
        <v>171</v>
      </c>
      <c r="K1016" t="s">
        <v>1641</v>
      </c>
      <c r="L1016" t="s">
        <v>201</v>
      </c>
      <c r="M1016" t="s">
        <v>130</v>
      </c>
      <c r="N1016" t="str">
        <f>VLOOKUP(L1016,Regions!A:B,2,FALSE)</f>
        <v>Asia &amp; Pacific</v>
      </c>
    </row>
    <row r="1017" spans="1:14" x14ac:dyDescent="0.2">
      <c r="A1017">
        <v>18518</v>
      </c>
      <c r="B1017">
        <v>6</v>
      </c>
      <c r="C1017">
        <v>3.99</v>
      </c>
      <c r="D1017" s="16">
        <v>39129.090335613429</v>
      </c>
      <c r="E1017" t="s">
        <v>1644</v>
      </c>
      <c r="F1017" t="s">
        <v>1645</v>
      </c>
      <c r="G1017">
        <v>2</v>
      </c>
      <c r="H1017" t="s">
        <v>428</v>
      </c>
      <c r="I1017" t="s">
        <v>31</v>
      </c>
      <c r="J1017" t="s">
        <v>135</v>
      </c>
      <c r="K1017" t="s">
        <v>1646</v>
      </c>
      <c r="L1017" t="s">
        <v>80</v>
      </c>
      <c r="M1017" t="s">
        <v>130</v>
      </c>
      <c r="N1017" t="str">
        <f>VLOOKUP(L1017,Regions!A:B,2,FALSE)</f>
        <v>North America</v>
      </c>
    </row>
    <row r="1018" spans="1:14" x14ac:dyDescent="0.2">
      <c r="A1018">
        <v>18519</v>
      </c>
      <c r="B1018">
        <v>6</v>
      </c>
      <c r="C1018">
        <v>2.99</v>
      </c>
      <c r="D1018" s="16">
        <v>39129.925462928244</v>
      </c>
      <c r="E1018" t="s">
        <v>1644</v>
      </c>
      <c r="F1018" t="s">
        <v>1645</v>
      </c>
      <c r="G1018">
        <v>2</v>
      </c>
      <c r="H1018" t="s">
        <v>1028</v>
      </c>
      <c r="I1018" t="s">
        <v>31</v>
      </c>
      <c r="J1018" t="s">
        <v>189</v>
      </c>
      <c r="K1018" t="s">
        <v>1646</v>
      </c>
      <c r="L1018" t="s">
        <v>80</v>
      </c>
      <c r="M1018" t="s">
        <v>130</v>
      </c>
      <c r="N1018" t="str">
        <f>VLOOKUP(L1018,Regions!A:B,2,FALSE)</f>
        <v>North America</v>
      </c>
    </row>
    <row r="1019" spans="1:14" x14ac:dyDescent="0.2">
      <c r="A1019">
        <v>18520</v>
      </c>
      <c r="B1019">
        <v>6</v>
      </c>
      <c r="C1019">
        <v>0.99</v>
      </c>
      <c r="D1019" s="16">
        <v>39130.325138854168</v>
      </c>
      <c r="E1019" t="s">
        <v>1644</v>
      </c>
      <c r="F1019" t="s">
        <v>1645</v>
      </c>
      <c r="G1019">
        <v>2</v>
      </c>
      <c r="H1019" t="s">
        <v>1647</v>
      </c>
      <c r="I1019" t="s">
        <v>126</v>
      </c>
      <c r="J1019" t="s">
        <v>146</v>
      </c>
      <c r="K1019" t="s">
        <v>1646</v>
      </c>
      <c r="L1019" t="s">
        <v>80</v>
      </c>
      <c r="M1019" t="s">
        <v>130</v>
      </c>
      <c r="N1019" t="str">
        <f>VLOOKUP(L1019,Regions!A:B,2,FALSE)</f>
        <v>North America</v>
      </c>
    </row>
    <row r="1020" spans="1:14" x14ac:dyDescent="0.2">
      <c r="A1020">
        <v>18521</v>
      </c>
      <c r="B1020">
        <v>6</v>
      </c>
      <c r="C1020">
        <v>0.99</v>
      </c>
      <c r="D1020" s="16">
        <v>39131.438773113427</v>
      </c>
      <c r="E1020" t="s">
        <v>1644</v>
      </c>
      <c r="F1020" t="s">
        <v>1645</v>
      </c>
      <c r="G1020">
        <v>2</v>
      </c>
      <c r="H1020" t="s">
        <v>753</v>
      </c>
      <c r="I1020" t="s">
        <v>126</v>
      </c>
      <c r="J1020" t="s">
        <v>196</v>
      </c>
      <c r="K1020" t="s">
        <v>1646</v>
      </c>
      <c r="L1020" t="s">
        <v>80</v>
      </c>
      <c r="M1020" t="s">
        <v>130</v>
      </c>
      <c r="N1020" t="str">
        <f>VLOOKUP(L1020,Regions!A:B,2,FALSE)</f>
        <v>North America</v>
      </c>
    </row>
    <row r="1021" spans="1:14" x14ac:dyDescent="0.2">
      <c r="A1021">
        <v>18522</v>
      </c>
      <c r="B1021">
        <v>7</v>
      </c>
      <c r="C1021">
        <v>0.99</v>
      </c>
      <c r="D1021" s="16">
        <v>39129.815590243059</v>
      </c>
      <c r="E1021" t="s">
        <v>1648</v>
      </c>
      <c r="F1021" t="s">
        <v>1649</v>
      </c>
      <c r="G1021">
        <v>1</v>
      </c>
      <c r="H1021" t="s">
        <v>1650</v>
      </c>
      <c r="I1021" t="s">
        <v>132</v>
      </c>
      <c r="J1021" t="s">
        <v>169</v>
      </c>
      <c r="K1021" t="s">
        <v>1651</v>
      </c>
      <c r="L1021" t="s">
        <v>1370</v>
      </c>
      <c r="M1021" t="s">
        <v>130</v>
      </c>
      <c r="N1021" t="str">
        <f>VLOOKUP(L1021,Regions!A:B,2,FALSE)</f>
        <v>Europe</v>
      </c>
    </row>
    <row r="1022" spans="1:14" x14ac:dyDescent="0.2">
      <c r="A1022">
        <v>18523</v>
      </c>
      <c r="B1022">
        <v>7</v>
      </c>
      <c r="C1022">
        <v>2.99</v>
      </c>
      <c r="D1022" s="16">
        <v>39131.147256909724</v>
      </c>
      <c r="E1022" t="s">
        <v>1648</v>
      </c>
      <c r="F1022" t="s">
        <v>1649</v>
      </c>
      <c r="G1022">
        <v>1</v>
      </c>
      <c r="H1022" t="s">
        <v>319</v>
      </c>
      <c r="I1022" t="s">
        <v>31</v>
      </c>
      <c r="J1022" t="s">
        <v>215</v>
      </c>
      <c r="K1022" t="s">
        <v>1651</v>
      </c>
      <c r="L1022" t="s">
        <v>1370</v>
      </c>
      <c r="M1022" t="s">
        <v>130</v>
      </c>
      <c r="N1022" t="str">
        <f>VLOOKUP(L1022,Regions!A:B,2,FALSE)</f>
        <v>Europe</v>
      </c>
    </row>
    <row r="1023" spans="1:14" x14ac:dyDescent="0.2">
      <c r="A1023">
        <v>18524</v>
      </c>
      <c r="B1023">
        <v>7</v>
      </c>
      <c r="C1023">
        <v>0.99</v>
      </c>
      <c r="D1023" s="16">
        <v>39132.520057835645</v>
      </c>
      <c r="E1023" t="s">
        <v>1648</v>
      </c>
      <c r="F1023" t="s">
        <v>1649</v>
      </c>
      <c r="G1023">
        <v>1</v>
      </c>
      <c r="H1023" t="s">
        <v>1142</v>
      </c>
      <c r="I1023" t="s">
        <v>137</v>
      </c>
      <c r="J1023" t="s">
        <v>171</v>
      </c>
      <c r="K1023" t="s">
        <v>1651</v>
      </c>
      <c r="L1023" t="s">
        <v>1370</v>
      </c>
      <c r="M1023" t="s">
        <v>130</v>
      </c>
      <c r="N1023" t="str">
        <f>VLOOKUP(L1023,Regions!A:B,2,FALSE)</f>
        <v>Europe</v>
      </c>
    </row>
    <row r="1024" spans="1:14" x14ac:dyDescent="0.2">
      <c r="A1024">
        <v>18525</v>
      </c>
      <c r="B1024">
        <v>7</v>
      </c>
      <c r="C1024">
        <v>4.99</v>
      </c>
      <c r="D1024" s="16">
        <v>39133.013460613423</v>
      </c>
      <c r="E1024" t="s">
        <v>1648</v>
      </c>
      <c r="F1024" t="s">
        <v>1649</v>
      </c>
      <c r="G1024">
        <v>1</v>
      </c>
      <c r="H1024" t="s">
        <v>547</v>
      </c>
      <c r="I1024" t="s">
        <v>132</v>
      </c>
      <c r="J1024" t="s">
        <v>157</v>
      </c>
      <c r="K1024" t="s">
        <v>1651</v>
      </c>
      <c r="L1024" t="s">
        <v>1370</v>
      </c>
      <c r="M1024" t="s">
        <v>130</v>
      </c>
      <c r="N1024" t="str">
        <f>VLOOKUP(L1024,Regions!A:B,2,FALSE)</f>
        <v>Europe</v>
      </c>
    </row>
    <row r="1025" spans="1:14" x14ac:dyDescent="0.2">
      <c r="A1025">
        <v>18526</v>
      </c>
      <c r="B1025">
        <v>7</v>
      </c>
      <c r="C1025">
        <v>0.99</v>
      </c>
      <c r="D1025" s="16">
        <v>39133.361342557873</v>
      </c>
      <c r="E1025" t="s">
        <v>1648</v>
      </c>
      <c r="F1025" t="s">
        <v>1649</v>
      </c>
      <c r="G1025">
        <v>1</v>
      </c>
      <c r="H1025" t="s">
        <v>1652</v>
      </c>
      <c r="I1025" t="s">
        <v>126</v>
      </c>
      <c r="J1025" t="s">
        <v>209</v>
      </c>
      <c r="K1025" t="s">
        <v>1651</v>
      </c>
      <c r="L1025" t="s">
        <v>1370</v>
      </c>
      <c r="M1025" t="s">
        <v>130</v>
      </c>
      <c r="N1025" t="str">
        <f>VLOOKUP(L1025,Regions!A:B,2,FALSE)</f>
        <v>Europe</v>
      </c>
    </row>
    <row r="1026" spans="1:14" x14ac:dyDescent="0.2">
      <c r="A1026">
        <v>18527</v>
      </c>
      <c r="B1026">
        <v>8</v>
      </c>
      <c r="C1026">
        <v>2.99</v>
      </c>
      <c r="D1026" s="16">
        <v>39128.352580983796</v>
      </c>
      <c r="E1026" t="s">
        <v>1653</v>
      </c>
      <c r="F1026" t="s">
        <v>1654</v>
      </c>
      <c r="G1026">
        <v>2</v>
      </c>
      <c r="H1026" t="s">
        <v>1303</v>
      </c>
      <c r="I1026" t="s">
        <v>160</v>
      </c>
      <c r="J1026" t="s">
        <v>171</v>
      </c>
      <c r="K1026" t="s">
        <v>1655</v>
      </c>
      <c r="L1026" t="s">
        <v>1656</v>
      </c>
      <c r="M1026" t="s">
        <v>130</v>
      </c>
      <c r="N1026" t="str">
        <f>VLOOKUP(L1026,Regions!A:B,2,FALSE)</f>
        <v>Asia &amp; Pacific</v>
      </c>
    </row>
    <row r="1027" spans="1:14" x14ac:dyDescent="0.2">
      <c r="A1027">
        <v>18528</v>
      </c>
      <c r="B1027">
        <v>8</v>
      </c>
      <c r="C1027">
        <v>5.99</v>
      </c>
      <c r="D1027" s="16">
        <v>39130.701412002316</v>
      </c>
      <c r="E1027" t="s">
        <v>1653</v>
      </c>
      <c r="F1027" t="s">
        <v>1654</v>
      </c>
      <c r="G1027">
        <v>2</v>
      </c>
      <c r="H1027" t="s">
        <v>585</v>
      </c>
      <c r="I1027" t="s">
        <v>126</v>
      </c>
      <c r="J1027" t="s">
        <v>127</v>
      </c>
      <c r="K1027" t="s">
        <v>1655</v>
      </c>
      <c r="L1027" t="s">
        <v>1656</v>
      </c>
      <c r="M1027" t="s">
        <v>130</v>
      </c>
      <c r="N1027" t="str">
        <f>VLOOKUP(L1027,Regions!A:B,2,FALSE)</f>
        <v>Asia &amp; Pacific</v>
      </c>
    </row>
    <row r="1028" spans="1:14" x14ac:dyDescent="0.2">
      <c r="A1028">
        <v>18529</v>
      </c>
      <c r="B1028">
        <v>8</v>
      </c>
      <c r="C1028">
        <v>4.99</v>
      </c>
      <c r="D1028" s="16">
        <v>39133.684884224538</v>
      </c>
      <c r="E1028" t="s">
        <v>1653</v>
      </c>
      <c r="F1028" t="s">
        <v>1654</v>
      </c>
      <c r="G1028">
        <v>2</v>
      </c>
      <c r="H1028" t="s">
        <v>673</v>
      </c>
      <c r="I1028" t="s">
        <v>160</v>
      </c>
      <c r="J1028" t="s">
        <v>189</v>
      </c>
      <c r="K1028" t="s">
        <v>1655</v>
      </c>
      <c r="L1028" t="s">
        <v>1656</v>
      </c>
      <c r="M1028" t="s">
        <v>130</v>
      </c>
      <c r="N1028" t="str">
        <f>VLOOKUP(L1028,Regions!A:B,2,FALSE)</f>
        <v>Asia &amp; Pacific</v>
      </c>
    </row>
    <row r="1029" spans="1:14" x14ac:dyDescent="0.2">
      <c r="A1029">
        <v>18530</v>
      </c>
      <c r="B1029">
        <v>9</v>
      </c>
      <c r="C1029">
        <v>7.99</v>
      </c>
      <c r="D1029" s="16">
        <v>39133.769386539352</v>
      </c>
      <c r="E1029" t="s">
        <v>1657</v>
      </c>
      <c r="F1029" t="s">
        <v>1658</v>
      </c>
      <c r="G1029">
        <v>2</v>
      </c>
      <c r="H1029" t="s">
        <v>311</v>
      </c>
      <c r="I1029" t="s">
        <v>126</v>
      </c>
      <c r="J1029" t="s">
        <v>127</v>
      </c>
      <c r="K1029" t="s">
        <v>1659</v>
      </c>
      <c r="L1029" t="s">
        <v>1100</v>
      </c>
      <c r="M1029" t="s">
        <v>130</v>
      </c>
      <c r="N1029" t="str">
        <f>VLOOKUP(L1029,Regions!A:B,2,FALSE)</f>
        <v>Middle east</v>
      </c>
    </row>
    <row r="1030" spans="1:14" x14ac:dyDescent="0.2">
      <c r="A1030">
        <v>18531</v>
      </c>
      <c r="B1030">
        <v>9</v>
      </c>
      <c r="C1030">
        <v>4.99</v>
      </c>
      <c r="D1030" s="16">
        <v>39134.109143483794</v>
      </c>
      <c r="E1030" t="s">
        <v>1657</v>
      </c>
      <c r="F1030" t="s">
        <v>1658</v>
      </c>
      <c r="G1030">
        <v>2</v>
      </c>
      <c r="H1030" t="s">
        <v>562</v>
      </c>
      <c r="I1030" t="s">
        <v>31</v>
      </c>
      <c r="J1030" t="s">
        <v>157</v>
      </c>
      <c r="K1030" t="s">
        <v>1659</v>
      </c>
      <c r="L1030" t="s">
        <v>1100</v>
      </c>
      <c r="M1030" t="s">
        <v>130</v>
      </c>
      <c r="N1030" t="str">
        <f>VLOOKUP(L1030,Regions!A:B,2,FALSE)</f>
        <v>Middle east</v>
      </c>
    </row>
    <row r="1031" spans="1:14" x14ac:dyDescent="0.2">
      <c r="A1031">
        <v>18532</v>
      </c>
      <c r="B1031">
        <v>10</v>
      </c>
      <c r="C1031">
        <v>4.99</v>
      </c>
      <c r="D1031" s="16">
        <v>39129.784953668983</v>
      </c>
      <c r="E1031" t="s">
        <v>1660</v>
      </c>
      <c r="F1031" t="s">
        <v>1661</v>
      </c>
      <c r="G1031">
        <v>1</v>
      </c>
      <c r="H1031" t="s">
        <v>790</v>
      </c>
      <c r="I1031" t="s">
        <v>126</v>
      </c>
      <c r="J1031" t="s">
        <v>140</v>
      </c>
      <c r="K1031" t="s">
        <v>1662</v>
      </c>
      <c r="L1031" t="s">
        <v>340</v>
      </c>
      <c r="M1031" t="s">
        <v>130</v>
      </c>
      <c r="N1031" t="str">
        <f>VLOOKUP(L1031,Regions!A:B,2,FALSE)</f>
        <v>Middle east</v>
      </c>
    </row>
    <row r="1032" spans="1:14" x14ac:dyDescent="0.2">
      <c r="A1032">
        <v>18533</v>
      </c>
      <c r="B1032">
        <v>10</v>
      </c>
      <c r="C1032">
        <v>4.99</v>
      </c>
      <c r="D1032" s="16">
        <v>39130.402557835645</v>
      </c>
      <c r="E1032" t="s">
        <v>1660</v>
      </c>
      <c r="F1032" t="s">
        <v>1661</v>
      </c>
      <c r="G1032">
        <v>1</v>
      </c>
      <c r="H1032" t="s">
        <v>1663</v>
      </c>
      <c r="I1032" t="s">
        <v>31</v>
      </c>
      <c r="J1032" t="s">
        <v>133</v>
      </c>
      <c r="K1032" t="s">
        <v>1662</v>
      </c>
      <c r="L1032" t="s">
        <v>340</v>
      </c>
      <c r="M1032" t="s">
        <v>130</v>
      </c>
      <c r="N1032" t="str">
        <f>VLOOKUP(L1032,Regions!A:B,2,FALSE)</f>
        <v>Middle east</v>
      </c>
    </row>
    <row r="1033" spans="1:14" x14ac:dyDescent="0.2">
      <c r="A1033">
        <v>18534</v>
      </c>
      <c r="B1033">
        <v>10</v>
      </c>
      <c r="C1033">
        <v>3.99</v>
      </c>
      <c r="D1033" s="16">
        <v>39131.07974533565</v>
      </c>
      <c r="E1033" t="s">
        <v>1660</v>
      </c>
      <c r="F1033" t="s">
        <v>1661</v>
      </c>
      <c r="G1033">
        <v>1</v>
      </c>
      <c r="H1033" t="s">
        <v>1076</v>
      </c>
      <c r="I1033" t="s">
        <v>126</v>
      </c>
      <c r="J1033" t="s">
        <v>140</v>
      </c>
      <c r="K1033" t="s">
        <v>1662</v>
      </c>
      <c r="L1033" t="s">
        <v>340</v>
      </c>
      <c r="M1033" t="s">
        <v>130</v>
      </c>
      <c r="N1033" t="str">
        <f>VLOOKUP(L1033,Regions!A:B,2,FALSE)</f>
        <v>Middle east</v>
      </c>
    </row>
    <row r="1034" spans="1:14" x14ac:dyDescent="0.2">
      <c r="A1034">
        <v>18535</v>
      </c>
      <c r="B1034">
        <v>10</v>
      </c>
      <c r="C1034">
        <v>0.99</v>
      </c>
      <c r="D1034" s="16">
        <v>39132.771134224538</v>
      </c>
      <c r="E1034" t="s">
        <v>1660</v>
      </c>
      <c r="F1034" t="s">
        <v>1661</v>
      </c>
      <c r="G1034">
        <v>1</v>
      </c>
      <c r="H1034" t="s">
        <v>1664</v>
      </c>
      <c r="I1034" t="s">
        <v>137</v>
      </c>
      <c r="J1034" t="s">
        <v>140</v>
      </c>
      <c r="K1034" t="s">
        <v>1662</v>
      </c>
      <c r="L1034" t="s">
        <v>340</v>
      </c>
      <c r="M1034" t="s">
        <v>130</v>
      </c>
      <c r="N1034" t="str">
        <f>VLOOKUP(L1034,Regions!A:B,2,FALSE)</f>
        <v>Middle east</v>
      </c>
    </row>
    <row r="1035" spans="1:14" x14ac:dyDescent="0.2">
      <c r="A1035">
        <v>18536</v>
      </c>
      <c r="B1035">
        <v>10</v>
      </c>
      <c r="C1035">
        <v>0.99</v>
      </c>
      <c r="D1035" s="16">
        <v>39132.937060150463</v>
      </c>
      <c r="E1035" t="s">
        <v>1660</v>
      </c>
      <c r="F1035" t="s">
        <v>1661</v>
      </c>
      <c r="G1035">
        <v>1</v>
      </c>
      <c r="H1035" t="s">
        <v>297</v>
      </c>
      <c r="I1035" t="s">
        <v>31</v>
      </c>
      <c r="J1035" t="s">
        <v>209</v>
      </c>
      <c r="K1035" t="s">
        <v>1662</v>
      </c>
      <c r="L1035" t="s">
        <v>340</v>
      </c>
      <c r="M1035" t="s">
        <v>130</v>
      </c>
      <c r="N1035" t="str">
        <f>VLOOKUP(L1035,Regions!A:B,2,FALSE)</f>
        <v>Middle east</v>
      </c>
    </row>
    <row r="1036" spans="1:14" x14ac:dyDescent="0.2">
      <c r="A1036">
        <v>18537</v>
      </c>
      <c r="B1036">
        <v>11</v>
      </c>
      <c r="C1036">
        <v>6.99</v>
      </c>
      <c r="D1036" s="16">
        <v>39128.806643483797</v>
      </c>
      <c r="E1036" t="s">
        <v>1665</v>
      </c>
      <c r="F1036" t="s">
        <v>1666</v>
      </c>
      <c r="G1036">
        <v>2</v>
      </c>
      <c r="H1036" t="s">
        <v>319</v>
      </c>
      <c r="I1036" t="s">
        <v>31</v>
      </c>
      <c r="J1036" t="s">
        <v>215</v>
      </c>
      <c r="K1036" t="s">
        <v>1667</v>
      </c>
      <c r="L1036" t="s">
        <v>81</v>
      </c>
      <c r="M1036" t="s">
        <v>130</v>
      </c>
      <c r="N1036" t="str">
        <f>VLOOKUP(L1036,Regions!A:B,2,FALSE)</f>
        <v>Asia &amp; Pacific</v>
      </c>
    </row>
    <row r="1037" spans="1:14" x14ac:dyDescent="0.2">
      <c r="A1037">
        <v>18538</v>
      </c>
      <c r="B1037">
        <v>11</v>
      </c>
      <c r="C1037">
        <v>7.99</v>
      </c>
      <c r="D1037" s="16">
        <v>39130.246666631945</v>
      </c>
      <c r="E1037" t="s">
        <v>1665</v>
      </c>
      <c r="F1037" t="s">
        <v>1666</v>
      </c>
      <c r="G1037">
        <v>2</v>
      </c>
      <c r="H1037" t="s">
        <v>1365</v>
      </c>
      <c r="I1037" t="s">
        <v>132</v>
      </c>
      <c r="J1037" t="s">
        <v>138</v>
      </c>
      <c r="K1037" t="s">
        <v>1667</v>
      </c>
      <c r="L1037" t="s">
        <v>81</v>
      </c>
      <c r="M1037" t="s">
        <v>130</v>
      </c>
      <c r="N1037" t="str">
        <f>VLOOKUP(L1037,Regions!A:B,2,FALSE)</f>
        <v>Asia &amp; Pacific</v>
      </c>
    </row>
    <row r="1038" spans="1:14" x14ac:dyDescent="0.2">
      <c r="A1038">
        <v>18539</v>
      </c>
      <c r="B1038">
        <v>11</v>
      </c>
      <c r="C1038">
        <v>0.99</v>
      </c>
      <c r="D1038" s="16">
        <v>39133.928923576386</v>
      </c>
      <c r="E1038" t="s">
        <v>1665</v>
      </c>
      <c r="F1038" t="s">
        <v>1666</v>
      </c>
      <c r="G1038">
        <v>2</v>
      </c>
      <c r="H1038" t="s">
        <v>1668</v>
      </c>
      <c r="I1038" t="s">
        <v>31</v>
      </c>
      <c r="J1038" t="s">
        <v>133</v>
      </c>
      <c r="K1038" t="s">
        <v>1667</v>
      </c>
      <c r="L1038" t="s">
        <v>81</v>
      </c>
      <c r="M1038" t="s">
        <v>130</v>
      </c>
      <c r="N1038" t="str">
        <f>VLOOKUP(L1038,Regions!A:B,2,FALSE)</f>
        <v>Asia &amp; Pacific</v>
      </c>
    </row>
    <row r="1039" spans="1:14" x14ac:dyDescent="0.2">
      <c r="A1039">
        <v>18540</v>
      </c>
      <c r="B1039">
        <v>12</v>
      </c>
      <c r="C1039">
        <v>5.99</v>
      </c>
      <c r="D1039" s="16">
        <v>39129.646782372685</v>
      </c>
      <c r="E1039" t="s">
        <v>1669</v>
      </c>
      <c r="F1039" t="s">
        <v>1670</v>
      </c>
      <c r="G1039">
        <v>1</v>
      </c>
      <c r="H1039" t="s">
        <v>616</v>
      </c>
      <c r="I1039" t="s">
        <v>132</v>
      </c>
      <c r="J1039" t="s">
        <v>189</v>
      </c>
      <c r="K1039" t="s">
        <v>1671</v>
      </c>
      <c r="L1039" t="s">
        <v>78</v>
      </c>
      <c r="M1039" t="s">
        <v>130</v>
      </c>
      <c r="N1039" t="str">
        <f>VLOOKUP(L1039,Regions!A:B,2,FALSE)</f>
        <v>Asia &amp; Pacific</v>
      </c>
    </row>
    <row r="1040" spans="1:14" x14ac:dyDescent="0.2">
      <c r="A1040">
        <v>18541</v>
      </c>
      <c r="B1040">
        <v>12</v>
      </c>
      <c r="C1040">
        <v>5.99</v>
      </c>
      <c r="D1040" s="16">
        <v>39131.694652743055</v>
      </c>
      <c r="E1040" t="s">
        <v>1669</v>
      </c>
      <c r="F1040" t="s">
        <v>1670</v>
      </c>
      <c r="G1040">
        <v>1</v>
      </c>
      <c r="H1040" t="s">
        <v>1672</v>
      </c>
      <c r="I1040" t="s">
        <v>160</v>
      </c>
      <c r="J1040" t="s">
        <v>189</v>
      </c>
      <c r="K1040" t="s">
        <v>1671</v>
      </c>
      <c r="L1040" t="s">
        <v>78</v>
      </c>
      <c r="M1040" t="s">
        <v>130</v>
      </c>
      <c r="N1040" t="str">
        <f>VLOOKUP(L1040,Regions!A:B,2,FALSE)</f>
        <v>Asia &amp; Pacific</v>
      </c>
    </row>
    <row r="1041" spans="1:14" x14ac:dyDescent="0.2">
      <c r="A1041">
        <v>18542</v>
      </c>
      <c r="B1041">
        <v>12</v>
      </c>
      <c r="C1041">
        <v>5.99</v>
      </c>
      <c r="D1041" s="16">
        <v>39131.899756909719</v>
      </c>
      <c r="E1041" t="s">
        <v>1669</v>
      </c>
      <c r="F1041" t="s">
        <v>1670</v>
      </c>
      <c r="G1041">
        <v>1</v>
      </c>
      <c r="H1041" t="s">
        <v>1673</v>
      </c>
      <c r="I1041" t="s">
        <v>31</v>
      </c>
      <c r="J1041" t="s">
        <v>127</v>
      </c>
      <c r="K1041" t="s">
        <v>1671</v>
      </c>
      <c r="L1041" t="s">
        <v>78</v>
      </c>
      <c r="M1041" t="s">
        <v>130</v>
      </c>
      <c r="N1041" t="str">
        <f>VLOOKUP(L1041,Regions!A:B,2,FALSE)</f>
        <v>Asia &amp; Pacific</v>
      </c>
    </row>
    <row r="1042" spans="1:14" x14ac:dyDescent="0.2">
      <c r="A1042">
        <v>18543</v>
      </c>
      <c r="B1042">
        <v>12</v>
      </c>
      <c r="C1042">
        <v>4.99</v>
      </c>
      <c r="D1042" s="16">
        <v>39132.277986076391</v>
      </c>
      <c r="E1042" t="s">
        <v>1669</v>
      </c>
      <c r="F1042" t="s">
        <v>1670</v>
      </c>
      <c r="G1042">
        <v>1</v>
      </c>
      <c r="H1042" t="s">
        <v>1674</v>
      </c>
      <c r="I1042" t="s">
        <v>126</v>
      </c>
      <c r="J1042" t="s">
        <v>178</v>
      </c>
      <c r="K1042" t="s">
        <v>1671</v>
      </c>
      <c r="L1042" t="s">
        <v>78</v>
      </c>
      <c r="M1042" t="s">
        <v>130</v>
      </c>
      <c r="N1042" t="str">
        <f>VLOOKUP(L1042,Regions!A:B,2,FALSE)</f>
        <v>Asia &amp; Pacific</v>
      </c>
    </row>
    <row r="1043" spans="1:14" x14ac:dyDescent="0.2">
      <c r="A1043">
        <v>18544</v>
      </c>
      <c r="B1043">
        <v>12</v>
      </c>
      <c r="C1043">
        <v>2.99</v>
      </c>
      <c r="D1043" s="16">
        <v>39133.751608761573</v>
      </c>
      <c r="E1043" t="s">
        <v>1669</v>
      </c>
      <c r="F1043" t="s">
        <v>1670</v>
      </c>
      <c r="G1043">
        <v>1</v>
      </c>
      <c r="H1043" t="s">
        <v>839</v>
      </c>
      <c r="I1043" t="s">
        <v>137</v>
      </c>
      <c r="J1043" t="s">
        <v>138</v>
      </c>
      <c r="K1043" t="s">
        <v>1671</v>
      </c>
      <c r="L1043" t="s">
        <v>78</v>
      </c>
      <c r="M1043" t="s">
        <v>130</v>
      </c>
      <c r="N1043" t="str">
        <f>VLOOKUP(L1043,Regions!A:B,2,FALSE)</f>
        <v>Asia &amp; Pacific</v>
      </c>
    </row>
    <row r="1044" spans="1:14" x14ac:dyDescent="0.2">
      <c r="A1044">
        <v>18545</v>
      </c>
      <c r="B1044">
        <v>12</v>
      </c>
      <c r="C1044">
        <v>0.99</v>
      </c>
      <c r="D1044" s="16">
        <v>39134.624930520833</v>
      </c>
      <c r="E1044" t="s">
        <v>1669</v>
      </c>
      <c r="F1044" t="s">
        <v>1670</v>
      </c>
      <c r="G1044">
        <v>1</v>
      </c>
      <c r="H1044" t="s">
        <v>475</v>
      </c>
      <c r="I1044" t="s">
        <v>132</v>
      </c>
      <c r="J1044" t="s">
        <v>142</v>
      </c>
      <c r="K1044" t="s">
        <v>1671</v>
      </c>
      <c r="L1044" t="s">
        <v>78</v>
      </c>
      <c r="M1044" t="s">
        <v>130</v>
      </c>
      <c r="N1044" t="str">
        <f>VLOOKUP(L1044,Regions!A:B,2,FALSE)</f>
        <v>Asia &amp; Pacific</v>
      </c>
    </row>
    <row r="1045" spans="1:14" x14ac:dyDescent="0.2">
      <c r="A1045">
        <v>18546</v>
      </c>
      <c r="B1045">
        <v>13</v>
      </c>
      <c r="C1045">
        <v>2.99</v>
      </c>
      <c r="D1045" s="16">
        <v>39130.2244096875</v>
      </c>
      <c r="E1045" t="s">
        <v>1675</v>
      </c>
      <c r="F1045" t="s">
        <v>1676</v>
      </c>
      <c r="G1045">
        <v>2</v>
      </c>
      <c r="H1045" t="s">
        <v>1677</v>
      </c>
      <c r="I1045" t="s">
        <v>160</v>
      </c>
      <c r="J1045" t="s">
        <v>189</v>
      </c>
      <c r="K1045" t="s">
        <v>1678</v>
      </c>
      <c r="L1045" t="s">
        <v>86</v>
      </c>
      <c r="M1045" t="s">
        <v>130</v>
      </c>
      <c r="N1045" t="str">
        <f>VLOOKUP(L1045,Regions!A:B,2,FALSE)</f>
        <v>Europe</v>
      </c>
    </row>
    <row r="1046" spans="1:14" x14ac:dyDescent="0.2">
      <c r="A1046">
        <v>18547</v>
      </c>
      <c r="B1046">
        <v>13</v>
      </c>
      <c r="C1046">
        <v>4.99</v>
      </c>
      <c r="D1046" s="16">
        <v>39131.036435150461</v>
      </c>
      <c r="E1046" t="s">
        <v>1675</v>
      </c>
      <c r="F1046" t="s">
        <v>1676</v>
      </c>
      <c r="G1046">
        <v>2</v>
      </c>
      <c r="H1046" t="s">
        <v>266</v>
      </c>
      <c r="I1046" t="s">
        <v>132</v>
      </c>
      <c r="J1046" t="s">
        <v>171</v>
      </c>
      <c r="K1046" t="s">
        <v>1678</v>
      </c>
      <c r="L1046" t="s">
        <v>86</v>
      </c>
      <c r="M1046" t="s">
        <v>130</v>
      </c>
      <c r="N1046" t="str">
        <f>VLOOKUP(L1046,Regions!A:B,2,FALSE)</f>
        <v>Europe</v>
      </c>
    </row>
    <row r="1047" spans="1:14" x14ac:dyDescent="0.2">
      <c r="A1047">
        <v>18548</v>
      </c>
      <c r="B1047">
        <v>13</v>
      </c>
      <c r="C1047">
        <v>2.99</v>
      </c>
      <c r="D1047" s="16">
        <v>39133.205138854166</v>
      </c>
      <c r="E1047" t="s">
        <v>1675</v>
      </c>
      <c r="F1047" t="s">
        <v>1676</v>
      </c>
      <c r="G1047">
        <v>2</v>
      </c>
      <c r="H1047" t="s">
        <v>1679</v>
      </c>
      <c r="I1047" t="s">
        <v>126</v>
      </c>
      <c r="J1047" t="s">
        <v>196</v>
      </c>
      <c r="K1047" t="s">
        <v>1678</v>
      </c>
      <c r="L1047" t="s">
        <v>86</v>
      </c>
      <c r="M1047" t="s">
        <v>130</v>
      </c>
      <c r="N1047" t="str">
        <f>VLOOKUP(L1047,Regions!A:B,2,FALSE)</f>
        <v>Europe</v>
      </c>
    </row>
    <row r="1048" spans="1:14" x14ac:dyDescent="0.2">
      <c r="A1048">
        <v>18549</v>
      </c>
      <c r="B1048">
        <v>13</v>
      </c>
      <c r="C1048">
        <v>8.99</v>
      </c>
      <c r="D1048" s="16">
        <v>39133.468055520832</v>
      </c>
      <c r="E1048" t="s">
        <v>1675</v>
      </c>
      <c r="F1048" t="s">
        <v>1676</v>
      </c>
      <c r="G1048">
        <v>2</v>
      </c>
      <c r="H1048" t="s">
        <v>1680</v>
      </c>
      <c r="I1048" t="s">
        <v>126</v>
      </c>
      <c r="J1048" t="s">
        <v>171</v>
      </c>
      <c r="K1048" t="s">
        <v>1678</v>
      </c>
      <c r="L1048" t="s">
        <v>86</v>
      </c>
      <c r="M1048" t="s">
        <v>130</v>
      </c>
      <c r="N1048" t="str">
        <f>VLOOKUP(L1048,Regions!A:B,2,FALSE)</f>
        <v>Europe</v>
      </c>
    </row>
    <row r="1049" spans="1:14" x14ac:dyDescent="0.2">
      <c r="A1049">
        <v>18550</v>
      </c>
      <c r="B1049">
        <v>14</v>
      </c>
      <c r="C1049">
        <v>4.99</v>
      </c>
      <c r="D1049" s="16">
        <v>39128.500486076387</v>
      </c>
      <c r="E1049" t="s">
        <v>1681</v>
      </c>
      <c r="F1049" t="s">
        <v>1682</v>
      </c>
      <c r="G1049">
        <v>2</v>
      </c>
      <c r="H1049" t="s">
        <v>771</v>
      </c>
      <c r="I1049" t="s">
        <v>132</v>
      </c>
      <c r="J1049" t="s">
        <v>142</v>
      </c>
      <c r="K1049" t="s">
        <v>1683</v>
      </c>
      <c r="L1049" t="s">
        <v>80</v>
      </c>
      <c r="M1049" t="s">
        <v>130</v>
      </c>
      <c r="N1049" t="str">
        <f>VLOOKUP(L1049,Regions!A:B,2,FALSE)</f>
        <v>North America</v>
      </c>
    </row>
    <row r="1050" spans="1:14" x14ac:dyDescent="0.2">
      <c r="A1050">
        <v>18551</v>
      </c>
      <c r="B1050">
        <v>15</v>
      </c>
      <c r="C1050">
        <v>2.99</v>
      </c>
      <c r="D1050" s="16">
        <v>39131.830127280089</v>
      </c>
      <c r="E1050" t="s">
        <v>1684</v>
      </c>
      <c r="F1050" t="s">
        <v>1685</v>
      </c>
      <c r="G1050">
        <v>1</v>
      </c>
      <c r="H1050" t="s">
        <v>429</v>
      </c>
      <c r="I1050" t="s">
        <v>126</v>
      </c>
      <c r="J1050" t="s">
        <v>209</v>
      </c>
      <c r="K1050" t="s">
        <v>1686</v>
      </c>
      <c r="L1050" t="s">
        <v>78</v>
      </c>
      <c r="M1050" t="s">
        <v>130</v>
      </c>
      <c r="N1050" t="str">
        <f>VLOOKUP(L1050,Regions!A:B,2,FALSE)</f>
        <v>Asia &amp; Pacific</v>
      </c>
    </row>
    <row r="1051" spans="1:14" x14ac:dyDescent="0.2">
      <c r="A1051">
        <v>18552</v>
      </c>
      <c r="B1051">
        <v>15</v>
      </c>
      <c r="C1051">
        <v>5.99</v>
      </c>
      <c r="D1051" s="16">
        <v>39133.155601817132</v>
      </c>
      <c r="E1051" t="s">
        <v>1684</v>
      </c>
      <c r="F1051" t="s">
        <v>1685</v>
      </c>
      <c r="G1051">
        <v>1</v>
      </c>
      <c r="H1051" t="s">
        <v>803</v>
      </c>
      <c r="I1051" t="s">
        <v>31</v>
      </c>
      <c r="J1051" t="s">
        <v>146</v>
      </c>
      <c r="K1051" t="s">
        <v>1686</v>
      </c>
      <c r="L1051" t="s">
        <v>78</v>
      </c>
      <c r="M1051" t="s">
        <v>130</v>
      </c>
      <c r="N1051" t="str">
        <f>VLOOKUP(L1051,Regions!A:B,2,FALSE)</f>
        <v>Asia &amp; Pacific</v>
      </c>
    </row>
    <row r="1052" spans="1:14" x14ac:dyDescent="0.2">
      <c r="A1052">
        <v>18553</v>
      </c>
      <c r="B1052">
        <v>15</v>
      </c>
      <c r="C1052">
        <v>0.99</v>
      </c>
      <c r="D1052" s="16">
        <v>39133.889409687501</v>
      </c>
      <c r="E1052" t="s">
        <v>1684</v>
      </c>
      <c r="F1052" t="s">
        <v>1685</v>
      </c>
      <c r="G1052">
        <v>1</v>
      </c>
      <c r="H1052" t="s">
        <v>1388</v>
      </c>
      <c r="I1052" t="s">
        <v>132</v>
      </c>
      <c r="J1052" t="s">
        <v>171</v>
      </c>
      <c r="K1052" t="s">
        <v>1686</v>
      </c>
      <c r="L1052" t="s">
        <v>78</v>
      </c>
      <c r="M1052" t="s">
        <v>130</v>
      </c>
      <c r="N1052" t="str">
        <f>VLOOKUP(L1052,Regions!A:B,2,FALSE)</f>
        <v>Asia &amp; Pacific</v>
      </c>
    </row>
    <row r="1053" spans="1:14" x14ac:dyDescent="0.2">
      <c r="A1053">
        <v>18554</v>
      </c>
      <c r="B1053">
        <v>16</v>
      </c>
      <c r="C1053">
        <v>6.99</v>
      </c>
      <c r="D1053" s="16">
        <v>39130.231527743053</v>
      </c>
      <c r="E1053" t="s">
        <v>1687</v>
      </c>
      <c r="F1053" t="s">
        <v>438</v>
      </c>
      <c r="G1053">
        <v>2</v>
      </c>
      <c r="H1053" t="s">
        <v>385</v>
      </c>
      <c r="I1053" t="s">
        <v>132</v>
      </c>
      <c r="J1053" t="s">
        <v>178</v>
      </c>
      <c r="K1053" t="s">
        <v>1688</v>
      </c>
      <c r="L1053" t="s">
        <v>990</v>
      </c>
      <c r="M1053" t="s">
        <v>130</v>
      </c>
      <c r="N1053" t="str">
        <f>VLOOKUP(L1053,Regions!A:B,2,FALSE)</f>
        <v>Europe</v>
      </c>
    </row>
    <row r="1054" spans="1:14" x14ac:dyDescent="0.2">
      <c r="A1054">
        <v>18555</v>
      </c>
      <c r="B1054">
        <v>16</v>
      </c>
      <c r="C1054">
        <v>7.99</v>
      </c>
      <c r="D1054" s="16">
        <v>39130.2634258912</v>
      </c>
      <c r="E1054" t="s">
        <v>1687</v>
      </c>
      <c r="F1054" t="s">
        <v>438</v>
      </c>
      <c r="G1054">
        <v>2</v>
      </c>
      <c r="H1054" t="s">
        <v>1689</v>
      </c>
      <c r="I1054" t="s">
        <v>31</v>
      </c>
      <c r="J1054" t="s">
        <v>153</v>
      </c>
      <c r="K1054" t="s">
        <v>1688</v>
      </c>
      <c r="L1054" t="s">
        <v>990</v>
      </c>
      <c r="M1054" t="s">
        <v>130</v>
      </c>
      <c r="N1054" t="str">
        <f>VLOOKUP(L1054,Regions!A:B,2,FALSE)</f>
        <v>Europe</v>
      </c>
    </row>
    <row r="1055" spans="1:14" x14ac:dyDescent="0.2">
      <c r="A1055">
        <v>18556</v>
      </c>
      <c r="B1055">
        <v>16</v>
      </c>
      <c r="C1055">
        <v>7.99</v>
      </c>
      <c r="D1055" s="16">
        <v>39133.235138854165</v>
      </c>
      <c r="E1055" t="s">
        <v>1687</v>
      </c>
      <c r="F1055" t="s">
        <v>438</v>
      </c>
      <c r="G1055">
        <v>2</v>
      </c>
      <c r="H1055" t="s">
        <v>1690</v>
      </c>
      <c r="I1055" t="s">
        <v>31</v>
      </c>
      <c r="J1055" t="s">
        <v>215</v>
      </c>
      <c r="K1055" t="s">
        <v>1688</v>
      </c>
      <c r="L1055" t="s">
        <v>990</v>
      </c>
      <c r="M1055" t="s">
        <v>130</v>
      </c>
      <c r="N1055" t="str">
        <f>VLOOKUP(L1055,Regions!A:B,2,FALSE)</f>
        <v>Europe</v>
      </c>
    </row>
    <row r="1056" spans="1:14" x14ac:dyDescent="0.2">
      <c r="A1056">
        <v>18557</v>
      </c>
      <c r="B1056">
        <v>16</v>
      </c>
      <c r="C1056">
        <v>0.99</v>
      </c>
      <c r="D1056" s="16">
        <v>39134.406354131941</v>
      </c>
      <c r="E1056" t="s">
        <v>1687</v>
      </c>
      <c r="F1056" t="s">
        <v>438</v>
      </c>
      <c r="G1056">
        <v>2</v>
      </c>
      <c r="H1056" t="s">
        <v>518</v>
      </c>
      <c r="I1056" t="s">
        <v>160</v>
      </c>
      <c r="J1056" t="s">
        <v>140</v>
      </c>
      <c r="K1056" t="s">
        <v>1688</v>
      </c>
      <c r="L1056" t="s">
        <v>990</v>
      </c>
      <c r="M1056" t="s">
        <v>130</v>
      </c>
      <c r="N1056" t="str">
        <f>VLOOKUP(L1056,Regions!A:B,2,FALSE)</f>
        <v>Europe</v>
      </c>
    </row>
    <row r="1057" spans="1:14" x14ac:dyDescent="0.2">
      <c r="A1057">
        <v>18558</v>
      </c>
      <c r="B1057">
        <v>17</v>
      </c>
      <c r="C1057">
        <v>5.99</v>
      </c>
      <c r="D1057" s="16">
        <v>39130.948900428244</v>
      </c>
      <c r="E1057" t="s">
        <v>1691</v>
      </c>
      <c r="F1057" t="s">
        <v>1692</v>
      </c>
      <c r="G1057">
        <v>1</v>
      </c>
      <c r="H1057" t="s">
        <v>1317</v>
      </c>
      <c r="I1057" t="s">
        <v>132</v>
      </c>
      <c r="J1057" t="s">
        <v>169</v>
      </c>
      <c r="K1057" t="s">
        <v>1693</v>
      </c>
      <c r="L1057" t="s">
        <v>84</v>
      </c>
      <c r="M1057" t="s">
        <v>130</v>
      </c>
      <c r="N1057" t="str">
        <f>VLOOKUP(L1057,Regions!A:B,2,FALSE)</f>
        <v>Europe</v>
      </c>
    </row>
    <row r="1058" spans="1:14" x14ac:dyDescent="0.2">
      <c r="A1058">
        <v>18559</v>
      </c>
      <c r="B1058">
        <v>17</v>
      </c>
      <c r="C1058">
        <v>8.99</v>
      </c>
      <c r="D1058" s="16">
        <v>39132.456655057867</v>
      </c>
      <c r="E1058" t="s">
        <v>1691</v>
      </c>
      <c r="F1058" t="s">
        <v>1692</v>
      </c>
      <c r="G1058">
        <v>1</v>
      </c>
      <c r="H1058" t="s">
        <v>246</v>
      </c>
      <c r="I1058" t="s">
        <v>137</v>
      </c>
      <c r="J1058" t="s">
        <v>196</v>
      </c>
      <c r="K1058" t="s">
        <v>1693</v>
      </c>
      <c r="L1058" t="s">
        <v>84</v>
      </c>
      <c r="M1058" t="s">
        <v>130</v>
      </c>
      <c r="N1058" t="str">
        <f>VLOOKUP(L1058,Regions!A:B,2,FALSE)</f>
        <v>Europe</v>
      </c>
    </row>
    <row r="1059" spans="1:14" x14ac:dyDescent="0.2">
      <c r="A1059">
        <v>18560</v>
      </c>
      <c r="B1059">
        <v>17</v>
      </c>
      <c r="C1059">
        <v>5.99</v>
      </c>
      <c r="D1059" s="16">
        <v>39134.149270798611</v>
      </c>
      <c r="E1059" t="s">
        <v>1691</v>
      </c>
      <c r="F1059" t="s">
        <v>1692</v>
      </c>
      <c r="G1059">
        <v>1</v>
      </c>
      <c r="H1059" t="s">
        <v>454</v>
      </c>
      <c r="I1059" t="s">
        <v>126</v>
      </c>
      <c r="J1059" t="s">
        <v>196</v>
      </c>
      <c r="K1059" t="s">
        <v>1693</v>
      </c>
      <c r="L1059" t="s">
        <v>84</v>
      </c>
      <c r="M1059" t="s">
        <v>130</v>
      </c>
      <c r="N1059" t="str">
        <f>VLOOKUP(L1059,Regions!A:B,2,FALSE)</f>
        <v>Europe</v>
      </c>
    </row>
    <row r="1060" spans="1:14" x14ac:dyDescent="0.2">
      <c r="A1060">
        <v>18561</v>
      </c>
      <c r="B1060">
        <v>18</v>
      </c>
      <c r="C1060">
        <v>5.99</v>
      </c>
      <c r="D1060" s="16">
        <v>39128.749131909724</v>
      </c>
      <c r="E1060" t="s">
        <v>1694</v>
      </c>
      <c r="F1060" t="s">
        <v>1695</v>
      </c>
      <c r="G1060">
        <v>2</v>
      </c>
      <c r="H1060" t="s">
        <v>1092</v>
      </c>
      <c r="I1060" t="s">
        <v>137</v>
      </c>
      <c r="J1060" t="s">
        <v>153</v>
      </c>
      <c r="K1060" t="s">
        <v>1696</v>
      </c>
      <c r="L1060" t="s">
        <v>610</v>
      </c>
      <c r="M1060" t="s">
        <v>130</v>
      </c>
      <c r="N1060" t="str">
        <f>VLOOKUP(L1060,Regions!A:B,2,FALSE)</f>
        <v>Africa</v>
      </c>
    </row>
    <row r="1061" spans="1:14" x14ac:dyDescent="0.2">
      <c r="A1061">
        <v>18562</v>
      </c>
      <c r="B1061">
        <v>18</v>
      </c>
      <c r="C1061">
        <v>4.99</v>
      </c>
      <c r="D1061" s="16">
        <v>39129.744328668981</v>
      </c>
      <c r="E1061" t="s">
        <v>1694</v>
      </c>
      <c r="F1061" t="s">
        <v>1695</v>
      </c>
      <c r="G1061">
        <v>2</v>
      </c>
      <c r="H1061" t="s">
        <v>1697</v>
      </c>
      <c r="I1061" t="s">
        <v>160</v>
      </c>
      <c r="J1061" t="s">
        <v>171</v>
      </c>
      <c r="K1061" t="s">
        <v>1696</v>
      </c>
      <c r="L1061" t="s">
        <v>610</v>
      </c>
      <c r="M1061" t="s">
        <v>130</v>
      </c>
      <c r="N1061" t="str">
        <f>VLOOKUP(L1061,Regions!A:B,2,FALSE)</f>
        <v>Africa</v>
      </c>
    </row>
    <row r="1062" spans="1:14" x14ac:dyDescent="0.2">
      <c r="A1062">
        <v>18563</v>
      </c>
      <c r="B1062">
        <v>18</v>
      </c>
      <c r="C1062">
        <v>5.99</v>
      </c>
      <c r="D1062" s="16">
        <v>39130.764687465278</v>
      </c>
      <c r="E1062" t="s">
        <v>1694</v>
      </c>
      <c r="F1062" t="s">
        <v>1695</v>
      </c>
      <c r="G1062">
        <v>2</v>
      </c>
      <c r="H1062" t="s">
        <v>305</v>
      </c>
      <c r="I1062" t="s">
        <v>126</v>
      </c>
      <c r="J1062" t="s">
        <v>209</v>
      </c>
      <c r="K1062" t="s">
        <v>1696</v>
      </c>
      <c r="L1062" t="s">
        <v>610</v>
      </c>
      <c r="M1062" t="s">
        <v>130</v>
      </c>
      <c r="N1062" t="str">
        <f>VLOOKUP(L1062,Regions!A:B,2,FALSE)</f>
        <v>Africa</v>
      </c>
    </row>
    <row r="1063" spans="1:14" x14ac:dyDescent="0.2">
      <c r="A1063">
        <v>18564</v>
      </c>
      <c r="B1063">
        <v>18</v>
      </c>
      <c r="C1063">
        <v>8.99</v>
      </c>
      <c r="D1063" s="16">
        <v>39133.313402743057</v>
      </c>
      <c r="E1063" t="s">
        <v>1694</v>
      </c>
      <c r="F1063" t="s">
        <v>1695</v>
      </c>
      <c r="G1063">
        <v>2</v>
      </c>
      <c r="H1063" t="s">
        <v>1015</v>
      </c>
      <c r="I1063" t="s">
        <v>126</v>
      </c>
      <c r="J1063" t="s">
        <v>127</v>
      </c>
      <c r="K1063" t="s">
        <v>1696</v>
      </c>
      <c r="L1063" t="s">
        <v>610</v>
      </c>
      <c r="M1063" t="s">
        <v>130</v>
      </c>
      <c r="N1063" t="str">
        <f>VLOOKUP(L1063,Regions!A:B,2,FALSE)</f>
        <v>Africa</v>
      </c>
    </row>
    <row r="1064" spans="1:14" x14ac:dyDescent="0.2">
      <c r="A1064">
        <v>18565</v>
      </c>
      <c r="B1064">
        <v>19</v>
      </c>
      <c r="C1064">
        <v>2.99</v>
      </c>
      <c r="D1064" s="16">
        <v>39132.382939780095</v>
      </c>
      <c r="E1064" t="s">
        <v>1698</v>
      </c>
      <c r="F1064" t="s">
        <v>1699</v>
      </c>
      <c r="G1064">
        <v>1</v>
      </c>
      <c r="H1064" t="s">
        <v>1128</v>
      </c>
      <c r="I1064" t="s">
        <v>126</v>
      </c>
      <c r="J1064" t="s">
        <v>209</v>
      </c>
      <c r="K1064" t="s">
        <v>1700</v>
      </c>
      <c r="L1064" t="s">
        <v>598</v>
      </c>
      <c r="M1064" t="s">
        <v>130</v>
      </c>
      <c r="N1064" t="str">
        <f>VLOOKUP(L1064,Regions!A:B,2,FALSE)</f>
        <v>Africa</v>
      </c>
    </row>
    <row r="1065" spans="1:14" x14ac:dyDescent="0.2">
      <c r="A1065">
        <v>18566</v>
      </c>
      <c r="B1065">
        <v>19</v>
      </c>
      <c r="C1065">
        <v>2.99</v>
      </c>
      <c r="D1065" s="16">
        <v>39132.891712928242</v>
      </c>
      <c r="E1065" t="s">
        <v>1698</v>
      </c>
      <c r="F1065" t="s">
        <v>1699</v>
      </c>
      <c r="G1065">
        <v>1</v>
      </c>
      <c r="H1065" t="s">
        <v>1701</v>
      </c>
      <c r="I1065" t="s">
        <v>31</v>
      </c>
      <c r="J1065" t="s">
        <v>178</v>
      </c>
      <c r="K1065" t="s">
        <v>1700</v>
      </c>
      <c r="L1065" t="s">
        <v>598</v>
      </c>
      <c r="M1065" t="s">
        <v>130</v>
      </c>
      <c r="N1065" t="str">
        <f>VLOOKUP(L1065,Regions!A:B,2,FALSE)</f>
        <v>Africa</v>
      </c>
    </row>
    <row r="1066" spans="1:14" x14ac:dyDescent="0.2">
      <c r="A1066">
        <v>18567</v>
      </c>
      <c r="B1066">
        <v>19</v>
      </c>
      <c r="C1066">
        <v>2.99</v>
      </c>
      <c r="D1066" s="16">
        <v>39134.671168946756</v>
      </c>
      <c r="E1066" t="s">
        <v>1698</v>
      </c>
      <c r="F1066" t="s">
        <v>1699</v>
      </c>
      <c r="G1066">
        <v>1</v>
      </c>
      <c r="H1066" t="s">
        <v>354</v>
      </c>
      <c r="I1066" t="s">
        <v>31</v>
      </c>
      <c r="J1066" t="s">
        <v>146</v>
      </c>
      <c r="K1066" t="s">
        <v>1700</v>
      </c>
      <c r="L1066" t="s">
        <v>598</v>
      </c>
      <c r="M1066" t="s">
        <v>130</v>
      </c>
      <c r="N1066" t="str">
        <f>VLOOKUP(L1066,Regions!A:B,2,FALSE)</f>
        <v>Africa</v>
      </c>
    </row>
    <row r="1067" spans="1:14" x14ac:dyDescent="0.2">
      <c r="A1067">
        <v>18568</v>
      </c>
      <c r="B1067">
        <v>20</v>
      </c>
      <c r="C1067">
        <v>0.99</v>
      </c>
      <c r="D1067" s="16">
        <v>39129.043287002314</v>
      </c>
      <c r="E1067" t="s">
        <v>1702</v>
      </c>
      <c r="F1067" t="s">
        <v>1703</v>
      </c>
      <c r="G1067">
        <v>2</v>
      </c>
      <c r="H1067" t="s">
        <v>1704</v>
      </c>
      <c r="I1067" t="s">
        <v>31</v>
      </c>
      <c r="J1067" t="s">
        <v>135</v>
      </c>
      <c r="K1067" t="s">
        <v>1705</v>
      </c>
      <c r="L1067" t="s">
        <v>553</v>
      </c>
      <c r="M1067" t="s">
        <v>130</v>
      </c>
      <c r="N1067" t="str">
        <f>VLOOKUP(L1067,Regions!A:B,2,FALSE)</f>
        <v>Asia &amp; Pacific</v>
      </c>
    </row>
    <row r="1068" spans="1:14" x14ac:dyDescent="0.2">
      <c r="A1068">
        <v>18569</v>
      </c>
      <c r="B1068">
        <v>20</v>
      </c>
      <c r="C1068">
        <v>3.99</v>
      </c>
      <c r="D1068" s="16">
        <v>39130.823009224536</v>
      </c>
      <c r="E1068" t="s">
        <v>1702</v>
      </c>
      <c r="F1068" t="s">
        <v>1703</v>
      </c>
      <c r="G1068">
        <v>2</v>
      </c>
      <c r="H1068" t="s">
        <v>1706</v>
      </c>
      <c r="I1068" t="s">
        <v>137</v>
      </c>
      <c r="J1068" t="s">
        <v>169</v>
      </c>
      <c r="K1068" t="s">
        <v>1705</v>
      </c>
      <c r="L1068" t="s">
        <v>553</v>
      </c>
      <c r="M1068" t="s">
        <v>130</v>
      </c>
      <c r="N1068" t="str">
        <f>VLOOKUP(L1068,Regions!A:B,2,FALSE)</f>
        <v>Asia &amp; Pacific</v>
      </c>
    </row>
    <row r="1069" spans="1:14" x14ac:dyDescent="0.2">
      <c r="A1069">
        <v>18570</v>
      </c>
      <c r="B1069">
        <v>20</v>
      </c>
      <c r="C1069">
        <v>4.99</v>
      </c>
      <c r="D1069" s="16">
        <v>39131.427002280092</v>
      </c>
      <c r="E1069" t="s">
        <v>1702</v>
      </c>
      <c r="F1069" t="s">
        <v>1703</v>
      </c>
      <c r="G1069">
        <v>2</v>
      </c>
      <c r="H1069" t="s">
        <v>1707</v>
      </c>
      <c r="I1069" t="s">
        <v>31</v>
      </c>
      <c r="J1069" t="s">
        <v>135</v>
      </c>
      <c r="K1069" t="s">
        <v>1705</v>
      </c>
      <c r="L1069" t="s">
        <v>553</v>
      </c>
      <c r="M1069" t="s">
        <v>130</v>
      </c>
      <c r="N1069" t="str">
        <f>VLOOKUP(L1069,Regions!A:B,2,FALSE)</f>
        <v>Asia &amp; Pacific</v>
      </c>
    </row>
    <row r="1070" spans="1:14" x14ac:dyDescent="0.2">
      <c r="A1070">
        <v>18571</v>
      </c>
      <c r="B1070">
        <v>20</v>
      </c>
      <c r="C1070">
        <v>4.99</v>
      </c>
      <c r="D1070" s="16">
        <v>39134.409780057867</v>
      </c>
      <c r="E1070" t="s">
        <v>1702</v>
      </c>
      <c r="F1070" t="s">
        <v>1703</v>
      </c>
      <c r="G1070">
        <v>2</v>
      </c>
      <c r="H1070" t="s">
        <v>1042</v>
      </c>
      <c r="I1070" t="s">
        <v>126</v>
      </c>
      <c r="J1070" t="s">
        <v>196</v>
      </c>
      <c r="K1070" t="s">
        <v>1705</v>
      </c>
      <c r="L1070" t="s">
        <v>553</v>
      </c>
      <c r="M1070" t="s">
        <v>130</v>
      </c>
      <c r="N1070" t="str">
        <f>VLOOKUP(L1070,Regions!A:B,2,FALSE)</f>
        <v>Asia &amp; Pacific</v>
      </c>
    </row>
    <row r="1071" spans="1:14" x14ac:dyDescent="0.2">
      <c r="A1071">
        <v>18572</v>
      </c>
      <c r="B1071">
        <v>21</v>
      </c>
      <c r="C1071">
        <v>7.99</v>
      </c>
      <c r="D1071" s="16">
        <v>39131.109224502317</v>
      </c>
      <c r="E1071" t="s">
        <v>1708</v>
      </c>
      <c r="F1071" t="s">
        <v>1709</v>
      </c>
      <c r="G1071">
        <v>1</v>
      </c>
      <c r="H1071" t="s">
        <v>1550</v>
      </c>
      <c r="I1071" t="s">
        <v>126</v>
      </c>
      <c r="J1071" t="s">
        <v>135</v>
      </c>
      <c r="K1071" t="s">
        <v>1710</v>
      </c>
      <c r="L1071" t="s">
        <v>1711</v>
      </c>
      <c r="M1071" t="s">
        <v>130</v>
      </c>
      <c r="N1071" t="str">
        <f>VLOOKUP(L1071,Regions!A:B,2,FALSE)</f>
        <v>Asia &amp; Pacific</v>
      </c>
    </row>
    <row r="1072" spans="1:14" x14ac:dyDescent="0.2">
      <c r="A1072">
        <v>18573</v>
      </c>
      <c r="B1072">
        <v>21</v>
      </c>
      <c r="C1072">
        <v>4.99</v>
      </c>
      <c r="D1072" s="16">
        <v>39131.195925891203</v>
      </c>
      <c r="E1072" t="s">
        <v>1708</v>
      </c>
      <c r="F1072" t="s">
        <v>1709</v>
      </c>
      <c r="G1072">
        <v>1</v>
      </c>
      <c r="H1072" t="s">
        <v>1712</v>
      </c>
      <c r="I1072" t="s">
        <v>137</v>
      </c>
      <c r="J1072" t="s">
        <v>146</v>
      </c>
      <c r="K1072" t="s">
        <v>1710</v>
      </c>
      <c r="L1072" t="s">
        <v>1711</v>
      </c>
      <c r="M1072" t="s">
        <v>130</v>
      </c>
      <c r="N1072" t="str">
        <f>VLOOKUP(L1072,Regions!A:B,2,FALSE)</f>
        <v>Asia &amp; Pacific</v>
      </c>
    </row>
    <row r="1073" spans="1:14" x14ac:dyDescent="0.2">
      <c r="A1073">
        <v>18574</v>
      </c>
      <c r="B1073">
        <v>21</v>
      </c>
      <c r="C1073">
        <v>2.99</v>
      </c>
      <c r="D1073" s="16">
        <v>39131.587754594904</v>
      </c>
      <c r="E1073" t="s">
        <v>1708</v>
      </c>
      <c r="F1073" t="s">
        <v>1709</v>
      </c>
      <c r="G1073">
        <v>1</v>
      </c>
      <c r="H1073" t="s">
        <v>237</v>
      </c>
      <c r="I1073" t="s">
        <v>31</v>
      </c>
      <c r="J1073" t="s">
        <v>215</v>
      </c>
      <c r="K1073" t="s">
        <v>1710</v>
      </c>
      <c r="L1073" t="s">
        <v>1711</v>
      </c>
      <c r="M1073" t="s">
        <v>130</v>
      </c>
      <c r="N1073" t="str">
        <f>VLOOKUP(L1073,Regions!A:B,2,FALSE)</f>
        <v>Asia &amp; Pacific</v>
      </c>
    </row>
    <row r="1074" spans="1:14" x14ac:dyDescent="0.2">
      <c r="A1074">
        <v>18575</v>
      </c>
      <c r="B1074">
        <v>21</v>
      </c>
      <c r="C1074">
        <v>4.99</v>
      </c>
      <c r="D1074" s="16">
        <v>39132.821527743057</v>
      </c>
      <c r="E1074" t="s">
        <v>1708</v>
      </c>
      <c r="F1074" t="s">
        <v>1709</v>
      </c>
      <c r="G1074">
        <v>1</v>
      </c>
      <c r="H1074" t="s">
        <v>578</v>
      </c>
      <c r="I1074" t="s">
        <v>160</v>
      </c>
      <c r="J1074" t="s">
        <v>157</v>
      </c>
      <c r="K1074" t="s">
        <v>1710</v>
      </c>
      <c r="L1074" t="s">
        <v>1711</v>
      </c>
      <c r="M1074" t="s">
        <v>130</v>
      </c>
      <c r="N1074" t="str">
        <f>VLOOKUP(L1074,Regions!A:B,2,FALSE)</f>
        <v>Asia &amp; Pacific</v>
      </c>
    </row>
    <row r="1075" spans="1:14" x14ac:dyDescent="0.2">
      <c r="A1075">
        <v>18576</v>
      </c>
      <c r="B1075">
        <v>21</v>
      </c>
      <c r="C1075">
        <v>10.99</v>
      </c>
      <c r="D1075" s="16">
        <v>39133.981273113423</v>
      </c>
      <c r="E1075" t="s">
        <v>1708</v>
      </c>
      <c r="F1075" t="s">
        <v>1709</v>
      </c>
      <c r="G1075">
        <v>1</v>
      </c>
      <c r="H1075" t="s">
        <v>775</v>
      </c>
      <c r="I1075" t="s">
        <v>137</v>
      </c>
      <c r="J1075" t="s">
        <v>146</v>
      </c>
      <c r="K1075" t="s">
        <v>1710</v>
      </c>
      <c r="L1075" t="s">
        <v>1711</v>
      </c>
      <c r="M1075" t="s">
        <v>130</v>
      </c>
      <c r="N1075" t="str">
        <f>VLOOKUP(L1075,Regions!A:B,2,FALSE)</f>
        <v>Asia &amp; Pacific</v>
      </c>
    </row>
    <row r="1076" spans="1:14" x14ac:dyDescent="0.2">
      <c r="A1076">
        <v>18577</v>
      </c>
      <c r="B1076">
        <v>22</v>
      </c>
      <c r="C1076">
        <v>2.99</v>
      </c>
      <c r="D1076" s="16">
        <v>39134.657268483796</v>
      </c>
      <c r="E1076" t="s">
        <v>1713</v>
      </c>
      <c r="F1076" t="s">
        <v>1714</v>
      </c>
      <c r="G1076">
        <v>1</v>
      </c>
      <c r="H1076" t="s">
        <v>1115</v>
      </c>
      <c r="I1076" t="s">
        <v>31</v>
      </c>
      <c r="J1076" t="s">
        <v>127</v>
      </c>
      <c r="K1076" t="s">
        <v>1715</v>
      </c>
      <c r="L1076" t="s">
        <v>1320</v>
      </c>
      <c r="M1076" t="s">
        <v>130</v>
      </c>
      <c r="N1076" t="str">
        <f>VLOOKUP(L1076,Regions!A:B,2,FALSE)</f>
        <v>Arab States</v>
      </c>
    </row>
    <row r="1077" spans="1:14" x14ac:dyDescent="0.2">
      <c r="A1077">
        <v>18578</v>
      </c>
      <c r="B1077">
        <v>23</v>
      </c>
      <c r="C1077">
        <v>1.99</v>
      </c>
      <c r="D1077" s="16">
        <v>39132.634050891204</v>
      </c>
      <c r="E1077" t="s">
        <v>1716</v>
      </c>
      <c r="F1077" t="s">
        <v>993</v>
      </c>
      <c r="G1077">
        <v>2</v>
      </c>
      <c r="H1077" t="s">
        <v>808</v>
      </c>
      <c r="I1077" t="s">
        <v>126</v>
      </c>
      <c r="J1077" t="s">
        <v>138</v>
      </c>
      <c r="K1077" t="s">
        <v>1717</v>
      </c>
      <c r="L1077" t="s">
        <v>191</v>
      </c>
      <c r="M1077" t="s">
        <v>130</v>
      </c>
      <c r="N1077" t="str">
        <f>VLOOKUP(L1077,Regions!A:B,2,FALSE)</f>
        <v>Europe</v>
      </c>
    </row>
    <row r="1078" spans="1:14" x14ac:dyDescent="0.2">
      <c r="A1078">
        <v>18579</v>
      </c>
      <c r="B1078">
        <v>23</v>
      </c>
      <c r="C1078">
        <v>0.99</v>
      </c>
      <c r="D1078" s="16">
        <v>39132.804490706018</v>
      </c>
      <c r="E1078" t="s">
        <v>1716</v>
      </c>
      <c r="F1078" t="s">
        <v>993</v>
      </c>
      <c r="G1078">
        <v>2</v>
      </c>
      <c r="H1078" t="s">
        <v>361</v>
      </c>
      <c r="I1078" t="s">
        <v>132</v>
      </c>
      <c r="J1078" t="s">
        <v>142</v>
      </c>
      <c r="K1078" t="s">
        <v>1717</v>
      </c>
      <c r="L1078" t="s">
        <v>191</v>
      </c>
      <c r="M1078" t="s">
        <v>130</v>
      </c>
      <c r="N1078" t="str">
        <f>VLOOKUP(L1078,Regions!A:B,2,FALSE)</f>
        <v>Europe</v>
      </c>
    </row>
    <row r="1079" spans="1:14" x14ac:dyDescent="0.2">
      <c r="A1079">
        <v>18580</v>
      </c>
      <c r="B1079">
        <v>23</v>
      </c>
      <c r="C1079">
        <v>5.99</v>
      </c>
      <c r="D1079" s="16">
        <v>39133.387071724537</v>
      </c>
      <c r="E1079" t="s">
        <v>1716</v>
      </c>
      <c r="F1079" t="s">
        <v>993</v>
      </c>
      <c r="G1079">
        <v>2</v>
      </c>
      <c r="H1079" t="s">
        <v>1718</v>
      </c>
      <c r="I1079" t="s">
        <v>137</v>
      </c>
      <c r="J1079" t="s">
        <v>135</v>
      </c>
      <c r="K1079" t="s">
        <v>1717</v>
      </c>
      <c r="L1079" t="s">
        <v>191</v>
      </c>
      <c r="M1079" t="s">
        <v>130</v>
      </c>
      <c r="N1079" t="str">
        <f>VLOOKUP(L1079,Regions!A:B,2,FALSE)</f>
        <v>Europe</v>
      </c>
    </row>
    <row r="1080" spans="1:14" x14ac:dyDescent="0.2">
      <c r="A1080">
        <v>18581</v>
      </c>
      <c r="B1080">
        <v>23</v>
      </c>
      <c r="C1080">
        <v>4.99</v>
      </c>
      <c r="D1080" s="16">
        <v>39133.491955983794</v>
      </c>
      <c r="E1080" t="s">
        <v>1716</v>
      </c>
      <c r="F1080" t="s">
        <v>993</v>
      </c>
      <c r="G1080">
        <v>2</v>
      </c>
      <c r="H1080" t="s">
        <v>290</v>
      </c>
      <c r="I1080" t="s">
        <v>160</v>
      </c>
      <c r="J1080" t="s">
        <v>215</v>
      </c>
      <c r="K1080" t="s">
        <v>1717</v>
      </c>
      <c r="L1080" t="s">
        <v>191</v>
      </c>
      <c r="M1080" t="s">
        <v>130</v>
      </c>
      <c r="N1080" t="str">
        <f>VLOOKUP(L1080,Regions!A:B,2,FALSE)</f>
        <v>Europe</v>
      </c>
    </row>
    <row r="1081" spans="1:14" x14ac:dyDescent="0.2">
      <c r="A1081">
        <v>18582</v>
      </c>
      <c r="B1081">
        <v>23</v>
      </c>
      <c r="C1081">
        <v>2.99</v>
      </c>
      <c r="D1081" s="16">
        <v>39134.845659687497</v>
      </c>
      <c r="E1081" t="s">
        <v>1716</v>
      </c>
      <c r="F1081" t="s">
        <v>993</v>
      </c>
      <c r="G1081">
        <v>2</v>
      </c>
      <c r="H1081" t="s">
        <v>531</v>
      </c>
      <c r="I1081" t="s">
        <v>132</v>
      </c>
      <c r="J1081" t="s">
        <v>142</v>
      </c>
      <c r="K1081" t="s">
        <v>1717</v>
      </c>
      <c r="L1081" t="s">
        <v>191</v>
      </c>
      <c r="M1081" t="s">
        <v>130</v>
      </c>
      <c r="N1081" t="str">
        <f>VLOOKUP(L1081,Regions!A:B,2,FALSE)</f>
        <v>Europe</v>
      </c>
    </row>
    <row r="1082" spans="1:14" x14ac:dyDescent="0.2">
      <c r="A1082">
        <v>18583</v>
      </c>
      <c r="B1082">
        <v>24</v>
      </c>
      <c r="C1082">
        <v>2.99</v>
      </c>
      <c r="D1082" s="16">
        <v>39129.547199039349</v>
      </c>
      <c r="E1082" t="s">
        <v>1719</v>
      </c>
      <c r="F1082" t="s">
        <v>671</v>
      </c>
      <c r="G1082">
        <v>2</v>
      </c>
      <c r="H1082" t="s">
        <v>1720</v>
      </c>
      <c r="I1082" t="s">
        <v>137</v>
      </c>
      <c r="J1082" t="s">
        <v>127</v>
      </c>
      <c r="K1082" t="s">
        <v>1721</v>
      </c>
      <c r="L1082" t="s">
        <v>279</v>
      </c>
      <c r="M1082" t="s">
        <v>130</v>
      </c>
      <c r="N1082" t="str">
        <f>VLOOKUP(L1082,Regions!A:B,2,FALSE)</f>
        <v>South/Latin America</v>
      </c>
    </row>
    <row r="1083" spans="1:14" x14ac:dyDescent="0.2">
      <c r="A1083">
        <v>18584</v>
      </c>
      <c r="B1083">
        <v>24</v>
      </c>
      <c r="C1083">
        <v>2.99</v>
      </c>
      <c r="D1083" s="16">
        <v>39130.622430520831</v>
      </c>
      <c r="E1083" t="s">
        <v>1719</v>
      </c>
      <c r="F1083" t="s">
        <v>671</v>
      </c>
      <c r="G1083">
        <v>2</v>
      </c>
      <c r="H1083" t="s">
        <v>440</v>
      </c>
      <c r="I1083" t="s">
        <v>31</v>
      </c>
      <c r="J1083" t="s">
        <v>142</v>
      </c>
      <c r="K1083" t="s">
        <v>1721</v>
      </c>
      <c r="L1083" t="s">
        <v>279</v>
      </c>
      <c r="M1083" t="s">
        <v>130</v>
      </c>
      <c r="N1083" t="str">
        <f>VLOOKUP(L1083,Regions!A:B,2,FALSE)</f>
        <v>South/Latin America</v>
      </c>
    </row>
    <row r="1084" spans="1:14" x14ac:dyDescent="0.2">
      <c r="A1084">
        <v>18585</v>
      </c>
      <c r="B1084">
        <v>24</v>
      </c>
      <c r="C1084">
        <v>4.99</v>
      </c>
      <c r="D1084" s="16">
        <v>39130.781006909725</v>
      </c>
      <c r="E1084" t="s">
        <v>1719</v>
      </c>
      <c r="F1084" t="s">
        <v>671</v>
      </c>
      <c r="G1084">
        <v>2</v>
      </c>
      <c r="H1084" t="s">
        <v>1095</v>
      </c>
      <c r="I1084" t="s">
        <v>132</v>
      </c>
      <c r="J1084" t="s">
        <v>157</v>
      </c>
      <c r="K1084" t="s">
        <v>1721</v>
      </c>
      <c r="L1084" t="s">
        <v>279</v>
      </c>
      <c r="M1084" t="s">
        <v>130</v>
      </c>
      <c r="N1084" t="str">
        <f>VLOOKUP(L1084,Regions!A:B,2,FALSE)</f>
        <v>South/Latin America</v>
      </c>
    </row>
    <row r="1085" spans="1:14" x14ac:dyDescent="0.2">
      <c r="A1085">
        <v>18586</v>
      </c>
      <c r="B1085">
        <v>24</v>
      </c>
      <c r="C1085">
        <v>5.99</v>
      </c>
      <c r="D1085" s="16">
        <v>39131.747557835646</v>
      </c>
      <c r="E1085" t="s">
        <v>1719</v>
      </c>
      <c r="F1085" t="s">
        <v>671</v>
      </c>
      <c r="G1085">
        <v>2</v>
      </c>
      <c r="H1085" t="s">
        <v>1722</v>
      </c>
      <c r="I1085" t="s">
        <v>126</v>
      </c>
      <c r="J1085" t="s">
        <v>153</v>
      </c>
      <c r="K1085" t="s">
        <v>1721</v>
      </c>
      <c r="L1085" t="s">
        <v>279</v>
      </c>
      <c r="M1085" t="s">
        <v>130</v>
      </c>
      <c r="N1085" t="str">
        <f>VLOOKUP(L1085,Regions!A:B,2,FALSE)</f>
        <v>South/Latin America</v>
      </c>
    </row>
    <row r="1086" spans="1:14" x14ac:dyDescent="0.2">
      <c r="A1086">
        <v>18587</v>
      </c>
      <c r="B1086">
        <v>24</v>
      </c>
      <c r="C1086">
        <v>7.99</v>
      </c>
      <c r="D1086" s="16">
        <v>39133.251111076388</v>
      </c>
      <c r="E1086" t="s">
        <v>1719</v>
      </c>
      <c r="F1086" t="s">
        <v>671</v>
      </c>
      <c r="G1086">
        <v>2</v>
      </c>
      <c r="H1086" t="s">
        <v>1723</v>
      </c>
      <c r="I1086" t="s">
        <v>126</v>
      </c>
      <c r="J1086" t="s">
        <v>140</v>
      </c>
      <c r="K1086" t="s">
        <v>1721</v>
      </c>
      <c r="L1086" t="s">
        <v>279</v>
      </c>
      <c r="M1086" t="s">
        <v>130</v>
      </c>
      <c r="N1086" t="str">
        <f>VLOOKUP(L1086,Regions!A:B,2,FALSE)</f>
        <v>South/Latin America</v>
      </c>
    </row>
    <row r="1087" spans="1:14" x14ac:dyDescent="0.2">
      <c r="A1087">
        <v>18588</v>
      </c>
      <c r="B1087">
        <v>25</v>
      </c>
      <c r="C1087">
        <v>4.99</v>
      </c>
      <c r="D1087" s="16">
        <v>39128.44862265046</v>
      </c>
      <c r="E1087" t="s">
        <v>1724</v>
      </c>
      <c r="F1087" t="s">
        <v>1725</v>
      </c>
      <c r="G1087">
        <v>1</v>
      </c>
      <c r="H1087" t="s">
        <v>1726</v>
      </c>
      <c r="I1087" t="s">
        <v>160</v>
      </c>
      <c r="J1087" t="s">
        <v>215</v>
      </c>
      <c r="K1087" t="s">
        <v>1727</v>
      </c>
      <c r="L1087" t="s">
        <v>553</v>
      </c>
      <c r="M1087" t="s">
        <v>130</v>
      </c>
      <c r="N1087" t="str">
        <f>VLOOKUP(L1087,Regions!A:B,2,FALSE)</f>
        <v>Asia &amp; Pacific</v>
      </c>
    </row>
    <row r="1088" spans="1:14" x14ac:dyDescent="0.2">
      <c r="A1088">
        <v>18589</v>
      </c>
      <c r="B1088">
        <v>25</v>
      </c>
      <c r="C1088">
        <v>2.99</v>
      </c>
      <c r="D1088" s="16">
        <v>39128.526643483798</v>
      </c>
      <c r="E1088" t="s">
        <v>1724</v>
      </c>
      <c r="F1088" t="s">
        <v>1725</v>
      </c>
      <c r="G1088">
        <v>1</v>
      </c>
      <c r="H1088" t="s">
        <v>206</v>
      </c>
      <c r="I1088" t="s">
        <v>31</v>
      </c>
      <c r="J1088" t="s">
        <v>140</v>
      </c>
      <c r="K1088" t="s">
        <v>1727</v>
      </c>
      <c r="L1088" t="s">
        <v>553</v>
      </c>
      <c r="M1088" t="s">
        <v>130</v>
      </c>
      <c r="N1088" t="str">
        <f>VLOOKUP(L1088,Regions!A:B,2,FALSE)</f>
        <v>Asia &amp; Pacific</v>
      </c>
    </row>
    <row r="1089" spans="1:14" x14ac:dyDescent="0.2">
      <c r="A1089">
        <v>18590</v>
      </c>
      <c r="B1089">
        <v>25</v>
      </c>
      <c r="C1089">
        <v>6.99</v>
      </c>
      <c r="D1089" s="16">
        <v>39129.6540508912</v>
      </c>
      <c r="E1089" t="s">
        <v>1724</v>
      </c>
      <c r="F1089" t="s">
        <v>1725</v>
      </c>
      <c r="G1089">
        <v>1</v>
      </c>
      <c r="H1089" t="s">
        <v>771</v>
      </c>
      <c r="I1089" t="s">
        <v>132</v>
      </c>
      <c r="J1089" t="s">
        <v>142</v>
      </c>
      <c r="K1089" t="s">
        <v>1727</v>
      </c>
      <c r="L1089" t="s">
        <v>553</v>
      </c>
      <c r="M1089" t="s">
        <v>130</v>
      </c>
      <c r="N1089" t="str">
        <f>VLOOKUP(L1089,Regions!A:B,2,FALSE)</f>
        <v>Asia &amp; Pacific</v>
      </c>
    </row>
    <row r="1090" spans="1:14" x14ac:dyDescent="0.2">
      <c r="A1090">
        <v>18591</v>
      </c>
      <c r="B1090">
        <v>25</v>
      </c>
      <c r="C1090">
        <v>8.99</v>
      </c>
      <c r="D1090" s="16">
        <v>39132.285856446761</v>
      </c>
      <c r="E1090" t="s">
        <v>1724</v>
      </c>
      <c r="F1090" t="s">
        <v>1725</v>
      </c>
      <c r="G1090">
        <v>1</v>
      </c>
      <c r="H1090" t="s">
        <v>756</v>
      </c>
      <c r="I1090" t="s">
        <v>126</v>
      </c>
      <c r="J1090" t="s">
        <v>140</v>
      </c>
      <c r="K1090" t="s">
        <v>1727</v>
      </c>
      <c r="L1090" t="s">
        <v>553</v>
      </c>
      <c r="M1090" t="s">
        <v>130</v>
      </c>
      <c r="N1090" t="str">
        <f>VLOOKUP(L1090,Regions!A:B,2,FALSE)</f>
        <v>Asia &amp; Pacific</v>
      </c>
    </row>
    <row r="1091" spans="1:14" x14ac:dyDescent="0.2">
      <c r="A1091">
        <v>18592</v>
      </c>
      <c r="B1091">
        <v>25</v>
      </c>
      <c r="C1091">
        <v>4.99</v>
      </c>
      <c r="D1091" s="16">
        <v>39133.048553206019</v>
      </c>
      <c r="E1091" t="s">
        <v>1724</v>
      </c>
      <c r="F1091" t="s">
        <v>1725</v>
      </c>
      <c r="G1091">
        <v>1</v>
      </c>
      <c r="H1091" t="s">
        <v>1728</v>
      </c>
      <c r="I1091" t="s">
        <v>137</v>
      </c>
      <c r="J1091" t="s">
        <v>153</v>
      </c>
      <c r="K1091" t="s">
        <v>1727</v>
      </c>
      <c r="L1091" t="s">
        <v>553</v>
      </c>
      <c r="M1091" t="s">
        <v>130</v>
      </c>
      <c r="N1091" t="str">
        <f>VLOOKUP(L1091,Regions!A:B,2,FALSE)</f>
        <v>Asia &amp; Pacific</v>
      </c>
    </row>
    <row r="1092" spans="1:14" x14ac:dyDescent="0.2">
      <c r="A1092">
        <v>18593</v>
      </c>
      <c r="B1092">
        <v>25</v>
      </c>
      <c r="C1092">
        <v>4.99</v>
      </c>
      <c r="D1092" s="16">
        <v>39134.806921261574</v>
      </c>
      <c r="E1092" t="s">
        <v>1724</v>
      </c>
      <c r="F1092" t="s">
        <v>1725</v>
      </c>
      <c r="G1092">
        <v>1</v>
      </c>
      <c r="H1092" t="s">
        <v>1223</v>
      </c>
      <c r="I1092" t="s">
        <v>31</v>
      </c>
      <c r="J1092" t="s">
        <v>196</v>
      </c>
      <c r="K1092" t="s">
        <v>1727</v>
      </c>
      <c r="L1092" t="s">
        <v>553</v>
      </c>
      <c r="M1092" t="s">
        <v>130</v>
      </c>
      <c r="N1092" t="str">
        <f>VLOOKUP(L1092,Regions!A:B,2,FALSE)</f>
        <v>Asia &amp; Pacific</v>
      </c>
    </row>
    <row r="1093" spans="1:14" x14ac:dyDescent="0.2">
      <c r="A1093">
        <v>18594</v>
      </c>
      <c r="B1093">
        <v>26</v>
      </c>
      <c r="C1093">
        <v>5.99</v>
      </c>
      <c r="D1093" s="16">
        <v>39128.723391168984</v>
      </c>
      <c r="E1093" t="s">
        <v>1729</v>
      </c>
      <c r="F1093" t="s">
        <v>1730</v>
      </c>
      <c r="G1093">
        <v>2</v>
      </c>
      <c r="H1093" t="s">
        <v>295</v>
      </c>
      <c r="I1093" t="s">
        <v>31</v>
      </c>
      <c r="J1093" t="s">
        <v>146</v>
      </c>
      <c r="K1093" t="s">
        <v>1731</v>
      </c>
      <c r="L1093" t="s">
        <v>1732</v>
      </c>
      <c r="M1093" t="s">
        <v>130</v>
      </c>
      <c r="N1093" t="str">
        <f>VLOOKUP(L1093,Regions!A:B,2,FALSE)</f>
        <v>Europe</v>
      </c>
    </row>
    <row r="1094" spans="1:14" x14ac:dyDescent="0.2">
      <c r="A1094">
        <v>18595</v>
      </c>
      <c r="B1094">
        <v>26</v>
      </c>
      <c r="C1094">
        <v>4.99</v>
      </c>
      <c r="D1094" s="16">
        <v>39129.520474502315</v>
      </c>
      <c r="E1094" t="s">
        <v>1729</v>
      </c>
      <c r="F1094" t="s">
        <v>1730</v>
      </c>
      <c r="G1094">
        <v>2</v>
      </c>
      <c r="H1094" t="s">
        <v>584</v>
      </c>
      <c r="I1094" t="s">
        <v>132</v>
      </c>
      <c r="J1094" t="s">
        <v>157</v>
      </c>
      <c r="K1094" t="s">
        <v>1731</v>
      </c>
      <c r="L1094" t="s">
        <v>1732</v>
      </c>
      <c r="M1094" t="s">
        <v>130</v>
      </c>
      <c r="N1094" t="str">
        <f>VLOOKUP(L1094,Regions!A:B,2,FALSE)</f>
        <v>Europe</v>
      </c>
    </row>
    <row r="1095" spans="1:14" x14ac:dyDescent="0.2">
      <c r="A1095">
        <v>18596</v>
      </c>
      <c r="B1095">
        <v>26</v>
      </c>
      <c r="C1095">
        <v>9.99</v>
      </c>
      <c r="D1095" s="16">
        <v>39130.696238391203</v>
      </c>
      <c r="E1095" t="s">
        <v>1729</v>
      </c>
      <c r="F1095" t="s">
        <v>1730</v>
      </c>
      <c r="G1095">
        <v>2</v>
      </c>
      <c r="H1095" t="s">
        <v>1733</v>
      </c>
      <c r="I1095" t="s">
        <v>126</v>
      </c>
      <c r="J1095" t="s">
        <v>142</v>
      </c>
      <c r="K1095" t="s">
        <v>1731</v>
      </c>
      <c r="L1095" t="s">
        <v>1732</v>
      </c>
      <c r="M1095" t="s">
        <v>130</v>
      </c>
      <c r="N1095" t="str">
        <f>VLOOKUP(L1095,Regions!A:B,2,FALSE)</f>
        <v>Europe</v>
      </c>
    </row>
    <row r="1096" spans="1:14" x14ac:dyDescent="0.2">
      <c r="A1096">
        <v>18597</v>
      </c>
      <c r="B1096">
        <v>26</v>
      </c>
      <c r="C1096">
        <v>3.99</v>
      </c>
      <c r="D1096" s="16">
        <v>39131.65001153935</v>
      </c>
      <c r="E1096" t="s">
        <v>1729</v>
      </c>
      <c r="F1096" t="s">
        <v>1730</v>
      </c>
      <c r="G1096">
        <v>2</v>
      </c>
      <c r="H1096" t="s">
        <v>418</v>
      </c>
      <c r="I1096" t="s">
        <v>132</v>
      </c>
      <c r="J1096" t="s">
        <v>171</v>
      </c>
      <c r="K1096" t="s">
        <v>1731</v>
      </c>
      <c r="L1096" t="s">
        <v>1732</v>
      </c>
      <c r="M1096" t="s">
        <v>130</v>
      </c>
      <c r="N1096" t="str">
        <f>VLOOKUP(L1096,Regions!A:B,2,FALSE)</f>
        <v>Europe</v>
      </c>
    </row>
    <row r="1097" spans="1:14" x14ac:dyDescent="0.2">
      <c r="A1097">
        <v>18598</v>
      </c>
      <c r="B1097">
        <v>26</v>
      </c>
      <c r="C1097">
        <v>6.99</v>
      </c>
      <c r="D1097" s="16">
        <v>39131.662175891201</v>
      </c>
      <c r="E1097" t="s">
        <v>1729</v>
      </c>
      <c r="F1097" t="s">
        <v>1730</v>
      </c>
      <c r="G1097">
        <v>2</v>
      </c>
      <c r="H1097" t="s">
        <v>888</v>
      </c>
      <c r="I1097" t="s">
        <v>160</v>
      </c>
      <c r="J1097" t="s">
        <v>189</v>
      </c>
      <c r="K1097" t="s">
        <v>1731</v>
      </c>
      <c r="L1097" t="s">
        <v>1732</v>
      </c>
      <c r="M1097" t="s">
        <v>130</v>
      </c>
      <c r="N1097" t="str">
        <f>VLOOKUP(L1097,Regions!A:B,2,FALSE)</f>
        <v>Europe</v>
      </c>
    </row>
    <row r="1098" spans="1:14" x14ac:dyDescent="0.2">
      <c r="A1098">
        <v>18599</v>
      </c>
      <c r="B1098">
        <v>26</v>
      </c>
      <c r="C1098">
        <v>4.99</v>
      </c>
      <c r="D1098" s="16">
        <v>39131.997372650461</v>
      </c>
      <c r="E1098" t="s">
        <v>1729</v>
      </c>
      <c r="F1098" t="s">
        <v>1730</v>
      </c>
      <c r="G1098">
        <v>2</v>
      </c>
      <c r="H1098" t="s">
        <v>865</v>
      </c>
      <c r="I1098" t="s">
        <v>126</v>
      </c>
      <c r="J1098" t="s">
        <v>140</v>
      </c>
      <c r="K1098" t="s">
        <v>1731</v>
      </c>
      <c r="L1098" t="s">
        <v>1732</v>
      </c>
      <c r="M1098" t="s">
        <v>130</v>
      </c>
      <c r="N1098" t="str">
        <f>VLOOKUP(L1098,Regions!A:B,2,FALSE)</f>
        <v>Europe</v>
      </c>
    </row>
    <row r="1099" spans="1:14" x14ac:dyDescent="0.2">
      <c r="A1099">
        <v>18600</v>
      </c>
      <c r="B1099">
        <v>26</v>
      </c>
      <c r="C1099">
        <v>4.99</v>
      </c>
      <c r="D1099" s="16">
        <v>39132.617893483795</v>
      </c>
      <c r="E1099" t="s">
        <v>1729</v>
      </c>
      <c r="F1099" t="s">
        <v>1730</v>
      </c>
      <c r="G1099">
        <v>2</v>
      </c>
      <c r="H1099" t="s">
        <v>1734</v>
      </c>
      <c r="I1099" t="s">
        <v>31</v>
      </c>
      <c r="J1099" t="s">
        <v>127</v>
      </c>
      <c r="K1099" t="s">
        <v>1731</v>
      </c>
      <c r="L1099" t="s">
        <v>1732</v>
      </c>
      <c r="M1099" t="s">
        <v>130</v>
      </c>
      <c r="N1099" t="str">
        <f>VLOOKUP(L1099,Regions!A:B,2,FALSE)</f>
        <v>Europe</v>
      </c>
    </row>
    <row r="1100" spans="1:14" x14ac:dyDescent="0.2">
      <c r="A1100">
        <v>18601</v>
      </c>
      <c r="B1100">
        <v>27</v>
      </c>
      <c r="C1100">
        <v>4.99</v>
      </c>
      <c r="D1100" s="16">
        <v>39128.361215243058</v>
      </c>
      <c r="E1100" t="s">
        <v>1735</v>
      </c>
      <c r="F1100" t="s">
        <v>625</v>
      </c>
      <c r="G1100">
        <v>2</v>
      </c>
      <c r="H1100" t="s">
        <v>1736</v>
      </c>
      <c r="I1100" t="s">
        <v>160</v>
      </c>
      <c r="J1100" t="s">
        <v>178</v>
      </c>
      <c r="K1100" t="s">
        <v>1737</v>
      </c>
      <c r="L1100" t="s">
        <v>85</v>
      </c>
      <c r="M1100" t="s">
        <v>130</v>
      </c>
      <c r="N1100" t="str">
        <f>VLOOKUP(L1100,Regions!A:B,2,FALSE)</f>
        <v>Asia &amp; Pacific</v>
      </c>
    </row>
    <row r="1101" spans="1:14" x14ac:dyDescent="0.2">
      <c r="A1101">
        <v>18602</v>
      </c>
      <c r="B1101">
        <v>27</v>
      </c>
      <c r="C1101">
        <v>4.99</v>
      </c>
      <c r="D1101" s="16">
        <v>39128.823425891205</v>
      </c>
      <c r="E1101" t="s">
        <v>1735</v>
      </c>
      <c r="F1101" t="s">
        <v>625</v>
      </c>
      <c r="G1101">
        <v>2</v>
      </c>
      <c r="H1101" t="s">
        <v>657</v>
      </c>
      <c r="I1101" t="s">
        <v>31</v>
      </c>
      <c r="J1101" t="s">
        <v>133</v>
      </c>
      <c r="K1101" t="s">
        <v>1737</v>
      </c>
      <c r="L1101" t="s">
        <v>85</v>
      </c>
      <c r="M1101" t="s">
        <v>130</v>
      </c>
      <c r="N1101" t="str">
        <f>VLOOKUP(L1101,Regions!A:B,2,FALSE)</f>
        <v>Asia &amp; Pacific</v>
      </c>
    </row>
    <row r="1102" spans="1:14" x14ac:dyDescent="0.2">
      <c r="A1102">
        <v>18603</v>
      </c>
      <c r="B1102">
        <v>27</v>
      </c>
      <c r="C1102">
        <v>2.99</v>
      </c>
      <c r="D1102" s="16">
        <v>39129.481666631946</v>
      </c>
      <c r="E1102" t="s">
        <v>1735</v>
      </c>
      <c r="F1102" t="s">
        <v>625</v>
      </c>
      <c r="G1102">
        <v>2</v>
      </c>
      <c r="H1102" t="s">
        <v>1738</v>
      </c>
      <c r="I1102" t="s">
        <v>160</v>
      </c>
      <c r="J1102" t="s">
        <v>146</v>
      </c>
      <c r="K1102" t="s">
        <v>1737</v>
      </c>
      <c r="L1102" t="s">
        <v>85</v>
      </c>
      <c r="M1102" t="s">
        <v>130</v>
      </c>
      <c r="N1102" t="str">
        <f>VLOOKUP(L1102,Regions!A:B,2,FALSE)</f>
        <v>Asia &amp; Pacific</v>
      </c>
    </row>
    <row r="1103" spans="1:14" x14ac:dyDescent="0.2">
      <c r="A1103">
        <v>18604</v>
      </c>
      <c r="B1103">
        <v>27</v>
      </c>
      <c r="C1103">
        <v>3.99</v>
      </c>
      <c r="D1103" s="16">
        <v>39130.31138885417</v>
      </c>
      <c r="E1103" t="s">
        <v>1735</v>
      </c>
      <c r="F1103" t="s">
        <v>625</v>
      </c>
      <c r="G1103">
        <v>2</v>
      </c>
      <c r="H1103" t="s">
        <v>182</v>
      </c>
      <c r="I1103" t="s">
        <v>160</v>
      </c>
      <c r="J1103" t="s">
        <v>153</v>
      </c>
      <c r="K1103" t="s">
        <v>1737</v>
      </c>
      <c r="L1103" t="s">
        <v>85</v>
      </c>
      <c r="M1103" t="s">
        <v>130</v>
      </c>
      <c r="N1103" t="str">
        <f>VLOOKUP(L1103,Regions!A:B,2,FALSE)</f>
        <v>Asia &amp; Pacific</v>
      </c>
    </row>
    <row r="1104" spans="1:14" x14ac:dyDescent="0.2">
      <c r="A1104">
        <v>18605</v>
      </c>
      <c r="B1104">
        <v>27</v>
      </c>
      <c r="C1104">
        <v>2.99</v>
      </c>
      <c r="D1104" s="16">
        <v>39131.92863422454</v>
      </c>
      <c r="E1104" t="s">
        <v>1735</v>
      </c>
      <c r="F1104" t="s">
        <v>625</v>
      </c>
      <c r="G1104">
        <v>2</v>
      </c>
      <c r="H1104" t="s">
        <v>1739</v>
      </c>
      <c r="I1104" t="s">
        <v>160</v>
      </c>
      <c r="J1104" t="s">
        <v>215</v>
      </c>
      <c r="K1104" t="s">
        <v>1737</v>
      </c>
      <c r="L1104" t="s">
        <v>85</v>
      </c>
      <c r="M1104" t="s">
        <v>130</v>
      </c>
      <c r="N1104" t="str">
        <f>VLOOKUP(L1104,Regions!A:B,2,FALSE)</f>
        <v>Asia &amp; Pacific</v>
      </c>
    </row>
    <row r="1105" spans="1:14" x14ac:dyDescent="0.2">
      <c r="A1105">
        <v>18606</v>
      </c>
      <c r="B1105">
        <v>27</v>
      </c>
      <c r="C1105">
        <v>4.99</v>
      </c>
      <c r="D1105" s="16">
        <v>39132.772175891201</v>
      </c>
      <c r="E1105" t="s">
        <v>1735</v>
      </c>
      <c r="F1105" t="s">
        <v>625</v>
      </c>
      <c r="G1105">
        <v>2</v>
      </c>
      <c r="H1105" t="s">
        <v>358</v>
      </c>
      <c r="I1105" t="s">
        <v>132</v>
      </c>
      <c r="J1105" t="s">
        <v>171</v>
      </c>
      <c r="K1105" t="s">
        <v>1737</v>
      </c>
      <c r="L1105" t="s">
        <v>85</v>
      </c>
      <c r="M1105" t="s">
        <v>130</v>
      </c>
      <c r="N1105" t="str">
        <f>VLOOKUP(L1105,Regions!A:B,2,FALSE)</f>
        <v>Asia &amp; Pacific</v>
      </c>
    </row>
    <row r="1106" spans="1:14" x14ac:dyDescent="0.2">
      <c r="A1106">
        <v>18607</v>
      </c>
      <c r="B1106">
        <v>27</v>
      </c>
      <c r="C1106">
        <v>1.99</v>
      </c>
      <c r="D1106" s="16">
        <v>39133.456550891206</v>
      </c>
      <c r="E1106" t="s">
        <v>1735</v>
      </c>
      <c r="F1106" t="s">
        <v>625</v>
      </c>
      <c r="G1106">
        <v>2</v>
      </c>
      <c r="H1106" t="s">
        <v>295</v>
      </c>
      <c r="I1106" t="s">
        <v>31</v>
      </c>
      <c r="J1106" t="s">
        <v>146</v>
      </c>
      <c r="K1106" t="s">
        <v>1737</v>
      </c>
      <c r="L1106" t="s">
        <v>85</v>
      </c>
      <c r="M1106" t="s">
        <v>130</v>
      </c>
      <c r="N1106" t="str">
        <f>VLOOKUP(L1106,Regions!A:B,2,FALSE)</f>
        <v>Asia &amp; Pacific</v>
      </c>
    </row>
    <row r="1107" spans="1:14" x14ac:dyDescent="0.2">
      <c r="A1107">
        <v>18608</v>
      </c>
      <c r="B1107">
        <v>27</v>
      </c>
      <c r="C1107">
        <v>3.99</v>
      </c>
      <c r="D1107" s="16">
        <v>39134.660451354168</v>
      </c>
      <c r="E1107" t="s">
        <v>1735</v>
      </c>
      <c r="F1107" t="s">
        <v>625</v>
      </c>
      <c r="G1107">
        <v>2</v>
      </c>
      <c r="H1107" t="s">
        <v>948</v>
      </c>
      <c r="I1107" t="s">
        <v>137</v>
      </c>
      <c r="J1107" t="s">
        <v>138</v>
      </c>
      <c r="K1107" t="s">
        <v>1737</v>
      </c>
      <c r="L1107" t="s">
        <v>85</v>
      </c>
      <c r="M1107" t="s">
        <v>130</v>
      </c>
      <c r="N1107" t="str">
        <f>VLOOKUP(L1107,Regions!A:B,2,FALSE)</f>
        <v>Asia &amp; Pacific</v>
      </c>
    </row>
    <row r="1108" spans="1:14" x14ac:dyDescent="0.2">
      <c r="A1108">
        <v>18609</v>
      </c>
      <c r="B1108">
        <v>28</v>
      </c>
      <c r="C1108">
        <v>2.99</v>
      </c>
      <c r="D1108" s="16">
        <v>39128.143449039351</v>
      </c>
      <c r="E1108" t="s">
        <v>1740</v>
      </c>
      <c r="F1108" t="s">
        <v>1741</v>
      </c>
      <c r="G1108">
        <v>1</v>
      </c>
      <c r="H1108" t="s">
        <v>1742</v>
      </c>
      <c r="I1108" t="s">
        <v>132</v>
      </c>
      <c r="J1108" t="s">
        <v>171</v>
      </c>
      <c r="K1108" t="s">
        <v>1743</v>
      </c>
      <c r="L1108" t="s">
        <v>78</v>
      </c>
      <c r="M1108" t="s">
        <v>130</v>
      </c>
      <c r="N1108" t="str">
        <f>VLOOKUP(L1108,Regions!A:B,2,FALSE)</f>
        <v>Asia &amp; Pacific</v>
      </c>
    </row>
    <row r="1109" spans="1:14" x14ac:dyDescent="0.2">
      <c r="A1109">
        <v>18610</v>
      </c>
      <c r="B1109">
        <v>28</v>
      </c>
      <c r="C1109">
        <v>4.99</v>
      </c>
      <c r="D1109" s="16">
        <v>39128.994849502313</v>
      </c>
      <c r="E1109" t="s">
        <v>1740</v>
      </c>
      <c r="F1109" t="s">
        <v>1741</v>
      </c>
      <c r="G1109">
        <v>1</v>
      </c>
      <c r="H1109" t="s">
        <v>312</v>
      </c>
      <c r="I1109" t="s">
        <v>132</v>
      </c>
      <c r="J1109" t="s">
        <v>178</v>
      </c>
      <c r="K1109" t="s">
        <v>1743</v>
      </c>
      <c r="L1109" t="s">
        <v>78</v>
      </c>
      <c r="M1109" t="s">
        <v>130</v>
      </c>
      <c r="N1109" t="str">
        <f>VLOOKUP(L1109,Regions!A:B,2,FALSE)</f>
        <v>Asia &amp; Pacific</v>
      </c>
    </row>
    <row r="1110" spans="1:14" x14ac:dyDescent="0.2">
      <c r="A1110">
        <v>18611</v>
      </c>
      <c r="B1110">
        <v>28</v>
      </c>
      <c r="C1110">
        <v>3.99</v>
      </c>
      <c r="D1110" s="16">
        <v>39131.282858761573</v>
      </c>
      <c r="E1110" t="s">
        <v>1740</v>
      </c>
      <c r="F1110" t="s">
        <v>1741</v>
      </c>
      <c r="G1110">
        <v>1</v>
      </c>
      <c r="H1110" t="s">
        <v>1412</v>
      </c>
      <c r="I1110" t="s">
        <v>126</v>
      </c>
      <c r="J1110" t="s">
        <v>133</v>
      </c>
      <c r="K1110" t="s">
        <v>1743</v>
      </c>
      <c r="L1110" t="s">
        <v>78</v>
      </c>
      <c r="M1110" t="s">
        <v>130</v>
      </c>
      <c r="N1110" t="str">
        <f>VLOOKUP(L1110,Regions!A:B,2,FALSE)</f>
        <v>Asia &amp; Pacific</v>
      </c>
    </row>
    <row r="1111" spans="1:14" x14ac:dyDescent="0.2">
      <c r="A1111">
        <v>18612</v>
      </c>
      <c r="B1111">
        <v>28</v>
      </c>
      <c r="C1111">
        <v>0.99</v>
      </c>
      <c r="D1111" s="16">
        <v>39132.20737265046</v>
      </c>
      <c r="E1111" t="s">
        <v>1740</v>
      </c>
      <c r="F1111" t="s">
        <v>1741</v>
      </c>
      <c r="G1111">
        <v>1</v>
      </c>
      <c r="H1111" t="s">
        <v>1744</v>
      </c>
      <c r="I1111" t="s">
        <v>160</v>
      </c>
      <c r="J1111" t="s">
        <v>153</v>
      </c>
      <c r="K1111" t="s">
        <v>1743</v>
      </c>
      <c r="L1111" t="s">
        <v>78</v>
      </c>
      <c r="M1111" t="s">
        <v>130</v>
      </c>
      <c r="N1111" t="str">
        <f>VLOOKUP(L1111,Regions!A:B,2,FALSE)</f>
        <v>Asia &amp; Pacific</v>
      </c>
    </row>
    <row r="1112" spans="1:14" x14ac:dyDescent="0.2">
      <c r="A1112">
        <v>18613</v>
      </c>
      <c r="B1112">
        <v>28</v>
      </c>
      <c r="C1112">
        <v>0.99</v>
      </c>
      <c r="D1112" s="16">
        <v>39134.037118020831</v>
      </c>
      <c r="E1112" t="s">
        <v>1740</v>
      </c>
      <c r="F1112" t="s">
        <v>1741</v>
      </c>
      <c r="G1112">
        <v>1</v>
      </c>
      <c r="H1112" t="s">
        <v>356</v>
      </c>
      <c r="I1112" t="s">
        <v>126</v>
      </c>
      <c r="J1112" t="s">
        <v>169</v>
      </c>
      <c r="K1112" t="s">
        <v>1743</v>
      </c>
      <c r="L1112" t="s">
        <v>78</v>
      </c>
      <c r="M1112" t="s">
        <v>130</v>
      </c>
      <c r="N1112" t="str">
        <f>VLOOKUP(L1112,Regions!A:B,2,FALSE)</f>
        <v>Asia &amp; Pacific</v>
      </c>
    </row>
    <row r="1113" spans="1:14" x14ac:dyDescent="0.2">
      <c r="A1113">
        <v>18614</v>
      </c>
      <c r="B1113">
        <v>29</v>
      </c>
      <c r="C1113">
        <v>0.99</v>
      </c>
      <c r="D1113" s="16">
        <v>39132.379965243053</v>
      </c>
      <c r="E1113" t="s">
        <v>1745</v>
      </c>
      <c r="F1113" t="s">
        <v>1746</v>
      </c>
      <c r="G1113">
        <v>2</v>
      </c>
      <c r="H1113" t="s">
        <v>1747</v>
      </c>
      <c r="I1113" t="s">
        <v>137</v>
      </c>
      <c r="J1113" t="s">
        <v>196</v>
      </c>
      <c r="K1113" t="s">
        <v>1748</v>
      </c>
      <c r="L1113" t="s">
        <v>81</v>
      </c>
      <c r="M1113" t="s">
        <v>130</v>
      </c>
      <c r="N1113" t="str">
        <f>VLOOKUP(L1113,Regions!A:B,2,FALSE)</f>
        <v>Asia &amp; Pacific</v>
      </c>
    </row>
    <row r="1114" spans="1:14" x14ac:dyDescent="0.2">
      <c r="A1114">
        <v>18615</v>
      </c>
      <c r="B1114">
        <v>29</v>
      </c>
      <c r="C1114">
        <v>0.99</v>
      </c>
      <c r="D1114" s="16">
        <v>39132.424155057874</v>
      </c>
      <c r="E1114" t="s">
        <v>1745</v>
      </c>
      <c r="F1114" t="s">
        <v>1746</v>
      </c>
      <c r="G1114">
        <v>2</v>
      </c>
      <c r="H1114" t="s">
        <v>158</v>
      </c>
      <c r="I1114" t="s">
        <v>31</v>
      </c>
      <c r="J1114" t="s">
        <v>146</v>
      </c>
      <c r="K1114" t="s">
        <v>1748</v>
      </c>
      <c r="L1114" t="s">
        <v>81</v>
      </c>
      <c r="M1114" t="s">
        <v>130</v>
      </c>
      <c r="N1114" t="str">
        <f>VLOOKUP(L1114,Regions!A:B,2,FALSE)</f>
        <v>Asia &amp; Pacific</v>
      </c>
    </row>
    <row r="1115" spans="1:14" x14ac:dyDescent="0.2">
      <c r="A1115">
        <v>18616</v>
      </c>
      <c r="B1115">
        <v>29</v>
      </c>
      <c r="C1115">
        <v>7.99</v>
      </c>
      <c r="D1115" s="16">
        <v>39132.501076354165</v>
      </c>
      <c r="E1115" t="s">
        <v>1745</v>
      </c>
      <c r="F1115" t="s">
        <v>1746</v>
      </c>
      <c r="G1115">
        <v>2</v>
      </c>
      <c r="H1115" t="s">
        <v>602</v>
      </c>
      <c r="I1115" t="s">
        <v>137</v>
      </c>
      <c r="J1115" t="s">
        <v>209</v>
      </c>
      <c r="K1115" t="s">
        <v>1748</v>
      </c>
      <c r="L1115" t="s">
        <v>81</v>
      </c>
      <c r="M1115" t="s">
        <v>130</v>
      </c>
      <c r="N1115" t="str">
        <f>VLOOKUP(L1115,Regions!A:B,2,FALSE)</f>
        <v>Asia &amp; Pacific</v>
      </c>
    </row>
    <row r="1116" spans="1:14" x14ac:dyDescent="0.2">
      <c r="A1116">
        <v>18617</v>
      </c>
      <c r="B1116">
        <v>29</v>
      </c>
      <c r="C1116">
        <v>2.99</v>
      </c>
      <c r="D1116" s="16">
        <v>39132.590671261576</v>
      </c>
      <c r="E1116" t="s">
        <v>1745</v>
      </c>
      <c r="F1116" t="s">
        <v>1746</v>
      </c>
      <c r="G1116">
        <v>2</v>
      </c>
      <c r="H1116" t="s">
        <v>431</v>
      </c>
      <c r="I1116" t="s">
        <v>31</v>
      </c>
      <c r="J1116" t="s">
        <v>209</v>
      </c>
      <c r="K1116" t="s">
        <v>1748</v>
      </c>
      <c r="L1116" t="s">
        <v>81</v>
      </c>
      <c r="M1116" t="s">
        <v>130</v>
      </c>
      <c r="N1116" t="str">
        <f>VLOOKUP(L1116,Regions!A:B,2,FALSE)</f>
        <v>Asia &amp; Pacific</v>
      </c>
    </row>
    <row r="1117" spans="1:14" x14ac:dyDescent="0.2">
      <c r="A1117">
        <v>18618</v>
      </c>
      <c r="B1117">
        <v>29</v>
      </c>
      <c r="C1117">
        <v>2.99</v>
      </c>
      <c r="D1117" s="16">
        <v>39132.740694409724</v>
      </c>
      <c r="E1117" t="s">
        <v>1745</v>
      </c>
      <c r="F1117" t="s">
        <v>1746</v>
      </c>
      <c r="G1117">
        <v>2</v>
      </c>
      <c r="H1117" t="s">
        <v>1749</v>
      </c>
      <c r="I1117" t="s">
        <v>126</v>
      </c>
      <c r="J1117" t="s">
        <v>209</v>
      </c>
      <c r="K1117" t="s">
        <v>1748</v>
      </c>
      <c r="L1117" t="s">
        <v>81</v>
      </c>
      <c r="M1117" t="s">
        <v>130</v>
      </c>
      <c r="N1117" t="str">
        <f>VLOOKUP(L1117,Regions!A:B,2,FALSE)</f>
        <v>Asia &amp; Pacific</v>
      </c>
    </row>
    <row r="1118" spans="1:14" x14ac:dyDescent="0.2">
      <c r="A1118">
        <v>18619</v>
      </c>
      <c r="B1118">
        <v>29</v>
      </c>
      <c r="C1118">
        <v>2.99</v>
      </c>
      <c r="D1118" s="16">
        <v>39133.114282372684</v>
      </c>
      <c r="E1118" t="s">
        <v>1745</v>
      </c>
      <c r="F1118" t="s">
        <v>1746</v>
      </c>
      <c r="G1118">
        <v>2</v>
      </c>
      <c r="H1118" t="s">
        <v>1003</v>
      </c>
      <c r="I1118" t="s">
        <v>137</v>
      </c>
      <c r="J1118" t="s">
        <v>135</v>
      </c>
      <c r="K1118" t="s">
        <v>1748</v>
      </c>
      <c r="L1118" t="s">
        <v>81</v>
      </c>
      <c r="M1118" t="s">
        <v>130</v>
      </c>
      <c r="N1118" t="str">
        <f>VLOOKUP(L1118,Regions!A:B,2,FALSE)</f>
        <v>Asia &amp; Pacific</v>
      </c>
    </row>
    <row r="1119" spans="1:14" x14ac:dyDescent="0.2">
      <c r="A1119">
        <v>18620</v>
      </c>
      <c r="B1119">
        <v>29</v>
      </c>
      <c r="C1119">
        <v>2.99</v>
      </c>
      <c r="D1119" s="16">
        <v>39134.303969872686</v>
      </c>
      <c r="E1119" t="s">
        <v>1745</v>
      </c>
      <c r="F1119" t="s">
        <v>1746</v>
      </c>
      <c r="G1119">
        <v>2</v>
      </c>
      <c r="H1119" t="s">
        <v>288</v>
      </c>
      <c r="I1119" t="s">
        <v>31</v>
      </c>
      <c r="J1119" t="s">
        <v>153</v>
      </c>
      <c r="K1119" t="s">
        <v>1748</v>
      </c>
      <c r="L1119" t="s">
        <v>81</v>
      </c>
      <c r="M1119" t="s">
        <v>130</v>
      </c>
      <c r="N1119" t="str">
        <f>VLOOKUP(L1119,Regions!A:B,2,FALSE)</f>
        <v>Asia &amp; Pacific</v>
      </c>
    </row>
    <row r="1120" spans="1:14" x14ac:dyDescent="0.2">
      <c r="A1120">
        <v>18621</v>
      </c>
      <c r="B1120">
        <v>30</v>
      </c>
      <c r="C1120">
        <v>1.99</v>
      </c>
      <c r="D1120" s="16">
        <v>39130.047071724533</v>
      </c>
      <c r="E1120" t="s">
        <v>1750</v>
      </c>
      <c r="F1120" t="s">
        <v>1751</v>
      </c>
      <c r="G1120">
        <v>1</v>
      </c>
      <c r="H1120" t="s">
        <v>1261</v>
      </c>
      <c r="I1120" t="s">
        <v>160</v>
      </c>
      <c r="J1120" t="s">
        <v>215</v>
      </c>
      <c r="K1120" t="s">
        <v>1752</v>
      </c>
      <c r="L1120" t="s">
        <v>201</v>
      </c>
      <c r="M1120" t="s">
        <v>130</v>
      </c>
      <c r="N1120" t="str">
        <f>VLOOKUP(L1120,Regions!A:B,2,FALSE)</f>
        <v>Asia &amp; Pacific</v>
      </c>
    </row>
    <row r="1121" spans="1:14" x14ac:dyDescent="0.2">
      <c r="A1121">
        <v>18622</v>
      </c>
      <c r="B1121">
        <v>30</v>
      </c>
      <c r="C1121">
        <v>2.99</v>
      </c>
      <c r="D1121" s="16">
        <v>39130.120590243052</v>
      </c>
      <c r="E1121" t="s">
        <v>1750</v>
      </c>
      <c r="F1121" t="s">
        <v>1751</v>
      </c>
      <c r="G1121">
        <v>1</v>
      </c>
      <c r="H1121" t="s">
        <v>208</v>
      </c>
      <c r="I1121" t="s">
        <v>160</v>
      </c>
      <c r="J1121" t="s">
        <v>209</v>
      </c>
      <c r="K1121" t="s">
        <v>1752</v>
      </c>
      <c r="L1121" t="s">
        <v>201</v>
      </c>
      <c r="M1121" t="s">
        <v>130</v>
      </c>
      <c r="N1121" t="str">
        <f>VLOOKUP(L1121,Regions!A:B,2,FALSE)</f>
        <v>Asia &amp; Pacific</v>
      </c>
    </row>
    <row r="1122" spans="1:14" x14ac:dyDescent="0.2">
      <c r="A1122">
        <v>18623</v>
      </c>
      <c r="B1122">
        <v>30</v>
      </c>
      <c r="C1122">
        <v>4.99</v>
      </c>
      <c r="D1122" s="16">
        <v>39130.894548576391</v>
      </c>
      <c r="E1122" t="s">
        <v>1750</v>
      </c>
      <c r="F1122" t="s">
        <v>1751</v>
      </c>
      <c r="G1122">
        <v>1</v>
      </c>
      <c r="H1122" t="s">
        <v>719</v>
      </c>
      <c r="I1122" t="s">
        <v>160</v>
      </c>
      <c r="J1122" t="s">
        <v>171</v>
      </c>
      <c r="K1122" t="s">
        <v>1752</v>
      </c>
      <c r="L1122" t="s">
        <v>201</v>
      </c>
      <c r="M1122" t="s">
        <v>130</v>
      </c>
      <c r="N1122" t="str">
        <f>VLOOKUP(L1122,Regions!A:B,2,FALSE)</f>
        <v>Asia &amp; Pacific</v>
      </c>
    </row>
    <row r="1123" spans="1:14" x14ac:dyDescent="0.2">
      <c r="A1123">
        <v>18624</v>
      </c>
      <c r="B1123">
        <v>30</v>
      </c>
      <c r="C1123">
        <v>2.99</v>
      </c>
      <c r="D1123" s="16">
        <v>39132.5684721875</v>
      </c>
      <c r="E1123" t="s">
        <v>1750</v>
      </c>
      <c r="F1123" t="s">
        <v>1751</v>
      </c>
      <c r="G1123">
        <v>1</v>
      </c>
      <c r="H1123" t="s">
        <v>1753</v>
      </c>
      <c r="I1123" t="s">
        <v>137</v>
      </c>
      <c r="J1123" t="s">
        <v>209</v>
      </c>
      <c r="K1123" t="s">
        <v>1752</v>
      </c>
      <c r="L1123" t="s">
        <v>201</v>
      </c>
      <c r="M1123" t="s">
        <v>130</v>
      </c>
      <c r="N1123" t="str">
        <f>VLOOKUP(L1123,Regions!A:B,2,FALSE)</f>
        <v>Asia &amp; Pacific</v>
      </c>
    </row>
    <row r="1124" spans="1:14" x14ac:dyDescent="0.2">
      <c r="A1124">
        <v>18625</v>
      </c>
      <c r="B1124">
        <v>31</v>
      </c>
      <c r="C1124">
        <v>4.99</v>
      </c>
      <c r="D1124" s="16">
        <v>39129.357025428239</v>
      </c>
      <c r="E1124" t="s">
        <v>1754</v>
      </c>
      <c r="F1124" t="s">
        <v>1755</v>
      </c>
      <c r="G1124">
        <v>2</v>
      </c>
      <c r="H1124" t="s">
        <v>446</v>
      </c>
      <c r="I1124" t="s">
        <v>31</v>
      </c>
      <c r="J1124" t="s">
        <v>138</v>
      </c>
      <c r="K1124" t="s">
        <v>1756</v>
      </c>
      <c r="L1124" t="s">
        <v>78</v>
      </c>
      <c r="M1124" t="s">
        <v>130</v>
      </c>
      <c r="N1124" t="str">
        <f>VLOOKUP(L1124,Regions!A:B,2,FALSE)</f>
        <v>Asia &amp; Pacific</v>
      </c>
    </row>
    <row r="1125" spans="1:14" x14ac:dyDescent="0.2">
      <c r="A1125">
        <v>18626</v>
      </c>
      <c r="B1125">
        <v>31</v>
      </c>
      <c r="C1125">
        <v>1.99</v>
      </c>
      <c r="D1125" s="16">
        <v>39129.908830983797</v>
      </c>
      <c r="E1125" t="s">
        <v>1754</v>
      </c>
      <c r="F1125" t="s">
        <v>1755</v>
      </c>
      <c r="G1125">
        <v>2</v>
      </c>
      <c r="H1125" t="s">
        <v>572</v>
      </c>
      <c r="I1125" t="s">
        <v>160</v>
      </c>
      <c r="J1125" t="s">
        <v>142</v>
      </c>
      <c r="K1125" t="s">
        <v>1756</v>
      </c>
      <c r="L1125" t="s">
        <v>78</v>
      </c>
      <c r="M1125" t="s">
        <v>130</v>
      </c>
      <c r="N1125" t="str">
        <f>VLOOKUP(L1125,Regions!A:B,2,FALSE)</f>
        <v>Asia &amp; Pacific</v>
      </c>
    </row>
    <row r="1126" spans="1:14" x14ac:dyDescent="0.2">
      <c r="A1126">
        <v>18627</v>
      </c>
      <c r="B1126">
        <v>31</v>
      </c>
      <c r="C1126">
        <v>0.99</v>
      </c>
      <c r="D1126" s="16">
        <v>39131.101423576387</v>
      </c>
      <c r="E1126" t="s">
        <v>1754</v>
      </c>
      <c r="F1126" t="s">
        <v>1755</v>
      </c>
      <c r="G1126">
        <v>2</v>
      </c>
      <c r="H1126" t="s">
        <v>900</v>
      </c>
      <c r="I1126" t="s">
        <v>31</v>
      </c>
      <c r="J1126" t="s">
        <v>169</v>
      </c>
      <c r="K1126" t="s">
        <v>1756</v>
      </c>
      <c r="L1126" t="s">
        <v>78</v>
      </c>
      <c r="M1126" t="s">
        <v>130</v>
      </c>
      <c r="N1126" t="str">
        <f>VLOOKUP(L1126,Regions!A:B,2,FALSE)</f>
        <v>Asia &amp; Pacific</v>
      </c>
    </row>
    <row r="1127" spans="1:14" x14ac:dyDescent="0.2">
      <c r="A1127">
        <v>18628</v>
      </c>
      <c r="B1127">
        <v>31</v>
      </c>
      <c r="C1127">
        <v>6.99</v>
      </c>
      <c r="D1127" s="16">
        <v>39131.4194096875</v>
      </c>
      <c r="E1127" t="s">
        <v>1754</v>
      </c>
      <c r="F1127" t="s">
        <v>1755</v>
      </c>
      <c r="G1127">
        <v>2</v>
      </c>
      <c r="H1127" t="s">
        <v>1757</v>
      </c>
      <c r="I1127" t="s">
        <v>132</v>
      </c>
      <c r="J1127" t="s">
        <v>153</v>
      </c>
      <c r="K1127" t="s">
        <v>1756</v>
      </c>
      <c r="L1127" t="s">
        <v>78</v>
      </c>
      <c r="M1127" t="s">
        <v>130</v>
      </c>
      <c r="N1127" t="str">
        <f>VLOOKUP(L1127,Regions!A:B,2,FALSE)</f>
        <v>Asia &amp; Pacific</v>
      </c>
    </row>
    <row r="1128" spans="1:14" x14ac:dyDescent="0.2">
      <c r="A1128">
        <v>18629</v>
      </c>
      <c r="B1128">
        <v>31</v>
      </c>
      <c r="C1128">
        <v>7.99</v>
      </c>
      <c r="D1128" s="16">
        <v>39131.59600690972</v>
      </c>
      <c r="E1128" t="s">
        <v>1754</v>
      </c>
      <c r="F1128" t="s">
        <v>1755</v>
      </c>
      <c r="G1128">
        <v>2</v>
      </c>
      <c r="H1128" t="s">
        <v>444</v>
      </c>
      <c r="I1128" t="s">
        <v>132</v>
      </c>
      <c r="J1128" t="s">
        <v>215</v>
      </c>
      <c r="K1128" t="s">
        <v>1756</v>
      </c>
      <c r="L1128" t="s">
        <v>78</v>
      </c>
      <c r="M1128" t="s">
        <v>130</v>
      </c>
      <c r="N1128" t="str">
        <f>VLOOKUP(L1128,Regions!A:B,2,FALSE)</f>
        <v>Asia &amp; Pacific</v>
      </c>
    </row>
    <row r="1129" spans="1:14" x14ac:dyDescent="0.2">
      <c r="A1129">
        <v>18630</v>
      </c>
      <c r="B1129">
        <v>31</v>
      </c>
      <c r="C1129">
        <v>0.99</v>
      </c>
      <c r="D1129" s="16">
        <v>39131.710277743055</v>
      </c>
      <c r="E1129" t="s">
        <v>1754</v>
      </c>
      <c r="F1129" t="s">
        <v>1755</v>
      </c>
      <c r="G1129">
        <v>2</v>
      </c>
      <c r="H1129" t="s">
        <v>1758</v>
      </c>
      <c r="I1129" t="s">
        <v>126</v>
      </c>
      <c r="J1129" t="s">
        <v>133</v>
      </c>
      <c r="K1129" t="s">
        <v>1756</v>
      </c>
      <c r="L1129" t="s">
        <v>78</v>
      </c>
      <c r="M1129" t="s">
        <v>130</v>
      </c>
      <c r="N1129" t="str">
        <f>VLOOKUP(L1129,Regions!A:B,2,FALSE)</f>
        <v>Asia &amp; Pacific</v>
      </c>
    </row>
    <row r="1130" spans="1:14" x14ac:dyDescent="0.2">
      <c r="A1130">
        <v>18631</v>
      </c>
      <c r="B1130">
        <v>31</v>
      </c>
      <c r="C1130">
        <v>0.99</v>
      </c>
      <c r="D1130" s="16">
        <v>39131.991979131948</v>
      </c>
      <c r="E1130" t="s">
        <v>1754</v>
      </c>
      <c r="F1130" t="s">
        <v>1755</v>
      </c>
      <c r="G1130">
        <v>2</v>
      </c>
      <c r="H1130" t="s">
        <v>184</v>
      </c>
      <c r="I1130" t="s">
        <v>132</v>
      </c>
      <c r="J1130" t="s">
        <v>178</v>
      </c>
      <c r="K1130" t="s">
        <v>1756</v>
      </c>
      <c r="L1130" t="s">
        <v>78</v>
      </c>
      <c r="M1130" t="s">
        <v>130</v>
      </c>
      <c r="N1130" t="str">
        <f>VLOOKUP(L1130,Regions!A:B,2,FALSE)</f>
        <v>Asia &amp; Pacific</v>
      </c>
    </row>
    <row r="1131" spans="1:14" x14ac:dyDescent="0.2">
      <c r="A1131">
        <v>18632</v>
      </c>
      <c r="B1131">
        <v>31</v>
      </c>
      <c r="C1131">
        <v>4.99</v>
      </c>
      <c r="D1131" s="16">
        <v>39132.357488391201</v>
      </c>
      <c r="E1131" t="s">
        <v>1754</v>
      </c>
      <c r="F1131" t="s">
        <v>1755</v>
      </c>
      <c r="G1131">
        <v>2</v>
      </c>
      <c r="H1131" t="s">
        <v>602</v>
      </c>
      <c r="I1131" t="s">
        <v>137</v>
      </c>
      <c r="J1131" t="s">
        <v>209</v>
      </c>
      <c r="K1131" t="s">
        <v>1756</v>
      </c>
      <c r="L1131" t="s">
        <v>78</v>
      </c>
      <c r="M1131" t="s">
        <v>130</v>
      </c>
      <c r="N1131" t="str">
        <f>VLOOKUP(L1131,Regions!A:B,2,FALSE)</f>
        <v>Asia &amp; Pacific</v>
      </c>
    </row>
    <row r="1132" spans="1:14" x14ac:dyDescent="0.2">
      <c r="A1132">
        <v>18633</v>
      </c>
      <c r="B1132">
        <v>31</v>
      </c>
      <c r="C1132">
        <v>2.99</v>
      </c>
      <c r="D1132" s="16">
        <v>39133.69006940972</v>
      </c>
      <c r="E1132" t="s">
        <v>1754</v>
      </c>
      <c r="F1132" t="s">
        <v>1755</v>
      </c>
      <c r="G1132">
        <v>2</v>
      </c>
      <c r="H1132" t="s">
        <v>748</v>
      </c>
      <c r="I1132" t="s">
        <v>160</v>
      </c>
      <c r="J1132" t="s">
        <v>138</v>
      </c>
      <c r="K1132" t="s">
        <v>1756</v>
      </c>
      <c r="L1132" t="s">
        <v>78</v>
      </c>
      <c r="M1132" t="s">
        <v>130</v>
      </c>
      <c r="N1132" t="str">
        <f>VLOOKUP(L1132,Regions!A:B,2,FALSE)</f>
        <v>Asia &amp; Pacific</v>
      </c>
    </row>
    <row r="1133" spans="1:14" x14ac:dyDescent="0.2">
      <c r="A1133">
        <v>18634</v>
      </c>
      <c r="B1133">
        <v>31</v>
      </c>
      <c r="C1133">
        <v>1.99</v>
      </c>
      <c r="D1133" s="16">
        <v>39133.866574039355</v>
      </c>
      <c r="E1133" t="s">
        <v>1754</v>
      </c>
      <c r="F1133" t="s">
        <v>1755</v>
      </c>
      <c r="G1133">
        <v>2</v>
      </c>
      <c r="H1133" t="s">
        <v>812</v>
      </c>
      <c r="I1133" t="s">
        <v>132</v>
      </c>
      <c r="J1133" t="s">
        <v>140</v>
      </c>
      <c r="K1133" t="s">
        <v>1756</v>
      </c>
      <c r="L1133" t="s">
        <v>78</v>
      </c>
      <c r="M1133" t="s">
        <v>130</v>
      </c>
      <c r="N1133" t="str">
        <f>VLOOKUP(L1133,Regions!A:B,2,FALSE)</f>
        <v>Asia &amp; Pacific</v>
      </c>
    </row>
    <row r="1134" spans="1:14" x14ac:dyDescent="0.2">
      <c r="A1134">
        <v>18635</v>
      </c>
      <c r="B1134">
        <v>31</v>
      </c>
      <c r="C1134">
        <v>0.99</v>
      </c>
      <c r="D1134" s="16">
        <v>39133.963356446759</v>
      </c>
      <c r="E1134" t="s">
        <v>1754</v>
      </c>
      <c r="F1134" t="s">
        <v>1755</v>
      </c>
      <c r="G1134">
        <v>2</v>
      </c>
      <c r="H1134" t="s">
        <v>806</v>
      </c>
      <c r="I1134" t="s">
        <v>137</v>
      </c>
      <c r="J1134" t="s">
        <v>133</v>
      </c>
      <c r="K1134" t="s">
        <v>1756</v>
      </c>
      <c r="L1134" t="s">
        <v>78</v>
      </c>
      <c r="M1134" t="s">
        <v>130</v>
      </c>
      <c r="N1134" t="str">
        <f>VLOOKUP(L1134,Regions!A:B,2,FALSE)</f>
        <v>Asia &amp; Pacific</v>
      </c>
    </row>
    <row r="1135" spans="1:14" x14ac:dyDescent="0.2">
      <c r="A1135">
        <v>18636</v>
      </c>
      <c r="B1135">
        <v>32</v>
      </c>
      <c r="C1135">
        <v>6.99</v>
      </c>
      <c r="D1135" s="16">
        <v>39130.098437465276</v>
      </c>
      <c r="E1135" t="s">
        <v>1759</v>
      </c>
      <c r="F1135" t="s">
        <v>1760</v>
      </c>
      <c r="G1135">
        <v>1</v>
      </c>
      <c r="H1135" t="s">
        <v>1761</v>
      </c>
      <c r="I1135" t="s">
        <v>132</v>
      </c>
      <c r="J1135" t="s">
        <v>157</v>
      </c>
      <c r="K1135" t="s">
        <v>1762</v>
      </c>
      <c r="L1135" t="s">
        <v>78</v>
      </c>
      <c r="M1135" t="s">
        <v>130</v>
      </c>
      <c r="N1135" t="str">
        <f>VLOOKUP(L1135,Regions!A:B,2,FALSE)</f>
        <v>Asia &amp; Pacific</v>
      </c>
    </row>
    <row r="1136" spans="1:14" x14ac:dyDescent="0.2">
      <c r="A1136">
        <v>18637</v>
      </c>
      <c r="B1136">
        <v>32</v>
      </c>
      <c r="C1136">
        <v>0.99</v>
      </c>
      <c r="D1136" s="16">
        <v>39130.921967557872</v>
      </c>
      <c r="E1136" t="s">
        <v>1759</v>
      </c>
      <c r="F1136" t="s">
        <v>1760</v>
      </c>
      <c r="G1136">
        <v>1</v>
      </c>
      <c r="H1136" t="s">
        <v>397</v>
      </c>
      <c r="I1136" t="s">
        <v>126</v>
      </c>
      <c r="J1136" t="s">
        <v>138</v>
      </c>
      <c r="K1136" t="s">
        <v>1762</v>
      </c>
      <c r="L1136" t="s">
        <v>78</v>
      </c>
      <c r="M1136" t="s">
        <v>130</v>
      </c>
      <c r="N1136" t="str">
        <f>VLOOKUP(L1136,Regions!A:B,2,FALSE)</f>
        <v>Asia &amp; Pacific</v>
      </c>
    </row>
    <row r="1137" spans="1:14" x14ac:dyDescent="0.2">
      <c r="A1137">
        <v>18638</v>
      </c>
      <c r="B1137">
        <v>32</v>
      </c>
      <c r="C1137">
        <v>5.99</v>
      </c>
      <c r="D1137" s="16">
        <v>39132.285138854168</v>
      </c>
      <c r="E1137" t="s">
        <v>1759</v>
      </c>
      <c r="F1137" t="s">
        <v>1760</v>
      </c>
      <c r="G1137">
        <v>1</v>
      </c>
      <c r="H1137" t="s">
        <v>1763</v>
      </c>
      <c r="I1137" t="s">
        <v>31</v>
      </c>
      <c r="J1137" t="s">
        <v>171</v>
      </c>
      <c r="K1137" t="s">
        <v>1762</v>
      </c>
      <c r="L1137" t="s">
        <v>78</v>
      </c>
      <c r="M1137" t="s">
        <v>130</v>
      </c>
      <c r="N1137" t="str">
        <f>VLOOKUP(L1137,Regions!A:B,2,FALSE)</f>
        <v>Asia &amp; Pacific</v>
      </c>
    </row>
    <row r="1138" spans="1:14" x14ac:dyDescent="0.2">
      <c r="A1138">
        <v>18639</v>
      </c>
      <c r="B1138">
        <v>32</v>
      </c>
      <c r="C1138">
        <v>1.99</v>
      </c>
      <c r="D1138" s="16">
        <v>39133.021203668985</v>
      </c>
      <c r="E1138" t="s">
        <v>1759</v>
      </c>
      <c r="F1138" t="s">
        <v>1760</v>
      </c>
      <c r="G1138">
        <v>1</v>
      </c>
      <c r="H1138" t="s">
        <v>1764</v>
      </c>
      <c r="I1138" t="s">
        <v>160</v>
      </c>
      <c r="J1138" t="s">
        <v>169</v>
      </c>
      <c r="K1138" t="s">
        <v>1762</v>
      </c>
      <c r="L1138" t="s">
        <v>78</v>
      </c>
      <c r="M1138" t="s">
        <v>130</v>
      </c>
      <c r="N1138" t="str">
        <f>VLOOKUP(L1138,Regions!A:B,2,FALSE)</f>
        <v>Asia &amp; Pacific</v>
      </c>
    </row>
    <row r="1139" spans="1:14" x14ac:dyDescent="0.2">
      <c r="A1139">
        <v>18640</v>
      </c>
      <c r="B1139">
        <v>33</v>
      </c>
      <c r="C1139">
        <v>10.99</v>
      </c>
      <c r="D1139" s="16">
        <v>39128.343749965279</v>
      </c>
      <c r="E1139" t="s">
        <v>1765</v>
      </c>
      <c r="F1139" t="s">
        <v>1766</v>
      </c>
      <c r="G1139">
        <v>2</v>
      </c>
      <c r="H1139" t="s">
        <v>1767</v>
      </c>
      <c r="I1139" t="s">
        <v>31</v>
      </c>
      <c r="J1139" t="s">
        <v>178</v>
      </c>
      <c r="K1139" t="s">
        <v>1768</v>
      </c>
      <c r="L1139" t="s">
        <v>777</v>
      </c>
      <c r="M1139" t="s">
        <v>130</v>
      </c>
      <c r="N1139" t="str">
        <f>VLOOKUP(L1139,Regions!A:B,2,FALSE)</f>
        <v>Europe</v>
      </c>
    </row>
    <row r="1140" spans="1:14" x14ac:dyDescent="0.2">
      <c r="A1140">
        <v>18641</v>
      </c>
      <c r="B1140">
        <v>33</v>
      </c>
      <c r="C1140">
        <v>8.99</v>
      </c>
      <c r="D1140" s="16">
        <v>39133.867789317126</v>
      </c>
      <c r="E1140" t="s">
        <v>1765</v>
      </c>
      <c r="F1140" t="s">
        <v>1766</v>
      </c>
      <c r="G1140">
        <v>2</v>
      </c>
      <c r="H1140" t="s">
        <v>313</v>
      </c>
      <c r="I1140" t="s">
        <v>126</v>
      </c>
      <c r="J1140" t="s">
        <v>178</v>
      </c>
      <c r="K1140" t="s">
        <v>1768</v>
      </c>
      <c r="L1140" t="s">
        <v>777</v>
      </c>
      <c r="M1140" t="s">
        <v>130</v>
      </c>
      <c r="N1140" t="str">
        <f>VLOOKUP(L1140,Regions!A:B,2,FALSE)</f>
        <v>Europe</v>
      </c>
    </row>
    <row r="1141" spans="1:14" x14ac:dyDescent="0.2">
      <c r="A1141">
        <v>18642</v>
      </c>
      <c r="B1141">
        <v>34</v>
      </c>
      <c r="C1141">
        <v>4.99</v>
      </c>
      <c r="D1141" s="16">
        <v>39130.12390042824</v>
      </c>
      <c r="E1141" t="s">
        <v>1769</v>
      </c>
      <c r="F1141" t="s">
        <v>1770</v>
      </c>
      <c r="G1141">
        <v>2</v>
      </c>
      <c r="H1141" t="s">
        <v>1771</v>
      </c>
      <c r="I1141" t="s">
        <v>126</v>
      </c>
      <c r="J1141" t="s">
        <v>142</v>
      </c>
      <c r="K1141" t="s">
        <v>94</v>
      </c>
      <c r="L1141" t="s">
        <v>81</v>
      </c>
      <c r="M1141" t="s">
        <v>130</v>
      </c>
      <c r="N1141" t="str">
        <f>VLOOKUP(L1141,Regions!A:B,2,FALSE)</f>
        <v>Asia &amp; Pacific</v>
      </c>
    </row>
    <row r="1142" spans="1:14" x14ac:dyDescent="0.2">
      <c r="A1142">
        <v>18643</v>
      </c>
      <c r="B1142">
        <v>34</v>
      </c>
      <c r="C1142">
        <v>5.99</v>
      </c>
      <c r="D1142" s="16">
        <v>39131.165497650465</v>
      </c>
      <c r="E1142" t="s">
        <v>1769</v>
      </c>
      <c r="F1142" t="s">
        <v>1770</v>
      </c>
      <c r="G1142">
        <v>2</v>
      </c>
      <c r="H1142" t="s">
        <v>1133</v>
      </c>
      <c r="I1142" t="s">
        <v>132</v>
      </c>
      <c r="J1142" t="s">
        <v>140</v>
      </c>
      <c r="K1142" t="s">
        <v>94</v>
      </c>
      <c r="L1142" t="s">
        <v>81</v>
      </c>
      <c r="M1142" t="s">
        <v>130</v>
      </c>
      <c r="N1142" t="str">
        <f>VLOOKUP(L1142,Regions!A:B,2,FALSE)</f>
        <v>Asia &amp; Pacific</v>
      </c>
    </row>
    <row r="1143" spans="1:14" x14ac:dyDescent="0.2">
      <c r="A1143">
        <v>18644</v>
      </c>
      <c r="B1143">
        <v>34</v>
      </c>
      <c r="C1143">
        <v>0.99</v>
      </c>
      <c r="D1143" s="16">
        <v>39133.794386539354</v>
      </c>
      <c r="E1143" t="s">
        <v>1769</v>
      </c>
      <c r="F1143" t="s">
        <v>1770</v>
      </c>
      <c r="G1143">
        <v>2</v>
      </c>
      <c r="H1143" t="s">
        <v>1025</v>
      </c>
      <c r="I1143" t="s">
        <v>132</v>
      </c>
      <c r="J1143" t="s">
        <v>196</v>
      </c>
      <c r="K1143" t="s">
        <v>94</v>
      </c>
      <c r="L1143" t="s">
        <v>81</v>
      </c>
      <c r="M1143" t="s">
        <v>130</v>
      </c>
      <c r="N1143" t="str">
        <f>VLOOKUP(L1143,Regions!A:B,2,FALSE)</f>
        <v>Asia &amp; Pacific</v>
      </c>
    </row>
    <row r="1144" spans="1:14" x14ac:dyDescent="0.2">
      <c r="A1144">
        <v>18645</v>
      </c>
      <c r="B1144">
        <v>35</v>
      </c>
      <c r="C1144">
        <v>0.99</v>
      </c>
      <c r="D1144" s="16">
        <v>39129.109432835648</v>
      </c>
      <c r="E1144" t="s">
        <v>1772</v>
      </c>
      <c r="F1144" t="s">
        <v>1773</v>
      </c>
      <c r="G1144">
        <v>2</v>
      </c>
      <c r="H1144" t="s">
        <v>1774</v>
      </c>
      <c r="I1144" t="s">
        <v>160</v>
      </c>
      <c r="J1144" t="s">
        <v>127</v>
      </c>
      <c r="K1144" t="s">
        <v>1775</v>
      </c>
      <c r="L1144" t="s">
        <v>564</v>
      </c>
      <c r="M1144" t="s">
        <v>130</v>
      </c>
      <c r="N1144" t="str">
        <f>VLOOKUP(L1144,Regions!A:B,2,FALSE)</f>
        <v>Europe</v>
      </c>
    </row>
    <row r="1145" spans="1:14" x14ac:dyDescent="0.2">
      <c r="A1145">
        <v>18646</v>
      </c>
      <c r="B1145">
        <v>35</v>
      </c>
      <c r="C1145">
        <v>2.99</v>
      </c>
      <c r="D1145" s="16">
        <v>39130.386006909721</v>
      </c>
      <c r="E1145" t="s">
        <v>1772</v>
      </c>
      <c r="F1145" t="s">
        <v>1773</v>
      </c>
      <c r="G1145">
        <v>2</v>
      </c>
      <c r="H1145" t="s">
        <v>1583</v>
      </c>
      <c r="I1145" t="s">
        <v>126</v>
      </c>
      <c r="J1145" t="s">
        <v>142</v>
      </c>
      <c r="K1145" t="s">
        <v>1775</v>
      </c>
      <c r="L1145" t="s">
        <v>564</v>
      </c>
      <c r="M1145" t="s">
        <v>130</v>
      </c>
      <c r="N1145" t="str">
        <f>VLOOKUP(L1145,Regions!A:B,2,FALSE)</f>
        <v>Europe</v>
      </c>
    </row>
    <row r="1146" spans="1:14" x14ac:dyDescent="0.2">
      <c r="A1146">
        <v>18647</v>
      </c>
      <c r="B1146">
        <v>35</v>
      </c>
      <c r="C1146">
        <v>4.99</v>
      </c>
      <c r="D1146" s="16">
        <v>39131.096354131943</v>
      </c>
      <c r="E1146" t="s">
        <v>1772</v>
      </c>
      <c r="F1146" t="s">
        <v>1773</v>
      </c>
      <c r="G1146">
        <v>2</v>
      </c>
      <c r="H1146" t="s">
        <v>717</v>
      </c>
      <c r="I1146" t="s">
        <v>132</v>
      </c>
      <c r="J1146" t="s">
        <v>146</v>
      </c>
      <c r="K1146" t="s">
        <v>1775</v>
      </c>
      <c r="L1146" t="s">
        <v>564</v>
      </c>
      <c r="M1146" t="s">
        <v>130</v>
      </c>
      <c r="N1146" t="str">
        <f>VLOOKUP(L1146,Regions!A:B,2,FALSE)</f>
        <v>Europe</v>
      </c>
    </row>
    <row r="1147" spans="1:14" x14ac:dyDescent="0.2">
      <c r="A1147">
        <v>18648</v>
      </c>
      <c r="B1147">
        <v>35</v>
      </c>
      <c r="C1147">
        <v>0.99</v>
      </c>
      <c r="D1147" s="16">
        <v>39131.097696724537</v>
      </c>
      <c r="E1147" t="s">
        <v>1772</v>
      </c>
      <c r="F1147" t="s">
        <v>1773</v>
      </c>
      <c r="G1147">
        <v>2</v>
      </c>
      <c r="H1147" t="s">
        <v>599</v>
      </c>
      <c r="I1147" t="s">
        <v>126</v>
      </c>
      <c r="J1147" t="s">
        <v>146</v>
      </c>
      <c r="K1147" t="s">
        <v>1775</v>
      </c>
      <c r="L1147" t="s">
        <v>564</v>
      </c>
      <c r="M1147" t="s">
        <v>130</v>
      </c>
      <c r="N1147" t="str">
        <f>VLOOKUP(L1147,Regions!A:B,2,FALSE)</f>
        <v>Europe</v>
      </c>
    </row>
    <row r="1148" spans="1:14" x14ac:dyDescent="0.2">
      <c r="A1148">
        <v>18649</v>
      </c>
      <c r="B1148">
        <v>35</v>
      </c>
      <c r="C1148">
        <v>2.99</v>
      </c>
      <c r="D1148" s="16">
        <v>39132.614155057869</v>
      </c>
      <c r="E1148" t="s">
        <v>1772</v>
      </c>
      <c r="F1148" t="s">
        <v>1773</v>
      </c>
      <c r="G1148">
        <v>2</v>
      </c>
      <c r="H1148" t="s">
        <v>440</v>
      </c>
      <c r="I1148" t="s">
        <v>31</v>
      </c>
      <c r="J1148" t="s">
        <v>142</v>
      </c>
      <c r="K1148" t="s">
        <v>1775</v>
      </c>
      <c r="L1148" t="s">
        <v>564</v>
      </c>
      <c r="M1148" t="s">
        <v>130</v>
      </c>
      <c r="N1148" t="str">
        <f>VLOOKUP(L1148,Regions!A:B,2,FALSE)</f>
        <v>Europe</v>
      </c>
    </row>
    <row r="1149" spans="1:14" x14ac:dyDescent="0.2">
      <c r="A1149">
        <v>18650</v>
      </c>
      <c r="B1149">
        <v>35</v>
      </c>
      <c r="C1149">
        <v>4.99</v>
      </c>
      <c r="D1149" s="16">
        <v>39133.681909687497</v>
      </c>
      <c r="E1149" t="s">
        <v>1772</v>
      </c>
      <c r="F1149" t="s">
        <v>1773</v>
      </c>
      <c r="G1149">
        <v>2</v>
      </c>
      <c r="H1149" t="s">
        <v>1776</v>
      </c>
      <c r="I1149" t="s">
        <v>132</v>
      </c>
      <c r="J1149" t="s">
        <v>178</v>
      </c>
      <c r="K1149" t="s">
        <v>1775</v>
      </c>
      <c r="L1149" t="s">
        <v>564</v>
      </c>
      <c r="M1149" t="s">
        <v>130</v>
      </c>
      <c r="N1149" t="str">
        <f>VLOOKUP(L1149,Regions!A:B,2,FALSE)</f>
        <v>Europe</v>
      </c>
    </row>
    <row r="1150" spans="1:14" x14ac:dyDescent="0.2">
      <c r="A1150">
        <v>18651</v>
      </c>
      <c r="B1150">
        <v>36</v>
      </c>
      <c r="C1150">
        <v>0.99</v>
      </c>
      <c r="D1150" s="16">
        <v>39132.607037002315</v>
      </c>
      <c r="E1150" t="s">
        <v>1777</v>
      </c>
      <c r="F1150" t="s">
        <v>1778</v>
      </c>
      <c r="G1150">
        <v>2</v>
      </c>
      <c r="H1150" t="s">
        <v>1779</v>
      </c>
      <c r="I1150" t="s">
        <v>126</v>
      </c>
      <c r="J1150" t="s">
        <v>169</v>
      </c>
      <c r="K1150" t="s">
        <v>1780</v>
      </c>
      <c r="L1150" t="s">
        <v>340</v>
      </c>
      <c r="M1150" t="s">
        <v>130</v>
      </c>
      <c r="N1150" t="str">
        <f>VLOOKUP(L1150,Regions!A:B,2,FALSE)</f>
        <v>Middle east</v>
      </c>
    </row>
    <row r="1151" spans="1:14" x14ac:dyDescent="0.2">
      <c r="A1151">
        <v>18652</v>
      </c>
      <c r="B1151">
        <v>37</v>
      </c>
      <c r="C1151">
        <v>4.99</v>
      </c>
      <c r="D1151" s="16">
        <v>39129.133912002311</v>
      </c>
      <c r="E1151" t="s">
        <v>1781</v>
      </c>
      <c r="F1151" t="s">
        <v>1782</v>
      </c>
      <c r="G1151">
        <v>1</v>
      </c>
      <c r="H1151" t="s">
        <v>1783</v>
      </c>
      <c r="I1151" t="s">
        <v>126</v>
      </c>
      <c r="J1151" t="s">
        <v>138</v>
      </c>
      <c r="K1151" t="s">
        <v>1784</v>
      </c>
      <c r="L1151" t="s">
        <v>79</v>
      </c>
      <c r="M1151" t="s">
        <v>130</v>
      </c>
      <c r="N1151" t="str">
        <f>VLOOKUP(L1151,Regions!A:B,2,FALSE)</f>
        <v>Asia &amp; Pacific</v>
      </c>
    </row>
    <row r="1152" spans="1:14" x14ac:dyDescent="0.2">
      <c r="A1152">
        <v>18653</v>
      </c>
      <c r="B1152">
        <v>37</v>
      </c>
      <c r="C1152">
        <v>1.99</v>
      </c>
      <c r="D1152" s="16">
        <v>39129.817511539353</v>
      </c>
      <c r="E1152" t="s">
        <v>1781</v>
      </c>
      <c r="F1152" t="s">
        <v>1782</v>
      </c>
      <c r="G1152">
        <v>1</v>
      </c>
      <c r="H1152" t="s">
        <v>388</v>
      </c>
      <c r="I1152" t="s">
        <v>132</v>
      </c>
      <c r="J1152" t="s">
        <v>133</v>
      </c>
      <c r="K1152" t="s">
        <v>1784</v>
      </c>
      <c r="L1152" t="s">
        <v>79</v>
      </c>
      <c r="M1152" t="s">
        <v>130</v>
      </c>
      <c r="N1152" t="str">
        <f>VLOOKUP(L1152,Regions!A:B,2,FALSE)</f>
        <v>Asia &amp; Pacific</v>
      </c>
    </row>
    <row r="1153" spans="1:14" x14ac:dyDescent="0.2">
      <c r="A1153">
        <v>18654</v>
      </c>
      <c r="B1153">
        <v>37</v>
      </c>
      <c r="C1153">
        <v>3.99</v>
      </c>
      <c r="D1153" s="16">
        <v>39129.966944409724</v>
      </c>
      <c r="E1153" t="s">
        <v>1781</v>
      </c>
      <c r="F1153" t="s">
        <v>1782</v>
      </c>
      <c r="G1153">
        <v>1</v>
      </c>
      <c r="H1153" t="s">
        <v>394</v>
      </c>
      <c r="I1153" t="s">
        <v>126</v>
      </c>
      <c r="J1153" t="s">
        <v>215</v>
      </c>
      <c r="K1153" t="s">
        <v>1784</v>
      </c>
      <c r="L1153" t="s">
        <v>79</v>
      </c>
      <c r="M1153" t="s">
        <v>130</v>
      </c>
      <c r="N1153" t="str">
        <f>VLOOKUP(L1153,Regions!A:B,2,FALSE)</f>
        <v>Asia &amp; Pacific</v>
      </c>
    </row>
    <row r="1154" spans="1:14" x14ac:dyDescent="0.2">
      <c r="A1154">
        <v>18655</v>
      </c>
      <c r="B1154">
        <v>38</v>
      </c>
      <c r="C1154">
        <v>2.99</v>
      </c>
      <c r="D1154" s="16">
        <v>39128.183414317129</v>
      </c>
      <c r="E1154" t="s">
        <v>1785</v>
      </c>
      <c r="F1154" t="s">
        <v>1786</v>
      </c>
      <c r="G1154">
        <v>1</v>
      </c>
      <c r="H1154" t="s">
        <v>1347</v>
      </c>
      <c r="I1154" t="s">
        <v>31</v>
      </c>
      <c r="J1154" t="s">
        <v>138</v>
      </c>
      <c r="K1154" t="s">
        <v>1787</v>
      </c>
      <c r="L1154" t="s">
        <v>1788</v>
      </c>
      <c r="M1154" t="s">
        <v>130</v>
      </c>
      <c r="N1154" t="str">
        <f>VLOOKUP(L1154,Regions!A:B,2,FALSE)</f>
        <v>Europe</v>
      </c>
    </row>
    <row r="1155" spans="1:14" x14ac:dyDescent="0.2">
      <c r="A1155">
        <v>18656</v>
      </c>
      <c r="B1155">
        <v>38</v>
      </c>
      <c r="C1155">
        <v>1.99</v>
      </c>
      <c r="D1155" s="16">
        <v>39132.054421261571</v>
      </c>
      <c r="E1155" t="s">
        <v>1785</v>
      </c>
      <c r="F1155" t="s">
        <v>1786</v>
      </c>
      <c r="G1155">
        <v>1</v>
      </c>
      <c r="H1155" t="s">
        <v>631</v>
      </c>
      <c r="I1155" t="s">
        <v>126</v>
      </c>
      <c r="J1155" t="s">
        <v>127</v>
      </c>
      <c r="K1155" t="s">
        <v>1787</v>
      </c>
      <c r="L1155" t="s">
        <v>1788</v>
      </c>
      <c r="M1155" t="s">
        <v>130</v>
      </c>
      <c r="N1155" t="str">
        <f>VLOOKUP(L1155,Regions!A:B,2,FALSE)</f>
        <v>Europe</v>
      </c>
    </row>
    <row r="1156" spans="1:14" x14ac:dyDescent="0.2">
      <c r="A1156">
        <v>18657</v>
      </c>
      <c r="B1156">
        <v>38</v>
      </c>
      <c r="C1156">
        <v>1.99</v>
      </c>
      <c r="D1156" s="16">
        <v>39132.219768483796</v>
      </c>
      <c r="E1156" t="s">
        <v>1785</v>
      </c>
      <c r="F1156" t="s">
        <v>1786</v>
      </c>
      <c r="G1156">
        <v>1</v>
      </c>
      <c r="H1156" t="s">
        <v>1789</v>
      </c>
      <c r="I1156" t="s">
        <v>160</v>
      </c>
      <c r="J1156" t="s">
        <v>209</v>
      </c>
      <c r="K1156" t="s">
        <v>1787</v>
      </c>
      <c r="L1156" t="s">
        <v>1788</v>
      </c>
      <c r="M1156" t="s">
        <v>130</v>
      </c>
      <c r="N1156" t="str">
        <f>VLOOKUP(L1156,Regions!A:B,2,FALSE)</f>
        <v>Europe</v>
      </c>
    </row>
    <row r="1157" spans="1:14" x14ac:dyDescent="0.2">
      <c r="A1157">
        <v>18658</v>
      </c>
      <c r="B1157">
        <v>38</v>
      </c>
      <c r="C1157">
        <v>4.99</v>
      </c>
      <c r="D1157" s="16">
        <v>39133.353680520835</v>
      </c>
      <c r="E1157" t="s">
        <v>1785</v>
      </c>
      <c r="F1157" t="s">
        <v>1786</v>
      </c>
      <c r="G1157">
        <v>1</v>
      </c>
      <c r="H1157" t="s">
        <v>1790</v>
      </c>
      <c r="I1157" t="s">
        <v>132</v>
      </c>
      <c r="J1157" t="s">
        <v>215</v>
      </c>
      <c r="K1157" t="s">
        <v>1787</v>
      </c>
      <c r="L1157" t="s">
        <v>1788</v>
      </c>
      <c r="M1157" t="s">
        <v>130</v>
      </c>
      <c r="N1157" t="str">
        <f>VLOOKUP(L1157,Regions!A:B,2,FALSE)</f>
        <v>Europe</v>
      </c>
    </row>
    <row r="1158" spans="1:14" x14ac:dyDescent="0.2">
      <c r="A1158">
        <v>18659</v>
      </c>
      <c r="B1158">
        <v>38</v>
      </c>
      <c r="C1158">
        <v>3.99</v>
      </c>
      <c r="D1158" s="16">
        <v>39134.570266168979</v>
      </c>
      <c r="E1158" t="s">
        <v>1785</v>
      </c>
      <c r="F1158" t="s">
        <v>1786</v>
      </c>
      <c r="G1158">
        <v>1</v>
      </c>
      <c r="H1158" t="s">
        <v>396</v>
      </c>
      <c r="I1158" t="s">
        <v>31</v>
      </c>
      <c r="J1158" t="s">
        <v>209</v>
      </c>
      <c r="K1158" t="s">
        <v>1787</v>
      </c>
      <c r="L1158" t="s">
        <v>1788</v>
      </c>
      <c r="M1158" t="s">
        <v>130</v>
      </c>
      <c r="N1158" t="str">
        <f>VLOOKUP(L1158,Regions!A:B,2,FALSE)</f>
        <v>Europe</v>
      </c>
    </row>
    <row r="1159" spans="1:14" x14ac:dyDescent="0.2">
      <c r="A1159">
        <v>18660</v>
      </c>
      <c r="B1159">
        <v>39</v>
      </c>
      <c r="C1159">
        <v>5.99</v>
      </c>
      <c r="D1159" s="16">
        <v>39129.262210613429</v>
      </c>
      <c r="E1159" t="s">
        <v>1791</v>
      </c>
      <c r="F1159" t="s">
        <v>1348</v>
      </c>
      <c r="G1159">
        <v>1</v>
      </c>
      <c r="H1159" t="s">
        <v>165</v>
      </c>
      <c r="I1159" t="s">
        <v>31</v>
      </c>
      <c r="J1159" t="s">
        <v>146</v>
      </c>
      <c r="K1159" t="s">
        <v>1792</v>
      </c>
      <c r="L1159" t="s">
        <v>83</v>
      </c>
      <c r="M1159" t="s">
        <v>130</v>
      </c>
      <c r="N1159" t="str">
        <f>VLOOKUP(L1159,Regions!A:B,2,FALSE)</f>
        <v>South/Latin America</v>
      </c>
    </row>
    <row r="1160" spans="1:14" x14ac:dyDescent="0.2">
      <c r="A1160">
        <v>18661</v>
      </c>
      <c r="B1160">
        <v>39</v>
      </c>
      <c r="C1160">
        <v>4.99</v>
      </c>
      <c r="D1160" s="16">
        <v>39130.139004594908</v>
      </c>
      <c r="E1160" t="s">
        <v>1791</v>
      </c>
      <c r="F1160" t="s">
        <v>1348</v>
      </c>
      <c r="G1160">
        <v>1</v>
      </c>
      <c r="H1160" t="s">
        <v>768</v>
      </c>
      <c r="I1160" t="s">
        <v>132</v>
      </c>
      <c r="J1160" t="s">
        <v>157</v>
      </c>
      <c r="K1160" t="s">
        <v>1792</v>
      </c>
      <c r="L1160" t="s">
        <v>83</v>
      </c>
      <c r="M1160" t="s">
        <v>130</v>
      </c>
      <c r="N1160" t="str">
        <f>VLOOKUP(L1160,Regions!A:B,2,FALSE)</f>
        <v>South/Latin America</v>
      </c>
    </row>
    <row r="1161" spans="1:14" x14ac:dyDescent="0.2">
      <c r="A1161">
        <v>18662</v>
      </c>
      <c r="B1161">
        <v>39</v>
      </c>
      <c r="C1161">
        <v>0.99</v>
      </c>
      <c r="D1161" s="16">
        <v>39130.821168946757</v>
      </c>
      <c r="E1161" t="s">
        <v>1791</v>
      </c>
      <c r="F1161" t="s">
        <v>1348</v>
      </c>
      <c r="G1161">
        <v>1</v>
      </c>
      <c r="H1161" t="s">
        <v>949</v>
      </c>
      <c r="I1161" t="s">
        <v>137</v>
      </c>
      <c r="J1161" t="s">
        <v>138</v>
      </c>
      <c r="K1161" t="s">
        <v>1792</v>
      </c>
      <c r="L1161" t="s">
        <v>83</v>
      </c>
      <c r="M1161" t="s">
        <v>130</v>
      </c>
      <c r="N1161" t="str">
        <f>VLOOKUP(L1161,Regions!A:B,2,FALSE)</f>
        <v>South/Latin America</v>
      </c>
    </row>
    <row r="1162" spans="1:14" x14ac:dyDescent="0.2">
      <c r="A1162">
        <v>18663</v>
      </c>
      <c r="B1162">
        <v>39</v>
      </c>
      <c r="C1162">
        <v>4.99</v>
      </c>
      <c r="D1162" s="16">
        <v>39131.710775428241</v>
      </c>
      <c r="E1162" t="s">
        <v>1791</v>
      </c>
      <c r="F1162" t="s">
        <v>1348</v>
      </c>
      <c r="G1162">
        <v>1</v>
      </c>
      <c r="H1162" t="s">
        <v>1631</v>
      </c>
      <c r="I1162" t="s">
        <v>137</v>
      </c>
      <c r="J1162" t="s">
        <v>178</v>
      </c>
      <c r="K1162" t="s">
        <v>1792</v>
      </c>
      <c r="L1162" t="s">
        <v>83</v>
      </c>
      <c r="M1162" t="s">
        <v>130</v>
      </c>
      <c r="N1162" t="str">
        <f>VLOOKUP(L1162,Regions!A:B,2,FALSE)</f>
        <v>South/Latin America</v>
      </c>
    </row>
    <row r="1163" spans="1:14" x14ac:dyDescent="0.2">
      <c r="A1163">
        <v>18664</v>
      </c>
      <c r="B1163">
        <v>39</v>
      </c>
      <c r="C1163">
        <v>4.99</v>
      </c>
      <c r="D1163" s="16">
        <v>39132.304398113425</v>
      </c>
      <c r="E1163" t="s">
        <v>1791</v>
      </c>
      <c r="F1163" t="s">
        <v>1348</v>
      </c>
      <c r="G1163">
        <v>1</v>
      </c>
      <c r="H1163" t="s">
        <v>1296</v>
      </c>
      <c r="I1163" t="s">
        <v>137</v>
      </c>
      <c r="J1163" t="s">
        <v>135</v>
      </c>
      <c r="K1163" t="s">
        <v>1792</v>
      </c>
      <c r="L1163" t="s">
        <v>83</v>
      </c>
      <c r="M1163" t="s">
        <v>130</v>
      </c>
      <c r="N1163" t="str">
        <f>VLOOKUP(L1163,Regions!A:B,2,FALSE)</f>
        <v>South/Latin America</v>
      </c>
    </row>
    <row r="1164" spans="1:14" x14ac:dyDescent="0.2">
      <c r="A1164">
        <v>18665</v>
      </c>
      <c r="B1164">
        <v>39</v>
      </c>
      <c r="C1164">
        <v>4.99</v>
      </c>
      <c r="D1164" s="16">
        <v>39132.982650428239</v>
      </c>
      <c r="E1164" t="s">
        <v>1791</v>
      </c>
      <c r="F1164" t="s">
        <v>1348</v>
      </c>
      <c r="G1164">
        <v>1</v>
      </c>
      <c r="H1164" t="s">
        <v>1793</v>
      </c>
      <c r="I1164" t="s">
        <v>31</v>
      </c>
      <c r="J1164" t="s">
        <v>135</v>
      </c>
      <c r="K1164" t="s">
        <v>1792</v>
      </c>
      <c r="L1164" t="s">
        <v>83</v>
      </c>
      <c r="M1164" t="s">
        <v>130</v>
      </c>
      <c r="N1164" t="str">
        <f>VLOOKUP(L1164,Regions!A:B,2,FALSE)</f>
        <v>South/Latin America</v>
      </c>
    </row>
    <row r="1165" spans="1:14" x14ac:dyDescent="0.2">
      <c r="A1165">
        <v>18666</v>
      </c>
      <c r="B1165">
        <v>40</v>
      </c>
      <c r="C1165">
        <v>7.99</v>
      </c>
      <c r="D1165" s="16">
        <v>39131.789560150464</v>
      </c>
      <c r="E1165" t="s">
        <v>1794</v>
      </c>
      <c r="F1165" t="s">
        <v>1795</v>
      </c>
      <c r="G1165">
        <v>2</v>
      </c>
      <c r="H1165" t="s">
        <v>984</v>
      </c>
      <c r="I1165" t="s">
        <v>160</v>
      </c>
      <c r="J1165" t="s">
        <v>140</v>
      </c>
      <c r="K1165" t="s">
        <v>1796</v>
      </c>
      <c r="L1165" t="s">
        <v>1320</v>
      </c>
      <c r="M1165" t="s">
        <v>130</v>
      </c>
      <c r="N1165" t="str">
        <f>VLOOKUP(L1165,Regions!A:B,2,FALSE)</f>
        <v>Arab States</v>
      </c>
    </row>
    <row r="1166" spans="1:14" x14ac:dyDescent="0.2">
      <c r="A1166">
        <v>18667</v>
      </c>
      <c r="B1166">
        <v>40</v>
      </c>
      <c r="C1166">
        <v>2.99</v>
      </c>
      <c r="D1166" s="16">
        <v>39133.043159687499</v>
      </c>
      <c r="E1166" t="s">
        <v>1794</v>
      </c>
      <c r="F1166" t="s">
        <v>1795</v>
      </c>
      <c r="G1166">
        <v>2</v>
      </c>
      <c r="H1166" t="s">
        <v>1797</v>
      </c>
      <c r="I1166" t="s">
        <v>126</v>
      </c>
      <c r="J1166" t="s">
        <v>178</v>
      </c>
      <c r="K1166" t="s">
        <v>1796</v>
      </c>
      <c r="L1166" t="s">
        <v>1320</v>
      </c>
      <c r="M1166" t="s">
        <v>130</v>
      </c>
      <c r="N1166" t="str">
        <f>VLOOKUP(L1166,Regions!A:B,2,FALSE)</f>
        <v>Arab States</v>
      </c>
    </row>
    <row r="1167" spans="1:14" x14ac:dyDescent="0.2">
      <c r="A1167">
        <v>18668</v>
      </c>
      <c r="B1167">
        <v>40</v>
      </c>
      <c r="C1167">
        <v>4.99</v>
      </c>
      <c r="D1167" s="16">
        <v>39133.31989579861</v>
      </c>
      <c r="E1167" t="s">
        <v>1794</v>
      </c>
      <c r="F1167" t="s">
        <v>1795</v>
      </c>
      <c r="G1167">
        <v>2</v>
      </c>
      <c r="H1167" t="s">
        <v>210</v>
      </c>
      <c r="I1167" t="s">
        <v>160</v>
      </c>
      <c r="J1167" t="s">
        <v>127</v>
      </c>
      <c r="K1167" t="s">
        <v>1796</v>
      </c>
      <c r="L1167" t="s">
        <v>1320</v>
      </c>
      <c r="M1167" t="s">
        <v>130</v>
      </c>
      <c r="N1167" t="str">
        <f>VLOOKUP(L1167,Regions!A:B,2,FALSE)</f>
        <v>Arab States</v>
      </c>
    </row>
    <row r="1168" spans="1:14" x14ac:dyDescent="0.2">
      <c r="A1168">
        <v>18669</v>
      </c>
      <c r="B1168">
        <v>40</v>
      </c>
      <c r="C1168">
        <v>0.99</v>
      </c>
      <c r="D1168" s="16">
        <v>39134.713900428244</v>
      </c>
      <c r="E1168" t="s">
        <v>1794</v>
      </c>
      <c r="F1168" t="s">
        <v>1795</v>
      </c>
      <c r="G1168">
        <v>2</v>
      </c>
      <c r="H1168" t="s">
        <v>1199</v>
      </c>
      <c r="I1168" t="s">
        <v>126</v>
      </c>
      <c r="J1168" t="s">
        <v>133</v>
      </c>
      <c r="K1168" t="s">
        <v>1796</v>
      </c>
      <c r="L1168" t="s">
        <v>1320</v>
      </c>
      <c r="M1168" t="s">
        <v>130</v>
      </c>
      <c r="N1168" t="str">
        <f>VLOOKUP(L1168,Regions!A:B,2,FALSE)</f>
        <v>Arab States</v>
      </c>
    </row>
    <row r="1169" spans="1:14" x14ac:dyDescent="0.2">
      <c r="A1169">
        <v>18670</v>
      </c>
      <c r="B1169">
        <v>41</v>
      </c>
      <c r="C1169">
        <v>4.99</v>
      </c>
      <c r="D1169" s="16">
        <v>39132.078287002318</v>
      </c>
      <c r="E1169" t="s">
        <v>1798</v>
      </c>
      <c r="F1169" t="s">
        <v>1211</v>
      </c>
      <c r="G1169">
        <v>1</v>
      </c>
      <c r="H1169" t="s">
        <v>565</v>
      </c>
      <c r="I1169" t="s">
        <v>132</v>
      </c>
      <c r="J1169" t="s">
        <v>171</v>
      </c>
      <c r="K1169" t="s">
        <v>1799</v>
      </c>
      <c r="L1169" t="s">
        <v>1800</v>
      </c>
      <c r="M1169" t="s">
        <v>130</v>
      </c>
      <c r="N1169" t="str">
        <f>VLOOKUP(L1169,Regions!A:B,2,FALSE)</f>
        <v>Europe</v>
      </c>
    </row>
    <row r="1170" spans="1:14" x14ac:dyDescent="0.2">
      <c r="A1170">
        <v>18671</v>
      </c>
      <c r="B1170">
        <v>41</v>
      </c>
      <c r="C1170">
        <v>7.99</v>
      </c>
      <c r="D1170" s="16">
        <v>39134.068379594908</v>
      </c>
      <c r="E1170" t="s">
        <v>1798</v>
      </c>
      <c r="F1170" t="s">
        <v>1211</v>
      </c>
      <c r="G1170">
        <v>1</v>
      </c>
      <c r="H1170" t="s">
        <v>637</v>
      </c>
      <c r="I1170" t="s">
        <v>137</v>
      </c>
      <c r="J1170" t="s">
        <v>189</v>
      </c>
      <c r="K1170" t="s">
        <v>1799</v>
      </c>
      <c r="L1170" t="s">
        <v>1800</v>
      </c>
      <c r="M1170" t="s">
        <v>130</v>
      </c>
      <c r="N1170" t="str">
        <f>VLOOKUP(L1170,Regions!A:B,2,FALSE)</f>
        <v>Europe</v>
      </c>
    </row>
    <row r="1171" spans="1:14" x14ac:dyDescent="0.2">
      <c r="A1171">
        <v>18672</v>
      </c>
      <c r="B1171">
        <v>42</v>
      </c>
      <c r="C1171">
        <v>0.99</v>
      </c>
      <c r="D1171" s="16">
        <v>39128.970821724535</v>
      </c>
      <c r="E1171" t="s">
        <v>1801</v>
      </c>
      <c r="F1171" t="s">
        <v>1802</v>
      </c>
      <c r="G1171">
        <v>2</v>
      </c>
      <c r="H1171" t="s">
        <v>1443</v>
      </c>
      <c r="I1171" t="s">
        <v>160</v>
      </c>
      <c r="J1171" t="s">
        <v>133</v>
      </c>
      <c r="K1171" t="s">
        <v>1803</v>
      </c>
      <c r="L1171" t="s">
        <v>493</v>
      </c>
      <c r="M1171" t="s">
        <v>130</v>
      </c>
      <c r="N1171" t="str">
        <f>VLOOKUP(L1171,Regions!A:B,2,FALSE)</f>
        <v>Asia &amp; Pacific</v>
      </c>
    </row>
    <row r="1172" spans="1:14" x14ac:dyDescent="0.2">
      <c r="A1172">
        <v>18673</v>
      </c>
      <c r="B1172">
        <v>42</v>
      </c>
      <c r="C1172">
        <v>2.99</v>
      </c>
      <c r="D1172" s="16">
        <v>39130.580555520835</v>
      </c>
      <c r="E1172" t="s">
        <v>1801</v>
      </c>
      <c r="F1172" t="s">
        <v>1802</v>
      </c>
      <c r="G1172">
        <v>2</v>
      </c>
      <c r="H1172" t="s">
        <v>378</v>
      </c>
      <c r="I1172" t="s">
        <v>160</v>
      </c>
      <c r="J1172" t="s">
        <v>169</v>
      </c>
      <c r="K1172" t="s">
        <v>1803</v>
      </c>
      <c r="L1172" t="s">
        <v>493</v>
      </c>
      <c r="M1172" t="s">
        <v>130</v>
      </c>
      <c r="N1172" t="str">
        <f>VLOOKUP(L1172,Regions!A:B,2,FALSE)</f>
        <v>Asia &amp; Pacific</v>
      </c>
    </row>
    <row r="1173" spans="1:14" x14ac:dyDescent="0.2">
      <c r="A1173">
        <v>18674</v>
      </c>
      <c r="B1173">
        <v>42</v>
      </c>
      <c r="C1173">
        <v>3.99</v>
      </c>
      <c r="D1173" s="16">
        <v>39130.934733761576</v>
      </c>
      <c r="E1173" t="s">
        <v>1801</v>
      </c>
      <c r="F1173" t="s">
        <v>1802</v>
      </c>
      <c r="G1173">
        <v>2</v>
      </c>
      <c r="H1173" t="s">
        <v>367</v>
      </c>
      <c r="I1173" t="s">
        <v>132</v>
      </c>
      <c r="J1173" t="s">
        <v>196</v>
      </c>
      <c r="K1173" t="s">
        <v>1803</v>
      </c>
      <c r="L1173" t="s">
        <v>493</v>
      </c>
      <c r="M1173" t="s">
        <v>130</v>
      </c>
      <c r="N1173" t="str">
        <f>VLOOKUP(L1173,Regions!A:B,2,FALSE)</f>
        <v>Asia &amp; Pacific</v>
      </c>
    </row>
    <row r="1174" spans="1:14" x14ac:dyDescent="0.2">
      <c r="A1174">
        <v>18675</v>
      </c>
      <c r="B1174">
        <v>42</v>
      </c>
      <c r="C1174">
        <v>4.99</v>
      </c>
      <c r="D1174" s="16">
        <v>39131.288888854164</v>
      </c>
      <c r="E1174" t="s">
        <v>1801</v>
      </c>
      <c r="F1174" t="s">
        <v>1802</v>
      </c>
      <c r="G1174">
        <v>2</v>
      </c>
      <c r="H1174" t="s">
        <v>232</v>
      </c>
      <c r="I1174" t="s">
        <v>31</v>
      </c>
      <c r="J1174" t="s">
        <v>189</v>
      </c>
      <c r="K1174" t="s">
        <v>1803</v>
      </c>
      <c r="L1174" t="s">
        <v>493</v>
      </c>
      <c r="M1174" t="s">
        <v>130</v>
      </c>
      <c r="N1174" t="str">
        <f>VLOOKUP(L1174,Regions!A:B,2,FALSE)</f>
        <v>Asia &amp; Pacific</v>
      </c>
    </row>
    <row r="1175" spans="1:14" x14ac:dyDescent="0.2">
      <c r="A1175">
        <v>18676</v>
      </c>
      <c r="B1175">
        <v>43</v>
      </c>
      <c r="C1175">
        <v>4.99</v>
      </c>
      <c r="D1175" s="16">
        <v>39128.997789317131</v>
      </c>
      <c r="E1175" t="s">
        <v>1804</v>
      </c>
      <c r="F1175" t="s">
        <v>1805</v>
      </c>
      <c r="G1175">
        <v>2</v>
      </c>
      <c r="H1175" t="s">
        <v>1783</v>
      </c>
      <c r="I1175" t="s">
        <v>126</v>
      </c>
      <c r="J1175" t="s">
        <v>138</v>
      </c>
      <c r="K1175" t="s">
        <v>1806</v>
      </c>
      <c r="L1175" t="s">
        <v>1807</v>
      </c>
      <c r="M1175" t="s">
        <v>130</v>
      </c>
      <c r="N1175" t="str">
        <f>VLOOKUP(L1175,Regions!A:B,2,FALSE)</f>
        <v>Asia &amp; Pacific</v>
      </c>
    </row>
    <row r="1176" spans="1:14" x14ac:dyDescent="0.2">
      <c r="A1176">
        <v>18677</v>
      </c>
      <c r="B1176">
        <v>44</v>
      </c>
      <c r="C1176">
        <v>3.99</v>
      </c>
      <c r="D1176" s="16">
        <v>39128.850763854163</v>
      </c>
      <c r="E1176" t="s">
        <v>1808</v>
      </c>
      <c r="F1176" t="s">
        <v>1809</v>
      </c>
      <c r="G1176">
        <v>1</v>
      </c>
      <c r="H1176" t="s">
        <v>1167</v>
      </c>
      <c r="I1176" t="s">
        <v>126</v>
      </c>
      <c r="J1176" t="s">
        <v>215</v>
      </c>
      <c r="K1176" t="s">
        <v>1810</v>
      </c>
      <c r="L1176" t="s">
        <v>84</v>
      </c>
      <c r="M1176" t="s">
        <v>130</v>
      </c>
      <c r="N1176" t="str">
        <f>VLOOKUP(L1176,Regions!A:B,2,FALSE)</f>
        <v>Europe</v>
      </c>
    </row>
    <row r="1177" spans="1:14" x14ac:dyDescent="0.2">
      <c r="A1177">
        <v>18678</v>
      </c>
      <c r="B1177">
        <v>44</v>
      </c>
      <c r="C1177">
        <v>2.99</v>
      </c>
      <c r="D1177" s="16">
        <v>39131.537453668985</v>
      </c>
      <c r="E1177" t="s">
        <v>1808</v>
      </c>
      <c r="F1177" t="s">
        <v>1809</v>
      </c>
      <c r="G1177">
        <v>1</v>
      </c>
      <c r="H1177" t="s">
        <v>517</v>
      </c>
      <c r="I1177" t="s">
        <v>160</v>
      </c>
      <c r="J1177" t="s">
        <v>140</v>
      </c>
      <c r="K1177" t="s">
        <v>1810</v>
      </c>
      <c r="L1177" t="s">
        <v>84</v>
      </c>
      <c r="M1177" t="s">
        <v>130</v>
      </c>
      <c r="N1177" t="str">
        <f>VLOOKUP(L1177,Regions!A:B,2,FALSE)</f>
        <v>Europe</v>
      </c>
    </row>
    <row r="1178" spans="1:14" x14ac:dyDescent="0.2">
      <c r="A1178">
        <v>18679</v>
      </c>
      <c r="B1178">
        <v>44</v>
      </c>
      <c r="C1178">
        <v>3.99</v>
      </c>
      <c r="D1178" s="16">
        <v>39132.756180520832</v>
      </c>
      <c r="E1178" t="s">
        <v>1808</v>
      </c>
      <c r="F1178" t="s">
        <v>1809</v>
      </c>
      <c r="G1178">
        <v>1</v>
      </c>
      <c r="H1178" t="s">
        <v>1085</v>
      </c>
      <c r="I1178" t="s">
        <v>160</v>
      </c>
      <c r="J1178" t="s">
        <v>178</v>
      </c>
      <c r="K1178" t="s">
        <v>1810</v>
      </c>
      <c r="L1178" t="s">
        <v>84</v>
      </c>
      <c r="M1178" t="s">
        <v>130</v>
      </c>
      <c r="N1178" t="str">
        <f>VLOOKUP(L1178,Regions!A:B,2,FALSE)</f>
        <v>Europe</v>
      </c>
    </row>
    <row r="1179" spans="1:14" x14ac:dyDescent="0.2">
      <c r="A1179">
        <v>18680</v>
      </c>
      <c r="B1179">
        <v>44</v>
      </c>
      <c r="C1179">
        <v>4.99</v>
      </c>
      <c r="D1179" s="16">
        <v>39132.937534687502</v>
      </c>
      <c r="E1179" t="s">
        <v>1808</v>
      </c>
      <c r="F1179" t="s">
        <v>1809</v>
      </c>
      <c r="G1179">
        <v>1</v>
      </c>
      <c r="H1179" t="s">
        <v>1173</v>
      </c>
      <c r="I1179" t="s">
        <v>31</v>
      </c>
      <c r="J1179" t="s">
        <v>140</v>
      </c>
      <c r="K1179" t="s">
        <v>1810</v>
      </c>
      <c r="L1179" t="s">
        <v>84</v>
      </c>
      <c r="M1179" t="s">
        <v>130</v>
      </c>
      <c r="N1179" t="str">
        <f>VLOOKUP(L1179,Regions!A:B,2,FALSE)</f>
        <v>Europe</v>
      </c>
    </row>
    <row r="1180" spans="1:14" x14ac:dyDescent="0.2">
      <c r="A1180">
        <v>18681</v>
      </c>
      <c r="B1180">
        <v>45</v>
      </c>
      <c r="C1180">
        <v>4.99</v>
      </c>
      <c r="D1180" s="16">
        <v>39129.798888854166</v>
      </c>
      <c r="E1180" t="s">
        <v>1811</v>
      </c>
      <c r="F1180" t="s">
        <v>1812</v>
      </c>
      <c r="G1180">
        <v>1</v>
      </c>
      <c r="H1180" t="s">
        <v>862</v>
      </c>
      <c r="I1180" t="s">
        <v>132</v>
      </c>
      <c r="J1180" t="s">
        <v>171</v>
      </c>
      <c r="K1180" t="s">
        <v>1813</v>
      </c>
      <c r="L1180" t="s">
        <v>926</v>
      </c>
      <c r="M1180" t="s">
        <v>130</v>
      </c>
      <c r="N1180" t="str">
        <f>VLOOKUP(L1180,Regions!A:B,2,FALSE)</f>
        <v>South/Latin America</v>
      </c>
    </row>
    <row r="1181" spans="1:14" x14ac:dyDescent="0.2">
      <c r="A1181">
        <v>18682</v>
      </c>
      <c r="B1181">
        <v>45</v>
      </c>
      <c r="C1181">
        <v>2.99</v>
      </c>
      <c r="D1181" s="16">
        <v>39130.343020798609</v>
      </c>
      <c r="E1181" t="s">
        <v>1811</v>
      </c>
      <c r="F1181" t="s">
        <v>1812</v>
      </c>
      <c r="G1181">
        <v>1</v>
      </c>
      <c r="H1181" t="s">
        <v>1296</v>
      </c>
      <c r="I1181" t="s">
        <v>137</v>
      </c>
      <c r="J1181" t="s">
        <v>135</v>
      </c>
      <c r="K1181" t="s">
        <v>1813</v>
      </c>
      <c r="L1181" t="s">
        <v>926</v>
      </c>
      <c r="M1181" t="s">
        <v>130</v>
      </c>
      <c r="N1181" t="str">
        <f>VLOOKUP(L1181,Regions!A:B,2,FALSE)</f>
        <v>South/Latin America</v>
      </c>
    </row>
    <row r="1182" spans="1:14" x14ac:dyDescent="0.2">
      <c r="A1182">
        <v>18683</v>
      </c>
      <c r="B1182">
        <v>45</v>
      </c>
      <c r="C1182">
        <v>4.99</v>
      </c>
      <c r="D1182" s="16">
        <v>39132.558148113429</v>
      </c>
      <c r="E1182" t="s">
        <v>1811</v>
      </c>
      <c r="F1182" t="s">
        <v>1812</v>
      </c>
      <c r="G1182">
        <v>1</v>
      </c>
      <c r="H1182" t="s">
        <v>1814</v>
      </c>
      <c r="I1182" t="s">
        <v>137</v>
      </c>
      <c r="J1182" t="s">
        <v>196</v>
      </c>
      <c r="K1182" t="s">
        <v>1813</v>
      </c>
      <c r="L1182" t="s">
        <v>926</v>
      </c>
      <c r="M1182" t="s">
        <v>130</v>
      </c>
      <c r="N1182" t="str">
        <f>VLOOKUP(L1182,Regions!A:B,2,FALSE)</f>
        <v>South/Latin America</v>
      </c>
    </row>
    <row r="1183" spans="1:14" x14ac:dyDescent="0.2">
      <c r="A1183">
        <v>18684</v>
      </c>
      <c r="B1183">
        <v>45</v>
      </c>
      <c r="C1183">
        <v>3.99</v>
      </c>
      <c r="D1183" s="16">
        <v>39134.569085613424</v>
      </c>
      <c r="E1183" t="s">
        <v>1811</v>
      </c>
      <c r="F1183" t="s">
        <v>1812</v>
      </c>
      <c r="G1183">
        <v>1</v>
      </c>
      <c r="H1183" t="s">
        <v>1815</v>
      </c>
      <c r="I1183" t="s">
        <v>132</v>
      </c>
      <c r="J1183" t="s">
        <v>146</v>
      </c>
      <c r="K1183" t="s">
        <v>1813</v>
      </c>
      <c r="L1183" t="s">
        <v>926</v>
      </c>
      <c r="M1183" t="s">
        <v>130</v>
      </c>
      <c r="N1183" t="str">
        <f>VLOOKUP(L1183,Regions!A:B,2,FALSE)</f>
        <v>South/Latin America</v>
      </c>
    </row>
    <row r="1184" spans="1:14" x14ac:dyDescent="0.2">
      <c r="A1184">
        <v>18685</v>
      </c>
      <c r="B1184">
        <v>45</v>
      </c>
      <c r="C1184">
        <v>0.99</v>
      </c>
      <c r="D1184" s="16">
        <v>39134.797291631941</v>
      </c>
      <c r="E1184" t="s">
        <v>1811</v>
      </c>
      <c r="F1184" t="s">
        <v>1812</v>
      </c>
      <c r="G1184">
        <v>1</v>
      </c>
      <c r="H1184" t="s">
        <v>1041</v>
      </c>
      <c r="I1184" t="s">
        <v>160</v>
      </c>
      <c r="J1184" t="s">
        <v>209</v>
      </c>
      <c r="K1184" t="s">
        <v>1813</v>
      </c>
      <c r="L1184" t="s">
        <v>926</v>
      </c>
      <c r="M1184" t="s">
        <v>130</v>
      </c>
      <c r="N1184" t="str">
        <f>VLOOKUP(L1184,Regions!A:B,2,FALSE)</f>
        <v>South/Latin America</v>
      </c>
    </row>
    <row r="1185" spans="1:14" x14ac:dyDescent="0.2">
      <c r="A1185">
        <v>18686</v>
      </c>
      <c r="B1185">
        <v>46</v>
      </c>
      <c r="C1185">
        <v>4.99</v>
      </c>
      <c r="D1185" s="16">
        <v>39127.906597187502</v>
      </c>
      <c r="E1185" t="s">
        <v>1816</v>
      </c>
      <c r="F1185" t="s">
        <v>1817</v>
      </c>
      <c r="G1185">
        <v>2</v>
      </c>
      <c r="H1185" t="s">
        <v>134</v>
      </c>
      <c r="I1185" t="s">
        <v>132</v>
      </c>
      <c r="J1185" t="s">
        <v>135</v>
      </c>
      <c r="K1185" t="s">
        <v>1818</v>
      </c>
      <c r="L1185" t="s">
        <v>84</v>
      </c>
      <c r="M1185" t="s">
        <v>130</v>
      </c>
      <c r="N1185" t="str">
        <f>VLOOKUP(L1185,Regions!A:B,2,FALSE)</f>
        <v>Europe</v>
      </c>
    </row>
    <row r="1186" spans="1:14" x14ac:dyDescent="0.2">
      <c r="A1186">
        <v>18687</v>
      </c>
      <c r="B1186">
        <v>46</v>
      </c>
      <c r="C1186">
        <v>4.99</v>
      </c>
      <c r="D1186" s="16">
        <v>39128.074386539352</v>
      </c>
      <c r="E1186" t="s">
        <v>1816</v>
      </c>
      <c r="F1186" t="s">
        <v>1817</v>
      </c>
      <c r="G1186">
        <v>2</v>
      </c>
      <c r="H1186" t="s">
        <v>770</v>
      </c>
      <c r="I1186" t="s">
        <v>160</v>
      </c>
      <c r="J1186" t="s">
        <v>189</v>
      </c>
      <c r="K1186" t="s">
        <v>1818</v>
      </c>
      <c r="L1186" t="s">
        <v>84</v>
      </c>
      <c r="M1186" t="s">
        <v>130</v>
      </c>
      <c r="N1186" t="str">
        <f>VLOOKUP(L1186,Regions!A:B,2,FALSE)</f>
        <v>Europe</v>
      </c>
    </row>
    <row r="1187" spans="1:14" x14ac:dyDescent="0.2">
      <c r="A1187">
        <v>18688</v>
      </c>
      <c r="B1187">
        <v>46</v>
      </c>
      <c r="C1187">
        <v>0.99</v>
      </c>
      <c r="D1187" s="16">
        <v>39130.857025428239</v>
      </c>
      <c r="E1187" t="s">
        <v>1816</v>
      </c>
      <c r="F1187" t="s">
        <v>1817</v>
      </c>
      <c r="G1187">
        <v>2</v>
      </c>
      <c r="H1187" t="s">
        <v>1394</v>
      </c>
      <c r="I1187" t="s">
        <v>132</v>
      </c>
      <c r="J1187" t="s">
        <v>153</v>
      </c>
      <c r="K1187" t="s">
        <v>1818</v>
      </c>
      <c r="L1187" t="s">
        <v>84</v>
      </c>
      <c r="M1187" t="s">
        <v>130</v>
      </c>
      <c r="N1187" t="str">
        <f>VLOOKUP(L1187,Regions!A:B,2,FALSE)</f>
        <v>Europe</v>
      </c>
    </row>
    <row r="1188" spans="1:14" x14ac:dyDescent="0.2">
      <c r="A1188">
        <v>18689</v>
      </c>
      <c r="B1188">
        <v>46</v>
      </c>
      <c r="C1188">
        <v>2.99</v>
      </c>
      <c r="D1188" s="16">
        <v>39131.027187465275</v>
      </c>
      <c r="E1188" t="s">
        <v>1816</v>
      </c>
      <c r="F1188" t="s">
        <v>1817</v>
      </c>
      <c r="G1188">
        <v>2</v>
      </c>
      <c r="H1188" t="s">
        <v>1819</v>
      </c>
      <c r="I1188" t="s">
        <v>137</v>
      </c>
      <c r="J1188" t="s">
        <v>138</v>
      </c>
      <c r="K1188" t="s">
        <v>1818</v>
      </c>
      <c r="L1188" t="s">
        <v>84</v>
      </c>
      <c r="M1188" t="s">
        <v>130</v>
      </c>
      <c r="N1188" t="str">
        <f>VLOOKUP(L1188,Regions!A:B,2,FALSE)</f>
        <v>Europe</v>
      </c>
    </row>
    <row r="1189" spans="1:14" x14ac:dyDescent="0.2">
      <c r="A1189">
        <v>18690</v>
      </c>
      <c r="B1189">
        <v>46</v>
      </c>
      <c r="C1189">
        <v>8.99</v>
      </c>
      <c r="D1189" s="16">
        <v>39133.251446724535</v>
      </c>
      <c r="E1189" t="s">
        <v>1816</v>
      </c>
      <c r="F1189" t="s">
        <v>1817</v>
      </c>
      <c r="G1189">
        <v>2</v>
      </c>
      <c r="H1189" t="s">
        <v>1815</v>
      </c>
      <c r="I1189" t="s">
        <v>132</v>
      </c>
      <c r="J1189" t="s">
        <v>146</v>
      </c>
      <c r="K1189" t="s">
        <v>1818</v>
      </c>
      <c r="L1189" t="s">
        <v>84</v>
      </c>
      <c r="M1189" t="s">
        <v>130</v>
      </c>
      <c r="N1189" t="str">
        <f>VLOOKUP(L1189,Regions!A:B,2,FALSE)</f>
        <v>Europe</v>
      </c>
    </row>
    <row r="1190" spans="1:14" x14ac:dyDescent="0.2">
      <c r="A1190">
        <v>18691</v>
      </c>
      <c r="B1190">
        <v>46</v>
      </c>
      <c r="C1190">
        <v>4.99</v>
      </c>
      <c r="D1190" s="16">
        <v>39133.274131909726</v>
      </c>
      <c r="E1190" t="s">
        <v>1816</v>
      </c>
      <c r="F1190" t="s">
        <v>1817</v>
      </c>
      <c r="G1190">
        <v>2</v>
      </c>
      <c r="H1190" t="s">
        <v>573</v>
      </c>
      <c r="I1190" t="s">
        <v>126</v>
      </c>
      <c r="J1190" t="s">
        <v>157</v>
      </c>
      <c r="K1190" t="s">
        <v>1818</v>
      </c>
      <c r="L1190" t="s">
        <v>84</v>
      </c>
      <c r="M1190" t="s">
        <v>130</v>
      </c>
      <c r="N1190" t="str">
        <f>VLOOKUP(L1190,Regions!A:B,2,FALSE)</f>
        <v>Europe</v>
      </c>
    </row>
    <row r="1191" spans="1:14" x14ac:dyDescent="0.2">
      <c r="A1191">
        <v>18692</v>
      </c>
      <c r="B1191">
        <v>46</v>
      </c>
      <c r="C1191">
        <v>4.99</v>
      </c>
      <c r="D1191" s="16">
        <v>39134.753263854167</v>
      </c>
      <c r="E1191" t="s">
        <v>1816</v>
      </c>
      <c r="F1191" t="s">
        <v>1817</v>
      </c>
      <c r="G1191">
        <v>2</v>
      </c>
      <c r="H1191" t="s">
        <v>210</v>
      </c>
      <c r="I1191" t="s">
        <v>160</v>
      </c>
      <c r="J1191" t="s">
        <v>127</v>
      </c>
      <c r="K1191" t="s">
        <v>1818</v>
      </c>
      <c r="L1191" t="s">
        <v>84</v>
      </c>
      <c r="M1191" t="s">
        <v>130</v>
      </c>
      <c r="N1191" t="str">
        <f>VLOOKUP(L1191,Regions!A:B,2,FALSE)</f>
        <v>Europe</v>
      </c>
    </row>
    <row r="1192" spans="1:14" x14ac:dyDescent="0.2">
      <c r="A1192">
        <v>18693</v>
      </c>
      <c r="B1192">
        <v>47</v>
      </c>
      <c r="C1192">
        <v>4.99</v>
      </c>
      <c r="D1192" s="16">
        <v>39130.073472187498</v>
      </c>
      <c r="E1192" t="s">
        <v>1820</v>
      </c>
      <c r="F1192" t="s">
        <v>1821</v>
      </c>
      <c r="G1192">
        <v>1</v>
      </c>
      <c r="H1192" t="s">
        <v>725</v>
      </c>
      <c r="I1192" t="s">
        <v>160</v>
      </c>
      <c r="J1192" t="s">
        <v>157</v>
      </c>
      <c r="K1192" t="s">
        <v>1822</v>
      </c>
      <c r="L1192" t="s">
        <v>83</v>
      </c>
      <c r="M1192" t="s">
        <v>130</v>
      </c>
      <c r="N1192" t="str">
        <f>VLOOKUP(L1192,Regions!A:B,2,FALSE)</f>
        <v>South/Latin America</v>
      </c>
    </row>
    <row r="1193" spans="1:14" x14ac:dyDescent="0.2">
      <c r="A1193">
        <v>18694</v>
      </c>
      <c r="B1193">
        <v>47</v>
      </c>
      <c r="C1193">
        <v>6.99</v>
      </c>
      <c r="D1193" s="16">
        <v>39131.294050891207</v>
      </c>
      <c r="E1193" t="s">
        <v>1820</v>
      </c>
      <c r="F1193" t="s">
        <v>1821</v>
      </c>
      <c r="G1193">
        <v>1</v>
      </c>
      <c r="H1193" t="s">
        <v>1480</v>
      </c>
      <c r="I1193" t="s">
        <v>160</v>
      </c>
      <c r="J1193" t="s">
        <v>178</v>
      </c>
      <c r="K1193" t="s">
        <v>1822</v>
      </c>
      <c r="L1193" t="s">
        <v>83</v>
      </c>
      <c r="M1193" t="s">
        <v>130</v>
      </c>
      <c r="N1193" t="str">
        <f>VLOOKUP(L1193,Regions!A:B,2,FALSE)</f>
        <v>South/Latin America</v>
      </c>
    </row>
    <row r="1194" spans="1:14" x14ac:dyDescent="0.2">
      <c r="A1194">
        <v>18695</v>
      </c>
      <c r="B1194">
        <v>47</v>
      </c>
      <c r="C1194">
        <v>5.99</v>
      </c>
      <c r="D1194" s="16">
        <v>39134.29037033565</v>
      </c>
      <c r="E1194" t="s">
        <v>1820</v>
      </c>
      <c r="F1194" t="s">
        <v>1821</v>
      </c>
      <c r="G1194">
        <v>1</v>
      </c>
      <c r="H1194" t="s">
        <v>1823</v>
      </c>
      <c r="I1194" t="s">
        <v>160</v>
      </c>
      <c r="J1194" t="s">
        <v>140</v>
      </c>
      <c r="K1194" t="s">
        <v>1822</v>
      </c>
      <c r="L1194" t="s">
        <v>83</v>
      </c>
      <c r="M1194" t="s">
        <v>130</v>
      </c>
      <c r="N1194" t="str">
        <f>VLOOKUP(L1194,Regions!A:B,2,FALSE)</f>
        <v>South/Latin America</v>
      </c>
    </row>
    <row r="1195" spans="1:14" x14ac:dyDescent="0.2">
      <c r="A1195">
        <v>18696</v>
      </c>
      <c r="B1195">
        <v>48</v>
      </c>
      <c r="C1195">
        <v>9.99</v>
      </c>
      <c r="D1195" s="16">
        <v>39129.449398113429</v>
      </c>
      <c r="E1195" t="s">
        <v>1824</v>
      </c>
      <c r="F1195" t="s">
        <v>1825</v>
      </c>
      <c r="G1195">
        <v>1</v>
      </c>
      <c r="H1195" t="s">
        <v>1317</v>
      </c>
      <c r="I1195" t="s">
        <v>132</v>
      </c>
      <c r="J1195" t="s">
        <v>169</v>
      </c>
      <c r="K1195" t="s">
        <v>1826</v>
      </c>
      <c r="L1195" t="s">
        <v>84</v>
      </c>
      <c r="M1195" t="s">
        <v>130</v>
      </c>
      <c r="N1195" t="str">
        <f>VLOOKUP(L1195,Regions!A:B,2,FALSE)</f>
        <v>Europe</v>
      </c>
    </row>
    <row r="1196" spans="1:14" x14ac:dyDescent="0.2">
      <c r="A1196">
        <v>18697</v>
      </c>
      <c r="B1196">
        <v>48</v>
      </c>
      <c r="C1196">
        <v>0.99</v>
      </c>
      <c r="D1196" s="16">
        <v>39132.790173576388</v>
      </c>
      <c r="E1196" t="s">
        <v>1824</v>
      </c>
      <c r="F1196" t="s">
        <v>1825</v>
      </c>
      <c r="G1196">
        <v>1</v>
      </c>
      <c r="H1196" t="s">
        <v>1128</v>
      </c>
      <c r="I1196" t="s">
        <v>126</v>
      </c>
      <c r="J1196" t="s">
        <v>209</v>
      </c>
      <c r="K1196" t="s">
        <v>1826</v>
      </c>
      <c r="L1196" t="s">
        <v>84</v>
      </c>
      <c r="M1196" t="s">
        <v>130</v>
      </c>
      <c r="N1196" t="str">
        <f>VLOOKUP(L1196,Regions!A:B,2,FALSE)</f>
        <v>Europe</v>
      </c>
    </row>
    <row r="1197" spans="1:14" x14ac:dyDescent="0.2">
      <c r="A1197">
        <v>18698</v>
      </c>
      <c r="B1197">
        <v>49</v>
      </c>
      <c r="C1197">
        <v>0.99</v>
      </c>
      <c r="D1197" s="16">
        <v>39127.906168946756</v>
      </c>
      <c r="E1197" t="s">
        <v>1827</v>
      </c>
      <c r="F1197" t="s">
        <v>1828</v>
      </c>
      <c r="G1197">
        <v>2</v>
      </c>
      <c r="H1197" t="s">
        <v>228</v>
      </c>
      <c r="I1197" t="s">
        <v>160</v>
      </c>
      <c r="J1197" t="s">
        <v>140</v>
      </c>
      <c r="K1197" t="s">
        <v>1829</v>
      </c>
      <c r="L1197" t="s">
        <v>654</v>
      </c>
      <c r="M1197" t="s">
        <v>130</v>
      </c>
      <c r="N1197" t="str">
        <f>VLOOKUP(L1197,Regions!A:B,2,FALSE)</f>
        <v>Middle east</v>
      </c>
    </row>
    <row r="1198" spans="1:14" x14ac:dyDescent="0.2">
      <c r="A1198">
        <v>18699</v>
      </c>
      <c r="B1198">
        <v>49</v>
      </c>
      <c r="C1198">
        <v>9.99</v>
      </c>
      <c r="D1198" s="16">
        <v>39128.13376153935</v>
      </c>
      <c r="E1198" t="s">
        <v>1827</v>
      </c>
      <c r="F1198" t="s">
        <v>1828</v>
      </c>
      <c r="G1198">
        <v>2</v>
      </c>
      <c r="H1198" t="s">
        <v>901</v>
      </c>
      <c r="I1198" t="s">
        <v>132</v>
      </c>
      <c r="J1198" t="s">
        <v>153</v>
      </c>
      <c r="K1198" t="s">
        <v>1829</v>
      </c>
      <c r="L1198" t="s">
        <v>654</v>
      </c>
      <c r="M1198" t="s">
        <v>130</v>
      </c>
      <c r="N1198" t="str">
        <f>VLOOKUP(L1198,Regions!A:B,2,FALSE)</f>
        <v>Middle east</v>
      </c>
    </row>
    <row r="1199" spans="1:14" x14ac:dyDescent="0.2">
      <c r="A1199">
        <v>18700</v>
      </c>
      <c r="B1199">
        <v>49</v>
      </c>
      <c r="C1199">
        <v>0.99</v>
      </c>
      <c r="D1199" s="16">
        <v>39129.444293946763</v>
      </c>
      <c r="E1199" t="s">
        <v>1827</v>
      </c>
      <c r="F1199" t="s">
        <v>1828</v>
      </c>
      <c r="G1199">
        <v>2</v>
      </c>
      <c r="H1199" t="s">
        <v>895</v>
      </c>
      <c r="I1199" t="s">
        <v>137</v>
      </c>
      <c r="J1199" t="s">
        <v>133</v>
      </c>
      <c r="K1199" t="s">
        <v>1829</v>
      </c>
      <c r="L1199" t="s">
        <v>654</v>
      </c>
      <c r="M1199" t="s">
        <v>130</v>
      </c>
      <c r="N1199" t="str">
        <f>VLOOKUP(L1199,Regions!A:B,2,FALSE)</f>
        <v>Middle east</v>
      </c>
    </row>
    <row r="1200" spans="1:14" x14ac:dyDescent="0.2">
      <c r="A1200">
        <v>18701</v>
      </c>
      <c r="B1200">
        <v>49</v>
      </c>
      <c r="C1200">
        <v>6.99</v>
      </c>
      <c r="D1200" s="16">
        <v>39129.722673576391</v>
      </c>
      <c r="E1200" t="s">
        <v>1827</v>
      </c>
      <c r="F1200" t="s">
        <v>1828</v>
      </c>
      <c r="G1200">
        <v>2</v>
      </c>
      <c r="H1200" t="s">
        <v>1830</v>
      </c>
      <c r="I1200" t="s">
        <v>31</v>
      </c>
      <c r="J1200" t="s">
        <v>138</v>
      </c>
      <c r="K1200" t="s">
        <v>1829</v>
      </c>
      <c r="L1200" t="s">
        <v>654</v>
      </c>
      <c r="M1200" t="s">
        <v>130</v>
      </c>
      <c r="N1200" t="str">
        <f>VLOOKUP(L1200,Regions!A:B,2,FALSE)</f>
        <v>Middle east</v>
      </c>
    </row>
    <row r="1201" spans="1:14" x14ac:dyDescent="0.2">
      <c r="A1201">
        <v>18702</v>
      </c>
      <c r="B1201">
        <v>49</v>
      </c>
      <c r="C1201">
        <v>4.99</v>
      </c>
      <c r="D1201" s="16">
        <v>39134.051898113423</v>
      </c>
      <c r="E1201" t="s">
        <v>1827</v>
      </c>
      <c r="F1201" t="s">
        <v>1828</v>
      </c>
      <c r="G1201">
        <v>2</v>
      </c>
      <c r="H1201" t="s">
        <v>942</v>
      </c>
      <c r="I1201" t="s">
        <v>31</v>
      </c>
      <c r="J1201" t="s">
        <v>209</v>
      </c>
      <c r="K1201" t="s">
        <v>1829</v>
      </c>
      <c r="L1201" t="s">
        <v>654</v>
      </c>
      <c r="M1201" t="s">
        <v>130</v>
      </c>
      <c r="N1201" t="str">
        <f>VLOOKUP(L1201,Regions!A:B,2,FALSE)</f>
        <v>Middle east</v>
      </c>
    </row>
    <row r="1202" spans="1:14" x14ac:dyDescent="0.2">
      <c r="A1202">
        <v>18703</v>
      </c>
      <c r="B1202">
        <v>50</v>
      </c>
      <c r="C1202">
        <v>2.99</v>
      </c>
      <c r="D1202" s="16">
        <v>39128.088425891205</v>
      </c>
      <c r="E1202" t="s">
        <v>1831</v>
      </c>
      <c r="F1202" t="s">
        <v>1832</v>
      </c>
      <c r="G1202">
        <v>1</v>
      </c>
      <c r="H1202" t="s">
        <v>1439</v>
      </c>
      <c r="I1202" t="s">
        <v>160</v>
      </c>
      <c r="J1202" t="s">
        <v>157</v>
      </c>
      <c r="K1202" t="s">
        <v>1833</v>
      </c>
      <c r="L1202" t="s">
        <v>527</v>
      </c>
      <c r="M1202" t="s">
        <v>130</v>
      </c>
      <c r="N1202" t="str">
        <f>VLOOKUP(L1202,Regions!A:B,2,FALSE)</f>
        <v>Arab States</v>
      </c>
    </row>
    <row r="1203" spans="1:14" x14ac:dyDescent="0.2">
      <c r="A1203">
        <v>18704</v>
      </c>
      <c r="B1203">
        <v>50</v>
      </c>
      <c r="C1203">
        <v>4.99</v>
      </c>
      <c r="D1203" s="16">
        <v>39129.746979131945</v>
      </c>
      <c r="E1203" t="s">
        <v>1831</v>
      </c>
      <c r="F1203" t="s">
        <v>1832</v>
      </c>
      <c r="G1203">
        <v>1</v>
      </c>
      <c r="H1203" t="s">
        <v>416</v>
      </c>
      <c r="I1203" t="s">
        <v>31</v>
      </c>
      <c r="J1203" t="s">
        <v>196</v>
      </c>
      <c r="K1203" t="s">
        <v>1833</v>
      </c>
      <c r="L1203" t="s">
        <v>527</v>
      </c>
      <c r="M1203" t="s">
        <v>130</v>
      </c>
      <c r="N1203" t="str">
        <f>VLOOKUP(L1203,Regions!A:B,2,FALSE)</f>
        <v>Arab States</v>
      </c>
    </row>
    <row r="1204" spans="1:14" x14ac:dyDescent="0.2">
      <c r="A1204">
        <v>18705</v>
      </c>
      <c r="B1204">
        <v>50</v>
      </c>
      <c r="C1204">
        <v>0.99</v>
      </c>
      <c r="D1204" s="16">
        <v>39133.334027743054</v>
      </c>
      <c r="E1204" t="s">
        <v>1831</v>
      </c>
      <c r="F1204" t="s">
        <v>1832</v>
      </c>
      <c r="G1204">
        <v>1</v>
      </c>
      <c r="H1204" t="s">
        <v>772</v>
      </c>
      <c r="I1204" t="s">
        <v>137</v>
      </c>
      <c r="J1204" t="s">
        <v>178</v>
      </c>
      <c r="K1204" t="s">
        <v>1833</v>
      </c>
      <c r="L1204" t="s">
        <v>527</v>
      </c>
      <c r="M1204" t="s">
        <v>130</v>
      </c>
      <c r="N1204" t="str">
        <f>VLOOKUP(L1204,Regions!A:B,2,FALSE)</f>
        <v>Arab States</v>
      </c>
    </row>
    <row r="1205" spans="1:14" x14ac:dyDescent="0.2">
      <c r="A1205">
        <v>18706</v>
      </c>
      <c r="B1205">
        <v>50</v>
      </c>
      <c r="C1205">
        <v>2.99</v>
      </c>
      <c r="D1205" s="16">
        <v>39133.850243020832</v>
      </c>
      <c r="E1205" t="s">
        <v>1831</v>
      </c>
      <c r="F1205" t="s">
        <v>1832</v>
      </c>
      <c r="G1205">
        <v>1</v>
      </c>
      <c r="H1205" t="s">
        <v>334</v>
      </c>
      <c r="I1205" t="s">
        <v>126</v>
      </c>
      <c r="J1205" t="s">
        <v>146</v>
      </c>
      <c r="K1205" t="s">
        <v>1833</v>
      </c>
      <c r="L1205" t="s">
        <v>527</v>
      </c>
      <c r="M1205" t="s">
        <v>130</v>
      </c>
      <c r="N1205" t="str">
        <f>VLOOKUP(L1205,Regions!A:B,2,FALSE)</f>
        <v>Arab States</v>
      </c>
    </row>
    <row r="1206" spans="1:14" x14ac:dyDescent="0.2">
      <c r="A1206">
        <v>18707</v>
      </c>
      <c r="B1206">
        <v>51</v>
      </c>
      <c r="C1206">
        <v>1.99</v>
      </c>
      <c r="D1206" s="16">
        <v>39128.553136539354</v>
      </c>
      <c r="E1206" t="s">
        <v>1834</v>
      </c>
      <c r="F1206" t="s">
        <v>1835</v>
      </c>
      <c r="G1206">
        <v>1</v>
      </c>
      <c r="H1206" t="s">
        <v>1577</v>
      </c>
      <c r="I1206" t="s">
        <v>31</v>
      </c>
      <c r="J1206" t="s">
        <v>189</v>
      </c>
      <c r="K1206" t="s">
        <v>1836</v>
      </c>
      <c r="L1206" t="s">
        <v>80</v>
      </c>
      <c r="M1206" t="s">
        <v>130</v>
      </c>
      <c r="N1206" t="str">
        <f>VLOOKUP(L1206,Regions!A:B,2,FALSE)</f>
        <v>North America</v>
      </c>
    </row>
    <row r="1207" spans="1:14" x14ac:dyDescent="0.2">
      <c r="A1207">
        <v>18708</v>
      </c>
      <c r="B1207">
        <v>51</v>
      </c>
      <c r="C1207">
        <v>0.99</v>
      </c>
      <c r="D1207" s="16">
        <v>39128.819270798609</v>
      </c>
      <c r="E1207" t="s">
        <v>1834</v>
      </c>
      <c r="F1207" t="s">
        <v>1835</v>
      </c>
      <c r="G1207">
        <v>1</v>
      </c>
      <c r="H1207" t="s">
        <v>359</v>
      </c>
      <c r="I1207" t="s">
        <v>132</v>
      </c>
      <c r="J1207" t="s">
        <v>138</v>
      </c>
      <c r="K1207" t="s">
        <v>1836</v>
      </c>
      <c r="L1207" t="s">
        <v>80</v>
      </c>
      <c r="M1207" t="s">
        <v>130</v>
      </c>
      <c r="N1207" t="str">
        <f>VLOOKUP(L1207,Regions!A:B,2,FALSE)</f>
        <v>North America</v>
      </c>
    </row>
    <row r="1208" spans="1:14" x14ac:dyDescent="0.2">
      <c r="A1208">
        <v>18709</v>
      </c>
      <c r="B1208">
        <v>52</v>
      </c>
      <c r="C1208">
        <v>4.99</v>
      </c>
      <c r="D1208" s="16">
        <v>39128.004837928238</v>
      </c>
      <c r="E1208" t="s">
        <v>1837</v>
      </c>
      <c r="F1208" t="s">
        <v>1838</v>
      </c>
      <c r="G1208">
        <v>1</v>
      </c>
      <c r="H1208" t="s">
        <v>1839</v>
      </c>
      <c r="I1208" t="s">
        <v>126</v>
      </c>
      <c r="J1208" t="s">
        <v>127</v>
      </c>
      <c r="K1208" t="s">
        <v>1840</v>
      </c>
      <c r="L1208" t="s">
        <v>522</v>
      </c>
      <c r="M1208" t="s">
        <v>130</v>
      </c>
      <c r="N1208" t="str">
        <f>VLOOKUP(L1208,Regions!A:B,2,FALSE)</f>
        <v>Europe</v>
      </c>
    </row>
    <row r="1209" spans="1:14" x14ac:dyDescent="0.2">
      <c r="A1209">
        <v>18710</v>
      </c>
      <c r="B1209">
        <v>52</v>
      </c>
      <c r="C1209">
        <v>0.99</v>
      </c>
      <c r="D1209" s="16">
        <v>39131.099282372685</v>
      </c>
      <c r="E1209" t="s">
        <v>1837</v>
      </c>
      <c r="F1209" t="s">
        <v>1838</v>
      </c>
      <c r="G1209">
        <v>1</v>
      </c>
      <c r="H1209" t="s">
        <v>1841</v>
      </c>
      <c r="I1209" t="s">
        <v>31</v>
      </c>
      <c r="J1209" t="s">
        <v>135</v>
      </c>
      <c r="K1209" t="s">
        <v>1840</v>
      </c>
      <c r="L1209" t="s">
        <v>522</v>
      </c>
      <c r="M1209" t="s">
        <v>130</v>
      </c>
      <c r="N1209" t="str">
        <f>VLOOKUP(L1209,Regions!A:B,2,FALSE)</f>
        <v>Europe</v>
      </c>
    </row>
    <row r="1210" spans="1:14" x14ac:dyDescent="0.2">
      <c r="A1210">
        <v>18711</v>
      </c>
      <c r="B1210">
        <v>52</v>
      </c>
      <c r="C1210">
        <v>2.99</v>
      </c>
      <c r="D1210" s="16">
        <v>39132.927673576392</v>
      </c>
      <c r="E1210" t="s">
        <v>1837</v>
      </c>
      <c r="F1210" t="s">
        <v>1838</v>
      </c>
      <c r="G1210">
        <v>1</v>
      </c>
      <c r="H1210" t="s">
        <v>1842</v>
      </c>
      <c r="I1210" t="s">
        <v>160</v>
      </c>
      <c r="J1210" t="s">
        <v>133</v>
      </c>
      <c r="K1210" t="s">
        <v>1840</v>
      </c>
      <c r="L1210" t="s">
        <v>522</v>
      </c>
      <c r="M1210" t="s">
        <v>130</v>
      </c>
      <c r="N1210" t="str">
        <f>VLOOKUP(L1210,Regions!A:B,2,FALSE)</f>
        <v>Europe</v>
      </c>
    </row>
    <row r="1211" spans="1:14" x14ac:dyDescent="0.2">
      <c r="A1211">
        <v>18712</v>
      </c>
      <c r="B1211">
        <v>52</v>
      </c>
      <c r="C1211">
        <v>4.99</v>
      </c>
      <c r="D1211" s="16">
        <v>39133.938136539349</v>
      </c>
      <c r="E1211" t="s">
        <v>1837</v>
      </c>
      <c r="F1211" t="s">
        <v>1838</v>
      </c>
      <c r="G1211">
        <v>1</v>
      </c>
      <c r="H1211" t="s">
        <v>1843</v>
      </c>
      <c r="I1211" t="s">
        <v>126</v>
      </c>
      <c r="J1211" t="s">
        <v>138</v>
      </c>
      <c r="K1211" t="s">
        <v>1840</v>
      </c>
      <c r="L1211" t="s">
        <v>522</v>
      </c>
      <c r="M1211" t="s">
        <v>130</v>
      </c>
      <c r="N1211" t="str">
        <f>VLOOKUP(L1211,Regions!A:B,2,FALSE)</f>
        <v>Europe</v>
      </c>
    </row>
    <row r="1212" spans="1:14" x14ac:dyDescent="0.2">
      <c r="A1212">
        <v>18713</v>
      </c>
      <c r="B1212">
        <v>53</v>
      </c>
      <c r="C1212">
        <v>0.99</v>
      </c>
      <c r="D1212" s="16">
        <v>39130.3184721875</v>
      </c>
      <c r="E1212" t="s">
        <v>1844</v>
      </c>
      <c r="F1212" t="s">
        <v>1476</v>
      </c>
      <c r="G1212">
        <v>1</v>
      </c>
      <c r="H1212" t="s">
        <v>1845</v>
      </c>
      <c r="I1212" t="s">
        <v>31</v>
      </c>
      <c r="J1212" t="s">
        <v>138</v>
      </c>
      <c r="K1212" t="s">
        <v>1846</v>
      </c>
      <c r="L1212" t="s">
        <v>81</v>
      </c>
      <c r="M1212" t="s">
        <v>130</v>
      </c>
      <c r="N1212" t="str">
        <f>VLOOKUP(L1212,Regions!A:B,2,FALSE)</f>
        <v>Asia &amp; Pacific</v>
      </c>
    </row>
    <row r="1213" spans="1:14" x14ac:dyDescent="0.2">
      <c r="A1213">
        <v>18714</v>
      </c>
      <c r="B1213">
        <v>53</v>
      </c>
      <c r="C1213">
        <v>2.99</v>
      </c>
      <c r="D1213" s="16">
        <v>39131.579826354166</v>
      </c>
      <c r="E1213" t="s">
        <v>1844</v>
      </c>
      <c r="F1213" t="s">
        <v>1476</v>
      </c>
      <c r="G1213">
        <v>1</v>
      </c>
      <c r="H1213" t="s">
        <v>1847</v>
      </c>
      <c r="I1213" t="s">
        <v>126</v>
      </c>
      <c r="J1213" t="s">
        <v>189</v>
      </c>
      <c r="K1213" t="s">
        <v>1846</v>
      </c>
      <c r="L1213" t="s">
        <v>81</v>
      </c>
      <c r="M1213" t="s">
        <v>130</v>
      </c>
      <c r="N1213" t="str">
        <f>VLOOKUP(L1213,Regions!A:B,2,FALSE)</f>
        <v>Asia &amp; Pacific</v>
      </c>
    </row>
    <row r="1214" spans="1:14" x14ac:dyDescent="0.2">
      <c r="A1214">
        <v>18715</v>
      </c>
      <c r="B1214">
        <v>53</v>
      </c>
      <c r="C1214">
        <v>2.99</v>
      </c>
      <c r="D1214" s="16">
        <v>39133.053796261571</v>
      </c>
      <c r="E1214" t="s">
        <v>1844</v>
      </c>
      <c r="F1214" t="s">
        <v>1476</v>
      </c>
      <c r="G1214">
        <v>1</v>
      </c>
      <c r="H1214" t="s">
        <v>1185</v>
      </c>
      <c r="I1214" t="s">
        <v>132</v>
      </c>
      <c r="J1214" t="s">
        <v>157</v>
      </c>
      <c r="K1214" t="s">
        <v>1846</v>
      </c>
      <c r="L1214" t="s">
        <v>81</v>
      </c>
      <c r="M1214" t="s">
        <v>130</v>
      </c>
      <c r="N1214" t="str">
        <f>VLOOKUP(L1214,Regions!A:B,2,FALSE)</f>
        <v>Asia &amp; Pacific</v>
      </c>
    </row>
    <row r="1215" spans="1:14" x14ac:dyDescent="0.2">
      <c r="A1215">
        <v>18716</v>
      </c>
      <c r="B1215">
        <v>53</v>
      </c>
      <c r="C1215">
        <v>2.99</v>
      </c>
      <c r="D1215" s="16">
        <v>39133.760868020836</v>
      </c>
      <c r="E1215" t="s">
        <v>1844</v>
      </c>
      <c r="F1215" t="s">
        <v>1476</v>
      </c>
      <c r="G1215">
        <v>1</v>
      </c>
      <c r="H1215" t="s">
        <v>584</v>
      </c>
      <c r="I1215" t="s">
        <v>132</v>
      </c>
      <c r="J1215" t="s">
        <v>157</v>
      </c>
      <c r="K1215" t="s">
        <v>1846</v>
      </c>
      <c r="L1215" t="s">
        <v>81</v>
      </c>
      <c r="M1215" t="s">
        <v>130</v>
      </c>
      <c r="N1215" t="str">
        <f>VLOOKUP(L1215,Regions!A:B,2,FALSE)</f>
        <v>Asia &amp; Pacific</v>
      </c>
    </row>
    <row r="1216" spans="1:14" x14ac:dyDescent="0.2">
      <c r="A1216">
        <v>18717</v>
      </c>
      <c r="B1216">
        <v>53</v>
      </c>
      <c r="C1216">
        <v>0.99</v>
      </c>
      <c r="D1216" s="16">
        <v>39134.062233761571</v>
      </c>
      <c r="E1216" t="s">
        <v>1844</v>
      </c>
      <c r="F1216" t="s">
        <v>1476</v>
      </c>
      <c r="G1216">
        <v>1</v>
      </c>
      <c r="H1216" t="s">
        <v>1848</v>
      </c>
      <c r="I1216" t="s">
        <v>160</v>
      </c>
      <c r="J1216" t="s">
        <v>209</v>
      </c>
      <c r="K1216" t="s">
        <v>1846</v>
      </c>
      <c r="L1216" t="s">
        <v>81</v>
      </c>
      <c r="M1216" t="s">
        <v>130</v>
      </c>
      <c r="N1216" t="str">
        <f>VLOOKUP(L1216,Regions!A:B,2,FALSE)</f>
        <v>Asia &amp; Pacific</v>
      </c>
    </row>
    <row r="1217" spans="1:14" x14ac:dyDescent="0.2">
      <c r="A1217">
        <v>18718</v>
      </c>
      <c r="B1217">
        <v>54</v>
      </c>
      <c r="C1217">
        <v>4.99</v>
      </c>
      <c r="D1217" s="16">
        <v>39129.032974502312</v>
      </c>
      <c r="E1217" t="s">
        <v>1849</v>
      </c>
      <c r="F1217" t="s">
        <v>1850</v>
      </c>
      <c r="G1217">
        <v>1</v>
      </c>
      <c r="H1217" t="s">
        <v>988</v>
      </c>
      <c r="I1217" t="s">
        <v>160</v>
      </c>
      <c r="J1217" t="s">
        <v>140</v>
      </c>
      <c r="K1217" t="s">
        <v>1851</v>
      </c>
      <c r="L1217" t="s">
        <v>81</v>
      </c>
      <c r="M1217" t="s">
        <v>130</v>
      </c>
      <c r="N1217" t="str">
        <f>VLOOKUP(L1217,Regions!A:B,2,FALSE)</f>
        <v>Asia &amp; Pacific</v>
      </c>
    </row>
    <row r="1218" spans="1:14" x14ac:dyDescent="0.2">
      <c r="A1218">
        <v>18719</v>
      </c>
      <c r="B1218">
        <v>54</v>
      </c>
      <c r="C1218">
        <v>2.99</v>
      </c>
      <c r="D1218" s="16">
        <v>39129.07670135417</v>
      </c>
      <c r="E1218" t="s">
        <v>1849</v>
      </c>
      <c r="F1218" t="s">
        <v>1850</v>
      </c>
      <c r="G1218">
        <v>1</v>
      </c>
      <c r="H1218" t="s">
        <v>390</v>
      </c>
      <c r="I1218" t="s">
        <v>31</v>
      </c>
      <c r="J1218" t="s">
        <v>138</v>
      </c>
      <c r="K1218" t="s">
        <v>1851</v>
      </c>
      <c r="L1218" t="s">
        <v>81</v>
      </c>
      <c r="M1218" t="s">
        <v>130</v>
      </c>
      <c r="N1218" t="str">
        <f>VLOOKUP(L1218,Regions!A:B,2,FALSE)</f>
        <v>Asia &amp; Pacific</v>
      </c>
    </row>
    <row r="1219" spans="1:14" x14ac:dyDescent="0.2">
      <c r="A1219">
        <v>18720</v>
      </c>
      <c r="B1219">
        <v>54</v>
      </c>
      <c r="C1219">
        <v>6.99</v>
      </c>
      <c r="D1219" s="16">
        <v>39131.349641168985</v>
      </c>
      <c r="E1219" t="s">
        <v>1849</v>
      </c>
      <c r="F1219" t="s">
        <v>1850</v>
      </c>
      <c r="G1219">
        <v>1</v>
      </c>
      <c r="H1219" t="s">
        <v>991</v>
      </c>
      <c r="I1219" t="s">
        <v>137</v>
      </c>
      <c r="J1219" t="s">
        <v>140</v>
      </c>
      <c r="K1219" t="s">
        <v>1851</v>
      </c>
      <c r="L1219" t="s">
        <v>81</v>
      </c>
      <c r="M1219" t="s">
        <v>130</v>
      </c>
      <c r="N1219" t="str">
        <f>VLOOKUP(L1219,Regions!A:B,2,FALSE)</f>
        <v>Asia &amp; Pacific</v>
      </c>
    </row>
    <row r="1220" spans="1:14" x14ac:dyDescent="0.2">
      <c r="A1220">
        <v>18721</v>
      </c>
      <c r="B1220">
        <v>54</v>
      </c>
      <c r="C1220">
        <v>4.99</v>
      </c>
      <c r="D1220" s="16">
        <v>39132.351655057872</v>
      </c>
      <c r="E1220" t="s">
        <v>1849</v>
      </c>
      <c r="F1220" t="s">
        <v>1850</v>
      </c>
      <c r="G1220">
        <v>1</v>
      </c>
      <c r="H1220" t="s">
        <v>327</v>
      </c>
      <c r="I1220" t="s">
        <v>126</v>
      </c>
      <c r="J1220" t="s">
        <v>169</v>
      </c>
      <c r="K1220" t="s">
        <v>1851</v>
      </c>
      <c r="L1220" t="s">
        <v>81</v>
      </c>
      <c r="M1220" t="s">
        <v>130</v>
      </c>
      <c r="N1220" t="str">
        <f>VLOOKUP(L1220,Regions!A:B,2,FALSE)</f>
        <v>Asia &amp; Pacific</v>
      </c>
    </row>
    <row r="1221" spans="1:14" x14ac:dyDescent="0.2">
      <c r="A1221">
        <v>18722</v>
      </c>
      <c r="B1221">
        <v>55</v>
      </c>
      <c r="C1221">
        <v>2.99</v>
      </c>
      <c r="D1221" s="16">
        <v>39129.848287002314</v>
      </c>
      <c r="E1221" t="s">
        <v>1852</v>
      </c>
      <c r="F1221" t="s">
        <v>1853</v>
      </c>
      <c r="G1221">
        <v>2</v>
      </c>
      <c r="H1221" t="s">
        <v>579</v>
      </c>
      <c r="I1221" t="s">
        <v>137</v>
      </c>
      <c r="J1221" t="s">
        <v>178</v>
      </c>
      <c r="K1221" t="s">
        <v>1854</v>
      </c>
      <c r="L1221" t="s">
        <v>84</v>
      </c>
      <c r="M1221" t="s">
        <v>130</v>
      </c>
      <c r="N1221" t="str">
        <f>VLOOKUP(L1221,Regions!A:B,2,FALSE)</f>
        <v>Europe</v>
      </c>
    </row>
    <row r="1222" spans="1:14" x14ac:dyDescent="0.2">
      <c r="A1222">
        <v>18723</v>
      </c>
      <c r="B1222">
        <v>55</v>
      </c>
      <c r="C1222">
        <v>2.99</v>
      </c>
      <c r="D1222" s="16">
        <v>39130.600810150463</v>
      </c>
      <c r="E1222" t="s">
        <v>1852</v>
      </c>
      <c r="F1222" t="s">
        <v>1853</v>
      </c>
      <c r="G1222">
        <v>2</v>
      </c>
      <c r="H1222" t="s">
        <v>661</v>
      </c>
      <c r="I1222" t="s">
        <v>132</v>
      </c>
      <c r="J1222" t="s">
        <v>146</v>
      </c>
      <c r="K1222" t="s">
        <v>1854</v>
      </c>
      <c r="L1222" t="s">
        <v>84</v>
      </c>
      <c r="M1222" t="s">
        <v>130</v>
      </c>
      <c r="N1222" t="str">
        <f>VLOOKUP(L1222,Regions!A:B,2,FALSE)</f>
        <v>Europe</v>
      </c>
    </row>
    <row r="1223" spans="1:14" x14ac:dyDescent="0.2">
      <c r="A1223">
        <v>18724</v>
      </c>
      <c r="B1223">
        <v>55</v>
      </c>
      <c r="C1223">
        <v>2.99</v>
      </c>
      <c r="D1223" s="16">
        <v>39133.057326354166</v>
      </c>
      <c r="E1223" t="s">
        <v>1852</v>
      </c>
      <c r="F1223" t="s">
        <v>1853</v>
      </c>
      <c r="G1223">
        <v>2</v>
      </c>
      <c r="H1223" t="s">
        <v>269</v>
      </c>
      <c r="I1223" t="s">
        <v>160</v>
      </c>
      <c r="J1223" t="s">
        <v>171</v>
      </c>
      <c r="K1223" t="s">
        <v>1854</v>
      </c>
      <c r="L1223" t="s">
        <v>84</v>
      </c>
      <c r="M1223" t="s">
        <v>130</v>
      </c>
      <c r="N1223" t="str">
        <f>VLOOKUP(L1223,Regions!A:B,2,FALSE)</f>
        <v>Europe</v>
      </c>
    </row>
    <row r="1224" spans="1:14" x14ac:dyDescent="0.2">
      <c r="A1224">
        <v>18725</v>
      </c>
      <c r="B1224">
        <v>55</v>
      </c>
      <c r="C1224">
        <v>4.99</v>
      </c>
      <c r="D1224" s="16">
        <v>39133.276134224536</v>
      </c>
      <c r="E1224" t="s">
        <v>1852</v>
      </c>
      <c r="F1224" t="s">
        <v>1853</v>
      </c>
      <c r="G1224">
        <v>2</v>
      </c>
      <c r="H1224" t="s">
        <v>733</v>
      </c>
      <c r="I1224" t="s">
        <v>137</v>
      </c>
      <c r="J1224" t="s">
        <v>196</v>
      </c>
      <c r="K1224" t="s">
        <v>1854</v>
      </c>
      <c r="L1224" t="s">
        <v>84</v>
      </c>
      <c r="M1224" t="s">
        <v>130</v>
      </c>
      <c r="N1224" t="str">
        <f>VLOOKUP(L1224,Regions!A:B,2,FALSE)</f>
        <v>Europe</v>
      </c>
    </row>
    <row r="1225" spans="1:14" x14ac:dyDescent="0.2">
      <c r="A1225">
        <v>18726</v>
      </c>
      <c r="B1225">
        <v>55</v>
      </c>
      <c r="C1225">
        <v>4.99</v>
      </c>
      <c r="D1225" s="16">
        <v>39133.794004594907</v>
      </c>
      <c r="E1225" t="s">
        <v>1852</v>
      </c>
      <c r="F1225" t="s">
        <v>1853</v>
      </c>
      <c r="G1225">
        <v>2</v>
      </c>
      <c r="H1225" t="s">
        <v>437</v>
      </c>
      <c r="I1225" t="s">
        <v>126</v>
      </c>
      <c r="J1225" t="s">
        <v>138</v>
      </c>
      <c r="K1225" t="s">
        <v>1854</v>
      </c>
      <c r="L1225" t="s">
        <v>84</v>
      </c>
      <c r="M1225" t="s">
        <v>130</v>
      </c>
      <c r="N1225" t="str">
        <f>VLOOKUP(L1225,Regions!A:B,2,FALSE)</f>
        <v>Europe</v>
      </c>
    </row>
    <row r="1226" spans="1:14" x14ac:dyDescent="0.2">
      <c r="A1226">
        <v>18727</v>
      </c>
      <c r="B1226">
        <v>56</v>
      </c>
      <c r="C1226">
        <v>6.99</v>
      </c>
      <c r="D1226" s="16">
        <v>39129.776018483797</v>
      </c>
      <c r="E1226" t="s">
        <v>1855</v>
      </c>
      <c r="F1226" t="s">
        <v>1856</v>
      </c>
      <c r="G1226">
        <v>1</v>
      </c>
      <c r="H1226" t="s">
        <v>988</v>
      </c>
      <c r="I1226" t="s">
        <v>160</v>
      </c>
      <c r="J1226" t="s">
        <v>140</v>
      </c>
      <c r="K1226" t="s">
        <v>1857</v>
      </c>
      <c r="L1226" t="s">
        <v>1807</v>
      </c>
      <c r="M1226" t="s">
        <v>130</v>
      </c>
      <c r="N1226" t="str">
        <f>VLOOKUP(L1226,Regions!A:B,2,FALSE)</f>
        <v>Asia &amp; Pacific</v>
      </c>
    </row>
    <row r="1227" spans="1:14" x14ac:dyDescent="0.2">
      <c r="A1227">
        <v>18728</v>
      </c>
      <c r="B1227">
        <v>56</v>
      </c>
      <c r="C1227">
        <v>0.99</v>
      </c>
      <c r="D1227" s="16">
        <v>39130.839537002314</v>
      </c>
      <c r="E1227" t="s">
        <v>1855</v>
      </c>
      <c r="F1227" t="s">
        <v>1856</v>
      </c>
      <c r="G1227">
        <v>1</v>
      </c>
      <c r="H1227" t="s">
        <v>1858</v>
      </c>
      <c r="I1227" t="s">
        <v>126</v>
      </c>
      <c r="J1227" t="s">
        <v>138</v>
      </c>
      <c r="K1227" t="s">
        <v>1857</v>
      </c>
      <c r="L1227" t="s">
        <v>1807</v>
      </c>
      <c r="M1227" t="s">
        <v>130</v>
      </c>
      <c r="N1227" t="str">
        <f>VLOOKUP(L1227,Regions!A:B,2,FALSE)</f>
        <v>Asia &amp; Pacific</v>
      </c>
    </row>
    <row r="1228" spans="1:14" x14ac:dyDescent="0.2">
      <c r="A1228">
        <v>18729</v>
      </c>
      <c r="B1228">
        <v>56</v>
      </c>
      <c r="C1228">
        <v>4.99</v>
      </c>
      <c r="D1228" s="16">
        <v>39131.829513854165</v>
      </c>
      <c r="E1228" t="s">
        <v>1855</v>
      </c>
      <c r="F1228" t="s">
        <v>1856</v>
      </c>
      <c r="G1228">
        <v>1</v>
      </c>
      <c r="H1228" t="s">
        <v>1859</v>
      </c>
      <c r="I1228" t="s">
        <v>126</v>
      </c>
      <c r="J1228" t="s">
        <v>157</v>
      </c>
      <c r="K1228" t="s">
        <v>1857</v>
      </c>
      <c r="L1228" t="s">
        <v>1807</v>
      </c>
      <c r="M1228" t="s">
        <v>130</v>
      </c>
      <c r="N1228" t="str">
        <f>VLOOKUP(L1228,Regions!A:B,2,FALSE)</f>
        <v>Asia &amp; Pacific</v>
      </c>
    </row>
    <row r="1229" spans="1:14" x14ac:dyDescent="0.2">
      <c r="A1229">
        <v>18730</v>
      </c>
      <c r="B1229">
        <v>56</v>
      </c>
      <c r="C1229">
        <v>0.99</v>
      </c>
      <c r="D1229" s="16">
        <v>39133.311157372686</v>
      </c>
      <c r="E1229" t="s">
        <v>1855</v>
      </c>
      <c r="F1229" t="s">
        <v>1856</v>
      </c>
      <c r="G1229">
        <v>1</v>
      </c>
      <c r="H1229" t="s">
        <v>619</v>
      </c>
      <c r="I1229" t="s">
        <v>31</v>
      </c>
      <c r="J1229" t="s">
        <v>153</v>
      </c>
      <c r="K1229" t="s">
        <v>1857</v>
      </c>
      <c r="L1229" t="s">
        <v>1807</v>
      </c>
      <c r="M1229" t="s">
        <v>130</v>
      </c>
      <c r="N1229" t="str">
        <f>VLOOKUP(L1229,Regions!A:B,2,FALSE)</f>
        <v>Asia &amp; Pacific</v>
      </c>
    </row>
    <row r="1230" spans="1:14" x14ac:dyDescent="0.2">
      <c r="A1230">
        <v>18731</v>
      </c>
      <c r="B1230">
        <v>57</v>
      </c>
      <c r="C1230">
        <v>5.99</v>
      </c>
      <c r="D1230" s="16">
        <v>39130.58550922454</v>
      </c>
      <c r="E1230" t="s">
        <v>1860</v>
      </c>
      <c r="F1230" t="s">
        <v>1861</v>
      </c>
      <c r="G1230">
        <v>2</v>
      </c>
      <c r="H1230" t="s">
        <v>1094</v>
      </c>
      <c r="I1230" t="s">
        <v>137</v>
      </c>
      <c r="J1230" t="s">
        <v>196</v>
      </c>
      <c r="K1230" t="s">
        <v>1862</v>
      </c>
      <c r="L1230" t="s">
        <v>1863</v>
      </c>
      <c r="M1230" t="s">
        <v>130</v>
      </c>
      <c r="N1230" t="str">
        <f>VLOOKUP(L1230,Regions!A:B,2,FALSE)</f>
        <v>Europe</v>
      </c>
    </row>
    <row r="1231" spans="1:14" x14ac:dyDescent="0.2">
      <c r="A1231">
        <v>18732</v>
      </c>
      <c r="B1231">
        <v>57</v>
      </c>
      <c r="C1231">
        <v>0.99</v>
      </c>
      <c r="D1231" s="16">
        <v>39130.739027743053</v>
      </c>
      <c r="E1231" t="s">
        <v>1860</v>
      </c>
      <c r="F1231" t="s">
        <v>1861</v>
      </c>
      <c r="G1231">
        <v>2</v>
      </c>
      <c r="H1231" t="s">
        <v>949</v>
      </c>
      <c r="I1231" t="s">
        <v>137</v>
      </c>
      <c r="J1231" t="s">
        <v>138</v>
      </c>
      <c r="K1231" t="s">
        <v>1862</v>
      </c>
      <c r="L1231" t="s">
        <v>1863</v>
      </c>
      <c r="M1231" t="s">
        <v>130</v>
      </c>
      <c r="N1231" t="str">
        <f>VLOOKUP(L1231,Regions!A:B,2,FALSE)</f>
        <v>Europe</v>
      </c>
    </row>
    <row r="1232" spans="1:14" x14ac:dyDescent="0.2">
      <c r="A1232">
        <v>18733</v>
      </c>
      <c r="B1232">
        <v>57</v>
      </c>
      <c r="C1232">
        <v>4.99</v>
      </c>
      <c r="D1232" s="16">
        <v>39131.485879594904</v>
      </c>
      <c r="E1232" t="s">
        <v>1860</v>
      </c>
      <c r="F1232" t="s">
        <v>1861</v>
      </c>
      <c r="G1232">
        <v>2</v>
      </c>
      <c r="H1232" t="s">
        <v>1864</v>
      </c>
      <c r="I1232" t="s">
        <v>126</v>
      </c>
      <c r="J1232" t="s">
        <v>127</v>
      </c>
      <c r="K1232" t="s">
        <v>1862</v>
      </c>
      <c r="L1232" t="s">
        <v>1863</v>
      </c>
      <c r="M1232" t="s">
        <v>130</v>
      </c>
      <c r="N1232" t="str">
        <f>VLOOKUP(L1232,Regions!A:B,2,FALSE)</f>
        <v>Europe</v>
      </c>
    </row>
    <row r="1233" spans="1:14" x14ac:dyDescent="0.2">
      <c r="A1233">
        <v>18734</v>
      </c>
      <c r="B1233">
        <v>57</v>
      </c>
      <c r="C1233">
        <v>7.99</v>
      </c>
      <c r="D1233" s="16">
        <v>39133.0831596875</v>
      </c>
      <c r="E1233" t="s">
        <v>1860</v>
      </c>
      <c r="F1233" t="s">
        <v>1861</v>
      </c>
      <c r="G1233">
        <v>2</v>
      </c>
      <c r="H1233" t="s">
        <v>1535</v>
      </c>
      <c r="I1233" t="s">
        <v>132</v>
      </c>
      <c r="J1233" t="s">
        <v>142</v>
      </c>
      <c r="K1233" t="s">
        <v>1862</v>
      </c>
      <c r="L1233" t="s">
        <v>1863</v>
      </c>
      <c r="M1233" t="s">
        <v>130</v>
      </c>
      <c r="N1233" t="str">
        <f>VLOOKUP(L1233,Regions!A:B,2,FALSE)</f>
        <v>Europe</v>
      </c>
    </row>
    <row r="1234" spans="1:14" x14ac:dyDescent="0.2">
      <c r="A1234">
        <v>18735</v>
      </c>
      <c r="B1234">
        <v>57</v>
      </c>
      <c r="C1234">
        <v>0.99</v>
      </c>
      <c r="D1234" s="16">
        <v>39134.433437465275</v>
      </c>
      <c r="E1234" t="s">
        <v>1860</v>
      </c>
      <c r="F1234" t="s">
        <v>1861</v>
      </c>
      <c r="G1234">
        <v>2</v>
      </c>
      <c r="H1234" t="s">
        <v>1565</v>
      </c>
      <c r="I1234" t="s">
        <v>132</v>
      </c>
      <c r="J1234" t="s">
        <v>178</v>
      </c>
      <c r="K1234" t="s">
        <v>1862</v>
      </c>
      <c r="L1234" t="s">
        <v>1863</v>
      </c>
      <c r="M1234" t="s">
        <v>130</v>
      </c>
      <c r="N1234" t="str">
        <f>VLOOKUP(L1234,Regions!A:B,2,FALSE)</f>
        <v>Europe</v>
      </c>
    </row>
    <row r="1235" spans="1:14" x14ac:dyDescent="0.2">
      <c r="A1235">
        <v>18736</v>
      </c>
      <c r="B1235">
        <v>58</v>
      </c>
      <c r="C1235">
        <v>4.99</v>
      </c>
      <c r="D1235" s="16">
        <v>39131.001111076388</v>
      </c>
      <c r="E1235" t="s">
        <v>1865</v>
      </c>
      <c r="F1235" t="s">
        <v>1866</v>
      </c>
      <c r="G1235">
        <v>1</v>
      </c>
      <c r="H1235" t="s">
        <v>1867</v>
      </c>
      <c r="I1235" t="s">
        <v>31</v>
      </c>
      <c r="J1235" t="s">
        <v>189</v>
      </c>
      <c r="K1235" t="s">
        <v>1868</v>
      </c>
      <c r="L1235" t="s">
        <v>1869</v>
      </c>
      <c r="M1235" t="s">
        <v>130</v>
      </c>
      <c r="N1235" t="str">
        <f>VLOOKUP(L1235,Regions!A:B,2,FALSE)</f>
        <v>Asia &amp; Pacific</v>
      </c>
    </row>
    <row r="1236" spans="1:14" x14ac:dyDescent="0.2">
      <c r="A1236">
        <v>18737</v>
      </c>
      <c r="B1236">
        <v>58</v>
      </c>
      <c r="C1236">
        <v>0.99</v>
      </c>
      <c r="D1236" s="16">
        <v>39132.029606446762</v>
      </c>
      <c r="E1236" t="s">
        <v>1865</v>
      </c>
      <c r="F1236" t="s">
        <v>1866</v>
      </c>
      <c r="G1236">
        <v>1</v>
      </c>
      <c r="H1236" t="s">
        <v>792</v>
      </c>
      <c r="I1236" t="s">
        <v>137</v>
      </c>
      <c r="J1236" t="s">
        <v>153</v>
      </c>
      <c r="K1236" t="s">
        <v>1868</v>
      </c>
      <c r="L1236" t="s">
        <v>1869</v>
      </c>
      <c r="M1236" t="s">
        <v>130</v>
      </c>
      <c r="N1236" t="str">
        <f>VLOOKUP(L1236,Regions!A:B,2,FALSE)</f>
        <v>Asia &amp; Pacific</v>
      </c>
    </row>
    <row r="1237" spans="1:14" x14ac:dyDescent="0.2">
      <c r="A1237">
        <v>18738</v>
      </c>
      <c r="B1237">
        <v>58</v>
      </c>
      <c r="C1237">
        <v>0.99</v>
      </c>
      <c r="D1237" s="16">
        <v>39133.064849502312</v>
      </c>
      <c r="E1237" t="s">
        <v>1865</v>
      </c>
      <c r="F1237" t="s">
        <v>1866</v>
      </c>
      <c r="G1237">
        <v>1</v>
      </c>
      <c r="H1237" t="s">
        <v>1797</v>
      </c>
      <c r="I1237" t="s">
        <v>126</v>
      </c>
      <c r="J1237" t="s">
        <v>178</v>
      </c>
      <c r="K1237" t="s">
        <v>1868</v>
      </c>
      <c r="L1237" t="s">
        <v>1869</v>
      </c>
      <c r="M1237" t="s">
        <v>130</v>
      </c>
      <c r="N1237" t="str">
        <f>VLOOKUP(L1237,Regions!A:B,2,FALSE)</f>
        <v>Asia &amp; Pacific</v>
      </c>
    </row>
    <row r="1238" spans="1:14" x14ac:dyDescent="0.2">
      <c r="A1238">
        <v>18739</v>
      </c>
      <c r="B1238">
        <v>59</v>
      </c>
      <c r="C1238">
        <v>2.99</v>
      </c>
      <c r="D1238" s="16">
        <v>39128.248912002317</v>
      </c>
      <c r="E1238" t="s">
        <v>1870</v>
      </c>
      <c r="F1238" t="s">
        <v>1871</v>
      </c>
      <c r="G1238">
        <v>1</v>
      </c>
      <c r="H1238" t="s">
        <v>1003</v>
      </c>
      <c r="I1238" t="s">
        <v>137</v>
      </c>
      <c r="J1238" t="s">
        <v>135</v>
      </c>
      <c r="K1238" t="s">
        <v>1872</v>
      </c>
      <c r="L1238" t="s">
        <v>78</v>
      </c>
      <c r="M1238" t="s">
        <v>130</v>
      </c>
      <c r="N1238" t="str">
        <f>VLOOKUP(L1238,Regions!A:B,2,FALSE)</f>
        <v>Asia &amp; Pacific</v>
      </c>
    </row>
    <row r="1239" spans="1:14" x14ac:dyDescent="0.2">
      <c r="A1239">
        <v>18740</v>
      </c>
      <c r="B1239">
        <v>59</v>
      </c>
      <c r="C1239">
        <v>3.99</v>
      </c>
      <c r="D1239" s="16">
        <v>39129.581898113429</v>
      </c>
      <c r="E1239" t="s">
        <v>1870</v>
      </c>
      <c r="F1239" t="s">
        <v>1871</v>
      </c>
      <c r="G1239">
        <v>1</v>
      </c>
      <c r="H1239" t="s">
        <v>631</v>
      </c>
      <c r="I1239" t="s">
        <v>126</v>
      </c>
      <c r="J1239" t="s">
        <v>127</v>
      </c>
      <c r="K1239" t="s">
        <v>1872</v>
      </c>
      <c r="L1239" t="s">
        <v>78</v>
      </c>
      <c r="M1239" t="s">
        <v>130</v>
      </c>
      <c r="N1239" t="str">
        <f>VLOOKUP(L1239,Regions!A:B,2,FALSE)</f>
        <v>Asia &amp; Pacific</v>
      </c>
    </row>
    <row r="1240" spans="1:14" x14ac:dyDescent="0.2">
      <c r="A1240">
        <v>18741</v>
      </c>
      <c r="B1240">
        <v>59</v>
      </c>
      <c r="C1240">
        <v>3.99</v>
      </c>
      <c r="D1240" s="16">
        <v>39133.112164317128</v>
      </c>
      <c r="E1240" t="s">
        <v>1870</v>
      </c>
      <c r="F1240" t="s">
        <v>1871</v>
      </c>
      <c r="G1240">
        <v>1</v>
      </c>
      <c r="H1240" t="s">
        <v>1085</v>
      </c>
      <c r="I1240" t="s">
        <v>160</v>
      </c>
      <c r="J1240" t="s">
        <v>178</v>
      </c>
      <c r="K1240" t="s">
        <v>1872</v>
      </c>
      <c r="L1240" t="s">
        <v>78</v>
      </c>
      <c r="M1240" t="s">
        <v>130</v>
      </c>
      <c r="N1240" t="str">
        <f>VLOOKUP(L1240,Regions!A:B,2,FALSE)</f>
        <v>Asia &amp; Pacific</v>
      </c>
    </row>
    <row r="1241" spans="1:14" x14ac:dyDescent="0.2">
      <c r="A1241">
        <v>18742</v>
      </c>
      <c r="B1241">
        <v>60</v>
      </c>
      <c r="C1241">
        <v>4.99</v>
      </c>
      <c r="D1241" s="16">
        <v>39128.824108761575</v>
      </c>
      <c r="E1241" t="s">
        <v>1873</v>
      </c>
      <c r="F1241" t="s">
        <v>1874</v>
      </c>
      <c r="G1241">
        <v>1</v>
      </c>
      <c r="H1241" t="s">
        <v>404</v>
      </c>
      <c r="I1241" t="s">
        <v>132</v>
      </c>
      <c r="J1241" t="s">
        <v>153</v>
      </c>
      <c r="K1241" t="s">
        <v>1875</v>
      </c>
      <c r="L1241" t="s">
        <v>78</v>
      </c>
      <c r="M1241" t="s">
        <v>130</v>
      </c>
      <c r="N1241" t="str">
        <f>VLOOKUP(L1241,Regions!A:B,2,FALSE)</f>
        <v>Asia &amp; Pacific</v>
      </c>
    </row>
    <row r="1242" spans="1:14" x14ac:dyDescent="0.2">
      <c r="A1242">
        <v>18743</v>
      </c>
      <c r="B1242">
        <v>60</v>
      </c>
      <c r="C1242">
        <v>4.99</v>
      </c>
      <c r="D1242" s="16">
        <v>39131.590937465277</v>
      </c>
      <c r="E1242" t="s">
        <v>1873</v>
      </c>
      <c r="F1242" t="s">
        <v>1874</v>
      </c>
      <c r="G1242">
        <v>1</v>
      </c>
      <c r="H1242" t="s">
        <v>558</v>
      </c>
      <c r="I1242" t="s">
        <v>132</v>
      </c>
      <c r="J1242" t="s">
        <v>196</v>
      </c>
      <c r="K1242" t="s">
        <v>1875</v>
      </c>
      <c r="L1242" t="s">
        <v>78</v>
      </c>
      <c r="M1242" t="s">
        <v>130</v>
      </c>
      <c r="N1242" t="str">
        <f>VLOOKUP(L1242,Regions!A:B,2,FALSE)</f>
        <v>Asia &amp; Pacific</v>
      </c>
    </row>
    <row r="1243" spans="1:14" x14ac:dyDescent="0.2">
      <c r="A1243">
        <v>18744</v>
      </c>
      <c r="B1243">
        <v>62</v>
      </c>
      <c r="C1243">
        <v>6.99</v>
      </c>
      <c r="D1243" s="16">
        <v>39128.14456015046</v>
      </c>
      <c r="E1243" t="s">
        <v>1876</v>
      </c>
      <c r="F1243" t="s">
        <v>1877</v>
      </c>
      <c r="G1243">
        <v>1</v>
      </c>
      <c r="H1243" t="s">
        <v>1878</v>
      </c>
      <c r="I1243" t="s">
        <v>31</v>
      </c>
      <c r="J1243" t="s">
        <v>140</v>
      </c>
      <c r="K1243" t="s">
        <v>1879</v>
      </c>
      <c r="L1243" t="s">
        <v>80</v>
      </c>
      <c r="M1243" t="s">
        <v>130</v>
      </c>
      <c r="N1243" t="str">
        <f>VLOOKUP(L1243,Regions!A:B,2,FALSE)</f>
        <v>North America</v>
      </c>
    </row>
    <row r="1244" spans="1:14" x14ac:dyDescent="0.2">
      <c r="A1244">
        <v>18745</v>
      </c>
      <c r="B1244">
        <v>62</v>
      </c>
      <c r="C1244">
        <v>0.99</v>
      </c>
      <c r="D1244" s="16">
        <v>39128.829131909719</v>
      </c>
      <c r="E1244" t="s">
        <v>1876</v>
      </c>
      <c r="F1244" t="s">
        <v>1877</v>
      </c>
      <c r="G1244">
        <v>1</v>
      </c>
      <c r="H1244" t="s">
        <v>243</v>
      </c>
      <c r="I1244" t="s">
        <v>160</v>
      </c>
      <c r="J1244" t="s">
        <v>189</v>
      </c>
      <c r="K1244" t="s">
        <v>1879</v>
      </c>
      <c r="L1244" t="s">
        <v>80</v>
      </c>
      <c r="M1244" t="s">
        <v>130</v>
      </c>
      <c r="N1244" t="str">
        <f>VLOOKUP(L1244,Regions!A:B,2,FALSE)</f>
        <v>North America</v>
      </c>
    </row>
    <row r="1245" spans="1:14" x14ac:dyDescent="0.2">
      <c r="A1245">
        <v>18746</v>
      </c>
      <c r="B1245">
        <v>62</v>
      </c>
      <c r="C1245">
        <v>0.99</v>
      </c>
      <c r="D1245" s="16">
        <v>39129.13952542824</v>
      </c>
      <c r="E1245" t="s">
        <v>1876</v>
      </c>
      <c r="F1245" t="s">
        <v>1877</v>
      </c>
      <c r="G1245">
        <v>1</v>
      </c>
      <c r="H1245" t="s">
        <v>1664</v>
      </c>
      <c r="I1245" t="s">
        <v>137</v>
      </c>
      <c r="J1245" t="s">
        <v>140</v>
      </c>
      <c r="K1245" t="s">
        <v>1879</v>
      </c>
      <c r="L1245" t="s">
        <v>80</v>
      </c>
      <c r="M1245" t="s">
        <v>130</v>
      </c>
      <c r="N1245" t="str">
        <f>VLOOKUP(L1245,Regions!A:B,2,FALSE)</f>
        <v>North America</v>
      </c>
    </row>
    <row r="1246" spans="1:14" x14ac:dyDescent="0.2">
      <c r="A1246">
        <v>18747</v>
      </c>
      <c r="B1246">
        <v>62</v>
      </c>
      <c r="C1246">
        <v>4.99</v>
      </c>
      <c r="D1246" s="16">
        <v>39133.403796261577</v>
      </c>
      <c r="E1246" t="s">
        <v>1876</v>
      </c>
      <c r="F1246" t="s">
        <v>1877</v>
      </c>
      <c r="G1246">
        <v>1</v>
      </c>
      <c r="H1246" t="s">
        <v>1424</v>
      </c>
      <c r="I1246" t="s">
        <v>126</v>
      </c>
      <c r="J1246" t="s">
        <v>127</v>
      </c>
      <c r="K1246" t="s">
        <v>1879</v>
      </c>
      <c r="L1246" t="s">
        <v>80</v>
      </c>
      <c r="M1246" t="s">
        <v>130</v>
      </c>
      <c r="N1246" t="str">
        <f>VLOOKUP(L1246,Regions!A:B,2,FALSE)</f>
        <v>North America</v>
      </c>
    </row>
    <row r="1247" spans="1:14" x14ac:dyDescent="0.2">
      <c r="A1247">
        <v>18748</v>
      </c>
      <c r="B1247">
        <v>62</v>
      </c>
      <c r="C1247">
        <v>5.99</v>
      </c>
      <c r="D1247" s="16">
        <v>39133.448263854167</v>
      </c>
      <c r="E1247" t="s">
        <v>1876</v>
      </c>
      <c r="F1247" t="s">
        <v>1877</v>
      </c>
      <c r="G1247">
        <v>1</v>
      </c>
      <c r="H1247" t="s">
        <v>246</v>
      </c>
      <c r="I1247" t="s">
        <v>137</v>
      </c>
      <c r="J1247" t="s">
        <v>196</v>
      </c>
      <c r="K1247" t="s">
        <v>1879</v>
      </c>
      <c r="L1247" t="s">
        <v>80</v>
      </c>
      <c r="M1247" t="s">
        <v>130</v>
      </c>
      <c r="N1247" t="str">
        <f>VLOOKUP(L1247,Regions!A:B,2,FALSE)</f>
        <v>North America</v>
      </c>
    </row>
    <row r="1248" spans="1:14" x14ac:dyDescent="0.2">
      <c r="A1248">
        <v>18749</v>
      </c>
      <c r="B1248">
        <v>62</v>
      </c>
      <c r="C1248">
        <v>0.99</v>
      </c>
      <c r="D1248" s="16">
        <v>39134.2090971875</v>
      </c>
      <c r="E1248" t="s">
        <v>1876</v>
      </c>
      <c r="F1248" t="s">
        <v>1877</v>
      </c>
      <c r="G1248">
        <v>1</v>
      </c>
      <c r="H1248" t="s">
        <v>1017</v>
      </c>
      <c r="I1248" t="s">
        <v>132</v>
      </c>
      <c r="J1248" t="s">
        <v>215</v>
      </c>
      <c r="K1248" t="s">
        <v>1879</v>
      </c>
      <c r="L1248" t="s">
        <v>80</v>
      </c>
      <c r="M1248" t="s">
        <v>130</v>
      </c>
      <c r="N1248" t="str">
        <f>VLOOKUP(L1248,Regions!A:B,2,FALSE)</f>
        <v>North America</v>
      </c>
    </row>
    <row r="1249" spans="1:14" x14ac:dyDescent="0.2">
      <c r="A1249">
        <v>18750</v>
      </c>
      <c r="B1249">
        <v>62</v>
      </c>
      <c r="C1249">
        <v>3.99</v>
      </c>
      <c r="D1249" s="16">
        <v>39134.314780057874</v>
      </c>
      <c r="E1249" t="s">
        <v>1876</v>
      </c>
      <c r="F1249" t="s">
        <v>1877</v>
      </c>
      <c r="G1249">
        <v>1</v>
      </c>
      <c r="H1249" t="s">
        <v>1880</v>
      </c>
      <c r="I1249" t="s">
        <v>160</v>
      </c>
      <c r="J1249" t="s">
        <v>135</v>
      </c>
      <c r="K1249" t="s">
        <v>1879</v>
      </c>
      <c r="L1249" t="s">
        <v>80</v>
      </c>
      <c r="M1249" t="s">
        <v>130</v>
      </c>
      <c r="N1249" t="str">
        <f>VLOOKUP(L1249,Regions!A:B,2,FALSE)</f>
        <v>North America</v>
      </c>
    </row>
    <row r="1250" spans="1:14" x14ac:dyDescent="0.2">
      <c r="A1250">
        <v>18751</v>
      </c>
      <c r="B1250">
        <v>63</v>
      </c>
      <c r="C1250">
        <v>0.99</v>
      </c>
      <c r="D1250" s="16">
        <v>39129.832650428238</v>
      </c>
      <c r="E1250" t="s">
        <v>1881</v>
      </c>
      <c r="F1250" t="s">
        <v>1882</v>
      </c>
      <c r="G1250">
        <v>1</v>
      </c>
      <c r="H1250" t="s">
        <v>1522</v>
      </c>
      <c r="I1250" t="s">
        <v>160</v>
      </c>
      <c r="J1250" t="s">
        <v>135</v>
      </c>
      <c r="K1250" t="s">
        <v>1883</v>
      </c>
      <c r="L1250" t="s">
        <v>80</v>
      </c>
      <c r="M1250" t="s">
        <v>130</v>
      </c>
      <c r="N1250" t="str">
        <f>VLOOKUP(L1250,Regions!A:B,2,FALSE)</f>
        <v>North America</v>
      </c>
    </row>
    <row r="1251" spans="1:14" x14ac:dyDescent="0.2">
      <c r="A1251">
        <v>18752</v>
      </c>
      <c r="B1251">
        <v>64</v>
      </c>
      <c r="C1251">
        <v>0.99</v>
      </c>
      <c r="D1251" s="16">
        <v>39128.430520798611</v>
      </c>
      <c r="E1251" t="s">
        <v>1884</v>
      </c>
      <c r="F1251" t="s">
        <v>1885</v>
      </c>
      <c r="G1251">
        <v>2</v>
      </c>
      <c r="H1251" t="s">
        <v>531</v>
      </c>
      <c r="I1251" t="s">
        <v>132</v>
      </c>
      <c r="J1251" t="s">
        <v>142</v>
      </c>
      <c r="K1251" t="s">
        <v>1886</v>
      </c>
      <c r="L1251" t="s">
        <v>79</v>
      </c>
      <c r="M1251" t="s">
        <v>130</v>
      </c>
      <c r="N1251" t="str">
        <f>VLOOKUP(L1251,Regions!A:B,2,FALSE)</f>
        <v>Asia &amp; Pacific</v>
      </c>
    </row>
    <row r="1252" spans="1:14" x14ac:dyDescent="0.2">
      <c r="A1252">
        <v>18753</v>
      </c>
      <c r="B1252">
        <v>64</v>
      </c>
      <c r="C1252">
        <v>2.99</v>
      </c>
      <c r="D1252" s="16">
        <v>39130.591076354169</v>
      </c>
      <c r="E1252" t="s">
        <v>1884</v>
      </c>
      <c r="F1252" t="s">
        <v>1885</v>
      </c>
      <c r="G1252">
        <v>2</v>
      </c>
      <c r="H1252" t="s">
        <v>964</v>
      </c>
      <c r="I1252" t="s">
        <v>126</v>
      </c>
      <c r="J1252" t="s">
        <v>169</v>
      </c>
      <c r="K1252" t="s">
        <v>1886</v>
      </c>
      <c r="L1252" t="s">
        <v>79</v>
      </c>
      <c r="M1252" t="s">
        <v>130</v>
      </c>
      <c r="N1252" t="str">
        <f>VLOOKUP(L1252,Regions!A:B,2,FALSE)</f>
        <v>Asia &amp; Pacific</v>
      </c>
    </row>
    <row r="1253" spans="1:14" x14ac:dyDescent="0.2">
      <c r="A1253">
        <v>18754</v>
      </c>
      <c r="B1253">
        <v>65</v>
      </c>
      <c r="C1253">
        <v>7.99</v>
      </c>
      <c r="D1253" s="16">
        <v>39130.942210613423</v>
      </c>
      <c r="E1253" t="s">
        <v>1887</v>
      </c>
      <c r="F1253" t="s">
        <v>391</v>
      </c>
      <c r="G1253">
        <v>2</v>
      </c>
      <c r="H1253" t="s">
        <v>1839</v>
      </c>
      <c r="I1253" t="s">
        <v>126</v>
      </c>
      <c r="J1253" t="s">
        <v>127</v>
      </c>
      <c r="K1253" t="s">
        <v>1888</v>
      </c>
      <c r="L1253" t="s">
        <v>1889</v>
      </c>
      <c r="M1253" t="s">
        <v>130</v>
      </c>
      <c r="N1253" t="str">
        <f>VLOOKUP(L1253,Regions!A:B,2,FALSE)</f>
        <v>South/Latin America</v>
      </c>
    </row>
    <row r="1254" spans="1:14" x14ac:dyDescent="0.2">
      <c r="A1254">
        <v>18755</v>
      </c>
      <c r="B1254">
        <v>65</v>
      </c>
      <c r="C1254">
        <v>4.99</v>
      </c>
      <c r="D1254" s="16">
        <v>39133.482858761578</v>
      </c>
      <c r="E1254" t="s">
        <v>1887</v>
      </c>
      <c r="F1254" t="s">
        <v>391</v>
      </c>
      <c r="G1254">
        <v>2</v>
      </c>
      <c r="H1254" t="s">
        <v>1621</v>
      </c>
      <c r="I1254" t="s">
        <v>132</v>
      </c>
      <c r="J1254" t="s">
        <v>178</v>
      </c>
      <c r="K1254" t="s">
        <v>1888</v>
      </c>
      <c r="L1254" t="s">
        <v>1889</v>
      </c>
      <c r="M1254" t="s">
        <v>130</v>
      </c>
      <c r="N1254" t="str">
        <f>VLOOKUP(L1254,Regions!A:B,2,FALSE)</f>
        <v>South/Latin America</v>
      </c>
    </row>
    <row r="1255" spans="1:14" x14ac:dyDescent="0.2">
      <c r="A1255">
        <v>18756</v>
      </c>
      <c r="B1255">
        <v>66</v>
      </c>
      <c r="C1255">
        <v>2.99</v>
      </c>
      <c r="D1255" s="16">
        <v>39128.127013854166</v>
      </c>
      <c r="E1255" t="s">
        <v>1890</v>
      </c>
      <c r="F1255" t="s">
        <v>1891</v>
      </c>
      <c r="G1255">
        <v>2</v>
      </c>
      <c r="H1255" t="s">
        <v>1243</v>
      </c>
      <c r="I1255" t="s">
        <v>160</v>
      </c>
      <c r="J1255" t="s">
        <v>133</v>
      </c>
      <c r="K1255" t="s">
        <v>1892</v>
      </c>
      <c r="L1255" t="s">
        <v>1893</v>
      </c>
      <c r="M1255" t="s">
        <v>130</v>
      </c>
      <c r="N1255" t="str">
        <f>VLOOKUP(L1255,Regions!A:B,2,FALSE)</f>
        <v>Europe</v>
      </c>
    </row>
    <row r="1256" spans="1:14" x14ac:dyDescent="0.2">
      <c r="A1256">
        <v>18757</v>
      </c>
      <c r="B1256">
        <v>66</v>
      </c>
      <c r="C1256">
        <v>2.99</v>
      </c>
      <c r="D1256" s="16">
        <v>39130.150624965281</v>
      </c>
      <c r="E1256" t="s">
        <v>1890</v>
      </c>
      <c r="F1256" t="s">
        <v>1891</v>
      </c>
      <c r="G1256">
        <v>2</v>
      </c>
      <c r="H1256" t="s">
        <v>1894</v>
      </c>
      <c r="I1256" t="s">
        <v>160</v>
      </c>
      <c r="J1256" t="s">
        <v>169</v>
      </c>
      <c r="K1256" t="s">
        <v>1892</v>
      </c>
      <c r="L1256" t="s">
        <v>1893</v>
      </c>
      <c r="M1256" t="s">
        <v>130</v>
      </c>
      <c r="N1256" t="str">
        <f>VLOOKUP(L1256,Regions!A:B,2,FALSE)</f>
        <v>Europe</v>
      </c>
    </row>
    <row r="1257" spans="1:14" x14ac:dyDescent="0.2">
      <c r="A1257">
        <v>18758</v>
      </c>
      <c r="B1257">
        <v>66</v>
      </c>
      <c r="C1257">
        <v>4.99</v>
      </c>
      <c r="D1257" s="16">
        <v>39130.74826385417</v>
      </c>
      <c r="E1257" t="s">
        <v>1890</v>
      </c>
      <c r="F1257" t="s">
        <v>1891</v>
      </c>
      <c r="G1257">
        <v>2</v>
      </c>
      <c r="H1257" t="s">
        <v>1757</v>
      </c>
      <c r="I1257" t="s">
        <v>132</v>
      </c>
      <c r="J1257" t="s">
        <v>153</v>
      </c>
      <c r="K1257" t="s">
        <v>1892</v>
      </c>
      <c r="L1257" t="s">
        <v>1893</v>
      </c>
      <c r="M1257" t="s">
        <v>130</v>
      </c>
      <c r="N1257" t="str">
        <f>VLOOKUP(L1257,Regions!A:B,2,FALSE)</f>
        <v>Europe</v>
      </c>
    </row>
    <row r="1258" spans="1:14" x14ac:dyDescent="0.2">
      <c r="A1258">
        <v>18759</v>
      </c>
      <c r="B1258">
        <v>66</v>
      </c>
      <c r="C1258">
        <v>2.99</v>
      </c>
      <c r="D1258" s="16">
        <v>39132.117141168979</v>
      </c>
      <c r="E1258" t="s">
        <v>1890</v>
      </c>
      <c r="F1258" t="s">
        <v>1891</v>
      </c>
      <c r="G1258">
        <v>2</v>
      </c>
      <c r="H1258" t="s">
        <v>864</v>
      </c>
      <c r="I1258" t="s">
        <v>31</v>
      </c>
      <c r="J1258" t="s">
        <v>153</v>
      </c>
      <c r="K1258" t="s">
        <v>1892</v>
      </c>
      <c r="L1258" t="s">
        <v>1893</v>
      </c>
      <c r="M1258" t="s">
        <v>130</v>
      </c>
      <c r="N1258" t="str">
        <f>VLOOKUP(L1258,Regions!A:B,2,FALSE)</f>
        <v>Europe</v>
      </c>
    </row>
    <row r="1259" spans="1:14" x14ac:dyDescent="0.2">
      <c r="A1259">
        <v>18760</v>
      </c>
      <c r="B1259">
        <v>66</v>
      </c>
      <c r="C1259">
        <v>4.99</v>
      </c>
      <c r="D1259" s="16">
        <v>39132.128124965275</v>
      </c>
      <c r="E1259" t="s">
        <v>1890</v>
      </c>
      <c r="F1259" t="s">
        <v>1891</v>
      </c>
      <c r="G1259">
        <v>2</v>
      </c>
      <c r="H1259" t="s">
        <v>1895</v>
      </c>
      <c r="I1259" t="s">
        <v>132</v>
      </c>
      <c r="J1259" t="s">
        <v>178</v>
      </c>
      <c r="K1259" t="s">
        <v>1892</v>
      </c>
      <c r="L1259" t="s">
        <v>1893</v>
      </c>
      <c r="M1259" t="s">
        <v>130</v>
      </c>
      <c r="N1259" t="str">
        <f>VLOOKUP(L1259,Regions!A:B,2,FALSE)</f>
        <v>Europe</v>
      </c>
    </row>
    <row r="1260" spans="1:14" x14ac:dyDescent="0.2">
      <c r="A1260">
        <v>18761</v>
      </c>
      <c r="B1260">
        <v>66</v>
      </c>
      <c r="C1260">
        <v>3.99</v>
      </c>
      <c r="D1260" s="16">
        <v>39134.356249965276</v>
      </c>
      <c r="E1260" t="s">
        <v>1890</v>
      </c>
      <c r="F1260" t="s">
        <v>1891</v>
      </c>
      <c r="G1260">
        <v>2</v>
      </c>
      <c r="H1260" t="s">
        <v>1484</v>
      </c>
      <c r="I1260" t="s">
        <v>31</v>
      </c>
      <c r="J1260" t="s">
        <v>140</v>
      </c>
      <c r="K1260" t="s">
        <v>1892</v>
      </c>
      <c r="L1260" t="s">
        <v>1893</v>
      </c>
      <c r="M1260" t="s">
        <v>130</v>
      </c>
      <c r="N1260" t="str">
        <f>VLOOKUP(L1260,Regions!A:B,2,FALSE)</f>
        <v>Europe</v>
      </c>
    </row>
    <row r="1261" spans="1:14" x14ac:dyDescent="0.2">
      <c r="A1261">
        <v>18762</v>
      </c>
      <c r="B1261">
        <v>66</v>
      </c>
      <c r="C1261">
        <v>6.99</v>
      </c>
      <c r="D1261" s="16">
        <v>39134.574837928238</v>
      </c>
      <c r="E1261" t="s">
        <v>1890</v>
      </c>
      <c r="F1261" t="s">
        <v>1891</v>
      </c>
      <c r="G1261">
        <v>2</v>
      </c>
      <c r="H1261" t="s">
        <v>1679</v>
      </c>
      <c r="I1261" t="s">
        <v>126</v>
      </c>
      <c r="J1261" t="s">
        <v>196</v>
      </c>
      <c r="K1261" t="s">
        <v>1892</v>
      </c>
      <c r="L1261" t="s">
        <v>1893</v>
      </c>
      <c r="M1261" t="s">
        <v>130</v>
      </c>
      <c r="N1261" t="str">
        <f>VLOOKUP(L1261,Regions!A:B,2,FALSE)</f>
        <v>Europe</v>
      </c>
    </row>
    <row r="1262" spans="1:14" x14ac:dyDescent="0.2">
      <c r="A1262">
        <v>18763</v>
      </c>
      <c r="B1262">
        <v>67</v>
      </c>
      <c r="C1262">
        <v>3.99</v>
      </c>
      <c r="D1262" s="16">
        <v>39130.601655057872</v>
      </c>
      <c r="E1262" t="s">
        <v>1335</v>
      </c>
      <c r="F1262" t="s">
        <v>1896</v>
      </c>
      <c r="G1262">
        <v>1</v>
      </c>
      <c r="H1262" t="s">
        <v>1897</v>
      </c>
      <c r="I1262" t="s">
        <v>126</v>
      </c>
      <c r="J1262" t="s">
        <v>171</v>
      </c>
      <c r="K1262" t="s">
        <v>1898</v>
      </c>
      <c r="L1262" t="s">
        <v>79</v>
      </c>
      <c r="M1262" t="s">
        <v>130</v>
      </c>
      <c r="N1262" t="str">
        <f>VLOOKUP(L1262,Regions!A:B,2,FALSE)</f>
        <v>Asia &amp; Pacific</v>
      </c>
    </row>
    <row r="1263" spans="1:14" x14ac:dyDescent="0.2">
      <c r="A1263">
        <v>18764</v>
      </c>
      <c r="B1263">
        <v>67</v>
      </c>
      <c r="C1263">
        <v>3.99</v>
      </c>
      <c r="D1263" s="16">
        <v>39132.025763854166</v>
      </c>
      <c r="E1263" t="s">
        <v>1335</v>
      </c>
      <c r="F1263" t="s">
        <v>1896</v>
      </c>
      <c r="G1263">
        <v>1</v>
      </c>
      <c r="H1263" t="s">
        <v>1210</v>
      </c>
      <c r="I1263" t="s">
        <v>132</v>
      </c>
      <c r="J1263" t="s">
        <v>178</v>
      </c>
      <c r="K1263" t="s">
        <v>1898</v>
      </c>
      <c r="L1263" t="s">
        <v>79</v>
      </c>
      <c r="M1263" t="s">
        <v>130</v>
      </c>
      <c r="N1263" t="str">
        <f>VLOOKUP(L1263,Regions!A:B,2,FALSE)</f>
        <v>Asia &amp; Pacific</v>
      </c>
    </row>
    <row r="1264" spans="1:14" x14ac:dyDescent="0.2">
      <c r="A1264">
        <v>18765</v>
      </c>
      <c r="B1264">
        <v>67</v>
      </c>
      <c r="C1264">
        <v>0.99</v>
      </c>
      <c r="D1264" s="16">
        <v>39132.758784687503</v>
      </c>
      <c r="E1264" t="s">
        <v>1335</v>
      </c>
      <c r="F1264" t="s">
        <v>1896</v>
      </c>
      <c r="G1264">
        <v>1</v>
      </c>
      <c r="H1264" t="s">
        <v>701</v>
      </c>
      <c r="I1264" t="s">
        <v>160</v>
      </c>
      <c r="J1264" t="s">
        <v>140</v>
      </c>
      <c r="K1264" t="s">
        <v>1898</v>
      </c>
      <c r="L1264" t="s">
        <v>79</v>
      </c>
      <c r="M1264" t="s">
        <v>130</v>
      </c>
      <c r="N1264" t="str">
        <f>VLOOKUP(L1264,Regions!A:B,2,FALSE)</f>
        <v>Asia &amp; Pacific</v>
      </c>
    </row>
    <row r="1265" spans="1:14" x14ac:dyDescent="0.2">
      <c r="A1265">
        <v>18766</v>
      </c>
      <c r="B1265">
        <v>67</v>
      </c>
      <c r="C1265">
        <v>4.99</v>
      </c>
      <c r="D1265" s="16">
        <v>39134.442187465276</v>
      </c>
      <c r="E1265" t="s">
        <v>1335</v>
      </c>
      <c r="F1265" t="s">
        <v>1896</v>
      </c>
      <c r="G1265">
        <v>1</v>
      </c>
      <c r="H1265" t="s">
        <v>454</v>
      </c>
      <c r="I1265" t="s">
        <v>126</v>
      </c>
      <c r="J1265" t="s">
        <v>196</v>
      </c>
      <c r="K1265" t="s">
        <v>1898</v>
      </c>
      <c r="L1265" t="s">
        <v>79</v>
      </c>
      <c r="M1265" t="s">
        <v>130</v>
      </c>
      <c r="N1265" t="str">
        <f>VLOOKUP(L1265,Regions!A:B,2,FALSE)</f>
        <v>Asia &amp; Pacific</v>
      </c>
    </row>
    <row r="1266" spans="1:14" x14ac:dyDescent="0.2">
      <c r="A1266">
        <v>18767</v>
      </c>
      <c r="B1266">
        <v>68</v>
      </c>
      <c r="C1266">
        <v>5.99</v>
      </c>
      <c r="D1266" s="16">
        <v>39129.856261539353</v>
      </c>
      <c r="E1266" t="s">
        <v>1899</v>
      </c>
      <c r="F1266" t="s">
        <v>1900</v>
      </c>
      <c r="G1266">
        <v>1</v>
      </c>
      <c r="H1266" t="s">
        <v>1689</v>
      </c>
      <c r="I1266" t="s">
        <v>31</v>
      </c>
      <c r="J1266" t="s">
        <v>153</v>
      </c>
      <c r="K1266" t="s">
        <v>1901</v>
      </c>
      <c r="L1266" t="s">
        <v>78</v>
      </c>
      <c r="M1266" t="s">
        <v>130</v>
      </c>
      <c r="N1266" t="str">
        <f>VLOOKUP(L1266,Regions!A:B,2,FALSE)</f>
        <v>Asia &amp; Pacific</v>
      </c>
    </row>
    <row r="1267" spans="1:14" x14ac:dyDescent="0.2">
      <c r="A1267">
        <v>18768</v>
      </c>
      <c r="B1267">
        <v>68</v>
      </c>
      <c r="C1267">
        <v>8.99</v>
      </c>
      <c r="D1267" s="16">
        <v>39130.305150428241</v>
      </c>
      <c r="E1267" t="s">
        <v>1899</v>
      </c>
      <c r="F1267" t="s">
        <v>1900</v>
      </c>
      <c r="G1267">
        <v>1</v>
      </c>
      <c r="H1267" t="s">
        <v>1333</v>
      </c>
      <c r="I1267" t="s">
        <v>126</v>
      </c>
      <c r="J1267" t="s">
        <v>138</v>
      </c>
      <c r="K1267" t="s">
        <v>1901</v>
      </c>
      <c r="L1267" t="s">
        <v>78</v>
      </c>
      <c r="M1267" t="s">
        <v>130</v>
      </c>
      <c r="N1267" t="str">
        <f>VLOOKUP(L1267,Regions!A:B,2,FALSE)</f>
        <v>Asia &amp; Pacific</v>
      </c>
    </row>
    <row r="1268" spans="1:14" x14ac:dyDescent="0.2">
      <c r="A1268">
        <v>18769</v>
      </c>
      <c r="B1268">
        <v>68</v>
      </c>
      <c r="C1268">
        <v>2.99</v>
      </c>
      <c r="D1268" s="16">
        <v>39132.30667820602</v>
      </c>
      <c r="E1268" t="s">
        <v>1899</v>
      </c>
      <c r="F1268" t="s">
        <v>1900</v>
      </c>
      <c r="G1268">
        <v>1</v>
      </c>
      <c r="H1268" t="s">
        <v>1550</v>
      </c>
      <c r="I1268" t="s">
        <v>126</v>
      </c>
      <c r="J1268" t="s">
        <v>135</v>
      </c>
      <c r="K1268" t="s">
        <v>1901</v>
      </c>
      <c r="L1268" t="s">
        <v>78</v>
      </c>
      <c r="M1268" t="s">
        <v>130</v>
      </c>
      <c r="N1268" t="str">
        <f>VLOOKUP(L1268,Regions!A:B,2,FALSE)</f>
        <v>Asia &amp; Pacific</v>
      </c>
    </row>
    <row r="1269" spans="1:14" x14ac:dyDescent="0.2">
      <c r="A1269">
        <v>18770</v>
      </c>
      <c r="B1269">
        <v>68</v>
      </c>
      <c r="C1269">
        <v>4.99</v>
      </c>
      <c r="D1269" s="16">
        <v>39132.390381909725</v>
      </c>
      <c r="E1269" t="s">
        <v>1899</v>
      </c>
      <c r="F1269" t="s">
        <v>1900</v>
      </c>
      <c r="G1269">
        <v>1</v>
      </c>
      <c r="H1269" t="s">
        <v>992</v>
      </c>
      <c r="I1269" t="s">
        <v>126</v>
      </c>
      <c r="J1269" t="s">
        <v>178</v>
      </c>
      <c r="K1269" t="s">
        <v>1901</v>
      </c>
      <c r="L1269" t="s">
        <v>78</v>
      </c>
      <c r="M1269" t="s">
        <v>130</v>
      </c>
      <c r="N1269" t="str">
        <f>VLOOKUP(L1269,Regions!A:B,2,FALSE)</f>
        <v>Asia &amp; Pacific</v>
      </c>
    </row>
    <row r="1270" spans="1:14" x14ac:dyDescent="0.2">
      <c r="A1270">
        <v>18771</v>
      </c>
      <c r="B1270">
        <v>68</v>
      </c>
      <c r="C1270">
        <v>2.99</v>
      </c>
      <c r="D1270" s="16">
        <v>39132.467210613424</v>
      </c>
      <c r="E1270" t="s">
        <v>1899</v>
      </c>
      <c r="F1270" t="s">
        <v>1900</v>
      </c>
      <c r="G1270">
        <v>1</v>
      </c>
      <c r="H1270" t="s">
        <v>1902</v>
      </c>
      <c r="I1270" t="s">
        <v>132</v>
      </c>
      <c r="J1270" t="s">
        <v>135</v>
      </c>
      <c r="K1270" t="s">
        <v>1901</v>
      </c>
      <c r="L1270" t="s">
        <v>78</v>
      </c>
      <c r="M1270" t="s">
        <v>130</v>
      </c>
      <c r="N1270" t="str">
        <f>VLOOKUP(L1270,Regions!A:B,2,FALSE)</f>
        <v>Asia &amp; Pacific</v>
      </c>
    </row>
    <row r="1271" spans="1:14" x14ac:dyDescent="0.2">
      <c r="A1271">
        <v>18772</v>
      </c>
      <c r="B1271">
        <v>69</v>
      </c>
      <c r="C1271">
        <v>2.99</v>
      </c>
      <c r="D1271" s="16">
        <v>39129.017847187497</v>
      </c>
      <c r="E1271" t="s">
        <v>1903</v>
      </c>
      <c r="F1271" t="s">
        <v>1904</v>
      </c>
      <c r="G1271">
        <v>2</v>
      </c>
      <c r="H1271" t="s">
        <v>429</v>
      </c>
      <c r="I1271" t="s">
        <v>126</v>
      </c>
      <c r="J1271" t="s">
        <v>209</v>
      </c>
      <c r="K1271" t="s">
        <v>1905</v>
      </c>
      <c r="L1271" t="s">
        <v>784</v>
      </c>
      <c r="M1271" t="s">
        <v>130</v>
      </c>
      <c r="N1271" t="str">
        <f>VLOOKUP(L1271,Regions!A:B,2,FALSE)</f>
        <v>Arab States</v>
      </c>
    </row>
    <row r="1272" spans="1:14" x14ac:dyDescent="0.2">
      <c r="A1272">
        <v>18773</v>
      </c>
      <c r="B1272">
        <v>69</v>
      </c>
      <c r="C1272">
        <v>4.99</v>
      </c>
      <c r="D1272" s="16">
        <v>39134.434108761576</v>
      </c>
      <c r="E1272" t="s">
        <v>1903</v>
      </c>
      <c r="F1272" t="s">
        <v>1904</v>
      </c>
      <c r="G1272">
        <v>2</v>
      </c>
      <c r="H1272" t="s">
        <v>1906</v>
      </c>
      <c r="I1272" t="s">
        <v>126</v>
      </c>
      <c r="J1272" t="s">
        <v>169</v>
      </c>
      <c r="K1272" t="s">
        <v>1905</v>
      </c>
      <c r="L1272" t="s">
        <v>784</v>
      </c>
      <c r="M1272" t="s">
        <v>130</v>
      </c>
      <c r="N1272" t="str">
        <f>VLOOKUP(L1272,Regions!A:B,2,FALSE)</f>
        <v>Arab States</v>
      </c>
    </row>
    <row r="1273" spans="1:14" x14ac:dyDescent="0.2">
      <c r="A1273">
        <v>18774</v>
      </c>
      <c r="B1273">
        <v>70</v>
      </c>
      <c r="C1273">
        <v>4.99</v>
      </c>
      <c r="D1273" s="16">
        <v>39131.792442094906</v>
      </c>
      <c r="E1273" t="s">
        <v>1907</v>
      </c>
      <c r="F1273" t="s">
        <v>1908</v>
      </c>
      <c r="G1273">
        <v>2</v>
      </c>
      <c r="H1273" t="s">
        <v>1707</v>
      </c>
      <c r="I1273" t="s">
        <v>31</v>
      </c>
      <c r="J1273" t="s">
        <v>135</v>
      </c>
      <c r="K1273" t="s">
        <v>1909</v>
      </c>
      <c r="L1273" t="s">
        <v>654</v>
      </c>
      <c r="M1273" t="s">
        <v>130</v>
      </c>
      <c r="N1273" t="str">
        <f>VLOOKUP(L1273,Regions!A:B,2,FALSE)</f>
        <v>Middle east</v>
      </c>
    </row>
    <row r="1274" spans="1:14" x14ac:dyDescent="0.2">
      <c r="A1274">
        <v>18775</v>
      </c>
      <c r="B1274">
        <v>71</v>
      </c>
      <c r="C1274">
        <v>2.99</v>
      </c>
      <c r="D1274" s="16">
        <v>39130.046469872686</v>
      </c>
      <c r="E1274" t="s">
        <v>1910</v>
      </c>
      <c r="F1274" t="s">
        <v>1911</v>
      </c>
      <c r="G1274">
        <v>1</v>
      </c>
      <c r="H1274" t="s">
        <v>1399</v>
      </c>
      <c r="I1274" t="s">
        <v>132</v>
      </c>
      <c r="J1274" t="s">
        <v>215</v>
      </c>
      <c r="K1274" t="s">
        <v>1912</v>
      </c>
      <c r="L1274" t="s">
        <v>85</v>
      </c>
      <c r="M1274" t="s">
        <v>130</v>
      </c>
      <c r="N1274" t="str">
        <f>VLOOKUP(L1274,Regions!A:B,2,FALSE)</f>
        <v>Asia &amp; Pacific</v>
      </c>
    </row>
    <row r="1275" spans="1:14" x14ac:dyDescent="0.2">
      <c r="A1275">
        <v>18776</v>
      </c>
      <c r="B1275">
        <v>71</v>
      </c>
      <c r="C1275">
        <v>4.99</v>
      </c>
      <c r="D1275" s="16">
        <v>39131.550381909721</v>
      </c>
      <c r="E1275" t="s">
        <v>1910</v>
      </c>
      <c r="F1275" t="s">
        <v>1911</v>
      </c>
      <c r="G1275">
        <v>1</v>
      </c>
      <c r="H1275" t="s">
        <v>1913</v>
      </c>
      <c r="I1275" t="s">
        <v>31</v>
      </c>
      <c r="J1275" t="s">
        <v>138</v>
      </c>
      <c r="K1275" t="s">
        <v>1912</v>
      </c>
      <c r="L1275" t="s">
        <v>85</v>
      </c>
      <c r="M1275" t="s">
        <v>130</v>
      </c>
      <c r="N1275" t="str">
        <f>VLOOKUP(L1275,Regions!A:B,2,FALSE)</f>
        <v>Asia &amp; Pacific</v>
      </c>
    </row>
    <row r="1276" spans="1:14" x14ac:dyDescent="0.2">
      <c r="A1276">
        <v>18777</v>
      </c>
      <c r="B1276">
        <v>71</v>
      </c>
      <c r="C1276">
        <v>5.99</v>
      </c>
      <c r="D1276" s="16">
        <v>39134.398310150464</v>
      </c>
      <c r="E1276" t="s">
        <v>1910</v>
      </c>
      <c r="F1276" t="s">
        <v>1911</v>
      </c>
      <c r="G1276">
        <v>1</v>
      </c>
      <c r="H1276" t="s">
        <v>954</v>
      </c>
      <c r="I1276" t="s">
        <v>31</v>
      </c>
      <c r="J1276" t="s">
        <v>146</v>
      </c>
      <c r="K1276" t="s">
        <v>1912</v>
      </c>
      <c r="L1276" t="s">
        <v>85</v>
      </c>
      <c r="M1276" t="s">
        <v>130</v>
      </c>
      <c r="N1276" t="str">
        <f>VLOOKUP(L1276,Regions!A:B,2,FALSE)</f>
        <v>Asia &amp; Pacific</v>
      </c>
    </row>
    <row r="1277" spans="1:14" x14ac:dyDescent="0.2">
      <c r="A1277">
        <v>18778</v>
      </c>
      <c r="B1277">
        <v>72</v>
      </c>
      <c r="C1277">
        <v>4.99</v>
      </c>
      <c r="D1277" s="16">
        <v>39131.26042820602</v>
      </c>
      <c r="E1277" t="s">
        <v>1914</v>
      </c>
      <c r="F1277" t="s">
        <v>1915</v>
      </c>
      <c r="G1277">
        <v>2</v>
      </c>
      <c r="H1277" t="s">
        <v>1916</v>
      </c>
      <c r="I1277" t="s">
        <v>160</v>
      </c>
      <c r="J1277" t="s">
        <v>146</v>
      </c>
      <c r="K1277" t="s">
        <v>1917</v>
      </c>
      <c r="L1277" t="s">
        <v>85</v>
      </c>
      <c r="M1277" t="s">
        <v>130</v>
      </c>
      <c r="N1277" t="str">
        <f>VLOOKUP(L1277,Regions!A:B,2,FALSE)</f>
        <v>Asia &amp; Pacific</v>
      </c>
    </row>
    <row r="1278" spans="1:14" x14ac:dyDescent="0.2">
      <c r="A1278">
        <v>18779</v>
      </c>
      <c r="B1278">
        <v>73</v>
      </c>
      <c r="C1278">
        <v>0.99</v>
      </c>
      <c r="D1278" s="16">
        <v>39129.367210613425</v>
      </c>
      <c r="E1278" t="s">
        <v>1918</v>
      </c>
      <c r="F1278" t="s">
        <v>1919</v>
      </c>
      <c r="G1278">
        <v>2</v>
      </c>
      <c r="H1278" t="s">
        <v>904</v>
      </c>
      <c r="I1278" t="s">
        <v>31</v>
      </c>
      <c r="J1278" t="s">
        <v>189</v>
      </c>
      <c r="K1278" t="s">
        <v>1920</v>
      </c>
      <c r="L1278" t="s">
        <v>201</v>
      </c>
      <c r="M1278" t="s">
        <v>130</v>
      </c>
      <c r="N1278" t="str">
        <f>VLOOKUP(L1278,Regions!A:B,2,FALSE)</f>
        <v>Asia &amp; Pacific</v>
      </c>
    </row>
    <row r="1279" spans="1:14" x14ac:dyDescent="0.2">
      <c r="A1279">
        <v>18780</v>
      </c>
      <c r="B1279">
        <v>73</v>
      </c>
      <c r="C1279">
        <v>4.99</v>
      </c>
      <c r="D1279" s="16">
        <v>39133.158657372682</v>
      </c>
      <c r="E1279" t="s">
        <v>1918</v>
      </c>
      <c r="F1279" t="s">
        <v>1919</v>
      </c>
      <c r="G1279">
        <v>2</v>
      </c>
      <c r="H1279" t="s">
        <v>1921</v>
      </c>
      <c r="I1279" t="s">
        <v>160</v>
      </c>
      <c r="J1279" t="s">
        <v>153</v>
      </c>
      <c r="K1279" t="s">
        <v>1920</v>
      </c>
      <c r="L1279" t="s">
        <v>201</v>
      </c>
      <c r="M1279" t="s">
        <v>130</v>
      </c>
      <c r="N1279" t="str">
        <f>VLOOKUP(L1279,Regions!A:B,2,FALSE)</f>
        <v>Asia &amp; Pacific</v>
      </c>
    </row>
    <row r="1280" spans="1:14" x14ac:dyDescent="0.2">
      <c r="A1280">
        <v>18781</v>
      </c>
      <c r="B1280">
        <v>74</v>
      </c>
      <c r="C1280">
        <v>1.99</v>
      </c>
      <c r="D1280" s="16">
        <v>39131.892280057873</v>
      </c>
      <c r="E1280" t="s">
        <v>1922</v>
      </c>
      <c r="F1280" t="s">
        <v>1335</v>
      </c>
      <c r="G1280">
        <v>1</v>
      </c>
      <c r="H1280" t="s">
        <v>608</v>
      </c>
      <c r="I1280" t="s">
        <v>31</v>
      </c>
      <c r="J1280" t="s">
        <v>157</v>
      </c>
      <c r="K1280" t="s">
        <v>1923</v>
      </c>
      <c r="L1280" t="s">
        <v>83</v>
      </c>
      <c r="M1280" t="s">
        <v>130</v>
      </c>
      <c r="N1280" t="str">
        <f>VLOOKUP(L1280,Regions!A:B,2,FALSE)</f>
        <v>South/Latin America</v>
      </c>
    </row>
    <row r="1281" spans="1:14" x14ac:dyDescent="0.2">
      <c r="A1281">
        <v>18782</v>
      </c>
      <c r="B1281">
        <v>74</v>
      </c>
      <c r="C1281">
        <v>0.99</v>
      </c>
      <c r="D1281" s="16">
        <v>39131.944363391201</v>
      </c>
      <c r="E1281" t="s">
        <v>1922</v>
      </c>
      <c r="F1281" t="s">
        <v>1335</v>
      </c>
      <c r="G1281">
        <v>1</v>
      </c>
      <c r="H1281" t="s">
        <v>1344</v>
      </c>
      <c r="I1281" t="s">
        <v>137</v>
      </c>
      <c r="J1281" t="s">
        <v>146</v>
      </c>
      <c r="K1281" t="s">
        <v>1923</v>
      </c>
      <c r="L1281" t="s">
        <v>83</v>
      </c>
      <c r="M1281" t="s">
        <v>130</v>
      </c>
      <c r="N1281" t="str">
        <f>VLOOKUP(L1281,Regions!A:B,2,FALSE)</f>
        <v>South/Latin America</v>
      </c>
    </row>
    <row r="1282" spans="1:14" x14ac:dyDescent="0.2">
      <c r="A1282">
        <v>18783</v>
      </c>
      <c r="B1282">
        <v>74</v>
      </c>
      <c r="C1282">
        <v>1.99</v>
      </c>
      <c r="D1282" s="16">
        <v>39133.403136539353</v>
      </c>
      <c r="E1282" t="s">
        <v>1922</v>
      </c>
      <c r="F1282" t="s">
        <v>1335</v>
      </c>
      <c r="G1282">
        <v>1</v>
      </c>
      <c r="H1282" t="s">
        <v>1347</v>
      </c>
      <c r="I1282" t="s">
        <v>31</v>
      </c>
      <c r="J1282" t="s">
        <v>138</v>
      </c>
      <c r="K1282" t="s">
        <v>1923</v>
      </c>
      <c r="L1282" t="s">
        <v>83</v>
      </c>
      <c r="M1282" t="s">
        <v>130</v>
      </c>
      <c r="N1282" t="str">
        <f>VLOOKUP(L1282,Regions!A:B,2,FALSE)</f>
        <v>South/Latin America</v>
      </c>
    </row>
    <row r="1283" spans="1:14" x14ac:dyDescent="0.2">
      <c r="A1283">
        <v>18784</v>
      </c>
      <c r="B1283">
        <v>74</v>
      </c>
      <c r="C1283">
        <v>7.99</v>
      </c>
      <c r="D1283" s="16">
        <v>39134.797858761573</v>
      </c>
      <c r="E1283" t="s">
        <v>1922</v>
      </c>
      <c r="F1283" t="s">
        <v>1335</v>
      </c>
      <c r="G1283">
        <v>1</v>
      </c>
      <c r="H1283" t="s">
        <v>1924</v>
      </c>
      <c r="I1283" t="s">
        <v>137</v>
      </c>
      <c r="J1283" t="s">
        <v>171</v>
      </c>
      <c r="K1283" t="s">
        <v>1923</v>
      </c>
      <c r="L1283" t="s">
        <v>83</v>
      </c>
      <c r="M1283" t="s">
        <v>130</v>
      </c>
      <c r="N1283" t="str">
        <f>VLOOKUP(L1283,Regions!A:B,2,FALSE)</f>
        <v>South/Latin America</v>
      </c>
    </row>
    <row r="1284" spans="1:14" x14ac:dyDescent="0.2">
      <c r="A1284">
        <v>18785</v>
      </c>
      <c r="B1284">
        <v>75</v>
      </c>
      <c r="C1284">
        <v>4.99</v>
      </c>
      <c r="D1284" s="16">
        <v>39130.186689780094</v>
      </c>
      <c r="E1284" t="s">
        <v>1925</v>
      </c>
      <c r="F1284" t="s">
        <v>1926</v>
      </c>
      <c r="G1284">
        <v>2</v>
      </c>
      <c r="H1284" t="s">
        <v>182</v>
      </c>
      <c r="I1284" t="s">
        <v>160</v>
      </c>
      <c r="J1284" t="s">
        <v>153</v>
      </c>
      <c r="K1284" t="s">
        <v>1927</v>
      </c>
      <c r="L1284" t="s">
        <v>201</v>
      </c>
      <c r="M1284" t="s">
        <v>130</v>
      </c>
      <c r="N1284" t="str">
        <f>VLOOKUP(L1284,Regions!A:B,2,FALSE)</f>
        <v>Asia &amp; Pacific</v>
      </c>
    </row>
    <row r="1285" spans="1:14" x14ac:dyDescent="0.2">
      <c r="A1285">
        <v>18786</v>
      </c>
      <c r="B1285">
        <v>75</v>
      </c>
      <c r="C1285">
        <v>7.99</v>
      </c>
      <c r="D1285" s="16">
        <v>39130.922418946757</v>
      </c>
      <c r="E1285" t="s">
        <v>1925</v>
      </c>
      <c r="F1285" t="s">
        <v>1926</v>
      </c>
      <c r="G1285">
        <v>2</v>
      </c>
      <c r="H1285" t="s">
        <v>1556</v>
      </c>
      <c r="I1285" t="s">
        <v>31</v>
      </c>
      <c r="J1285" t="s">
        <v>171</v>
      </c>
      <c r="K1285" t="s">
        <v>1927</v>
      </c>
      <c r="L1285" t="s">
        <v>201</v>
      </c>
      <c r="M1285" t="s">
        <v>130</v>
      </c>
      <c r="N1285" t="str">
        <f>VLOOKUP(L1285,Regions!A:B,2,FALSE)</f>
        <v>Asia &amp; Pacific</v>
      </c>
    </row>
    <row r="1286" spans="1:14" x14ac:dyDescent="0.2">
      <c r="A1286">
        <v>18787</v>
      </c>
      <c r="B1286">
        <v>75</v>
      </c>
      <c r="C1286">
        <v>4.99</v>
      </c>
      <c r="D1286" s="16">
        <v>39132.600659687501</v>
      </c>
      <c r="E1286" t="s">
        <v>1925</v>
      </c>
      <c r="F1286" t="s">
        <v>1926</v>
      </c>
      <c r="G1286">
        <v>2</v>
      </c>
      <c r="H1286" t="s">
        <v>1928</v>
      </c>
      <c r="I1286" t="s">
        <v>137</v>
      </c>
      <c r="J1286" t="s">
        <v>135</v>
      </c>
      <c r="K1286" t="s">
        <v>1927</v>
      </c>
      <c r="L1286" t="s">
        <v>201</v>
      </c>
      <c r="M1286" t="s">
        <v>130</v>
      </c>
      <c r="N1286" t="str">
        <f>VLOOKUP(L1286,Regions!A:B,2,FALSE)</f>
        <v>Asia &amp; Pacific</v>
      </c>
    </row>
    <row r="1287" spans="1:14" x14ac:dyDescent="0.2">
      <c r="A1287">
        <v>18788</v>
      </c>
      <c r="B1287">
        <v>75</v>
      </c>
      <c r="C1287">
        <v>6.99</v>
      </c>
      <c r="D1287" s="16">
        <v>39133.512812465277</v>
      </c>
      <c r="E1287" t="s">
        <v>1925</v>
      </c>
      <c r="F1287" t="s">
        <v>1926</v>
      </c>
      <c r="G1287">
        <v>2</v>
      </c>
      <c r="H1287" t="s">
        <v>985</v>
      </c>
      <c r="I1287" t="s">
        <v>126</v>
      </c>
      <c r="J1287" t="s">
        <v>133</v>
      </c>
      <c r="K1287" t="s">
        <v>1927</v>
      </c>
      <c r="L1287" t="s">
        <v>201</v>
      </c>
      <c r="M1287" t="s">
        <v>130</v>
      </c>
      <c r="N1287" t="str">
        <f>VLOOKUP(L1287,Regions!A:B,2,FALSE)</f>
        <v>Asia &amp; Pacific</v>
      </c>
    </row>
    <row r="1288" spans="1:14" x14ac:dyDescent="0.2">
      <c r="A1288">
        <v>18789</v>
      </c>
      <c r="B1288">
        <v>75</v>
      </c>
      <c r="C1288">
        <v>4.99</v>
      </c>
      <c r="D1288" s="16">
        <v>39133.978379594904</v>
      </c>
      <c r="E1288" t="s">
        <v>1925</v>
      </c>
      <c r="F1288" t="s">
        <v>1926</v>
      </c>
      <c r="G1288">
        <v>2</v>
      </c>
      <c r="H1288" t="s">
        <v>547</v>
      </c>
      <c r="I1288" t="s">
        <v>132</v>
      </c>
      <c r="J1288" t="s">
        <v>157</v>
      </c>
      <c r="K1288" t="s">
        <v>1927</v>
      </c>
      <c r="L1288" t="s">
        <v>201</v>
      </c>
      <c r="M1288" t="s">
        <v>130</v>
      </c>
      <c r="N1288" t="str">
        <f>VLOOKUP(L1288,Regions!A:B,2,FALSE)</f>
        <v>Asia &amp; Pacific</v>
      </c>
    </row>
    <row r="1289" spans="1:14" x14ac:dyDescent="0.2">
      <c r="A1289">
        <v>18790</v>
      </c>
      <c r="B1289">
        <v>76</v>
      </c>
      <c r="C1289">
        <v>0.99</v>
      </c>
      <c r="D1289" s="16">
        <v>39128.830659687497</v>
      </c>
      <c r="E1289" t="s">
        <v>1929</v>
      </c>
      <c r="F1289" t="s">
        <v>1930</v>
      </c>
      <c r="G1289">
        <v>2</v>
      </c>
      <c r="H1289" t="s">
        <v>1931</v>
      </c>
      <c r="I1289" t="s">
        <v>126</v>
      </c>
      <c r="J1289" t="s">
        <v>127</v>
      </c>
      <c r="K1289" t="s">
        <v>1932</v>
      </c>
      <c r="L1289" t="s">
        <v>1464</v>
      </c>
      <c r="M1289" t="s">
        <v>130</v>
      </c>
      <c r="N1289" t="str">
        <f>VLOOKUP(L1289,Regions!A:B,2,FALSE)</f>
        <v>Asia &amp; Pacific</v>
      </c>
    </row>
    <row r="1290" spans="1:14" x14ac:dyDescent="0.2">
      <c r="A1290">
        <v>18791</v>
      </c>
      <c r="B1290">
        <v>76</v>
      </c>
      <c r="C1290">
        <v>6.99</v>
      </c>
      <c r="D1290" s="16">
        <v>39129.772858761571</v>
      </c>
      <c r="E1290" t="s">
        <v>1929</v>
      </c>
      <c r="F1290" t="s">
        <v>1930</v>
      </c>
      <c r="G1290">
        <v>2</v>
      </c>
      <c r="H1290" t="s">
        <v>735</v>
      </c>
      <c r="I1290" t="s">
        <v>160</v>
      </c>
      <c r="J1290" t="s">
        <v>209</v>
      </c>
      <c r="K1290" t="s">
        <v>1932</v>
      </c>
      <c r="L1290" t="s">
        <v>1464</v>
      </c>
      <c r="M1290" t="s">
        <v>130</v>
      </c>
      <c r="N1290" t="str">
        <f>VLOOKUP(L1290,Regions!A:B,2,FALSE)</f>
        <v>Asia &amp; Pacific</v>
      </c>
    </row>
    <row r="1291" spans="1:14" x14ac:dyDescent="0.2">
      <c r="A1291">
        <v>18792</v>
      </c>
      <c r="B1291">
        <v>76</v>
      </c>
      <c r="C1291">
        <v>0.99</v>
      </c>
      <c r="D1291" s="16">
        <v>39130.760972187498</v>
      </c>
      <c r="E1291" t="s">
        <v>1929</v>
      </c>
      <c r="F1291" t="s">
        <v>1930</v>
      </c>
      <c r="G1291">
        <v>2</v>
      </c>
      <c r="H1291" t="s">
        <v>1574</v>
      </c>
      <c r="I1291" t="s">
        <v>160</v>
      </c>
      <c r="J1291" t="s">
        <v>133</v>
      </c>
      <c r="K1291" t="s">
        <v>1932</v>
      </c>
      <c r="L1291" t="s">
        <v>1464</v>
      </c>
      <c r="M1291" t="s">
        <v>130</v>
      </c>
      <c r="N1291" t="str">
        <f>VLOOKUP(L1291,Regions!A:B,2,FALSE)</f>
        <v>Asia &amp; Pacific</v>
      </c>
    </row>
    <row r="1292" spans="1:14" x14ac:dyDescent="0.2">
      <c r="A1292">
        <v>18793</v>
      </c>
      <c r="B1292">
        <v>76</v>
      </c>
      <c r="C1292">
        <v>1.99</v>
      </c>
      <c r="D1292" s="16">
        <v>39131.597129594906</v>
      </c>
      <c r="E1292" t="s">
        <v>1929</v>
      </c>
      <c r="F1292" t="s">
        <v>1930</v>
      </c>
      <c r="G1292">
        <v>2</v>
      </c>
      <c r="H1292" t="s">
        <v>1312</v>
      </c>
      <c r="I1292" t="s">
        <v>132</v>
      </c>
      <c r="J1292" t="s">
        <v>169</v>
      </c>
      <c r="K1292" t="s">
        <v>1932</v>
      </c>
      <c r="L1292" t="s">
        <v>1464</v>
      </c>
      <c r="M1292" t="s">
        <v>130</v>
      </c>
      <c r="N1292" t="str">
        <f>VLOOKUP(L1292,Regions!A:B,2,FALSE)</f>
        <v>Asia &amp; Pacific</v>
      </c>
    </row>
    <row r="1293" spans="1:14" x14ac:dyDescent="0.2">
      <c r="A1293">
        <v>18794</v>
      </c>
      <c r="B1293">
        <v>76</v>
      </c>
      <c r="C1293">
        <v>0.99</v>
      </c>
      <c r="D1293" s="16">
        <v>39133.035520798614</v>
      </c>
      <c r="E1293" t="s">
        <v>1929</v>
      </c>
      <c r="F1293" t="s">
        <v>1930</v>
      </c>
      <c r="G1293">
        <v>2</v>
      </c>
      <c r="H1293" t="s">
        <v>1933</v>
      </c>
      <c r="I1293" t="s">
        <v>31</v>
      </c>
      <c r="J1293" t="s">
        <v>171</v>
      </c>
      <c r="K1293" t="s">
        <v>1932</v>
      </c>
      <c r="L1293" t="s">
        <v>1464</v>
      </c>
      <c r="M1293" t="s">
        <v>130</v>
      </c>
      <c r="N1293" t="str">
        <f>VLOOKUP(L1293,Regions!A:B,2,FALSE)</f>
        <v>Asia &amp; Pacific</v>
      </c>
    </row>
    <row r="1294" spans="1:14" x14ac:dyDescent="0.2">
      <c r="A1294">
        <v>18795</v>
      </c>
      <c r="B1294">
        <v>76</v>
      </c>
      <c r="C1294">
        <v>0.99</v>
      </c>
      <c r="D1294" s="16">
        <v>39134.648564780095</v>
      </c>
      <c r="E1294" t="s">
        <v>1929</v>
      </c>
      <c r="F1294" t="s">
        <v>1930</v>
      </c>
      <c r="G1294">
        <v>2</v>
      </c>
      <c r="H1294" t="s">
        <v>1522</v>
      </c>
      <c r="I1294" t="s">
        <v>160</v>
      </c>
      <c r="J1294" t="s">
        <v>135</v>
      </c>
      <c r="K1294" t="s">
        <v>1932</v>
      </c>
      <c r="L1294" t="s">
        <v>1464</v>
      </c>
      <c r="M1294" t="s">
        <v>130</v>
      </c>
      <c r="N1294" t="str">
        <f>VLOOKUP(L1294,Regions!A:B,2,FALSE)</f>
        <v>Asia &amp; Pacific</v>
      </c>
    </row>
    <row r="1295" spans="1:14" x14ac:dyDescent="0.2">
      <c r="A1295">
        <v>18796</v>
      </c>
      <c r="B1295">
        <v>77</v>
      </c>
      <c r="C1295">
        <v>4.99</v>
      </c>
      <c r="D1295" s="16">
        <v>39129.527673576391</v>
      </c>
      <c r="E1295" t="s">
        <v>1934</v>
      </c>
      <c r="F1295" t="s">
        <v>1935</v>
      </c>
      <c r="G1295">
        <v>2</v>
      </c>
      <c r="H1295" t="s">
        <v>155</v>
      </c>
      <c r="I1295" t="s">
        <v>126</v>
      </c>
      <c r="J1295" t="s">
        <v>127</v>
      </c>
      <c r="K1295" t="s">
        <v>1936</v>
      </c>
      <c r="L1295" t="s">
        <v>83</v>
      </c>
      <c r="M1295" t="s">
        <v>130</v>
      </c>
      <c r="N1295" t="str">
        <f>VLOOKUP(L1295,Regions!A:B,2,FALSE)</f>
        <v>South/Latin America</v>
      </c>
    </row>
    <row r="1296" spans="1:14" x14ac:dyDescent="0.2">
      <c r="A1296">
        <v>18797</v>
      </c>
      <c r="B1296">
        <v>77</v>
      </c>
      <c r="C1296">
        <v>3.99</v>
      </c>
      <c r="D1296" s="16">
        <v>39131.474131909723</v>
      </c>
      <c r="E1296" t="s">
        <v>1934</v>
      </c>
      <c r="F1296" t="s">
        <v>1935</v>
      </c>
      <c r="G1296">
        <v>2</v>
      </c>
      <c r="H1296" t="s">
        <v>1103</v>
      </c>
      <c r="I1296" t="s">
        <v>160</v>
      </c>
      <c r="J1296" t="s">
        <v>178</v>
      </c>
      <c r="K1296" t="s">
        <v>1936</v>
      </c>
      <c r="L1296" t="s">
        <v>83</v>
      </c>
      <c r="M1296" t="s">
        <v>130</v>
      </c>
      <c r="N1296" t="str">
        <f>VLOOKUP(L1296,Regions!A:B,2,FALSE)</f>
        <v>South/Latin America</v>
      </c>
    </row>
    <row r="1297" spans="1:14" x14ac:dyDescent="0.2">
      <c r="A1297">
        <v>18798</v>
      </c>
      <c r="B1297">
        <v>77</v>
      </c>
      <c r="C1297">
        <v>8.99</v>
      </c>
      <c r="D1297" s="16">
        <v>39131.748472187501</v>
      </c>
      <c r="E1297" t="s">
        <v>1934</v>
      </c>
      <c r="F1297" t="s">
        <v>1935</v>
      </c>
      <c r="G1297">
        <v>2</v>
      </c>
      <c r="H1297" t="s">
        <v>984</v>
      </c>
      <c r="I1297" t="s">
        <v>160</v>
      </c>
      <c r="J1297" t="s">
        <v>140</v>
      </c>
      <c r="K1297" t="s">
        <v>1936</v>
      </c>
      <c r="L1297" t="s">
        <v>83</v>
      </c>
      <c r="M1297" t="s">
        <v>130</v>
      </c>
      <c r="N1297" t="str">
        <f>VLOOKUP(L1297,Regions!A:B,2,FALSE)</f>
        <v>South/Latin America</v>
      </c>
    </row>
    <row r="1298" spans="1:14" x14ac:dyDescent="0.2">
      <c r="A1298">
        <v>18799</v>
      </c>
      <c r="B1298">
        <v>77</v>
      </c>
      <c r="C1298">
        <v>2.99</v>
      </c>
      <c r="D1298" s="16">
        <v>39133.795370335647</v>
      </c>
      <c r="E1298" t="s">
        <v>1934</v>
      </c>
      <c r="F1298" t="s">
        <v>1935</v>
      </c>
      <c r="G1298">
        <v>2</v>
      </c>
      <c r="H1298" t="s">
        <v>322</v>
      </c>
      <c r="I1298" t="s">
        <v>126</v>
      </c>
      <c r="J1298" t="s">
        <v>138</v>
      </c>
      <c r="K1298" t="s">
        <v>1936</v>
      </c>
      <c r="L1298" t="s">
        <v>83</v>
      </c>
      <c r="M1298" t="s">
        <v>130</v>
      </c>
      <c r="N1298" t="str">
        <f>VLOOKUP(L1298,Regions!A:B,2,FALSE)</f>
        <v>South/Latin America</v>
      </c>
    </row>
    <row r="1299" spans="1:14" x14ac:dyDescent="0.2">
      <c r="A1299">
        <v>18800</v>
      </c>
      <c r="B1299">
        <v>77</v>
      </c>
      <c r="C1299">
        <v>0.99</v>
      </c>
      <c r="D1299" s="16">
        <v>39134.053333298609</v>
      </c>
      <c r="E1299" t="s">
        <v>1934</v>
      </c>
      <c r="F1299" t="s">
        <v>1935</v>
      </c>
      <c r="G1299">
        <v>2</v>
      </c>
      <c r="H1299" t="s">
        <v>1937</v>
      </c>
      <c r="I1299" t="s">
        <v>126</v>
      </c>
      <c r="J1299" t="s">
        <v>171</v>
      </c>
      <c r="K1299" t="s">
        <v>1936</v>
      </c>
      <c r="L1299" t="s">
        <v>83</v>
      </c>
      <c r="M1299" t="s">
        <v>130</v>
      </c>
      <c r="N1299" t="str">
        <f>VLOOKUP(L1299,Regions!A:B,2,FALSE)</f>
        <v>South/Latin America</v>
      </c>
    </row>
    <row r="1300" spans="1:14" x14ac:dyDescent="0.2">
      <c r="A1300">
        <v>18801</v>
      </c>
      <c r="B1300">
        <v>78</v>
      </c>
      <c r="C1300">
        <v>2.99</v>
      </c>
      <c r="D1300" s="16">
        <v>39131.03319440972</v>
      </c>
      <c r="E1300" t="s">
        <v>1938</v>
      </c>
      <c r="F1300" t="s">
        <v>1939</v>
      </c>
      <c r="G1300">
        <v>1</v>
      </c>
      <c r="H1300" t="s">
        <v>1758</v>
      </c>
      <c r="I1300" t="s">
        <v>126</v>
      </c>
      <c r="J1300" t="s">
        <v>133</v>
      </c>
      <c r="K1300" t="s">
        <v>1940</v>
      </c>
      <c r="L1300" t="s">
        <v>78</v>
      </c>
      <c r="M1300" t="s">
        <v>130</v>
      </c>
      <c r="N1300" t="str">
        <f>VLOOKUP(L1300,Regions!A:B,2,FALSE)</f>
        <v>Asia &amp; Pacific</v>
      </c>
    </row>
    <row r="1301" spans="1:14" x14ac:dyDescent="0.2">
      <c r="A1301">
        <v>18802</v>
      </c>
      <c r="B1301">
        <v>78</v>
      </c>
      <c r="C1301">
        <v>6.99</v>
      </c>
      <c r="D1301" s="16">
        <v>39133.190509224536</v>
      </c>
      <c r="E1301" t="s">
        <v>1938</v>
      </c>
      <c r="F1301" t="s">
        <v>1939</v>
      </c>
      <c r="G1301">
        <v>1</v>
      </c>
      <c r="H1301" t="s">
        <v>882</v>
      </c>
      <c r="I1301" t="s">
        <v>137</v>
      </c>
      <c r="J1301" t="s">
        <v>153</v>
      </c>
      <c r="K1301" t="s">
        <v>1940</v>
      </c>
      <c r="L1301" t="s">
        <v>78</v>
      </c>
      <c r="M1301" t="s">
        <v>130</v>
      </c>
      <c r="N1301" t="str">
        <f>VLOOKUP(L1301,Regions!A:B,2,FALSE)</f>
        <v>Asia &amp; Pacific</v>
      </c>
    </row>
    <row r="1302" spans="1:14" x14ac:dyDescent="0.2">
      <c r="A1302">
        <v>18803</v>
      </c>
      <c r="B1302">
        <v>78</v>
      </c>
      <c r="C1302">
        <v>7.99</v>
      </c>
      <c r="D1302" s="16">
        <v>39134.069999965279</v>
      </c>
      <c r="E1302" t="s">
        <v>1938</v>
      </c>
      <c r="F1302" t="s">
        <v>1939</v>
      </c>
      <c r="G1302">
        <v>1</v>
      </c>
      <c r="H1302" t="s">
        <v>1941</v>
      </c>
      <c r="I1302" t="s">
        <v>132</v>
      </c>
      <c r="J1302" t="s">
        <v>142</v>
      </c>
      <c r="K1302" t="s">
        <v>1940</v>
      </c>
      <c r="L1302" t="s">
        <v>78</v>
      </c>
      <c r="M1302" t="s">
        <v>130</v>
      </c>
      <c r="N1302" t="str">
        <f>VLOOKUP(L1302,Regions!A:B,2,FALSE)</f>
        <v>Asia &amp; Pacific</v>
      </c>
    </row>
    <row r="1303" spans="1:14" x14ac:dyDescent="0.2">
      <c r="A1303">
        <v>18804</v>
      </c>
      <c r="B1303">
        <v>79</v>
      </c>
      <c r="C1303">
        <v>4.99</v>
      </c>
      <c r="D1303" s="16">
        <v>39133.615543946762</v>
      </c>
      <c r="E1303" t="s">
        <v>1942</v>
      </c>
      <c r="F1303" t="s">
        <v>1943</v>
      </c>
      <c r="G1303">
        <v>1</v>
      </c>
      <c r="H1303" t="s">
        <v>931</v>
      </c>
      <c r="I1303" t="s">
        <v>160</v>
      </c>
      <c r="J1303" t="s">
        <v>138</v>
      </c>
      <c r="K1303" t="s">
        <v>1944</v>
      </c>
      <c r="L1303" t="s">
        <v>81</v>
      </c>
      <c r="M1303" t="s">
        <v>130</v>
      </c>
      <c r="N1303" t="str">
        <f>VLOOKUP(L1303,Regions!A:B,2,FALSE)</f>
        <v>Asia &amp; Pacific</v>
      </c>
    </row>
    <row r="1304" spans="1:14" x14ac:dyDescent="0.2">
      <c r="A1304">
        <v>18805</v>
      </c>
      <c r="B1304">
        <v>79</v>
      </c>
      <c r="C1304">
        <v>2.99</v>
      </c>
      <c r="D1304" s="16">
        <v>39133.877534687497</v>
      </c>
      <c r="E1304" t="s">
        <v>1942</v>
      </c>
      <c r="F1304" t="s">
        <v>1943</v>
      </c>
      <c r="G1304">
        <v>1</v>
      </c>
      <c r="H1304" t="s">
        <v>1594</v>
      </c>
      <c r="I1304" t="s">
        <v>137</v>
      </c>
      <c r="J1304" t="s">
        <v>146</v>
      </c>
      <c r="K1304" t="s">
        <v>1944</v>
      </c>
      <c r="L1304" t="s">
        <v>81</v>
      </c>
      <c r="M1304" t="s">
        <v>130</v>
      </c>
      <c r="N1304" t="str">
        <f>VLOOKUP(L1304,Regions!A:B,2,FALSE)</f>
        <v>Asia &amp; Pacific</v>
      </c>
    </row>
    <row r="1305" spans="1:14" x14ac:dyDescent="0.2">
      <c r="A1305">
        <v>18806</v>
      </c>
      <c r="B1305">
        <v>80</v>
      </c>
      <c r="C1305">
        <v>2.99</v>
      </c>
      <c r="D1305" s="16">
        <v>39132.178391168978</v>
      </c>
      <c r="E1305" t="s">
        <v>1945</v>
      </c>
      <c r="F1305" t="s">
        <v>1496</v>
      </c>
      <c r="G1305">
        <v>1</v>
      </c>
      <c r="H1305" t="s">
        <v>1946</v>
      </c>
      <c r="I1305" t="s">
        <v>126</v>
      </c>
      <c r="J1305" t="s">
        <v>138</v>
      </c>
      <c r="K1305" t="s">
        <v>1947</v>
      </c>
      <c r="L1305" t="s">
        <v>610</v>
      </c>
      <c r="M1305" t="s">
        <v>130</v>
      </c>
      <c r="N1305" t="str">
        <f>VLOOKUP(L1305,Regions!A:B,2,FALSE)</f>
        <v>Africa</v>
      </c>
    </row>
    <row r="1306" spans="1:14" x14ac:dyDescent="0.2">
      <c r="A1306">
        <v>18807</v>
      </c>
      <c r="B1306">
        <v>80</v>
      </c>
      <c r="C1306">
        <v>8.99</v>
      </c>
      <c r="D1306" s="16">
        <v>39132.748425891201</v>
      </c>
      <c r="E1306" t="s">
        <v>1945</v>
      </c>
      <c r="F1306" t="s">
        <v>1496</v>
      </c>
      <c r="G1306">
        <v>1</v>
      </c>
      <c r="H1306" t="s">
        <v>734</v>
      </c>
      <c r="I1306" t="s">
        <v>126</v>
      </c>
      <c r="J1306" t="s">
        <v>135</v>
      </c>
      <c r="K1306" t="s">
        <v>1947</v>
      </c>
      <c r="L1306" t="s">
        <v>610</v>
      </c>
      <c r="M1306" t="s">
        <v>130</v>
      </c>
      <c r="N1306" t="str">
        <f>VLOOKUP(L1306,Regions!A:B,2,FALSE)</f>
        <v>Africa</v>
      </c>
    </row>
    <row r="1307" spans="1:14" x14ac:dyDescent="0.2">
      <c r="A1307">
        <v>18808</v>
      </c>
      <c r="B1307">
        <v>80</v>
      </c>
      <c r="C1307">
        <v>3.99</v>
      </c>
      <c r="D1307" s="16">
        <v>39134.483888854164</v>
      </c>
      <c r="E1307" t="s">
        <v>1945</v>
      </c>
      <c r="F1307" t="s">
        <v>1496</v>
      </c>
      <c r="G1307">
        <v>1</v>
      </c>
      <c r="H1307" t="s">
        <v>1563</v>
      </c>
      <c r="I1307" t="s">
        <v>31</v>
      </c>
      <c r="J1307" t="s">
        <v>146</v>
      </c>
      <c r="K1307" t="s">
        <v>1947</v>
      </c>
      <c r="L1307" t="s">
        <v>610</v>
      </c>
      <c r="M1307" t="s">
        <v>130</v>
      </c>
      <c r="N1307" t="str">
        <f>VLOOKUP(L1307,Regions!A:B,2,FALSE)</f>
        <v>Africa</v>
      </c>
    </row>
    <row r="1308" spans="1:14" x14ac:dyDescent="0.2">
      <c r="A1308">
        <v>18809</v>
      </c>
      <c r="B1308">
        <v>81</v>
      </c>
      <c r="C1308">
        <v>1.99</v>
      </c>
      <c r="D1308" s="16">
        <v>39132.537916631947</v>
      </c>
      <c r="E1308" t="s">
        <v>1948</v>
      </c>
      <c r="F1308" t="s">
        <v>1949</v>
      </c>
      <c r="G1308">
        <v>1</v>
      </c>
      <c r="H1308" t="s">
        <v>450</v>
      </c>
      <c r="I1308" t="s">
        <v>160</v>
      </c>
      <c r="J1308" t="s">
        <v>142</v>
      </c>
      <c r="K1308" t="s">
        <v>1950</v>
      </c>
      <c r="L1308" t="s">
        <v>1951</v>
      </c>
      <c r="M1308" t="s">
        <v>130</v>
      </c>
      <c r="N1308" t="str">
        <f>VLOOKUP(L1308,Regions!A:B,2,FALSE)</f>
        <v>Africa</v>
      </c>
    </row>
    <row r="1309" spans="1:14" x14ac:dyDescent="0.2">
      <c r="A1309">
        <v>18810</v>
      </c>
      <c r="B1309">
        <v>81</v>
      </c>
      <c r="C1309">
        <v>5.99</v>
      </c>
      <c r="D1309" s="16">
        <v>39132.902951354168</v>
      </c>
      <c r="E1309" t="s">
        <v>1948</v>
      </c>
      <c r="F1309" t="s">
        <v>1949</v>
      </c>
      <c r="G1309">
        <v>1</v>
      </c>
      <c r="H1309" t="s">
        <v>1069</v>
      </c>
      <c r="I1309" t="s">
        <v>160</v>
      </c>
      <c r="J1309" t="s">
        <v>133</v>
      </c>
      <c r="K1309" t="s">
        <v>1950</v>
      </c>
      <c r="L1309" t="s">
        <v>1951</v>
      </c>
      <c r="M1309" t="s">
        <v>130</v>
      </c>
      <c r="N1309" t="str">
        <f>VLOOKUP(L1309,Regions!A:B,2,FALSE)</f>
        <v>Africa</v>
      </c>
    </row>
    <row r="1310" spans="1:14" x14ac:dyDescent="0.2">
      <c r="A1310">
        <v>18811</v>
      </c>
      <c r="B1310">
        <v>81</v>
      </c>
      <c r="C1310">
        <v>4.99</v>
      </c>
      <c r="D1310" s="16">
        <v>39134.034120335651</v>
      </c>
      <c r="E1310" t="s">
        <v>1948</v>
      </c>
      <c r="F1310" t="s">
        <v>1949</v>
      </c>
      <c r="G1310">
        <v>1</v>
      </c>
      <c r="H1310" t="s">
        <v>1596</v>
      </c>
      <c r="I1310" t="s">
        <v>31</v>
      </c>
      <c r="J1310" t="s">
        <v>146</v>
      </c>
      <c r="K1310" t="s">
        <v>1950</v>
      </c>
      <c r="L1310" t="s">
        <v>1951</v>
      </c>
      <c r="M1310" t="s">
        <v>130</v>
      </c>
      <c r="N1310" t="str">
        <f>VLOOKUP(L1310,Regions!A:B,2,FALSE)</f>
        <v>Africa</v>
      </c>
    </row>
    <row r="1311" spans="1:14" x14ac:dyDescent="0.2">
      <c r="A1311">
        <v>18812</v>
      </c>
      <c r="B1311">
        <v>82</v>
      </c>
      <c r="C1311">
        <v>0.99</v>
      </c>
      <c r="D1311" s="16">
        <v>39128.713402743058</v>
      </c>
      <c r="E1311" t="s">
        <v>1952</v>
      </c>
      <c r="F1311" t="s">
        <v>1953</v>
      </c>
      <c r="G1311">
        <v>1</v>
      </c>
      <c r="H1311" t="s">
        <v>753</v>
      </c>
      <c r="I1311" t="s">
        <v>126</v>
      </c>
      <c r="J1311" t="s">
        <v>196</v>
      </c>
      <c r="K1311" t="s">
        <v>1954</v>
      </c>
      <c r="L1311" t="s">
        <v>467</v>
      </c>
      <c r="M1311" t="s">
        <v>130</v>
      </c>
      <c r="N1311" t="str">
        <f>VLOOKUP(L1311,Regions!A:B,2,FALSE)</f>
        <v>Europe</v>
      </c>
    </row>
    <row r="1312" spans="1:14" x14ac:dyDescent="0.2">
      <c r="A1312">
        <v>18813</v>
      </c>
      <c r="B1312">
        <v>82</v>
      </c>
      <c r="C1312">
        <v>0.99</v>
      </c>
      <c r="D1312" s="16">
        <v>39129.07638885417</v>
      </c>
      <c r="E1312" t="s">
        <v>1952</v>
      </c>
      <c r="F1312" t="s">
        <v>1953</v>
      </c>
      <c r="G1312">
        <v>1</v>
      </c>
      <c r="H1312" t="s">
        <v>1668</v>
      </c>
      <c r="I1312" t="s">
        <v>31</v>
      </c>
      <c r="J1312" t="s">
        <v>133</v>
      </c>
      <c r="K1312" t="s">
        <v>1954</v>
      </c>
      <c r="L1312" t="s">
        <v>467</v>
      </c>
      <c r="M1312" t="s">
        <v>130</v>
      </c>
      <c r="N1312" t="str">
        <f>VLOOKUP(L1312,Regions!A:B,2,FALSE)</f>
        <v>Europe</v>
      </c>
    </row>
    <row r="1313" spans="1:14" x14ac:dyDescent="0.2">
      <c r="A1313">
        <v>18814</v>
      </c>
      <c r="B1313">
        <v>82</v>
      </c>
      <c r="C1313">
        <v>8.99</v>
      </c>
      <c r="D1313" s="16">
        <v>39131.915509224535</v>
      </c>
      <c r="E1313" t="s">
        <v>1952</v>
      </c>
      <c r="F1313" t="s">
        <v>1953</v>
      </c>
      <c r="G1313">
        <v>1</v>
      </c>
      <c r="H1313" t="s">
        <v>785</v>
      </c>
      <c r="I1313" t="s">
        <v>126</v>
      </c>
      <c r="J1313" t="s">
        <v>196</v>
      </c>
      <c r="K1313" t="s">
        <v>1954</v>
      </c>
      <c r="L1313" t="s">
        <v>467</v>
      </c>
      <c r="M1313" t="s">
        <v>130</v>
      </c>
      <c r="N1313" t="str">
        <f>VLOOKUP(L1313,Regions!A:B,2,FALSE)</f>
        <v>Europe</v>
      </c>
    </row>
    <row r="1314" spans="1:14" x14ac:dyDescent="0.2">
      <c r="A1314">
        <v>18815</v>
      </c>
      <c r="B1314">
        <v>82</v>
      </c>
      <c r="C1314">
        <v>8.99</v>
      </c>
      <c r="D1314" s="16">
        <v>39132.779166631946</v>
      </c>
      <c r="E1314" t="s">
        <v>1952</v>
      </c>
      <c r="F1314" t="s">
        <v>1953</v>
      </c>
      <c r="G1314">
        <v>1</v>
      </c>
      <c r="H1314" t="s">
        <v>1515</v>
      </c>
      <c r="I1314" t="s">
        <v>126</v>
      </c>
      <c r="J1314" t="s">
        <v>215</v>
      </c>
      <c r="K1314" t="s">
        <v>1954</v>
      </c>
      <c r="L1314" t="s">
        <v>467</v>
      </c>
      <c r="M1314" t="s">
        <v>130</v>
      </c>
      <c r="N1314" t="str">
        <f>VLOOKUP(L1314,Regions!A:B,2,FALSE)</f>
        <v>Europe</v>
      </c>
    </row>
    <row r="1315" spans="1:14" x14ac:dyDescent="0.2">
      <c r="A1315">
        <v>18816</v>
      </c>
      <c r="B1315">
        <v>82</v>
      </c>
      <c r="C1315">
        <v>0.99</v>
      </c>
      <c r="D1315" s="16">
        <v>39134.349756909724</v>
      </c>
      <c r="E1315" t="s">
        <v>1952</v>
      </c>
      <c r="F1315" t="s">
        <v>1953</v>
      </c>
      <c r="G1315">
        <v>1</v>
      </c>
      <c r="H1315" t="s">
        <v>1379</v>
      </c>
      <c r="I1315" t="s">
        <v>137</v>
      </c>
      <c r="J1315" t="s">
        <v>215</v>
      </c>
      <c r="K1315" t="s">
        <v>1954</v>
      </c>
      <c r="L1315" t="s">
        <v>467</v>
      </c>
      <c r="M1315" t="s">
        <v>130</v>
      </c>
      <c r="N1315" t="str">
        <f>VLOOKUP(L1315,Regions!A:B,2,FALSE)</f>
        <v>Europe</v>
      </c>
    </row>
    <row r="1316" spans="1:14" x14ac:dyDescent="0.2">
      <c r="A1316">
        <v>18817</v>
      </c>
      <c r="B1316">
        <v>83</v>
      </c>
      <c r="C1316">
        <v>5.99</v>
      </c>
      <c r="D1316" s="16">
        <v>39128.48768515046</v>
      </c>
      <c r="E1316" t="s">
        <v>1955</v>
      </c>
      <c r="F1316" t="s">
        <v>1956</v>
      </c>
      <c r="G1316">
        <v>1</v>
      </c>
      <c r="H1316" t="s">
        <v>420</v>
      </c>
      <c r="I1316" t="s">
        <v>31</v>
      </c>
      <c r="J1316" t="s">
        <v>142</v>
      </c>
      <c r="K1316" t="s">
        <v>1957</v>
      </c>
      <c r="L1316" t="s">
        <v>598</v>
      </c>
      <c r="M1316" t="s">
        <v>130</v>
      </c>
      <c r="N1316" t="str">
        <f>VLOOKUP(L1316,Regions!A:B,2,FALSE)</f>
        <v>Africa</v>
      </c>
    </row>
    <row r="1317" spans="1:14" x14ac:dyDescent="0.2">
      <c r="A1317">
        <v>18818</v>
      </c>
      <c r="B1317">
        <v>83</v>
      </c>
      <c r="C1317">
        <v>5.99</v>
      </c>
      <c r="D1317" s="16">
        <v>39129.153518483799</v>
      </c>
      <c r="E1317" t="s">
        <v>1955</v>
      </c>
      <c r="F1317" t="s">
        <v>1956</v>
      </c>
      <c r="G1317">
        <v>1</v>
      </c>
      <c r="H1317" t="s">
        <v>1747</v>
      </c>
      <c r="I1317" t="s">
        <v>137</v>
      </c>
      <c r="J1317" t="s">
        <v>196</v>
      </c>
      <c r="K1317" t="s">
        <v>1957</v>
      </c>
      <c r="L1317" t="s">
        <v>598</v>
      </c>
      <c r="M1317" t="s">
        <v>130</v>
      </c>
      <c r="N1317" t="str">
        <f>VLOOKUP(L1317,Regions!A:B,2,FALSE)</f>
        <v>Africa</v>
      </c>
    </row>
    <row r="1318" spans="1:14" x14ac:dyDescent="0.2">
      <c r="A1318">
        <v>18819</v>
      </c>
      <c r="B1318">
        <v>83</v>
      </c>
      <c r="C1318">
        <v>3.99</v>
      </c>
      <c r="D1318" s="16">
        <v>39129.232326354169</v>
      </c>
      <c r="E1318" t="s">
        <v>1955</v>
      </c>
      <c r="F1318" t="s">
        <v>1956</v>
      </c>
      <c r="G1318">
        <v>1</v>
      </c>
      <c r="H1318" t="s">
        <v>502</v>
      </c>
      <c r="I1318" t="s">
        <v>31</v>
      </c>
      <c r="J1318" t="s">
        <v>196</v>
      </c>
      <c r="K1318" t="s">
        <v>1957</v>
      </c>
      <c r="L1318" t="s">
        <v>598</v>
      </c>
      <c r="M1318" t="s">
        <v>130</v>
      </c>
      <c r="N1318" t="str">
        <f>VLOOKUP(L1318,Regions!A:B,2,FALSE)</f>
        <v>Africa</v>
      </c>
    </row>
    <row r="1319" spans="1:14" x14ac:dyDescent="0.2">
      <c r="A1319">
        <v>18820</v>
      </c>
      <c r="B1319">
        <v>83</v>
      </c>
      <c r="C1319">
        <v>4.99</v>
      </c>
      <c r="D1319" s="16">
        <v>39134.03591431713</v>
      </c>
      <c r="E1319" t="s">
        <v>1955</v>
      </c>
      <c r="F1319" t="s">
        <v>1956</v>
      </c>
      <c r="G1319">
        <v>1</v>
      </c>
      <c r="H1319" t="s">
        <v>942</v>
      </c>
      <c r="I1319" t="s">
        <v>31</v>
      </c>
      <c r="J1319" t="s">
        <v>209</v>
      </c>
      <c r="K1319" t="s">
        <v>1957</v>
      </c>
      <c r="L1319" t="s">
        <v>598</v>
      </c>
      <c r="M1319" t="s">
        <v>130</v>
      </c>
      <c r="N1319" t="str">
        <f>VLOOKUP(L1319,Regions!A:B,2,FALSE)</f>
        <v>Africa</v>
      </c>
    </row>
    <row r="1320" spans="1:14" x14ac:dyDescent="0.2">
      <c r="A1320">
        <v>18821</v>
      </c>
      <c r="B1320">
        <v>84</v>
      </c>
      <c r="C1320">
        <v>0.99</v>
      </c>
      <c r="D1320" s="16">
        <v>39128.004224502314</v>
      </c>
      <c r="E1320" t="s">
        <v>103</v>
      </c>
      <c r="F1320" t="s">
        <v>104</v>
      </c>
      <c r="G1320">
        <v>2</v>
      </c>
      <c r="H1320" t="s">
        <v>820</v>
      </c>
      <c r="I1320" t="s">
        <v>160</v>
      </c>
      <c r="J1320" t="s">
        <v>209</v>
      </c>
      <c r="K1320" t="s">
        <v>90</v>
      </c>
      <c r="L1320" t="s">
        <v>82</v>
      </c>
      <c r="M1320" t="s">
        <v>130</v>
      </c>
      <c r="N1320" t="str">
        <f>VLOOKUP(L1320,Regions!A:B,2,FALSE)</f>
        <v>South/Latin America</v>
      </c>
    </row>
    <row r="1321" spans="1:14" x14ac:dyDescent="0.2">
      <c r="A1321">
        <v>18822</v>
      </c>
      <c r="B1321">
        <v>84</v>
      </c>
      <c r="C1321">
        <v>4.99</v>
      </c>
      <c r="D1321" s="16">
        <v>39128.382407372686</v>
      </c>
      <c r="E1321" t="s">
        <v>103</v>
      </c>
      <c r="F1321" t="s">
        <v>104</v>
      </c>
      <c r="G1321">
        <v>2</v>
      </c>
      <c r="H1321" t="s">
        <v>770</v>
      </c>
      <c r="I1321" t="s">
        <v>160</v>
      </c>
      <c r="J1321" t="s">
        <v>189</v>
      </c>
      <c r="K1321" t="s">
        <v>90</v>
      </c>
      <c r="L1321" t="s">
        <v>82</v>
      </c>
      <c r="M1321" t="s">
        <v>130</v>
      </c>
      <c r="N1321" t="str">
        <f>VLOOKUP(L1321,Regions!A:B,2,FALSE)</f>
        <v>South/Latin America</v>
      </c>
    </row>
    <row r="1322" spans="1:14" x14ac:dyDescent="0.2">
      <c r="A1322">
        <v>18823</v>
      </c>
      <c r="B1322">
        <v>84</v>
      </c>
      <c r="C1322">
        <v>0.99</v>
      </c>
      <c r="D1322" s="16">
        <v>39129.82261570602</v>
      </c>
      <c r="E1322" t="s">
        <v>103</v>
      </c>
      <c r="F1322" t="s">
        <v>104</v>
      </c>
      <c r="G1322">
        <v>2</v>
      </c>
      <c r="H1322" t="s">
        <v>338</v>
      </c>
      <c r="I1322" t="s">
        <v>132</v>
      </c>
      <c r="J1322" t="s">
        <v>138</v>
      </c>
      <c r="K1322" t="s">
        <v>90</v>
      </c>
      <c r="L1322" t="s">
        <v>82</v>
      </c>
      <c r="M1322" t="s">
        <v>130</v>
      </c>
      <c r="N1322" t="str">
        <f>VLOOKUP(L1322,Regions!A:B,2,FALSE)</f>
        <v>South/Latin America</v>
      </c>
    </row>
    <row r="1323" spans="1:14" x14ac:dyDescent="0.2">
      <c r="A1323">
        <v>18824</v>
      </c>
      <c r="B1323">
        <v>84</v>
      </c>
      <c r="C1323">
        <v>5.99</v>
      </c>
      <c r="D1323" s="16">
        <v>39130.434513854168</v>
      </c>
      <c r="E1323" t="s">
        <v>103</v>
      </c>
      <c r="F1323" t="s">
        <v>104</v>
      </c>
      <c r="G1323">
        <v>2</v>
      </c>
      <c r="H1323" t="s">
        <v>1761</v>
      </c>
      <c r="I1323" t="s">
        <v>132</v>
      </c>
      <c r="J1323" t="s">
        <v>157</v>
      </c>
      <c r="K1323" t="s">
        <v>90</v>
      </c>
      <c r="L1323" t="s">
        <v>82</v>
      </c>
      <c r="M1323" t="s">
        <v>130</v>
      </c>
      <c r="N1323" t="str">
        <f>VLOOKUP(L1323,Regions!A:B,2,FALSE)</f>
        <v>South/Latin America</v>
      </c>
    </row>
    <row r="1324" spans="1:14" x14ac:dyDescent="0.2">
      <c r="A1324">
        <v>18825</v>
      </c>
      <c r="B1324">
        <v>84</v>
      </c>
      <c r="C1324">
        <v>0.99</v>
      </c>
      <c r="D1324" s="16">
        <v>39130.541307835651</v>
      </c>
      <c r="E1324" t="s">
        <v>103</v>
      </c>
      <c r="F1324" t="s">
        <v>104</v>
      </c>
      <c r="G1324">
        <v>2</v>
      </c>
      <c r="H1324" t="s">
        <v>1958</v>
      </c>
      <c r="I1324" t="s">
        <v>132</v>
      </c>
      <c r="J1324" t="s">
        <v>171</v>
      </c>
      <c r="K1324" t="s">
        <v>90</v>
      </c>
      <c r="L1324" t="s">
        <v>82</v>
      </c>
      <c r="M1324" t="s">
        <v>130</v>
      </c>
      <c r="N1324" t="str">
        <f>VLOOKUP(L1324,Regions!A:B,2,FALSE)</f>
        <v>South/Latin America</v>
      </c>
    </row>
    <row r="1325" spans="1:14" x14ac:dyDescent="0.2">
      <c r="A1325">
        <v>18826</v>
      </c>
      <c r="B1325">
        <v>84</v>
      </c>
      <c r="C1325">
        <v>0.99</v>
      </c>
      <c r="D1325" s="16">
        <v>39131.640277743056</v>
      </c>
      <c r="E1325" t="s">
        <v>103</v>
      </c>
      <c r="F1325" t="s">
        <v>104</v>
      </c>
      <c r="G1325">
        <v>2</v>
      </c>
      <c r="H1325" t="s">
        <v>711</v>
      </c>
      <c r="I1325" t="s">
        <v>132</v>
      </c>
      <c r="J1325" t="s">
        <v>133</v>
      </c>
      <c r="K1325" t="s">
        <v>90</v>
      </c>
      <c r="L1325" t="s">
        <v>82</v>
      </c>
      <c r="M1325" t="s">
        <v>130</v>
      </c>
      <c r="N1325" t="str">
        <f>VLOOKUP(L1325,Regions!A:B,2,FALSE)</f>
        <v>South/Latin America</v>
      </c>
    </row>
    <row r="1326" spans="1:14" x14ac:dyDescent="0.2">
      <c r="A1326">
        <v>18827</v>
      </c>
      <c r="B1326">
        <v>85</v>
      </c>
      <c r="C1326">
        <v>1.99</v>
      </c>
      <c r="D1326" s="16">
        <v>39129.441249965275</v>
      </c>
      <c r="E1326" t="s">
        <v>1959</v>
      </c>
      <c r="F1326" t="s">
        <v>1960</v>
      </c>
      <c r="G1326">
        <v>2</v>
      </c>
      <c r="H1326" t="s">
        <v>430</v>
      </c>
      <c r="I1326" t="s">
        <v>137</v>
      </c>
      <c r="J1326" t="s">
        <v>178</v>
      </c>
      <c r="K1326" t="s">
        <v>1961</v>
      </c>
      <c r="L1326" t="s">
        <v>990</v>
      </c>
      <c r="M1326" t="s">
        <v>130</v>
      </c>
      <c r="N1326" t="str">
        <f>VLOOKUP(L1326,Regions!A:B,2,FALSE)</f>
        <v>Europe</v>
      </c>
    </row>
    <row r="1327" spans="1:14" x14ac:dyDescent="0.2">
      <c r="A1327">
        <v>18828</v>
      </c>
      <c r="B1327">
        <v>85</v>
      </c>
      <c r="C1327">
        <v>5.99</v>
      </c>
      <c r="D1327" s="16">
        <v>39130.813101817126</v>
      </c>
      <c r="E1327" t="s">
        <v>1959</v>
      </c>
      <c r="F1327" t="s">
        <v>1960</v>
      </c>
      <c r="G1327">
        <v>2</v>
      </c>
      <c r="H1327" t="s">
        <v>1050</v>
      </c>
      <c r="I1327" t="s">
        <v>126</v>
      </c>
      <c r="J1327" t="s">
        <v>142</v>
      </c>
      <c r="K1327" t="s">
        <v>1961</v>
      </c>
      <c r="L1327" t="s">
        <v>990</v>
      </c>
      <c r="M1327" t="s">
        <v>130</v>
      </c>
      <c r="N1327" t="str">
        <f>VLOOKUP(L1327,Regions!A:B,2,FALSE)</f>
        <v>Europe</v>
      </c>
    </row>
    <row r="1328" spans="1:14" x14ac:dyDescent="0.2">
      <c r="A1328">
        <v>18829</v>
      </c>
      <c r="B1328">
        <v>85</v>
      </c>
      <c r="C1328">
        <v>0.99</v>
      </c>
      <c r="D1328" s="16">
        <v>39132.723287002314</v>
      </c>
      <c r="E1328" t="s">
        <v>1959</v>
      </c>
      <c r="F1328" t="s">
        <v>1960</v>
      </c>
      <c r="G1328">
        <v>2</v>
      </c>
      <c r="H1328" t="s">
        <v>1199</v>
      </c>
      <c r="I1328" t="s">
        <v>126</v>
      </c>
      <c r="J1328" t="s">
        <v>133</v>
      </c>
      <c r="K1328" t="s">
        <v>1961</v>
      </c>
      <c r="L1328" t="s">
        <v>990</v>
      </c>
      <c r="M1328" t="s">
        <v>130</v>
      </c>
      <c r="N1328" t="str">
        <f>VLOOKUP(L1328,Regions!A:B,2,FALSE)</f>
        <v>Europe</v>
      </c>
    </row>
    <row r="1329" spans="1:14" x14ac:dyDescent="0.2">
      <c r="A1329">
        <v>18830</v>
      </c>
      <c r="B1329">
        <v>85</v>
      </c>
      <c r="C1329">
        <v>4.99</v>
      </c>
      <c r="D1329" s="16">
        <v>39133.831759224537</v>
      </c>
      <c r="E1329" t="s">
        <v>1959</v>
      </c>
      <c r="F1329" t="s">
        <v>1960</v>
      </c>
      <c r="G1329">
        <v>2</v>
      </c>
      <c r="H1329" t="s">
        <v>1962</v>
      </c>
      <c r="I1329" t="s">
        <v>160</v>
      </c>
      <c r="J1329" t="s">
        <v>169</v>
      </c>
      <c r="K1329" t="s">
        <v>1961</v>
      </c>
      <c r="L1329" t="s">
        <v>990</v>
      </c>
      <c r="M1329" t="s">
        <v>130</v>
      </c>
      <c r="N1329" t="str">
        <f>VLOOKUP(L1329,Regions!A:B,2,FALSE)</f>
        <v>Europe</v>
      </c>
    </row>
    <row r="1330" spans="1:14" x14ac:dyDescent="0.2">
      <c r="A1330">
        <v>18831</v>
      </c>
      <c r="B1330">
        <v>85</v>
      </c>
      <c r="C1330">
        <v>1.99</v>
      </c>
      <c r="D1330" s="16">
        <v>39134.264548576386</v>
      </c>
      <c r="E1330" t="s">
        <v>1959</v>
      </c>
      <c r="F1330" t="s">
        <v>1960</v>
      </c>
      <c r="G1330">
        <v>2</v>
      </c>
      <c r="H1330" t="s">
        <v>706</v>
      </c>
      <c r="I1330" t="s">
        <v>126</v>
      </c>
      <c r="J1330" t="s">
        <v>133</v>
      </c>
      <c r="K1330" t="s">
        <v>1961</v>
      </c>
      <c r="L1330" t="s">
        <v>990</v>
      </c>
      <c r="M1330" t="s">
        <v>130</v>
      </c>
      <c r="N1330" t="str">
        <f>VLOOKUP(L1330,Regions!A:B,2,FALSE)</f>
        <v>Europe</v>
      </c>
    </row>
    <row r="1331" spans="1:14" x14ac:dyDescent="0.2">
      <c r="A1331">
        <v>18832</v>
      </c>
      <c r="B1331">
        <v>85</v>
      </c>
      <c r="C1331">
        <v>3.99</v>
      </c>
      <c r="D1331" s="16">
        <v>39134.649363391203</v>
      </c>
      <c r="E1331" t="s">
        <v>1959</v>
      </c>
      <c r="F1331" t="s">
        <v>1960</v>
      </c>
      <c r="G1331">
        <v>2</v>
      </c>
      <c r="H1331" t="s">
        <v>300</v>
      </c>
      <c r="I1331" t="s">
        <v>126</v>
      </c>
      <c r="J1331" t="s">
        <v>138</v>
      </c>
      <c r="K1331" t="s">
        <v>1961</v>
      </c>
      <c r="L1331" t="s">
        <v>990</v>
      </c>
      <c r="M1331" t="s">
        <v>130</v>
      </c>
      <c r="N1331" t="str">
        <f>VLOOKUP(L1331,Regions!A:B,2,FALSE)</f>
        <v>Europe</v>
      </c>
    </row>
    <row r="1332" spans="1:14" x14ac:dyDescent="0.2">
      <c r="A1332">
        <v>18833</v>
      </c>
      <c r="B1332">
        <v>86</v>
      </c>
      <c r="C1332">
        <v>4.99</v>
      </c>
      <c r="D1332" s="16">
        <v>39129.294513854169</v>
      </c>
      <c r="E1332" t="s">
        <v>1963</v>
      </c>
      <c r="F1332" t="s">
        <v>1964</v>
      </c>
      <c r="G1332">
        <v>2</v>
      </c>
      <c r="H1332" t="s">
        <v>1070</v>
      </c>
      <c r="I1332" t="s">
        <v>31</v>
      </c>
      <c r="J1332" t="s">
        <v>189</v>
      </c>
      <c r="K1332" t="s">
        <v>1965</v>
      </c>
      <c r="L1332" t="s">
        <v>493</v>
      </c>
      <c r="M1332" t="s">
        <v>130</v>
      </c>
      <c r="N1332" t="str">
        <f>VLOOKUP(L1332,Regions!A:B,2,FALSE)</f>
        <v>Asia &amp; Pacific</v>
      </c>
    </row>
    <row r="1333" spans="1:14" x14ac:dyDescent="0.2">
      <c r="A1333">
        <v>18834</v>
      </c>
      <c r="B1333">
        <v>86</v>
      </c>
      <c r="C1333">
        <v>0.99</v>
      </c>
      <c r="D1333" s="16">
        <v>39129.841805520831</v>
      </c>
      <c r="E1333" t="s">
        <v>1963</v>
      </c>
      <c r="F1333" t="s">
        <v>1964</v>
      </c>
      <c r="G1333">
        <v>2</v>
      </c>
      <c r="H1333" t="s">
        <v>1538</v>
      </c>
      <c r="I1333" t="s">
        <v>160</v>
      </c>
      <c r="J1333" t="s">
        <v>153</v>
      </c>
      <c r="K1333" t="s">
        <v>1965</v>
      </c>
      <c r="L1333" t="s">
        <v>493</v>
      </c>
      <c r="M1333" t="s">
        <v>130</v>
      </c>
      <c r="N1333" t="str">
        <f>VLOOKUP(L1333,Regions!A:B,2,FALSE)</f>
        <v>Asia &amp; Pacific</v>
      </c>
    </row>
    <row r="1334" spans="1:14" x14ac:dyDescent="0.2">
      <c r="A1334">
        <v>18835</v>
      </c>
      <c r="B1334">
        <v>86</v>
      </c>
      <c r="C1334">
        <v>2.99</v>
      </c>
      <c r="D1334" s="16">
        <v>39130.195844872687</v>
      </c>
      <c r="E1334" t="s">
        <v>1963</v>
      </c>
      <c r="F1334" t="s">
        <v>1964</v>
      </c>
      <c r="G1334">
        <v>2</v>
      </c>
      <c r="H1334" t="s">
        <v>856</v>
      </c>
      <c r="I1334" t="s">
        <v>132</v>
      </c>
      <c r="J1334" t="s">
        <v>215</v>
      </c>
      <c r="K1334" t="s">
        <v>1965</v>
      </c>
      <c r="L1334" t="s">
        <v>493</v>
      </c>
      <c r="M1334" t="s">
        <v>130</v>
      </c>
      <c r="N1334" t="str">
        <f>VLOOKUP(L1334,Regions!A:B,2,FALSE)</f>
        <v>Asia &amp; Pacific</v>
      </c>
    </row>
    <row r="1335" spans="1:14" x14ac:dyDescent="0.2">
      <c r="A1335">
        <v>18836</v>
      </c>
      <c r="B1335">
        <v>86</v>
      </c>
      <c r="C1335">
        <v>4.99</v>
      </c>
      <c r="D1335" s="16">
        <v>39130.84028931713</v>
      </c>
      <c r="E1335" t="s">
        <v>1963</v>
      </c>
      <c r="F1335" t="s">
        <v>1964</v>
      </c>
      <c r="G1335">
        <v>2</v>
      </c>
      <c r="H1335" t="s">
        <v>1966</v>
      </c>
      <c r="I1335" t="s">
        <v>126</v>
      </c>
      <c r="J1335" t="s">
        <v>215</v>
      </c>
      <c r="K1335" t="s">
        <v>1965</v>
      </c>
      <c r="L1335" t="s">
        <v>493</v>
      </c>
      <c r="M1335" t="s">
        <v>130</v>
      </c>
      <c r="N1335" t="str">
        <f>VLOOKUP(L1335,Regions!A:B,2,FALSE)</f>
        <v>Asia &amp; Pacific</v>
      </c>
    </row>
    <row r="1336" spans="1:14" x14ac:dyDescent="0.2">
      <c r="A1336">
        <v>18837</v>
      </c>
      <c r="B1336">
        <v>86</v>
      </c>
      <c r="C1336">
        <v>4.99</v>
      </c>
      <c r="D1336" s="16">
        <v>39131.947800891205</v>
      </c>
      <c r="E1336" t="s">
        <v>1963</v>
      </c>
      <c r="F1336" t="s">
        <v>1964</v>
      </c>
      <c r="G1336">
        <v>2</v>
      </c>
      <c r="H1336" t="s">
        <v>482</v>
      </c>
      <c r="I1336" t="s">
        <v>160</v>
      </c>
      <c r="J1336" t="s">
        <v>169</v>
      </c>
      <c r="K1336" t="s">
        <v>1965</v>
      </c>
      <c r="L1336" t="s">
        <v>493</v>
      </c>
      <c r="M1336" t="s">
        <v>130</v>
      </c>
      <c r="N1336" t="str">
        <f>VLOOKUP(L1336,Regions!A:B,2,FALSE)</f>
        <v>Asia &amp; Pacific</v>
      </c>
    </row>
    <row r="1337" spans="1:14" x14ac:dyDescent="0.2">
      <c r="A1337">
        <v>18838</v>
      </c>
      <c r="B1337">
        <v>86</v>
      </c>
      <c r="C1337">
        <v>0.99</v>
      </c>
      <c r="D1337" s="16">
        <v>39133.966469872685</v>
      </c>
      <c r="E1337" t="s">
        <v>1963</v>
      </c>
      <c r="F1337" t="s">
        <v>1964</v>
      </c>
      <c r="G1337">
        <v>2</v>
      </c>
      <c r="H1337" t="s">
        <v>1388</v>
      </c>
      <c r="I1337" t="s">
        <v>132</v>
      </c>
      <c r="J1337" t="s">
        <v>171</v>
      </c>
      <c r="K1337" t="s">
        <v>1965</v>
      </c>
      <c r="L1337" t="s">
        <v>493</v>
      </c>
      <c r="M1337" t="s">
        <v>130</v>
      </c>
      <c r="N1337" t="str">
        <f>VLOOKUP(L1337,Regions!A:B,2,FALSE)</f>
        <v>Asia &amp; Pacific</v>
      </c>
    </row>
    <row r="1338" spans="1:14" x14ac:dyDescent="0.2">
      <c r="A1338">
        <v>18839</v>
      </c>
      <c r="B1338">
        <v>86</v>
      </c>
      <c r="C1338">
        <v>4.99</v>
      </c>
      <c r="D1338" s="16">
        <v>39134.149976817127</v>
      </c>
      <c r="E1338" t="s">
        <v>1963</v>
      </c>
      <c r="F1338" t="s">
        <v>1964</v>
      </c>
      <c r="G1338">
        <v>2</v>
      </c>
      <c r="H1338" t="s">
        <v>1843</v>
      </c>
      <c r="I1338" t="s">
        <v>126</v>
      </c>
      <c r="J1338" t="s">
        <v>138</v>
      </c>
      <c r="K1338" t="s">
        <v>1965</v>
      </c>
      <c r="L1338" t="s">
        <v>493</v>
      </c>
      <c r="M1338" t="s">
        <v>130</v>
      </c>
      <c r="N1338" t="str">
        <f>VLOOKUP(L1338,Regions!A:B,2,FALSE)</f>
        <v>Asia &amp; Pacific</v>
      </c>
    </row>
    <row r="1339" spans="1:14" x14ac:dyDescent="0.2">
      <c r="A1339">
        <v>18840</v>
      </c>
      <c r="B1339">
        <v>87</v>
      </c>
      <c r="C1339">
        <v>4.99</v>
      </c>
      <c r="D1339" s="16">
        <v>39129.111712928243</v>
      </c>
      <c r="E1339" t="s">
        <v>1967</v>
      </c>
      <c r="F1339" t="s">
        <v>1968</v>
      </c>
      <c r="G1339">
        <v>1</v>
      </c>
      <c r="H1339" t="s">
        <v>1437</v>
      </c>
      <c r="I1339" t="s">
        <v>126</v>
      </c>
      <c r="J1339" t="s">
        <v>157</v>
      </c>
      <c r="K1339" t="s">
        <v>1969</v>
      </c>
      <c r="L1339" t="s">
        <v>906</v>
      </c>
      <c r="M1339" t="s">
        <v>130</v>
      </c>
      <c r="N1339" t="str">
        <f>VLOOKUP(L1339,Regions!A:B,2,FALSE)</f>
        <v>South/Latin America</v>
      </c>
    </row>
    <row r="1340" spans="1:14" x14ac:dyDescent="0.2">
      <c r="A1340">
        <v>18841</v>
      </c>
      <c r="B1340">
        <v>87</v>
      </c>
      <c r="C1340">
        <v>2.99</v>
      </c>
      <c r="D1340" s="16">
        <v>39130.134814780089</v>
      </c>
      <c r="E1340" t="s">
        <v>1967</v>
      </c>
      <c r="F1340" t="s">
        <v>1968</v>
      </c>
      <c r="G1340">
        <v>1</v>
      </c>
      <c r="H1340" t="s">
        <v>1970</v>
      </c>
      <c r="I1340" t="s">
        <v>137</v>
      </c>
      <c r="J1340" t="s">
        <v>196</v>
      </c>
      <c r="K1340" t="s">
        <v>1969</v>
      </c>
      <c r="L1340" t="s">
        <v>906</v>
      </c>
      <c r="M1340" t="s">
        <v>130</v>
      </c>
      <c r="N1340" t="str">
        <f>VLOOKUP(L1340,Regions!A:B,2,FALSE)</f>
        <v>South/Latin America</v>
      </c>
    </row>
    <row r="1341" spans="1:14" x14ac:dyDescent="0.2">
      <c r="A1341">
        <v>18842</v>
      </c>
      <c r="B1341">
        <v>87</v>
      </c>
      <c r="C1341">
        <v>2.99</v>
      </c>
      <c r="D1341" s="16">
        <v>39131.638321724538</v>
      </c>
      <c r="E1341" t="s">
        <v>1967</v>
      </c>
      <c r="F1341" t="s">
        <v>1968</v>
      </c>
      <c r="G1341">
        <v>1</v>
      </c>
      <c r="H1341" t="s">
        <v>1971</v>
      </c>
      <c r="I1341" t="s">
        <v>31</v>
      </c>
      <c r="J1341" t="s">
        <v>157</v>
      </c>
      <c r="K1341" t="s">
        <v>1969</v>
      </c>
      <c r="L1341" t="s">
        <v>906</v>
      </c>
      <c r="M1341" t="s">
        <v>130</v>
      </c>
      <c r="N1341" t="str">
        <f>VLOOKUP(L1341,Regions!A:B,2,FALSE)</f>
        <v>South/Latin America</v>
      </c>
    </row>
    <row r="1342" spans="1:14" x14ac:dyDescent="0.2">
      <c r="A1342">
        <v>18843</v>
      </c>
      <c r="B1342">
        <v>87</v>
      </c>
      <c r="C1342">
        <v>4.99</v>
      </c>
      <c r="D1342" s="16">
        <v>39131.938830983796</v>
      </c>
      <c r="E1342" t="s">
        <v>1967</v>
      </c>
      <c r="F1342" t="s">
        <v>1968</v>
      </c>
      <c r="G1342">
        <v>1</v>
      </c>
      <c r="H1342" t="s">
        <v>1972</v>
      </c>
      <c r="I1342" t="s">
        <v>160</v>
      </c>
      <c r="J1342" t="s">
        <v>209</v>
      </c>
      <c r="K1342" t="s">
        <v>1969</v>
      </c>
      <c r="L1342" t="s">
        <v>906</v>
      </c>
      <c r="M1342" t="s">
        <v>130</v>
      </c>
      <c r="N1342" t="str">
        <f>VLOOKUP(L1342,Regions!A:B,2,FALSE)</f>
        <v>South/Latin America</v>
      </c>
    </row>
    <row r="1343" spans="1:14" x14ac:dyDescent="0.2">
      <c r="A1343">
        <v>18844</v>
      </c>
      <c r="B1343">
        <v>87</v>
      </c>
      <c r="C1343">
        <v>9.99</v>
      </c>
      <c r="D1343" s="16">
        <v>39133.704444409719</v>
      </c>
      <c r="E1343" t="s">
        <v>1967</v>
      </c>
      <c r="F1343" t="s">
        <v>1968</v>
      </c>
      <c r="G1343">
        <v>1</v>
      </c>
      <c r="H1343" t="s">
        <v>1173</v>
      </c>
      <c r="I1343" t="s">
        <v>31</v>
      </c>
      <c r="J1343" t="s">
        <v>140</v>
      </c>
      <c r="K1343" t="s">
        <v>1969</v>
      </c>
      <c r="L1343" t="s">
        <v>906</v>
      </c>
      <c r="M1343" t="s">
        <v>130</v>
      </c>
      <c r="N1343" t="str">
        <f>VLOOKUP(L1343,Regions!A:B,2,FALSE)</f>
        <v>South/Latin America</v>
      </c>
    </row>
    <row r="1344" spans="1:14" x14ac:dyDescent="0.2">
      <c r="A1344">
        <v>18845</v>
      </c>
      <c r="B1344">
        <v>88</v>
      </c>
      <c r="C1344">
        <v>2.99</v>
      </c>
      <c r="D1344" s="16">
        <v>39128.707256909722</v>
      </c>
      <c r="E1344" t="s">
        <v>1973</v>
      </c>
      <c r="F1344" t="s">
        <v>1974</v>
      </c>
      <c r="G1344">
        <v>2</v>
      </c>
      <c r="H1344" t="s">
        <v>1256</v>
      </c>
      <c r="I1344" t="s">
        <v>31</v>
      </c>
      <c r="J1344" t="s">
        <v>178</v>
      </c>
      <c r="K1344" t="s">
        <v>1975</v>
      </c>
      <c r="L1344" t="s">
        <v>1293</v>
      </c>
      <c r="M1344" t="s">
        <v>130</v>
      </c>
      <c r="N1344" t="str">
        <f>VLOOKUP(L1344,Regions!A:B,2,FALSE)</f>
        <v>Asia &amp; Pacific</v>
      </c>
    </row>
    <row r="1345" spans="1:14" x14ac:dyDescent="0.2">
      <c r="A1345">
        <v>18846</v>
      </c>
      <c r="B1345">
        <v>88</v>
      </c>
      <c r="C1345">
        <v>7.99</v>
      </c>
      <c r="D1345" s="16">
        <v>39131.82696755787</v>
      </c>
      <c r="E1345" t="s">
        <v>1973</v>
      </c>
      <c r="F1345" t="s">
        <v>1974</v>
      </c>
      <c r="G1345">
        <v>2</v>
      </c>
      <c r="H1345" t="s">
        <v>1976</v>
      </c>
      <c r="I1345" t="s">
        <v>132</v>
      </c>
      <c r="J1345" t="s">
        <v>209</v>
      </c>
      <c r="K1345" t="s">
        <v>1975</v>
      </c>
      <c r="L1345" t="s">
        <v>1293</v>
      </c>
      <c r="M1345" t="s">
        <v>130</v>
      </c>
      <c r="N1345" t="str">
        <f>VLOOKUP(L1345,Regions!A:B,2,FALSE)</f>
        <v>Asia &amp; Pacific</v>
      </c>
    </row>
    <row r="1346" spans="1:14" x14ac:dyDescent="0.2">
      <c r="A1346">
        <v>18847</v>
      </c>
      <c r="B1346">
        <v>88</v>
      </c>
      <c r="C1346">
        <v>2.99</v>
      </c>
      <c r="D1346" s="16">
        <v>39132.984502280095</v>
      </c>
      <c r="E1346" t="s">
        <v>1973</v>
      </c>
      <c r="F1346" t="s">
        <v>1974</v>
      </c>
      <c r="G1346">
        <v>2</v>
      </c>
      <c r="H1346" t="s">
        <v>300</v>
      </c>
      <c r="I1346" t="s">
        <v>126</v>
      </c>
      <c r="J1346" t="s">
        <v>138</v>
      </c>
      <c r="K1346" t="s">
        <v>1975</v>
      </c>
      <c r="L1346" t="s">
        <v>1293</v>
      </c>
      <c r="M1346" t="s">
        <v>130</v>
      </c>
      <c r="N1346" t="str">
        <f>VLOOKUP(L1346,Regions!A:B,2,FALSE)</f>
        <v>Asia &amp; Pacific</v>
      </c>
    </row>
    <row r="1347" spans="1:14" x14ac:dyDescent="0.2">
      <c r="A1347">
        <v>18848</v>
      </c>
      <c r="B1347">
        <v>89</v>
      </c>
      <c r="C1347">
        <v>8.99</v>
      </c>
      <c r="D1347" s="16">
        <v>39128.190104131943</v>
      </c>
      <c r="E1347" t="s">
        <v>1977</v>
      </c>
      <c r="F1347" t="s">
        <v>1978</v>
      </c>
      <c r="G1347">
        <v>1</v>
      </c>
      <c r="H1347" t="s">
        <v>1223</v>
      </c>
      <c r="I1347" t="s">
        <v>31</v>
      </c>
      <c r="J1347" t="s">
        <v>196</v>
      </c>
      <c r="K1347" t="s">
        <v>1979</v>
      </c>
      <c r="L1347" t="s">
        <v>279</v>
      </c>
      <c r="M1347" t="s">
        <v>130</v>
      </c>
      <c r="N1347" t="str">
        <f>VLOOKUP(L1347,Regions!A:B,2,FALSE)</f>
        <v>South/Latin America</v>
      </c>
    </row>
    <row r="1348" spans="1:14" x14ac:dyDescent="0.2">
      <c r="A1348">
        <v>18849</v>
      </c>
      <c r="B1348">
        <v>89</v>
      </c>
      <c r="C1348">
        <v>7.99</v>
      </c>
      <c r="D1348" s="16">
        <v>39128.634421261573</v>
      </c>
      <c r="E1348" t="s">
        <v>1977</v>
      </c>
      <c r="F1348" t="s">
        <v>1978</v>
      </c>
      <c r="G1348">
        <v>1</v>
      </c>
      <c r="H1348" t="s">
        <v>407</v>
      </c>
      <c r="I1348" t="s">
        <v>160</v>
      </c>
      <c r="J1348" t="s">
        <v>169</v>
      </c>
      <c r="K1348" t="s">
        <v>1979</v>
      </c>
      <c r="L1348" t="s">
        <v>279</v>
      </c>
      <c r="M1348" t="s">
        <v>130</v>
      </c>
      <c r="N1348" t="str">
        <f>VLOOKUP(L1348,Regions!A:B,2,FALSE)</f>
        <v>South/Latin America</v>
      </c>
    </row>
    <row r="1349" spans="1:14" x14ac:dyDescent="0.2">
      <c r="A1349">
        <v>18850</v>
      </c>
      <c r="B1349">
        <v>89</v>
      </c>
      <c r="C1349">
        <v>4.99</v>
      </c>
      <c r="D1349" s="16">
        <v>39130.274537002311</v>
      </c>
      <c r="E1349" t="s">
        <v>1977</v>
      </c>
      <c r="F1349" t="s">
        <v>1978</v>
      </c>
      <c r="G1349">
        <v>1</v>
      </c>
      <c r="H1349" t="s">
        <v>1697</v>
      </c>
      <c r="I1349" t="s">
        <v>160</v>
      </c>
      <c r="J1349" t="s">
        <v>171</v>
      </c>
      <c r="K1349" t="s">
        <v>1979</v>
      </c>
      <c r="L1349" t="s">
        <v>279</v>
      </c>
      <c r="M1349" t="s">
        <v>130</v>
      </c>
      <c r="N1349" t="str">
        <f>VLOOKUP(L1349,Regions!A:B,2,FALSE)</f>
        <v>South/Latin America</v>
      </c>
    </row>
    <row r="1350" spans="1:14" x14ac:dyDescent="0.2">
      <c r="A1350">
        <v>18851</v>
      </c>
      <c r="B1350">
        <v>89</v>
      </c>
      <c r="C1350">
        <v>0.99</v>
      </c>
      <c r="D1350" s="16">
        <v>39131.96832172454</v>
      </c>
      <c r="E1350" t="s">
        <v>1977</v>
      </c>
      <c r="F1350" t="s">
        <v>1978</v>
      </c>
      <c r="G1350">
        <v>1</v>
      </c>
      <c r="H1350" t="s">
        <v>706</v>
      </c>
      <c r="I1350" t="s">
        <v>126</v>
      </c>
      <c r="J1350" t="s">
        <v>133</v>
      </c>
      <c r="K1350" t="s">
        <v>1979</v>
      </c>
      <c r="L1350" t="s">
        <v>279</v>
      </c>
      <c r="M1350" t="s">
        <v>130</v>
      </c>
      <c r="N1350" t="str">
        <f>VLOOKUP(L1350,Regions!A:B,2,FALSE)</f>
        <v>South/Latin America</v>
      </c>
    </row>
    <row r="1351" spans="1:14" x14ac:dyDescent="0.2">
      <c r="A1351">
        <v>18852</v>
      </c>
      <c r="B1351">
        <v>89</v>
      </c>
      <c r="C1351">
        <v>7.99</v>
      </c>
      <c r="D1351" s="16">
        <v>39132.842106446762</v>
      </c>
      <c r="E1351" t="s">
        <v>1977</v>
      </c>
      <c r="F1351" t="s">
        <v>1978</v>
      </c>
      <c r="G1351">
        <v>1</v>
      </c>
      <c r="H1351" t="s">
        <v>308</v>
      </c>
      <c r="I1351" t="s">
        <v>137</v>
      </c>
      <c r="J1351" t="s">
        <v>196</v>
      </c>
      <c r="K1351" t="s">
        <v>1979</v>
      </c>
      <c r="L1351" t="s">
        <v>279</v>
      </c>
      <c r="M1351" t="s">
        <v>130</v>
      </c>
      <c r="N1351" t="str">
        <f>VLOOKUP(L1351,Regions!A:B,2,FALSE)</f>
        <v>South/Latin America</v>
      </c>
    </row>
    <row r="1352" spans="1:14" x14ac:dyDescent="0.2">
      <c r="A1352">
        <v>18853</v>
      </c>
      <c r="B1352">
        <v>90</v>
      </c>
      <c r="C1352">
        <v>0.99</v>
      </c>
      <c r="D1352" s="16">
        <v>39130.495254594905</v>
      </c>
      <c r="E1352" t="s">
        <v>1980</v>
      </c>
      <c r="F1352" t="s">
        <v>1981</v>
      </c>
      <c r="G1352">
        <v>2</v>
      </c>
      <c r="H1352" t="s">
        <v>1344</v>
      </c>
      <c r="I1352" t="s">
        <v>137</v>
      </c>
      <c r="J1352" t="s">
        <v>146</v>
      </c>
      <c r="K1352" t="s">
        <v>1982</v>
      </c>
      <c r="L1352" t="s">
        <v>79</v>
      </c>
      <c r="M1352" t="s">
        <v>130</v>
      </c>
      <c r="N1352" t="str">
        <f>VLOOKUP(L1352,Regions!A:B,2,FALSE)</f>
        <v>Asia &amp; Pacific</v>
      </c>
    </row>
    <row r="1353" spans="1:14" x14ac:dyDescent="0.2">
      <c r="A1353">
        <v>18854</v>
      </c>
      <c r="B1353">
        <v>90</v>
      </c>
      <c r="C1353">
        <v>6.99</v>
      </c>
      <c r="D1353" s="16">
        <v>39132.146562465277</v>
      </c>
      <c r="E1353" t="s">
        <v>1980</v>
      </c>
      <c r="F1353" t="s">
        <v>1981</v>
      </c>
      <c r="G1353">
        <v>2</v>
      </c>
      <c r="H1353" t="s">
        <v>795</v>
      </c>
      <c r="I1353" t="s">
        <v>137</v>
      </c>
      <c r="J1353" t="s">
        <v>215</v>
      </c>
      <c r="K1353" t="s">
        <v>1982</v>
      </c>
      <c r="L1353" t="s">
        <v>79</v>
      </c>
      <c r="M1353" t="s">
        <v>130</v>
      </c>
      <c r="N1353" t="str">
        <f>VLOOKUP(L1353,Regions!A:B,2,FALSE)</f>
        <v>Asia &amp; Pacific</v>
      </c>
    </row>
    <row r="1354" spans="1:14" x14ac:dyDescent="0.2">
      <c r="A1354">
        <v>18855</v>
      </c>
      <c r="B1354">
        <v>90</v>
      </c>
      <c r="C1354">
        <v>0.99</v>
      </c>
      <c r="D1354" s="16">
        <v>39133.734872650464</v>
      </c>
      <c r="E1354" t="s">
        <v>1980</v>
      </c>
      <c r="F1354" t="s">
        <v>1981</v>
      </c>
      <c r="G1354">
        <v>2</v>
      </c>
      <c r="H1354" t="s">
        <v>1259</v>
      </c>
      <c r="I1354" t="s">
        <v>31</v>
      </c>
      <c r="J1354" t="s">
        <v>135</v>
      </c>
      <c r="K1354" t="s">
        <v>1982</v>
      </c>
      <c r="L1354" t="s">
        <v>79</v>
      </c>
      <c r="M1354" t="s">
        <v>130</v>
      </c>
      <c r="N1354" t="str">
        <f>VLOOKUP(L1354,Regions!A:B,2,FALSE)</f>
        <v>Asia &amp; Pacific</v>
      </c>
    </row>
    <row r="1355" spans="1:14" x14ac:dyDescent="0.2">
      <c r="A1355">
        <v>18856</v>
      </c>
      <c r="B1355">
        <v>91</v>
      </c>
      <c r="C1355">
        <v>4.99</v>
      </c>
      <c r="D1355" s="16">
        <v>39128.335613391202</v>
      </c>
      <c r="E1355" t="s">
        <v>1983</v>
      </c>
      <c r="F1355" t="s">
        <v>1984</v>
      </c>
      <c r="G1355">
        <v>2</v>
      </c>
      <c r="H1355" t="s">
        <v>1190</v>
      </c>
      <c r="I1355" t="s">
        <v>31</v>
      </c>
      <c r="J1355" t="s">
        <v>157</v>
      </c>
      <c r="K1355" t="s">
        <v>1985</v>
      </c>
      <c r="L1355" t="s">
        <v>1986</v>
      </c>
      <c r="M1355" t="s">
        <v>130</v>
      </c>
      <c r="N1355" t="str">
        <f>VLOOKUP(L1355,Regions!A:B,2,FALSE)</f>
        <v>Asia &amp; Pacific</v>
      </c>
    </row>
    <row r="1356" spans="1:14" x14ac:dyDescent="0.2">
      <c r="A1356">
        <v>18857</v>
      </c>
      <c r="B1356">
        <v>91</v>
      </c>
      <c r="C1356">
        <v>3.99</v>
      </c>
      <c r="D1356" s="16">
        <v>39131.754710613423</v>
      </c>
      <c r="E1356" t="s">
        <v>1983</v>
      </c>
      <c r="F1356" t="s">
        <v>1984</v>
      </c>
      <c r="G1356">
        <v>2</v>
      </c>
      <c r="H1356" t="s">
        <v>1987</v>
      </c>
      <c r="I1356" t="s">
        <v>160</v>
      </c>
      <c r="J1356" t="s">
        <v>189</v>
      </c>
      <c r="K1356" t="s">
        <v>1985</v>
      </c>
      <c r="L1356" t="s">
        <v>1986</v>
      </c>
      <c r="M1356" t="s">
        <v>130</v>
      </c>
      <c r="N1356" t="str">
        <f>VLOOKUP(L1356,Regions!A:B,2,FALSE)</f>
        <v>Asia &amp; Pacific</v>
      </c>
    </row>
    <row r="1357" spans="1:14" x14ac:dyDescent="0.2">
      <c r="A1357">
        <v>18858</v>
      </c>
      <c r="B1357">
        <v>91</v>
      </c>
      <c r="C1357">
        <v>0.99</v>
      </c>
      <c r="D1357" s="16">
        <v>39133.073136539351</v>
      </c>
      <c r="E1357" t="s">
        <v>1983</v>
      </c>
      <c r="F1357" t="s">
        <v>1984</v>
      </c>
      <c r="G1357">
        <v>2</v>
      </c>
      <c r="H1357" t="s">
        <v>572</v>
      </c>
      <c r="I1357" t="s">
        <v>160</v>
      </c>
      <c r="J1357" t="s">
        <v>142</v>
      </c>
      <c r="K1357" t="s">
        <v>1985</v>
      </c>
      <c r="L1357" t="s">
        <v>1986</v>
      </c>
      <c r="M1357" t="s">
        <v>130</v>
      </c>
      <c r="N1357" t="str">
        <f>VLOOKUP(L1357,Regions!A:B,2,FALSE)</f>
        <v>Asia &amp; Pacific</v>
      </c>
    </row>
    <row r="1358" spans="1:14" x14ac:dyDescent="0.2">
      <c r="A1358">
        <v>18859</v>
      </c>
      <c r="B1358">
        <v>91</v>
      </c>
      <c r="C1358">
        <v>2.99</v>
      </c>
      <c r="D1358" s="16">
        <v>39134.525023113427</v>
      </c>
      <c r="E1358" t="s">
        <v>1983</v>
      </c>
      <c r="F1358" t="s">
        <v>1984</v>
      </c>
      <c r="G1358">
        <v>2</v>
      </c>
      <c r="H1358" t="s">
        <v>1988</v>
      </c>
      <c r="I1358" t="s">
        <v>126</v>
      </c>
      <c r="J1358" t="s">
        <v>135</v>
      </c>
      <c r="K1358" t="s">
        <v>1985</v>
      </c>
      <c r="L1358" t="s">
        <v>1986</v>
      </c>
      <c r="M1358" t="s">
        <v>130</v>
      </c>
      <c r="N1358" t="str">
        <f>VLOOKUP(L1358,Regions!A:B,2,FALSE)</f>
        <v>Asia &amp; Pacific</v>
      </c>
    </row>
    <row r="1359" spans="1:14" x14ac:dyDescent="0.2">
      <c r="A1359">
        <v>18860</v>
      </c>
      <c r="B1359">
        <v>92</v>
      </c>
      <c r="C1359">
        <v>4.99</v>
      </c>
      <c r="D1359" s="16">
        <v>39130.656782372687</v>
      </c>
      <c r="E1359" t="s">
        <v>1989</v>
      </c>
      <c r="F1359" t="s">
        <v>1990</v>
      </c>
      <c r="G1359">
        <v>2</v>
      </c>
      <c r="H1359" t="s">
        <v>261</v>
      </c>
      <c r="I1359" t="s">
        <v>137</v>
      </c>
      <c r="J1359" t="s">
        <v>135</v>
      </c>
      <c r="K1359" t="s">
        <v>1991</v>
      </c>
      <c r="L1359" t="s">
        <v>83</v>
      </c>
      <c r="M1359" t="s">
        <v>130</v>
      </c>
      <c r="N1359" t="str">
        <f>VLOOKUP(L1359,Regions!A:B,2,FALSE)</f>
        <v>South/Latin America</v>
      </c>
    </row>
    <row r="1360" spans="1:14" x14ac:dyDescent="0.2">
      <c r="A1360">
        <v>18861</v>
      </c>
      <c r="B1360">
        <v>92</v>
      </c>
      <c r="C1360">
        <v>0.99</v>
      </c>
      <c r="D1360" s="16">
        <v>39131.964988391206</v>
      </c>
      <c r="E1360" t="s">
        <v>1989</v>
      </c>
      <c r="F1360" t="s">
        <v>1990</v>
      </c>
      <c r="G1360">
        <v>2</v>
      </c>
      <c r="H1360" t="s">
        <v>141</v>
      </c>
      <c r="I1360" t="s">
        <v>137</v>
      </c>
      <c r="J1360" t="s">
        <v>142</v>
      </c>
      <c r="K1360" t="s">
        <v>1991</v>
      </c>
      <c r="L1360" t="s">
        <v>83</v>
      </c>
      <c r="M1360" t="s">
        <v>130</v>
      </c>
      <c r="N1360" t="str">
        <f>VLOOKUP(L1360,Regions!A:B,2,FALSE)</f>
        <v>South/Latin America</v>
      </c>
    </row>
    <row r="1361" spans="1:14" x14ac:dyDescent="0.2">
      <c r="A1361">
        <v>18862</v>
      </c>
      <c r="B1361">
        <v>92</v>
      </c>
      <c r="C1361">
        <v>8.99</v>
      </c>
      <c r="D1361" s="16">
        <v>39132.602442094911</v>
      </c>
      <c r="E1361" t="s">
        <v>1989</v>
      </c>
      <c r="F1361" t="s">
        <v>1990</v>
      </c>
      <c r="G1361">
        <v>2</v>
      </c>
      <c r="H1361" t="s">
        <v>1084</v>
      </c>
      <c r="I1361" t="s">
        <v>132</v>
      </c>
      <c r="J1361" t="s">
        <v>133</v>
      </c>
      <c r="K1361" t="s">
        <v>1991</v>
      </c>
      <c r="L1361" t="s">
        <v>83</v>
      </c>
      <c r="M1361" t="s">
        <v>130</v>
      </c>
      <c r="N1361" t="str">
        <f>VLOOKUP(L1361,Regions!A:B,2,FALSE)</f>
        <v>South/Latin America</v>
      </c>
    </row>
    <row r="1362" spans="1:14" x14ac:dyDescent="0.2">
      <c r="A1362">
        <v>18863</v>
      </c>
      <c r="B1362">
        <v>93</v>
      </c>
      <c r="C1362">
        <v>4.99</v>
      </c>
      <c r="D1362" s="16">
        <v>39131.159988391206</v>
      </c>
      <c r="E1362" t="s">
        <v>1992</v>
      </c>
      <c r="F1362" t="s">
        <v>1993</v>
      </c>
      <c r="G1362">
        <v>1</v>
      </c>
      <c r="H1362" t="s">
        <v>1054</v>
      </c>
      <c r="I1362" t="s">
        <v>126</v>
      </c>
      <c r="J1362" t="s">
        <v>140</v>
      </c>
      <c r="K1362" t="s">
        <v>1994</v>
      </c>
      <c r="L1362" t="s">
        <v>79</v>
      </c>
      <c r="M1362" t="s">
        <v>130</v>
      </c>
      <c r="N1362" t="str">
        <f>VLOOKUP(L1362,Regions!A:B,2,FALSE)</f>
        <v>Asia &amp; Pacific</v>
      </c>
    </row>
    <row r="1363" spans="1:14" x14ac:dyDescent="0.2">
      <c r="A1363">
        <v>18864</v>
      </c>
      <c r="B1363">
        <v>93</v>
      </c>
      <c r="C1363">
        <v>0.99</v>
      </c>
      <c r="D1363" s="16">
        <v>39133.66831015046</v>
      </c>
      <c r="E1363" t="s">
        <v>1992</v>
      </c>
      <c r="F1363" t="s">
        <v>1993</v>
      </c>
      <c r="G1363">
        <v>1</v>
      </c>
      <c r="H1363" t="s">
        <v>1677</v>
      </c>
      <c r="I1363" t="s">
        <v>160</v>
      </c>
      <c r="J1363" t="s">
        <v>189</v>
      </c>
      <c r="K1363" t="s">
        <v>1994</v>
      </c>
      <c r="L1363" t="s">
        <v>79</v>
      </c>
      <c r="M1363" t="s">
        <v>130</v>
      </c>
      <c r="N1363" t="str">
        <f>VLOOKUP(L1363,Regions!A:B,2,FALSE)</f>
        <v>Asia &amp; Pacific</v>
      </c>
    </row>
    <row r="1364" spans="1:14" x14ac:dyDescent="0.2">
      <c r="A1364">
        <v>18865</v>
      </c>
      <c r="B1364">
        <v>94</v>
      </c>
      <c r="C1364">
        <v>2.99</v>
      </c>
      <c r="D1364" s="16">
        <v>39128.07120366898</v>
      </c>
      <c r="E1364" t="s">
        <v>1995</v>
      </c>
      <c r="F1364" t="s">
        <v>1996</v>
      </c>
      <c r="G1364">
        <v>1</v>
      </c>
      <c r="H1364" t="s">
        <v>1295</v>
      </c>
      <c r="I1364" t="s">
        <v>126</v>
      </c>
      <c r="J1364" t="s">
        <v>153</v>
      </c>
      <c r="K1364" t="s">
        <v>1997</v>
      </c>
      <c r="L1364" t="s">
        <v>85</v>
      </c>
      <c r="M1364" t="s">
        <v>130</v>
      </c>
      <c r="N1364" t="str">
        <f>VLOOKUP(L1364,Regions!A:B,2,FALSE)</f>
        <v>Asia &amp; Pacific</v>
      </c>
    </row>
    <row r="1365" spans="1:14" x14ac:dyDescent="0.2">
      <c r="A1365">
        <v>18866</v>
      </c>
      <c r="B1365">
        <v>94</v>
      </c>
      <c r="C1365">
        <v>4.99</v>
      </c>
      <c r="D1365" s="16">
        <v>39128.537314780093</v>
      </c>
      <c r="E1365" t="s">
        <v>1995</v>
      </c>
      <c r="F1365" t="s">
        <v>1996</v>
      </c>
      <c r="G1365">
        <v>1</v>
      </c>
      <c r="H1365" t="s">
        <v>1300</v>
      </c>
      <c r="I1365" t="s">
        <v>126</v>
      </c>
      <c r="J1365" t="s">
        <v>196</v>
      </c>
      <c r="K1365" t="s">
        <v>1997</v>
      </c>
      <c r="L1365" t="s">
        <v>85</v>
      </c>
      <c r="M1365" t="s">
        <v>130</v>
      </c>
      <c r="N1365" t="str">
        <f>VLOOKUP(L1365,Regions!A:B,2,FALSE)</f>
        <v>Asia &amp; Pacific</v>
      </c>
    </row>
    <row r="1366" spans="1:14" x14ac:dyDescent="0.2">
      <c r="A1366">
        <v>18867</v>
      </c>
      <c r="B1366">
        <v>94</v>
      </c>
      <c r="C1366">
        <v>3.99</v>
      </c>
      <c r="D1366" s="16">
        <v>39129.595798576389</v>
      </c>
      <c r="E1366" t="s">
        <v>1995</v>
      </c>
      <c r="F1366" t="s">
        <v>1996</v>
      </c>
      <c r="G1366">
        <v>1</v>
      </c>
      <c r="H1366" t="s">
        <v>1998</v>
      </c>
      <c r="I1366" t="s">
        <v>137</v>
      </c>
      <c r="J1366" t="s">
        <v>178</v>
      </c>
      <c r="K1366" t="s">
        <v>1997</v>
      </c>
      <c r="L1366" t="s">
        <v>85</v>
      </c>
      <c r="M1366" t="s">
        <v>130</v>
      </c>
      <c r="N1366" t="str">
        <f>VLOOKUP(L1366,Regions!A:B,2,FALSE)</f>
        <v>Asia &amp; Pacific</v>
      </c>
    </row>
    <row r="1367" spans="1:14" x14ac:dyDescent="0.2">
      <c r="A1367">
        <v>18868</v>
      </c>
      <c r="B1367">
        <v>94</v>
      </c>
      <c r="C1367">
        <v>4.99</v>
      </c>
      <c r="D1367" s="16">
        <v>39132.274259224534</v>
      </c>
      <c r="E1367" t="s">
        <v>1995</v>
      </c>
      <c r="F1367" t="s">
        <v>1996</v>
      </c>
      <c r="G1367">
        <v>1</v>
      </c>
      <c r="H1367" t="s">
        <v>1243</v>
      </c>
      <c r="I1367" t="s">
        <v>160</v>
      </c>
      <c r="J1367" t="s">
        <v>133</v>
      </c>
      <c r="K1367" t="s">
        <v>1997</v>
      </c>
      <c r="L1367" t="s">
        <v>85</v>
      </c>
      <c r="M1367" t="s">
        <v>130</v>
      </c>
      <c r="N1367" t="str">
        <f>VLOOKUP(L1367,Regions!A:B,2,FALSE)</f>
        <v>Asia &amp; Pacific</v>
      </c>
    </row>
    <row r="1368" spans="1:14" x14ac:dyDescent="0.2">
      <c r="A1368">
        <v>18869</v>
      </c>
      <c r="B1368">
        <v>94</v>
      </c>
      <c r="C1368">
        <v>2.99</v>
      </c>
      <c r="D1368" s="16">
        <v>39132.772800891202</v>
      </c>
      <c r="E1368" t="s">
        <v>1995</v>
      </c>
      <c r="F1368" t="s">
        <v>1996</v>
      </c>
      <c r="G1368">
        <v>1</v>
      </c>
      <c r="H1368" t="s">
        <v>748</v>
      </c>
      <c r="I1368" t="s">
        <v>160</v>
      </c>
      <c r="J1368" t="s">
        <v>138</v>
      </c>
      <c r="K1368" t="s">
        <v>1997</v>
      </c>
      <c r="L1368" t="s">
        <v>85</v>
      </c>
      <c r="M1368" t="s">
        <v>130</v>
      </c>
      <c r="N1368" t="str">
        <f>VLOOKUP(L1368,Regions!A:B,2,FALSE)</f>
        <v>Asia &amp; Pacific</v>
      </c>
    </row>
    <row r="1369" spans="1:14" x14ac:dyDescent="0.2">
      <c r="A1369">
        <v>18870</v>
      </c>
      <c r="B1369">
        <v>95</v>
      </c>
      <c r="C1369">
        <v>2.99</v>
      </c>
      <c r="D1369" s="16">
        <v>39127.945347187502</v>
      </c>
      <c r="E1369" t="s">
        <v>1999</v>
      </c>
      <c r="F1369" t="s">
        <v>2000</v>
      </c>
      <c r="G1369">
        <v>2</v>
      </c>
      <c r="H1369" t="s">
        <v>1706</v>
      </c>
      <c r="I1369" t="s">
        <v>137</v>
      </c>
      <c r="J1369" t="s">
        <v>169</v>
      </c>
      <c r="K1369" t="s">
        <v>2001</v>
      </c>
      <c r="L1369" t="s">
        <v>78</v>
      </c>
      <c r="M1369" t="s">
        <v>130</v>
      </c>
      <c r="N1369" t="str">
        <f>VLOOKUP(L1369,Regions!A:B,2,FALSE)</f>
        <v>Asia &amp; Pacific</v>
      </c>
    </row>
    <row r="1370" spans="1:14" x14ac:dyDescent="0.2">
      <c r="A1370">
        <v>18871</v>
      </c>
      <c r="B1370">
        <v>95</v>
      </c>
      <c r="C1370">
        <v>1.99</v>
      </c>
      <c r="D1370" s="16">
        <v>39128.223194409722</v>
      </c>
      <c r="E1370" t="s">
        <v>1999</v>
      </c>
      <c r="F1370" t="s">
        <v>2000</v>
      </c>
      <c r="G1370">
        <v>2</v>
      </c>
      <c r="H1370" t="s">
        <v>2002</v>
      </c>
      <c r="I1370" t="s">
        <v>31</v>
      </c>
      <c r="J1370" t="s">
        <v>153</v>
      </c>
      <c r="K1370" t="s">
        <v>2001</v>
      </c>
      <c r="L1370" t="s">
        <v>78</v>
      </c>
      <c r="M1370" t="s">
        <v>130</v>
      </c>
      <c r="N1370" t="str">
        <f>VLOOKUP(L1370,Regions!A:B,2,FALSE)</f>
        <v>Asia &amp; Pacific</v>
      </c>
    </row>
    <row r="1371" spans="1:14" x14ac:dyDescent="0.2">
      <c r="A1371">
        <v>18872</v>
      </c>
      <c r="B1371">
        <v>95</v>
      </c>
      <c r="C1371">
        <v>2.99</v>
      </c>
      <c r="D1371" s="16">
        <v>39133.492650428241</v>
      </c>
      <c r="E1371" t="s">
        <v>1999</v>
      </c>
      <c r="F1371" t="s">
        <v>2000</v>
      </c>
      <c r="G1371">
        <v>2</v>
      </c>
      <c r="H1371" t="s">
        <v>799</v>
      </c>
      <c r="I1371" t="s">
        <v>126</v>
      </c>
      <c r="J1371" t="s">
        <v>153</v>
      </c>
      <c r="K1371" t="s">
        <v>2001</v>
      </c>
      <c r="L1371" t="s">
        <v>78</v>
      </c>
      <c r="M1371" t="s">
        <v>130</v>
      </c>
      <c r="N1371" t="str">
        <f>VLOOKUP(L1371,Regions!A:B,2,FALSE)</f>
        <v>Asia &amp; Pacific</v>
      </c>
    </row>
    <row r="1372" spans="1:14" x14ac:dyDescent="0.2">
      <c r="A1372">
        <v>18873</v>
      </c>
      <c r="B1372">
        <v>95</v>
      </c>
      <c r="C1372">
        <v>0.99</v>
      </c>
      <c r="D1372" s="16">
        <v>39134.694872650463</v>
      </c>
      <c r="E1372" t="s">
        <v>1999</v>
      </c>
      <c r="F1372" t="s">
        <v>2000</v>
      </c>
      <c r="G1372">
        <v>2</v>
      </c>
      <c r="H1372" t="s">
        <v>192</v>
      </c>
      <c r="I1372" t="s">
        <v>160</v>
      </c>
      <c r="J1372" t="s">
        <v>138</v>
      </c>
      <c r="K1372" t="s">
        <v>2001</v>
      </c>
      <c r="L1372" t="s">
        <v>78</v>
      </c>
      <c r="M1372" t="s">
        <v>130</v>
      </c>
      <c r="N1372" t="str">
        <f>VLOOKUP(L1372,Regions!A:B,2,FALSE)</f>
        <v>Asia &amp; Pacific</v>
      </c>
    </row>
    <row r="1373" spans="1:14" x14ac:dyDescent="0.2">
      <c r="A1373">
        <v>18874</v>
      </c>
      <c r="B1373">
        <v>96</v>
      </c>
      <c r="C1373">
        <v>3.99</v>
      </c>
      <c r="D1373" s="16">
        <v>39128.236180520835</v>
      </c>
      <c r="E1373" t="s">
        <v>2003</v>
      </c>
      <c r="F1373" t="s">
        <v>773</v>
      </c>
      <c r="G1373">
        <v>1</v>
      </c>
      <c r="H1373" t="s">
        <v>1946</v>
      </c>
      <c r="I1373" t="s">
        <v>126</v>
      </c>
      <c r="J1373" t="s">
        <v>138</v>
      </c>
      <c r="K1373" t="s">
        <v>2004</v>
      </c>
      <c r="L1373" t="s">
        <v>80</v>
      </c>
      <c r="M1373" t="s">
        <v>130</v>
      </c>
      <c r="N1373" t="str">
        <f>VLOOKUP(L1373,Regions!A:B,2,FALSE)</f>
        <v>North America</v>
      </c>
    </row>
    <row r="1374" spans="1:14" x14ac:dyDescent="0.2">
      <c r="A1374">
        <v>18875</v>
      </c>
      <c r="B1374">
        <v>96</v>
      </c>
      <c r="C1374">
        <v>7.99</v>
      </c>
      <c r="D1374" s="16">
        <v>39128.662199039354</v>
      </c>
      <c r="E1374" t="s">
        <v>2003</v>
      </c>
      <c r="F1374" t="s">
        <v>773</v>
      </c>
      <c r="G1374">
        <v>1</v>
      </c>
      <c r="H1374" t="s">
        <v>422</v>
      </c>
      <c r="I1374" t="s">
        <v>31</v>
      </c>
      <c r="J1374" t="s">
        <v>133</v>
      </c>
      <c r="K1374" t="s">
        <v>2004</v>
      </c>
      <c r="L1374" t="s">
        <v>80</v>
      </c>
      <c r="M1374" t="s">
        <v>130</v>
      </c>
      <c r="N1374" t="str">
        <f>VLOOKUP(L1374,Regions!A:B,2,FALSE)</f>
        <v>North America</v>
      </c>
    </row>
    <row r="1375" spans="1:14" x14ac:dyDescent="0.2">
      <c r="A1375">
        <v>18876</v>
      </c>
      <c r="B1375">
        <v>96</v>
      </c>
      <c r="C1375">
        <v>0.99</v>
      </c>
      <c r="D1375" s="16">
        <v>39128.712164317127</v>
      </c>
      <c r="E1375" t="s">
        <v>2003</v>
      </c>
      <c r="F1375" t="s">
        <v>773</v>
      </c>
      <c r="G1375">
        <v>1</v>
      </c>
      <c r="H1375" t="s">
        <v>2005</v>
      </c>
      <c r="I1375" t="s">
        <v>137</v>
      </c>
      <c r="J1375" t="s">
        <v>169</v>
      </c>
      <c r="K1375" t="s">
        <v>2004</v>
      </c>
      <c r="L1375" t="s">
        <v>80</v>
      </c>
      <c r="M1375" t="s">
        <v>130</v>
      </c>
      <c r="N1375" t="str">
        <f>VLOOKUP(L1375,Regions!A:B,2,FALSE)</f>
        <v>North America</v>
      </c>
    </row>
    <row r="1376" spans="1:14" x14ac:dyDescent="0.2">
      <c r="A1376">
        <v>18877</v>
      </c>
      <c r="B1376">
        <v>96</v>
      </c>
      <c r="C1376">
        <v>0.99</v>
      </c>
      <c r="D1376" s="16">
        <v>39131.545879594909</v>
      </c>
      <c r="E1376" t="s">
        <v>2003</v>
      </c>
      <c r="F1376" t="s">
        <v>773</v>
      </c>
      <c r="G1376">
        <v>1</v>
      </c>
      <c r="H1376" t="s">
        <v>297</v>
      </c>
      <c r="I1376" t="s">
        <v>31</v>
      </c>
      <c r="J1376" t="s">
        <v>209</v>
      </c>
      <c r="K1376" t="s">
        <v>2004</v>
      </c>
      <c r="L1376" t="s">
        <v>80</v>
      </c>
      <c r="M1376" t="s">
        <v>130</v>
      </c>
      <c r="N1376" t="str">
        <f>VLOOKUP(L1376,Regions!A:B,2,FALSE)</f>
        <v>North America</v>
      </c>
    </row>
    <row r="1377" spans="1:14" x14ac:dyDescent="0.2">
      <c r="A1377">
        <v>18878</v>
      </c>
      <c r="B1377">
        <v>96</v>
      </c>
      <c r="C1377">
        <v>5.99</v>
      </c>
      <c r="D1377" s="16">
        <v>39133.269374965275</v>
      </c>
      <c r="E1377" t="s">
        <v>2003</v>
      </c>
      <c r="F1377" t="s">
        <v>773</v>
      </c>
      <c r="G1377">
        <v>1</v>
      </c>
      <c r="H1377" t="s">
        <v>2006</v>
      </c>
      <c r="I1377" t="s">
        <v>137</v>
      </c>
      <c r="J1377" t="s">
        <v>133</v>
      </c>
      <c r="K1377" t="s">
        <v>2004</v>
      </c>
      <c r="L1377" t="s">
        <v>80</v>
      </c>
      <c r="M1377" t="s">
        <v>130</v>
      </c>
      <c r="N1377" t="str">
        <f>VLOOKUP(L1377,Regions!A:B,2,FALSE)</f>
        <v>North America</v>
      </c>
    </row>
    <row r="1378" spans="1:14" x14ac:dyDescent="0.2">
      <c r="A1378">
        <v>18879</v>
      </c>
      <c r="B1378">
        <v>96</v>
      </c>
      <c r="C1378">
        <v>0.99</v>
      </c>
      <c r="D1378" s="16">
        <v>39134.268784687498</v>
      </c>
      <c r="E1378" t="s">
        <v>2003</v>
      </c>
      <c r="F1378" t="s">
        <v>773</v>
      </c>
      <c r="G1378">
        <v>1</v>
      </c>
      <c r="H1378" t="s">
        <v>1443</v>
      </c>
      <c r="I1378" t="s">
        <v>160</v>
      </c>
      <c r="J1378" t="s">
        <v>133</v>
      </c>
      <c r="K1378" t="s">
        <v>2004</v>
      </c>
      <c r="L1378" t="s">
        <v>80</v>
      </c>
      <c r="M1378" t="s">
        <v>130</v>
      </c>
      <c r="N1378" t="str">
        <f>VLOOKUP(L1378,Regions!A:B,2,FALSE)</f>
        <v>North America</v>
      </c>
    </row>
    <row r="1379" spans="1:14" x14ac:dyDescent="0.2">
      <c r="A1379">
        <v>18880</v>
      </c>
      <c r="B1379">
        <v>96</v>
      </c>
      <c r="C1379">
        <v>0.99</v>
      </c>
      <c r="D1379" s="16">
        <v>39134.853090243058</v>
      </c>
      <c r="E1379" t="s">
        <v>2003</v>
      </c>
      <c r="F1379" t="s">
        <v>773</v>
      </c>
      <c r="G1379">
        <v>1</v>
      </c>
      <c r="H1379" t="s">
        <v>511</v>
      </c>
      <c r="I1379" t="s">
        <v>132</v>
      </c>
      <c r="J1379" t="s">
        <v>153</v>
      </c>
      <c r="K1379" t="s">
        <v>2004</v>
      </c>
      <c r="L1379" t="s">
        <v>80</v>
      </c>
      <c r="M1379" t="s">
        <v>130</v>
      </c>
      <c r="N1379" t="str">
        <f>VLOOKUP(L1379,Regions!A:B,2,FALSE)</f>
        <v>North America</v>
      </c>
    </row>
    <row r="1380" spans="1:14" x14ac:dyDescent="0.2">
      <c r="A1380">
        <v>18881</v>
      </c>
      <c r="B1380">
        <v>97</v>
      </c>
      <c r="C1380">
        <v>2.99</v>
      </c>
      <c r="D1380" s="16">
        <v>39130.654479131947</v>
      </c>
      <c r="E1380" t="s">
        <v>2007</v>
      </c>
      <c r="F1380" t="s">
        <v>411</v>
      </c>
      <c r="G1380">
        <v>2</v>
      </c>
      <c r="H1380" t="s">
        <v>935</v>
      </c>
      <c r="I1380" t="s">
        <v>137</v>
      </c>
      <c r="J1380" t="s">
        <v>178</v>
      </c>
      <c r="K1380" t="s">
        <v>2008</v>
      </c>
      <c r="L1380" t="s">
        <v>2009</v>
      </c>
      <c r="M1380" t="s">
        <v>130</v>
      </c>
      <c r="N1380" t="str">
        <f>VLOOKUP(L1380,Regions!A:B,2,FALSE)</f>
        <v>Africa</v>
      </c>
    </row>
    <row r="1381" spans="1:14" x14ac:dyDescent="0.2">
      <c r="A1381">
        <v>18882</v>
      </c>
      <c r="B1381">
        <v>97</v>
      </c>
      <c r="C1381">
        <v>4.99</v>
      </c>
      <c r="D1381" s="16">
        <v>39132.720972187497</v>
      </c>
      <c r="E1381" t="s">
        <v>2007</v>
      </c>
      <c r="F1381" t="s">
        <v>411</v>
      </c>
      <c r="G1381">
        <v>2</v>
      </c>
      <c r="H1381" t="s">
        <v>2010</v>
      </c>
      <c r="I1381" t="s">
        <v>31</v>
      </c>
      <c r="J1381" t="s">
        <v>135</v>
      </c>
      <c r="K1381" t="s">
        <v>2008</v>
      </c>
      <c r="L1381" t="s">
        <v>2009</v>
      </c>
      <c r="M1381" t="s">
        <v>130</v>
      </c>
      <c r="N1381" t="str">
        <f>VLOOKUP(L1381,Regions!A:B,2,FALSE)</f>
        <v>Africa</v>
      </c>
    </row>
    <row r="1382" spans="1:14" x14ac:dyDescent="0.2">
      <c r="A1382">
        <v>18883</v>
      </c>
      <c r="B1382">
        <v>97</v>
      </c>
      <c r="C1382">
        <v>0.99</v>
      </c>
      <c r="D1382" s="16">
        <v>39134.843217557871</v>
      </c>
      <c r="E1382" t="s">
        <v>2007</v>
      </c>
      <c r="F1382" t="s">
        <v>411</v>
      </c>
      <c r="G1382">
        <v>2</v>
      </c>
      <c r="H1382" t="s">
        <v>1880</v>
      </c>
      <c r="I1382" t="s">
        <v>160</v>
      </c>
      <c r="J1382" t="s">
        <v>135</v>
      </c>
      <c r="K1382" t="s">
        <v>2008</v>
      </c>
      <c r="L1382" t="s">
        <v>2009</v>
      </c>
      <c r="M1382" t="s">
        <v>130</v>
      </c>
      <c r="N1382" t="str">
        <f>VLOOKUP(L1382,Regions!A:B,2,FALSE)</f>
        <v>Africa</v>
      </c>
    </row>
    <row r="1383" spans="1:14" x14ac:dyDescent="0.2">
      <c r="A1383">
        <v>18884</v>
      </c>
      <c r="B1383">
        <v>98</v>
      </c>
      <c r="C1383">
        <v>3.99</v>
      </c>
      <c r="D1383" s="16">
        <v>39128.515266168979</v>
      </c>
      <c r="E1383" t="s">
        <v>2011</v>
      </c>
      <c r="F1383" t="s">
        <v>2012</v>
      </c>
      <c r="G1383">
        <v>1</v>
      </c>
      <c r="H1383" t="s">
        <v>1506</v>
      </c>
      <c r="I1383" t="s">
        <v>132</v>
      </c>
      <c r="J1383" t="s">
        <v>169</v>
      </c>
      <c r="K1383" t="s">
        <v>2013</v>
      </c>
      <c r="L1383" t="s">
        <v>847</v>
      </c>
      <c r="M1383" t="s">
        <v>130</v>
      </c>
      <c r="N1383" t="str">
        <f>VLOOKUP(L1383,Regions!A:B,2,FALSE)</f>
        <v>Middle east</v>
      </c>
    </row>
    <row r="1384" spans="1:14" x14ac:dyDescent="0.2">
      <c r="A1384">
        <v>18885</v>
      </c>
      <c r="B1384">
        <v>98</v>
      </c>
      <c r="C1384">
        <v>5.99</v>
      </c>
      <c r="D1384" s="16">
        <v>39129.152870335645</v>
      </c>
      <c r="E1384" t="s">
        <v>2011</v>
      </c>
      <c r="F1384" t="s">
        <v>2012</v>
      </c>
      <c r="G1384">
        <v>1</v>
      </c>
      <c r="H1384" t="s">
        <v>2014</v>
      </c>
      <c r="I1384" t="s">
        <v>132</v>
      </c>
      <c r="J1384" t="s">
        <v>135</v>
      </c>
      <c r="K1384" t="s">
        <v>2013</v>
      </c>
      <c r="L1384" t="s">
        <v>847</v>
      </c>
      <c r="M1384" t="s">
        <v>130</v>
      </c>
      <c r="N1384" t="str">
        <f>VLOOKUP(L1384,Regions!A:B,2,FALSE)</f>
        <v>Middle east</v>
      </c>
    </row>
    <row r="1385" spans="1:14" x14ac:dyDescent="0.2">
      <c r="A1385">
        <v>18886</v>
      </c>
      <c r="B1385">
        <v>98</v>
      </c>
      <c r="C1385">
        <v>4.99</v>
      </c>
      <c r="D1385" s="16">
        <v>39131.045300891201</v>
      </c>
      <c r="E1385" t="s">
        <v>2011</v>
      </c>
      <c r="F1385" t="s">
        <v>2012</v>
      </c>
      <c r="G1385">
        <v>1</v>
      </c>
      <c r="H1385" t="s">
        <v>1016</v>
      </c>
      <c r="I1385" t="s">
        <v>31</v>
      </c>
      <c r="J1385" t="s">
        <v>140</v>
      </c>
      <c r="K1385" t="s">
        <v>2013</v>
      </c>
      <c r="L1385" t="s">
        <v>847</v>
      </c>
      <c r="M1385" t="s">
        <v>130</v>
      </c>
      <c r="N1385" t="str">
        <f>VLOOKUP(L1385,Regions!A:B,2,FALSE)</f>
        <v>Middle east</v>
      </c>
    </row>
    <row r="1386" spans="1:14" x14ac:dyDescent="0.2">
      <c r="A1386">
        <v>18887</v>
      </c>
      <c r="B1386">
        <v>98</v>
      </c>
      <c r="C1386">
        <v>0.99</v>
      </c>
      <c r="D1386" s="16">
        <v>39131.729606446759</v>
      </c>
      <c r="E1386" t="s">
        <v>2011</v>
      </c>
      <c r="F1386" t="s">
        <v>2012</v>
      </c>
      <c r="G1386">
        <v>1</v>
      </c>
      <c r="H1386" t="s">
        <v>1744</v>
      </c>
      <c r="I1386" t="s">
        <v>160</v>
      </c>
      <c r="J1386" t="s">
        <v>153</v>
      </c>
      <c r="K1386" t="s">
        <v>2013</v>
      </c>
      <c r="L1386" t="s">
        <v>847</v>
      </c>
      <c r="M1386" t="s">
        <v>130</v>
      </c>
      <c r="N1386" t="str">
        <f>VLOOKUP(L1386,Regions!A:B,2,FALSE)</f>
        <v>Middle east</v>
      </c>
    </row>
    <row r="1387" spans="1:14" x14ac:dyDescent="0.2">
      <c r="A1387">
        <v>18888</v>
      </c>
      <c r="B1387">
        <v>98</v>
      </c>
      <c r="C1387">
        <v>4.99</v>
      </c>
      <c r="D1387" s="16">
        <v>39132.193182835646</v>
      </c>
      <c r="E1387" t="s">
        <v>2011</v>
      </c>
      <c r="F1387" t="s">
        <v>2012</v>
      </c>
      <c r="G1387">
        <v>1</v>
      </c>
      <c r="H1387" t="s">
        <v>825</v>
      </c>
      <c r="I1387" t="s">
        <v>132</v>
      </c>
      <c r="J1387" t="s">
        <v>142</v>
      </c>
      <c r="K1387" t="s">
        <v>2013</v>
      </c>
      <c r="L1387" t="s">
        <v>847</v>
      </c>
      <c r="M1387" t="s">
        <v>130</v>
      </c>
      <c r="N1387" t="str">
        <f>VLOOKUP(L1387,Regions!A:B,2,FALSE)</f>
        <v>Middle east</v>
      </c>
    </row>
    <row r="1388" spans="1:14" x14ac:dyDescent="0.2">
      <c r="A1388">
        <v>18889</v>
      </c>
      <c r="B1388">
        <v>98</v>
      </c>
      <c r="C1388">
        <v>4.99</v>
      </c>
      <c r="D1388" s="16">
        <v>39134.594618020834</v>
      </c>
      <c r="E1388" t="s">
        <v>2011</v>
      </c>
      <c r="F1388" t="s">
        <v>2012</v>
      </c>
      <c r="G1388">
        <v>1</v>
      </c>
      <c r="H1388" t="s">
        <v>1680</v>
      </c>
      <c r="I1388" t="s">
        <v>126</v>
      </c>
      <c r="J1388" t="s">
        <v>171</v>
      </c>
      <c r="K1388" t="s">
        <v>2013</v>
      </c>
      <c r="L1388" t="s">
        <v>847</v>
      </c>
      <c r="M1388" t="s">
        <v>130</v>
      </c>
      <c r="N1388" t="str">
        <f>VLOOKUP(L1388,Regions!A:B,2,FALSE)</f>
        <v>Middle east</v>
      </c>
    </row>
    <row r="1389" spans="1:14" x14ac:dyDescent="0.2">
      <c r="A1389">
        <v>18890</v>
      </c>
      <c r="B1389">
        <v>99</v>
      </c>
      <c r="C1389">
        <v>4.99</v>
      </c>
      <c r="D1389" s="16">
        <v>39129.987245335651</v>
      </c>
      <c r="E1389" t="s">
        <v>2015</v>
      </c>
      <c r="F1389" t="s">
        <v>2016</v>
      </c>
      <c r="G1389">
        <v>2</v>
      </c>
      <c r="H1389" t="s">
        <v>2017</v>
      </c>
      <c r="I1389" t="s">
        <v>132</v>
      </c>
      <c r="J1389" t="s">
        <v>215</v>
      </c>
      <c r="K1389" t="s">
        <v>2018</v>
      </c>
      <c r="L1389" t="s">
        <v>1293</v>
      </c>
      <c r="M1389" t="s">
        <v>130</v>
      </c>
      <c r="N1389" t="str">
        <f>VLOOKUP(L1389,Regions!A:B,2,FALSE)</f>
        <v>Asia &amp; Pacific</v>
      </c>
    </row>
    <row r="1390" spans="1:14" x14ac:dyDescent="0.2">
      <c r="A1390">
        <v>18891</v>
      </c>
      <c r="B1390">
        <v>99</v>
      </c>
      <c r="C1390">
        <v>2.99</v>
      </c>
      <c r="D1390" s="16">
        <v>39131.527013854167</v>
      </c>
      <c r="E1390" t="s">
        <v>2015</v>
      </c>
      <c r="F1390" t="s">
        <v>2016</v>
      </c>
      <c r="G1390">
        <v>2</v>
      </c>
      <c r="H1390" t="s">
        <v>410</v>
      </c>
      <c r="I1390" t="s">
        <v>31</v>
      </c>
      <c r="J1390" t="s">
        <v>142</v>
      </c>
      <c r="K1390" t="s">
        <v>2018</v>
      </c>
      <c r="L1390" t="s">
        <v>1293</v>
      </c>
      <c r="M1390" t="s">
        <v>130</v>
      </c>
      <c r="N1390" t="str">
        <f>VLOOKUP(L1390,Regions!A:B,2,FALSE)</f>
        <v>Asia &amp; Pacific</v>
      </c>
    </row>
    <row r="1391" spans="1:14" x14ac:dyDescent="0.2">
      <c r="A1391">
        <v>18892</v>
      </c>
      <c r="B1391">
        <v>100</v>
      </c>
      <c r="C1391">
        <v>4.99</v>
      </c>
      <c r="D1391" s="16">
        <v>39128.077951354164</v>
      </c>
      <c r="E1391" t="s">
        <v>2019</v>
      </c>
      <c r="F1391" t="s">
        <v>2020</v>
      </c>
      <c r="G1391">
        <v>1</v>
      </c>
      <c r="H1391" t="s">
        <v>1690</v>
      </c>
      <c r="I1391" t="s">
        <v>31</v>
      </c>
      <c r="J1391" t="s">
        <v>215</v>
      </c>
      <c r="K1391" t="s">
        <v>2021</v>
      </c>
      <c r="L1391" t="s">
        <v>84</v>
      </c>
      <c r="M1391" t="s">
        <v>130</v>
      </c>
      <c r="N1391" t="str">
        <f>VLOOKUP(L1391,Regions!A:B,2,FALSE)</f>
        <v>Europe</v>
      </c>
    </row>
    <row r="1392" spans="1:14" x14ac:dyDescent="0.2">
      <c r="A1392">
        <v>18893</v>
      </c>
      <c r="B1392">
        <v>100</v>
      </c>
      <c r="C1392">
        <v>3.99</v>
      </c>
      <c r="D1392" s="16">
        <v>39128.453263854164</v>
      </c>
      <c r="E1392" t="s">
        <v>2019</v>
      </c>
      <c r="F1392" t="s">
        <v>2020</v>
      </c>
      <c r="G1392">
        <v>1</v>
      </c>
      <c r="H1392" t="s">
        <v>921</v>
      </c>
      <c r="I1392" t="s">
        <v>137</v>
      </c>
      <c r="J1392" t="s">
        <v>196</v>
      </c>
      <c r="K1392" t="s">
        <v>2021</v>
      </c>
      <c r="L1392" t="s">
        <v>84</v>
      </c>
      <c r="M1392" t="s">
        <v>130</v>
      </c>
      <c r="N1392" t="str">
        <f>VLOOKUP(L1392,Regions!A:B,2,FALSE)</f>
        <v>Europe</v>
      </c>
    </row>
    <row r="1393" spans="1:14" x14ac:dyDescent="0.2">
      <c r="A1393">
        <v>18894</v>
      </c>
      <c r="B1393">
        <v>100</v>
      </c>
      <c r="C1393">
        <v>2.99</v>
      </c>
      <c r="D1393" s="16">
        <v>39128.698553206021</v>
      </c>
      <c r="E1393" t="s">
        <v>2019</v>
      </c>
      <c r="F1393" t="s">
        <v>2020</v>
      </c>
      <c r="G1393">
        <v>1</v>
      </c>
      <c r="H1393" t="s">
        <v>2022</v>
      </c>
      <c r="I1393" t="s">
        <v>160</v>
      </c>
      <c r="J1393" t="s">
        <v>133</v>
      </c>
      <c r="K1393" t="s">
        <v>2021</v>
      </c>
      <c r="L1393" t="s">
        <v>84</v>
      </c>
      <c r="M1393" t="s">
        <v>130</v>
      </c>
      <c r="N1393" t="str">
        <f>VLOOKUP(L1393,Regions!A:B,2,FALSE)</f>
        <v>Europe</v>
      </c>
    </row>
    <row r="1394" spans="1:14" x14ac:dyDescent="0.2">
      <c r="A1394">
        <v>18895</v>
      </c>
      <c r="B1394">
        <v>100</v>
      </c>
      <c r="C1394">
        <v>6.99</v>
      </c>
      <c r="D1394" s="16">
        <v>39134.883472187503</v>
      </c>
      <c r="E1394" t="s">
        <v>2019</v>
      </c>
      <c r="F1394" t="s">
        <v>2020</v>
      </c>
      <c r="G1394">
        <v>1</v>
      </c>
      <c r="H1394" t="s">
        <v>825</v>
      </c>
      <c r="I1394" t="s">
        <v>132</v>
      </c>
      <c r="J1394" t="s">
        <v>142</v>
      </c>
      <c r="K1394" t="s">
        <v>2021</v>
      </c>
      <c r="L1394" t="s">
        <v>84</v>
      </c>
      <c r="M1394" t="s">
        <v>130</v>
      </c>
      <c r="N1394" t="str">
        <f>VLOOKUP(L1394,Regions!A:B,2,FALSE)</f>
        <v>Europe</v>
      </c>
    </row>
    <row r="1395" spans="1:14" x14ac:dyDescent="0.2">
      <c r="A1395">
        <v>18896</v>
      </c>
      <c r="B1395">
        <v>102</v>
      </c>
      <c r="C1395">
        <v>2.99</v>
      </c>
      <c r="D1395" s="16">
        <v>39128.076006909723</v>
      </c>
      <c r="E1395" t="s">
        <v>2023</v>
      </c>
      <c r="F1395" t="s">
        <v>2024</v>
      </c>
      <c r="G1395">
        <v>1</v>
      </c>
      <c r="H1395" t="s">
        <v>866</v>
      </c>
      <c r="I1395" t="s">
        <v>137</v>
      </c>
      <c r="J1395" t="s">
        <v>142</v>
      </c>
      <c r="K1395" t="s">
        <v>2025</v>
      </c>
      <c r="L1395" t="s">
        <v>997</v>
      </c>
      <c r="M1395" t="s">
        <v>130</v>
      </c>
      <c r="N1395" t="str">
        <f>VLOOKUP(L1395,Regions!A:B,2,FALSE)</f>
        <v>Europe</v>
      </c>
    </row>
    <row r="1396" spans="1:14" x14ac:dyDescent="0.2">
      <c r="A1396">
        <v>18897</v>
      </c>
      <c r="B1396">
        <v>102</v>
      </c>
      <c r="C1396">
        <v>8.99</v>
      </c>
      <c r="D1396" s="16">
        <v>39131.659618020836</v>
      </c>
      <c r="E1396" t="s">
        <v>2023</v>
      </c>
      <c r="F1396" t="s">
        <v>2024</v>
      </c>
      <c r="G1396">
        <v>1</v>
      </c>
      <c r="H1396" t="s">
        <v>1734</v>
      </c>
      <c r="I1396" t="s">
        <v>31</v>
      </c>
      <c r="J1396" t="s">
        <v>127</v>
      </c>
      <c r="K1396" t="s">
        <v>2025</v>
      </c>
      <c r="L1396" t="s">
        <v>997</v>
      </c>
      <c r="M1396" t="s">
        <v>130</v>
      </c>
      <c r="N1396" t="str">
        <f>VLOOKUP(L1396,Regions!A:B,2,FALSE)</f>
        <v>Europe</v>
      </c>
    </row>
    <row r="1397" spans="1:14" x14ac:dyDescent="0.2">
      <c r="A1397">
        <v>18898</v>
      </c>
      <c r="B1397">
        <v>103</v>
      </c>
      <c r="C1397">
        <v>4.99</v>
      </c>
      <c r="D1397" s="16">
        <v>39128.61880783565</v>
      </c>
      <c r="E1397" t="s">
        <v>2026</v>
      </c>
      <c r="F1397" t="s">
        <v>1655</v>
      </c>
      <c r="G1397">
        <v>1</v>
      </c>
      <c r="H1397" t="s">
        <v>1376</v>
      </c>
      <c r="I1397" t="s">
        <v>137</v>
      </c>
      <c r="J1397" t="s">
        <v>135</v>
      </c>
      <c r="K1397" t="s">
        <v>2027</v>
      </c>
      <c r="L1397" t="s">
        <v>610</v>
      </c>
      <c r="M1397" t="s">
        <v>130</v>
      </c>
      <c r="N1397" t="str">
        <f>VLOOKUP(L1397,Regions!A:B,2,FALSE)</f>
        <v>Africa</v>
      </c>
    </row>
    <row r="1398" spans="1:14" x14ac:dyDescent="0.2">
      <c r="A1398">
        <v>18899</v>
      </c>
      <c r="B1398">
        <v>103</v>
      </c>
      <c r="C1398">
        <v>0.99</v>
      </c>
      <c r="D1398" s="16">
        <v>39130.789537002318</v>
      </c>
      <c r="E1398" t="s">
        <v>2026</v>
      </c>
      <c r="F1398" t="s">
        <v>1655</v>
      </c>
      <c r="G1398">
        <v>1</v>
      </c>
      <c r="H1398" t="s">
        <v>1753</v>
      </c>
      <c r="I1398" t="s">
        <v>137</v>
      </c>
      <c r="J1398" t="s">
        <v>209</v>
      </c>
      <c r="K1398" t="s">
        <v>2027</v>
      </c>
      <c r="L1398" t="s">
        <v>610</v>
      </c>
      <c r="M1398" t="s">
        <v>130</v>
      </c>
      <c r="N1398" t="str">
        <f>VLOOKUP(L1398,Regions!A:B,2,FALSE)</f>
        <v>Africa</v>
      </c>
    </row>
    <row r="1399" spans="1:14" x14ac:dyDescent="0.2">
      <c r="A1399">
        <v>18900</v>
      </c>
      <c r="B1399">
        <v>103</v>
      </c>
      <c r="C1399">
        <v>0.99</v>
      </c>
      <c r="D1399" s="16">
        <v>39131.013124965277</v>
      </c>
      <c r="E1399" t="s">
        <v>2026</v>
      </c>
      <c r="F1399" t="s">
        <v>1655</v>
      </c>
      <c r="G1399">
        <v>1</v>
      </c>
      <c r="H1399" t="s">
        <v>2028</v>
      </c>
      <c r="I1399" t="s">
        <v>126</v>
      </c>
      <c r="J1399" t="s">
        <v>153</v>
      </c>
      <c r="K1399" t="s">
        <v>2027</v>
      </c>
      <c r="L1399" t="s">
        <v>610</v>
      </c>
      <c r="M1399" t="s">
        <v>130</v>
      </c>
      <c r="N1399" t="str">
        <f>VLOOKUP(L1399,Regions!A:B,2,FALSE)</f>
        <v>Africa</v>
      </c>
    </row>
    <row r="1400" spans="1:14" x14ac:dyDescent="0.2">
      <c r="A1400">
        <v>18901</v>
      </c>
      <c r="B1400">
        <v>103</v>
      </c>
      <c r="C1400">
        <v>0.99</v>
      </c>
      <c r="D1400" s="16">
        <v>39132.559965243054</v>
      </c>
      <c r="E1400" t="s">
        <v>2026</v>
      </c>
      <c r="F1400" t="s">
        <v>1655</v>
      </c>
      <c r="G1400">
        <v>1</v>
      </c>
      <c r="H1400" t="s">
        <v>1326</v>
      </c>
      <c r="I1400" t="s">
        <v>137</v>
      </c>
      <c r="J1400" t="s">
        <v>157</v>
      </c>
      <c r="K1400" t="s">
        <v>2027</v>
      </c>
      <c r="L1400" t="s">
        <v>610</v>
      </c>
      <c r="M1400" t="s">
        <v>130</v>
      </c>
      <c r="N1400" t="str">
        <f>VLOOKUP(L1400,Regions!A:B,2,FALSE)</f>
        <v>Africa</v>
      </c>
    </row>
    <row r="1401" spans="1:14" x14ac:dyDescent="0.2">
      <c r="A1401">
        <v>18902</v>
      </c>
      <c r="B1401">
        <v>104</v>
      </c>
      <c r="C1401">
        <v>3.99</v>
      </c>
      <c r="D1401" s="16">
        <v>39128.298668946758</v>
      </c>
      <c r="E1401" t="s">
        <v>2029</v>
      </c>
      <c r="F1401" t="s">
        <v>2030</v>
      </c>
      <c r="G1401">
        <v>1</v>
      </c>
      <c r="H1401" t="s">
        <v>1106</v>
      </c>
      <c r="I1401" t="s">
        <v>132</v>
      </c>
      <c r="J1401" t="s">
        <v>157</v>
      </c>
      <c r="K1401" t="s">
        <v>2031</v>
      </c>
      <c r="L1401" t="s">
        <v>564</v>
      </c>
      <c r="M1401" t="s">
        <v>130</v>
      </c>
      <c r="N1401" t="str">
        <f>VLOOKUP(L1401,Regions!A:B,2,FALSE)</f>
        <v>Europe</v>
      </c>
    </row>
    <row r="1402" spans="1:14" x14ac:dyDescent="0.2">
      <c r="A1402">
        <v>18903</v>
      </c>
      <c r="B1402">
        <v>104</v>
      </c>
      <c r="C1402">
        <v>0.99</v>
      </c>
      <c r="D1402" s="16">
        <v>39130.749803206018</v>
      </c>
      <c r="E1402" t="s">
        <v>2029</v>
      </c>
      <c r="F1402" t="s">
        <v>2030</v>
      </c>
      <c r="G1402">
        <v>1</v>
      </c>
      <c r="H1402" t="s">
        <v>462</v>
      </c>
      <c r="I1402" t="s">
        <v>137</v>
      </c>
      <c r="J1402" t="s">
        <v>140</v>
      </c>
      <c r="K1402" t="s">
        <v>2031</v>
      </c>
      <c r="L1402" t="s">
        <v>564</v>
      </c>
      <c r="M1402" t="s">
        <v>130</v>
      </c>
      <c r="N1402" t="str">
        <f>VLOOKUP(L1402,Regions!A:B,2,FALSE)</f>
        <v>Europe</v>
      </c>
    </row>
    <row r="1403" spans="1:14" x14ac:dyDescent="0.2">
      <c r="A1403">
        <v>18904</v>
      </c>
      <c r="B1403">
        <v>104</v>
      </c>
      <c r="C1403">
        <v>0.99</v>
      </c>
      <c r="D1403" s="16">
        <v>39133.133472187503</v>
      </c>
      <c r="E1403" t="s">
        <v>2029</v>
      </c>
      <c r="F1403" t="s">
        <v>2030</v>
      </c>
      <c r="G1403">
        <v>1</v>
      </c>
      <c r="H1403" t="s">
        <v>1753</v>
      </c>
      <c r="I1403" t="s">
        <v>137</v>
      </c>
      <c r="J1403" t="s">
        <v>209</v>
      </c>
      <c r="K1403" t="s">
        <v>2031</v>
      </c>
      <c r="L1403" t="s">
        <v>564</v>
      </c>
      <c r="M1403" t="s">
        <v>130</v>
      </c>
      <c r="N1403" t="str">
        <f>VLOOKUP(L1403,Regions!A:B,2,FALSE)</f>
        <v>Europe</v>
      </c>
    </row>
    <row r="1404" spans="1:14" x14ac:dyDescent="0.2">
      <c r="A1404">
        <v>18905</v>
      </c>
      <c r="B1404">
        <v>104</v>
      </c>
      <c r="C1404">
        <v>2.99</v>
      </c>
      <c r="D1404" s="16">
        <v>39134.161620335646</v>
      </c>
      <c r="E1404" t="s">
        <v>2029</v>
      </c>
      <c r="F1404" t="s">
        <v>2030</v>
      </c>
      <c r="G1404">
        <v>1</v>
      </c>
      <c r="H1404" t="s">
        <v>641</v>
      </c>
      <c r="I1404" t="s">
        <v>160</v>
      </c>
      <c r="J1404" t="s">
        <v>171</v>
      </c>
      <c r="K1404" t="s">
        <v>2031</v>
      </c>
      <c r="L1404" t="s">
        <v>564</v>
      </c>
      <c r="M1404" t="s">
        <v>130</v>
      </c>
      <c r="N1404" t="str">
        <f>VLOOKUP(L1404,Regions!A:B,2,FALSE)</f>
        <v>Europe</v>
      </c>
    </row>
    <row r="1405" spans="1:14" x14ac:dyDescent="0.2">
      <c r="A1405">
        <v>18906</v>
      </c>
      <c r="B1405">
        <v>105</v>
      </c>
      <c r="C1405">
        <v>3.99</v>
      </c>
      <c r="D1405" s="16">
        <v>39129.762326354168</v>
      </c>
      <c r="E1405" t="s">
        <v>2032</v>
      </c>
      <c r="F1405" t="s">
        <v>2033</v>
      </c>
      <c r="G1405">
        <v>1</v>
      </c>
      <c r="H1405" t="s">
        <v>2034</v>
      </c>
      <c r="I1405" t="s">
        <v>160</v>
      </c>
      <c r="J1405" t="s">
        <v>196</v>
      </c>
      <c r="K1405" t="s">
        <v>2035</v>
      </c>
      <c r="L1405" t="s">
        <v>2036</v>
      </c>
      <c r="M1405" t="s">
        <v>130</v>
      </c>
      <c r="N1405" t="str">
        <f>VLOOKUP(L1405,Regions!A:B,2,FALSE)</f>
        <v>Asia &amp; Pacific</v>
      </c>
    </row>
    <row r="1406" spans="1:14" x14ac:dyDescent="0.2">
      <c r="A1406">
        <v>18907</v>
      </c>
      <c r="B1406">
        <v>105</v>
      </c>
      <c r="C1406">
        <v>3.99</v>
      </c>
      <c r="D1406" s="16">
        <v>39130.387384224538</v>
      </c>
      <c r="E1406" t="s">
        <v>2032</v>
      </c>
      <c r="F1406" t="s">
        <v>2033</v>
      </c>
      <c r="G1406">
        <v>1</v>
      </c>
      <c r="H1406" t="s">
        <v>805</v>
      </c>
      <c r="I1406" t="s">
        <v>160</v>
      </c>
      <c r="J1406" t="s">
        <v>209</v>
      </c>
      <c r="K1406" t="s">
        <v>2035</v>
      </c>
      <c r="L1406" t="s">
        <v>2036</v>
      </c>
      <c r="M1406" t="s">
        <v>130</v>
      </c>
      <c r="N1406" t="str">
        <f>VLOOKUP(L1406,Regions!A:B,2,FALSE)</f>
        <v>Asia &amp; Pacific</v>
      </c>
    </row>
    <row r="1407" spans="1:14" x14ac:dyDescent="0.2">
      <c r="A1407">
        <v>18908</v>
      </c>
      <c r="B1407">
        <v>105</v>
      </c>
      <c r="C1407">
        <v>3.99</v>
      </c>
      <c r="D1407" s="16">
        <v>39132.317499965277</v>
      </c>
      <c r="E1407" t="s">
        <v>2032</v>
      </c>
      <c r="F1407" t="s">
        <v>2033</v>
      </c>
      <c r="G1407">
        <v>1</v>
      </c>
      <c r="H1407" t="s">
        <v>2037</v>
      </c>
      <c r="I1407" t="s">
        <v>31</v>
      </c>
      <c r="J1407" t="s">
        <v>171</v>
      </c>
      <c r="K1407" t="s">
        <v>2035</v>
      </c>
      <c r="L1407" t="s">
        <v>2036</v>
      </c>
      <c r="M1407" t="s">
        <v>130</v>
      </c>
      <c r="N1407" t="str">
        <f>VLOOKUP(L1407,Regions!A:B,2,FALSE)</f>
        <v>Asia &amp; Pacific</v>
      </c>
    </row>
    <row r="1408" spans="1:14" x14ac:dyDescent="0.2">
      <c r="A1408">
        <v>18909</v>
      </c>
      <c r="B1408">
        <v>106</v>
      </c>
      <c r="C1408">
        <v>4.99</v>
      </c>
      <c r="D1408" s="16">
        <v>39131.267187465281</v>
      </c>
      <c r="E1408" t="s">
        <v>2038</v>
      </c>
      <c r="F1408" t="s">
        <v>1413</v>
      </c>
      <c r="G1408">
        <v>1</v>
      </c>
      <c r="H1408" t="s">
        <v>901</v>
      </c>
      <c r="I1408" t="s">
        <v>132</v>
      </c>
      <c r="J1408" t="s">
        <v>153</v>
      </c>
      <c r="K1408" t="s">
        <v>2039</v>
      </c>
      <c r="L1408" t="s">
        <v>84</v>
      </c>
      <c r="M1408" t="s">
        <v>130</v>
      </c>
      <c r="N1408" t="str">
        <f>VLOOKUP(L1408,Regions!A:B,2,FALSE)</f>
        <v>Europe</v>
      </c>
    </row>
    <row r="1409" spans="1:14" x14ac:dyDescent="0.2">
      <c r="A1409">
        <v>18910</v>
      </c>
      <c r="B1409">
        <v>106</v>
      </c>
      <c r="C1409">
        <v>4.99</v>
      </c>
      <c r="D1409" s="16">
        <v>39133.407384224534</v>
      </c>
      <c r="E1409" t="s">
        <v>2038</v>
      </c>
      <c r="F1409" t="s">
        <v>1413</v>
      </c>
      <c r="G1409">
        <v>1</v>
      </c>
      <c r="H1409" t="s">
        <v>313</v>
      </c>
      <c r="I1409" t="s">
        <v>126</v>
      </c>
      <c r="J1409" t="s">
        <v>178</v>
      </c>
      <c r="K1409" t="s">
        <v>2039</v>
      </c>
      <c r="L1409" t="s">
        <v>84</v>
      </c>
      <c r="M1409" t="s">
        <v>130</v>
      </c>
      <c r="N1409" t="str">
        <f>VLOOKUP(L1409,Regions!A:B,2,FALSE)</f>
        <v>Europe</v>
      </c>
    </row>
    <row r="1410" spans="1:14" x14ac:dyDescent="0.2">
      <c r="A1410">
        <v>18911</v>
      </c>
      <c r="B1410">
        <v>107</v>
      </c>
      <c r="C1410">
        <v>2.99</v>
      </c>
      <c r="D1410" s="16">
        <v>39128.149988391204</v>
      </c>
      <c r="E1410" t="s">
        <v>2040</v>
      </c>
      <c r="F1410" t="s">
        <v>2041</v>
      </c>
      <c r="G1410">
        <v>1</v>
      </c>
      <c r="H1410" t="s">
        <v>2042</v>
      </c>
      <c r="I1410" t="s">
        <v>132</v>
      </c>
      <c r="J1410" t="s">
        <v>133</v>
      </c>
      <c r="K1410" t="s">
        <v>2043</v>
      </c>
      <c r="L1410" t="s">
        <v>279</v>
      </c>
      <c r="M1410" t="s">
        <v>130</v>
      </c>
      <c r="N1410" t="str">
        <f>VLOOKUP(L1410,Regions!A:B,2,FALSE)</f>
        <v>South/Latin America</v>
      </c>
    </row>
    <row r="1411" spans="1:14" x14ac:dyDescent="0.2">
      <c r="A1411">
        <v>18912</v>
      </c>
      <c r="B1411">
        <v>107</v>
      </c>
      <c r="C1411">
        <v>6.99</v>
      </c>
      <c r="D1411" s="16">
        <v>39132.486273113427</v>
      </c>
      <c r="E1411" t="s">
        <v>2040</v>
      </c>
      <c r="F1411" t="s">
        <v>2041</v>
      </c>
      <c r="G1411">
        <v>1</v>
      </c>
      <c r="H1411" t="s">
        <v>139</v>
      </c>
      <c r="I1411" t="s">
        <v>126</v>
      </c>
      <c r="J1411" t="s">
        <v>140</v>
      </c>
      <c r="K1411" t="s">
        <v>2043</v>
      </c>
      <c r="L1411" t="s">
        <v>279</v>
      </c>
      <c r="M1411" t="s">
        <v>130</v>
      </c>
      <c r="N1411" t="str">
        <f>VLOOKUP(L1411,Regions!A:B,2,FALSE)</f>
        <v>South/Latin America</v>
      </c>
    </row>
    <row r="1412" spans="1:14" x14ac:dyDescent="0.2">
      <c r="A1412">
        <v>18913</v>
      </c>
      <c r="B1412">
        <v>107</v>
      </c>
      <c r="C1412">
        <v>4.99</v>
      </c>
      <c r="D1412" s="16">
        <v>39132.909108761574</v>
      </c>
      <c r="E1412" t="s">
        <v>2040</v>
      </c>
      <c r="F1412" t="s">
        <v>2041</v>
      </c>
      <c r="G1412">
        <v>1</v>
      </c>
      <c r="H1412" t="s">
        <v>358</v>
      </c>
      <c r="I1412" t="s">
        <v>132</v>
      </c>
      <c r="J1412" t="s">
        <v>171</v>
      </c>
      <c r="K1412" t="s">
        <v>2043</v>
      </c>
      <c r="L1412" t="s">
        <v>279</v>
      </c>
      <c r="M1412" t="s">
        <v>130</v>
      </c>
      <c r="N1412" t="str">
        <f>VLOOKUP(L1412,Regions!A:B,2,FALSE)</f>
        <v>South/Latin America</v>
      </c>
    </row>
    <row r="1413" spans="1:14" x14ac:dyDescent="0.2">
      <c r="A1413">
        <v>18914</v>
      </c>
      <c r="B1413">
        <v>107</v>
      </c>
      <c r="C1413">
        <v>3.99</v>
      </c>
      <c r="D1413" s="16">
        <v>39133.043634224538</v>
      </c>
      <c r="E1413" t="s">
        <v>2040</v>
      </c>
      <c r="F1413" t="s">
        <v>2041</v>
      </c>
      <c r="G1413">
        <v>1</v>
      </c>
      <c r="H1413" t="s">
        <v>1550</v>
      </c>
      <c r="I1413" t="s">
        <v>126</v>
      </c>
      <c r="J1413" t="s">
        <v>135</v>
      </c>
      <c r="K1413" t="s">
        <v>2043</v>
      </c>
      <c r="L1413" t="s">
        <v>279</v>
      </c>
      <c r="M1413" t="s">
        <v>130</v>
      </c>
      <c r="N1413" t="str">
        <f>VLOOKUP(L1413,Regions!A:B,2,FALSE)</f>
        <v>South/Latin America</v>
      </c>
    </row>
    <row r="1414" spans="1:14" x14ac:dyDescent="0.2">
      <c r="A1414">
        <v>18915</v>
      </c>
      <c r="B1414">
        <v>107</v>
      </c>
      <c r="C1414">
        <v>3.99</v>
      </c>
      <c r="D1414" s="16">
        <v>39133.437870335649</v>
      </c>
      <c r="E1414" t="s">
        <v>2040</v>
      </c>
      <c r="F1414" t="s">
        <v>2041</v>
      </c>
      <c r="G1414">
        <v>1</v>
      </c>
      <c r="H1414" t="s">
        <v>1050</v>
      </c>
      <c r="I1414" t="s">
        <v>126</v>
      </c>
      <c r="J1414" t="s">
        <v>142</v>
      </c>
      <c r="K1414" t="s">
        <v>2043</v>
      </c>
      <c r="L1414" t="s">
        <v>279</v>
      </c>
      <c r="M1414" t="s">
        <v>130</v>
      </c>
      <c r="N1414" t="str">
        <f>VLOOKUP(L1414,Regions!A:B,2,FALSE)</f>
        <v>South/Latin America</v>
      </c>
    </row>
    <row r="1415" spans="1:14" x14ac:dyDescent="0.2">
      <c r="A1415">
        <v>18916</v>
      </c>
      <c r="B1415">
        <v>107</v>
      </c>
      <c r="C1415">
        <v>0.99</v>
      </c>
      <c r="D1415" s="16">
        <v>39133.699953668984</v>
      </c>
      <c r="E1415" t="s">
        <v>2040</v>
      </c>
      <c r="F1415" t="s">
        <v>2041</v>
      </c>
      <c r="G1415">
        <v>1</v>
      </c>
      <c r="H1415" t="s">
        <v>1565</v>
      </c>
      <c r="I1415" t="s">
        <v>132</v>
      </c>
      <c r="J1415" t="s">
        <v>178</v>
      </c>
      <c r="K1415" t="s">
        <v>2043</v>
      </c>
      <c r="L1415" t="s">
        <v>279</v>
      </c>
      <c r="M1415" t="s">
        <v>130</v>
      </c>
      <c r="N1415" t="str">
        <f>VLOOKUP(L1415,Regions!A:B,2,FALSE)</f>
        <v>South/Latin America</v>
      </c>
    </row>
    <row r="1416" spans="1:14" x14ac:dyDescent="0.2">
      <c r="A1416">
        <v>18917</v>
      </c>
      <c r="B1416">
        <v>107</v>
      </c>
      <c r="C1416">
        <v>0.99</v>
      </c>
      <c r="D1416" s="16">
        <v>39133.86975690972</v>
      </c>
      <c r="E1416" t="s">
        <v>2040</v>
      </c>
      <c r="F1416" t="s">
        <v>2041</v>
      </c>
      <c r="G1416">
        <v>1</v>
      </c>
      <c r="H1416" t="s">
        <v>2037</v>
      </c>
      <c r="I1416" t="s">
        <v>31</v>
      </c>
      <c r="J1416" t="s">
        <v>171</v>
      </c>
      <c r="K1416" t="s">
        <v>2043</v>
      </c>
      <c r="L1416" t="s">
        <v>279</v>
      </c>
      <c r="M1416" t="s">
        <v>130</v>
      </c>
      <c r="N1416" t="str">
        <f>VLOOKUP(L1416,Regions!A:B,2,FALSE)</f>
        <v>South/Latin America</v>
      </c>
    </row>
    <row r="1417" spans="1:14" x14ac:dyDescent="0.2">
      <c r="A1417">
        <v>18918</v>
      </c>
      <c r="B1417">
        <v>108</v>
      </c>
      <c r="C1417">
        <v>4.99</v>
      </c>
      <c r="D1417" s="16">
        <v>39128.551562465276</v>
      </c>
      <c r="E1417" t="s">
        <v>1528</v>
      </c>
      <c r="F1417" t="s">
        <v>2044</v>
      </c>
      <c r="G1417">
        <v>1</v>
      </c>
      <c r="H1417" t="s">
        <v>1672</v>
      </c>
      <c r="I1417" t="s">
        <v>160</v>
      </c>
      <c r="J1417" t="s">
        <v>189</v>
      </c>
      <c r="K1417" t="s">
        <v>2045</v>
      </c>
      <c r="L1417" t="s">
        <v>82</v>
      </c>
      <c r="M1417" t="s">
        <v>130</v>
      </c>
      <c r="N1417" t="str">
        <f>VLOOKUP(L1417,Regions!A:B,2,FALSE)</f>
        <v>South/Latin America</v>
      </c>
    </row>
    <row r="1418" spans="1:14" x14ac:dyDescent="0.2">
      <c r="A1418">
        <v>18919</v>
      </c>
      <c r="B1418">
        <v>108</v>
      </c>
      <c r="C1418">
        <v>2.99</v>
      </c>
      <c r="D1418" s="16">
        <v>39128.695983761572</v>
      </c>
      <c r="E1418" t="s">
        <v>1528</v>
      </c>
      <c r="F1418" t="s">
        <v>2044</v>
      </c>
      <c r="G1418">
        <v>1</v>
      </c>
      <c r="H1418" t="s">
        <v>328</v>
      </c>
      <c r="I1418" t="s">
        <v>126</v>
      </c>
      <c r="J1418" t="s">
        <v>157</v>
      </c>
      <c r="K1418" t="s">
        <v>2045</v>
      </c>
      <c r="L1418" t="s">
        <v>82</v>
      </c>
      <c r="M1418" t="s">
        <v>130</v>
      </c>
      <c r="N1418" t="str">
        <f>VLOOKUP(L1418,Regions!A:B,2,FALSE)</f>
        <v>South/Latin America</v>
      </c>
    </row>
    <row r="1419" spans="1:14" x14ac:dyDescent="0.2">
      <c r="A1419">
        <v>18920</v>
      </c>
      <c r="B1419">
        <v>108</v>
      </c>
      <c r="C1419">
        <v>8.99</v>
      </c>
      <c r="D1419" s="16">
        <v>39130.594062465279</v>
      </c>
      <c r="E1419" t="s">
        <v>1528</v>
      </c>
      <c r="F1419" t="s">
        <v>2044</v>
      </c>
      <c r="G1419">
        <v>1</v>
      </c>
      <c r="H1419" t="s">
        <v>1480</v>
      </c>
      <c r="I1419" t="s">
        <v>160</v>
      </c>
      <c r="J1419" t="s">
        <v>178</v>
      </c>
      <c r="K1419" t="s">
        <v>2045</v>
      </c>
      <c r="L1419" t="s">
        <v>82</v>
      </c>
      <c r="M1419" t="s">
        <v>130</v>
      </c>
      <c r="N1419" t="str">
        <f>VLOOKUP(L1419,Regions!A:B,2,FALSE)</f>
        <v>South/Latin America</v>
      </c>
    </row>
    <row r="1420" spans="1:14" x14ac:dyDescent="0.2">
      <c r="A1420">
        <v>18921</v>
      </c>
      <c r="B1420">
        <v>108</v>
      </c>
      <c r="C1420">
        <v>2.99</v>
      </c>
      <c r="D1420" s="16">
        <v>39131.038518483794</v>
      </c>
      <c r="E1420" t="s">
        <v>1528</v>
      </c>
      <c r="F1420" t="s">
        <v>2044</v>
      </c>
      <c r="G1420">
        <v>1</v>
      </c>
      <c r="H1420" t="s">
        <v>1088</v>
      </c>
      <c r="I1420" t="s">
        <v>126</v>
      </c>
      <c r="J1420" t="s">
        <v>142</v>
      </c>
      <c r="K1420" t="s">
        <v>2045</v>
      </c>
      <c r="L1420" t="s">
        <v>82</v>
      </c>
      <c r="M1420" t="s">
        <v>130</v>
      </c>
      <c r="N1420" t="str">
        <f>VLOOKUP(L1420,Regions!A:B,2,FALSE)</f>
        <v>South/Latin America</v>
      </c>
    </row>
    <row r="1421" spans="1:14" x14ac:dyDescent="0.2">
      <c r="A1421">
        <v>18922</v>
      </c>
      <c r="B1421">
        <v>108</v>
      </c>
      <c r="C1421">
        <v>4.99</v>
      </c>
      <c r="D1421" s="16">
        <v>39133.689837928243</v>
      </c>
      <c r="E1421" t="s">
        <v>1528</v>
      </c>
      <c r="F1421" t="s">
        <v>2044</v>
      </c>
      <c r="G1421">
        <v>1</v>
      </c>
      <c r="H1421" t="s">
        <v>188</v>
      </c>
      <c r="I1421" t="s">
        <v>137</v>
      </c>
      <c r="J1421" t="s">
        <v>189</v>
      </c>
      <c r="K1421" t="s">
        <v>2045</v>
      </c>
      <c r="L1421" t="s">
        <v>82</v>
      </c>
      <c r="M1421" t="s">
        <v>130</v>
      </c>
      <c r="N1421" t="str">
        <f>VLOOKUP(L1421,Regions!A:B,2,FALSE)</f>
        <v>South/Latin America</v>
      </c>
    </row>
    <row r="1422" spans="1:14" x14ac:dyDescent="0.2">
      <c r="A1422">
        <v>18923</v>
      </c>
      <c r="B1422">
        <v>109</v>
      </c>
      <c r="C1422">
        <v>2.99</v>
      </c>
      <c r="D1422" s="16">
        <v>39129.123055520831</v>
      </c>
      <c r="E1422" t="s">
        <v>2046</v>
      </c>
      <c r="F1422" t="s">
        <v>2047</v>
      </c>
      <c r="G1422">
        <v>2</v>
      </c>
      <c r="H1422" t="s">
        <v>314</v>
      </c>
      <c r="I1422" t="s">
        <v>126</v>
      </c>
      <c r="J1422" t="s">
        <v>157</v>
      </c>
      <c r="K1422" t="s">
        <v>2048</v>
      </c>
      <c r="L1422" t="s">
        <v>598</v>
      </c>
      <c r="M1422" t="s">
        <v>130</v>
      </c>
      <c r="N1422" t="str">
        <f>VLOOKUP(L1422,Regions!A:B,2,FALSE)</f>
        <v>Africa</v>
      </c>
    </row>
    <row r="1423" spans="1:14" x14ac:dyDescent="0.2">
      <c r="A1423">
        <v>18924</v>
      </c>
      <c r="B1423">
        <v>109</v>
      </c>
      <c r="C1423">
        <v>3.99</v>
      </c>
      <c r="D1423" s="16">
        <v>39130.114710613423</v>
      </c>
      <c r="E1423" t="s">
        <v>2046</v>
      </c>
      <c r="F1423" t="s">
        <v>2047</v>
      </c>
      <c r="G1423">
        <v>2</v>
      </c>
      <c r="H1423" t="s">
        <v>2049</v>
      </c>
      <c r="I1423" t="s">
        <v>31</v>
      </c>
      <c r="J1423" t="s">
        <v>171</v>
      </c>
      <c r="K1423" t="s">
        <v>2048</v>
      </c>
      <c r="L1423" t="s">
        <v>598</v>
      </c>
      <c r="M1423" t="s">
        <v>130</v>
      </c>
      <c r="N1423" t="str">
        <f>VLOOKUP(L1423,Regions!A:B,2,FALSE)</f>
        <v>Africa</v>
      </c>
    </row>
    <row r="1424" spans="1:14" x14ac:dyDescent="0.2">
      <c r="A1424">
        <v>18925</v>
      </c>
      <c r="B1424">
        <v>109</v>
      </c>
      <c r="C1424">
        <v>6.99</v>
      </c>
      <c r="D1424" s="16">
        <v>39131.013761539354</v>
      </c>
      <c r="E1424" t="s">
        <v>2046</v>
      </c>
      <c r="F1424" t="s">
        <v>2047</v>
      </c>
      <c r="G1424">
        <v>2</v>
      </c>
      <c r="H1424" t="s">
        <v>360</v>
      </c>
      <c r="I1424" t="s">
        <v>160</v>
      </c>
      <c r="J1424" t="s">
        <v>138</v>
      </c>
      <c r="K1424" t="s">
        <v>2048</v>
      </c>
      <c r="L1424" t="s">
        <v>598</v>
      </c>
      <c r="M1424" t="s">
        <v>130</v>
      </c>
      <c r="N1424" t="str">
        <f>VLOOKUP(L1424,Regions!A:B,2,FALSE)</f>
        <v>Africa</v>
      </c>
    </row>
    <row r="1425" spans="1:14" x14ac:dyDescent="0.2">
      <c r="A1425">
        <v>18926</v>
      </c>
      <c r="B1425">
        <v>109</v>
      </c>
      <c r="C1425">
        <v>5.99</v>
      </c>
      <c r="D1425" s="16">
        <v>39132.445104131948</v>
      </c>
      <c r="E1425" t="s">
        <v>2046</v>
      </c>
      <c r="F1425" t="s">
        <v>2047</v>
      </c>
      <c r="G1425">
        <v>2</v>
      </c>
      <c r="H1425" t="s">
        <v>2050</v>
      </c>
      <c r="I1425" t="s">
        <v>126</v>
      </c>
      <c r="J1425" t="s">
        <v>157</v>
      </c>
      <c r="K1425" t="s">
        <v>2048</v>
      </c>
      <c r="L1425" t="s">
        <v>598</v>
      </c>
      <c r="M1425" t="s">
        <v>130</v>
      </c>
      <c r="N1425" t="str">
        <f>VLOOKUP(L1425,Regions!A:B,2,FALSE)</f>
        <v>Africa</v>
      </c>
    </row>
    <row r="1426" spans="1:14" x14ac:dyDescent="0.2">
      <c r="A1426">
        <v>18927</v>
      </c>
      <c r="B1426">
        <v>109</v>
      </c>
      <c r="C1426">
        <v>5.99</v>
      </c>
      <c r="D1426" s="16">
        <v>39133.562337928241</v>
      </c>
      <c r="E1426" t="s">
        <v>2046</v>
      </c>
      <c r="F1426" t="s">
        <v>2047</v>
      </c>
      <c r="G1426">
        <v>2</v>
      </c>
      <c r="H1426" t="s">
        <v>2051</v>
      </c>
      <c r="I1426" t="s">
        <v>126</v>
      </c>
      <c r="J1426" t="s">
        <v>142</v>
      </c>
      <c r="K1426" t="s">
        <v>2048</v>
      </c>
      <c r="L1426" t="s">
        <v>598</v>
      </c>
      <c r="M1426" t="s">
        <v>130</v>
      </c>
      <c r="N1426" t="str">
        <f>VLOOKUP(L1426,Regions!A:B,2,FALSE)</f>
        <v>Africa</v>
      </c>
    </row>
    <row r="1427" spans="1:14" x14ac:dyDescent="0.2">
      <c r="A1427">
        <v>18928</v>
      </c>
      <c r="B1427">
        <v>110</v>
      </c>
      <c r="C1427">
        <v>8.99</v>
      </c>
      <c r="D1427" s="16">
        <v>39128.959247650462</v>
      </c>
      <c r="E1427" t="s">
        <v>2052</v>
      </c>
      <c r="F1427" t="s">
        <v>1402</v>
      </c>
      <c r="G1427">
        <v>2</v>
      </c>
      <c r="H1427" t="s">
        <v>2053</v>
      </c>
      <c r="I1427" t="s">
        <v>160</v>
      </c>
      <c r="J1427" t="s">
        <v>169</v>
      </c>
      <c r="K1427" t="s">
        <v>2054</v>
      </c>
      <c r="L1427" t="s">
        <v>79</v>
      </c>
      <c r="M1427" t="s">
        <v>130</v>
      </c>
      <c r="N1427" t="str">
        <f>VLOOKUP(L1427,Regions!A:B,2,FALSE)</f>
        <v>Asia &amp; Pacific</v>
      </c>
    </row>
    <row r="1428" spans="1:14" x14ac:dyDescent="0.2">
      <c r="A1428">
        <v>18929</v>
      </c>
      <c r="B1428">
        <v>111</v>
      </c>
      <c r="C1428">
        <v>6.99</v>
      </c>
      <c r="D1428" s="16">
        <v>39129.155080983794</v>
      </c>
      <c r="E1428" t="s">
        <v>1490</v>
      </c>
      <c r="F1428" t="s">
        <v>2055</v>
      </c>
      <c r="G1428">
        <v>1</v>
      </c>
      <c r="H1428" t="s">
        <v>342</v>
      </c>
      <c r="I1428" t="s">
        <v>160</v>
      </c>
      <c r="J1428" t="s">
        <v>157</v>
      </c>
      <c r="K1428" t="s">
        <v>2056</v>
      </c>
      <c r="L1428" t="s">
        <v>855</v>
      </c>
      <c r="M1428" t="s">
        <v>130</v>
      </c>
      <c r="N1428" t="str">
        <f>VLOOKUP(L1428,Regions!A:B,2,FALSE)</f>
        <v>South/Latin America</v>
      </c>
    </row>
    <row r="1429" spans="1:14" x14ac:dyDescent="0.2">
      <c r="A1429">
        <v>18930</v>
      </c>
      <c r="B1429">
        <v>111</v>
      </c>
      <c r="C1429">
        <v>2.99</v>
      </c>
      <c r="D1429" s="16">
        <v>39130.332314780091</v>
      </c>
      <c r="E1429" t="s">
        <v>1490</v>
      </c>
      <c r="F1429" t="s">
        <v>2055</v>
      </c>
      <c r="G1429">
        <v>1</v>
      </c>
      <c r="H1429" t="s">
        <v>360</v>
      </c>
      <c r="I1429" t="s">
        <v>160</v>
      </c>
      <c r="J1429" t="s">
        <v>138</v>
      </c>
      <c r="K1429" t="s">
        <v>2056</v>
      </c>
      <c r="L1429" t="s">
        <v>855</v>
      </c>
      <c r="M1429" t="s">
        <v>130</v>
      </c>
      <c r="N1429" t="str">
        <f>VLOOKUP(L1429,Regions!A:B,2,FALSE)</f>
        <v>South/Latin America</v>
      </c>
    </row>
    <row r="1430" spans="1:14" x14ac:dyDescent="0.2">
      <c r="A1430">
        <v>18931</v>
      </c>
      <c r="B1430">
        <v>111</v>
      </c>
      <c r="C1430">
        <v>1.99</v>
      </c>
      <c r="D1430" s="16">
        <v>39130.41568283565</v>
      </c>
      <c r="E1430" t="s">
        <v>1490</v>
      </c>
      <c r="F1430" t="s">
        <v>2055</v>
      </c>
      <c r="G1430">
        <v>1</v>
      </c>
      <c r="H1430" t="s">
        <v>1265</v>
      </c>
      <c r="I1430" t="s">
        <v>132</v>
      </c>
      <c r="J1430" t="s">
        <v>153</v>
      </c>
      <c r="K1430" t="s">
        <v>2056</v>
      </c>
      <c r="L1430" t="s">
        <v>855</v>
      </c>
      <c r="M1430" t="s">
        <v>130</v>
      </c>
      <c r="N1430" t="str">
        <f>VLOOKUP(L1430,Regions!A:B,2,FALSE)</f>
        <v>South/Latin America</v>
      </c>
    </row>
    <row r="1431" spans="1:14" x14ac:dyDescent="0.2">
      <c r="A1431">
        <v>18932</v>
      </c>
      <c r="B1431">
        <v>111</v>
      </c>
      <c r="C1431">
        <v>4.99</v>
      </c>
      <c r="D1431" s="16">
        <v>39131.282037002318</v>
      </c>
      <c r="E1431" t="s">
        <v>1490</v>
      </c>
      <c r="F1431" t="s">
        <v>2055</v>
      </c>
      <c r="G1431">
        <v>1</v>
      </c>
      <c r="H1431" t="s">
        <v>476</v>
      </c>
      <c r="I1431" t="s">
        <v>31</v>
      </c>
      <c r="J1431" t="s">
        <v>215</v>
      </c>
      <c r="K1431" t="s">
        <v>2056</v>
      </c>
      <c r="L1431" t="s">
        <v>855</v>
      </c>
      <c r="M1431" t="s">
        <v>130</v>
      </c>
      <c r="N1431" t="str">
        <f>VLOOKUP(L1431,Regions!A:B,2,FALSE)</f>
        <v>South/Latin America</v>
      </c>
    </row>
    <row r="1432" spans="1:14" x14ac:dyDescent="0.2">
      <c r="A1432">
        <v>18933</v>
      </c>
      <c r="B1432">
        <v>111</v>
      </c>
      <c r="C1432">
        <v>2.99</v>
      </c>
      <c r="D1432" s="16">
        <v>39133.598912002315</v>
      </c>
      <c r="E1432" t="s">
        <v>1490</v>
      </c>
      <c r="F1432" t="s">
        <v>2055</v>
      </c>
      <c r="G1432">
        <v>1</v>
      </c>
      <c r="H1432" t="s">
        <v>328</v>
      </c>
      <c r="I1432" t="s">
        <v>126</v>
      </c>
      <c r="J1432" t="s">
        <v>157</v>
      </c>
      <c r="K1432" t="s">
        <v>2056</v>
      </c>
      <c r="L1432" t="s">
        <v>855</v>
      </c>
      <c r="M1432" t="s">
        <v>130</v>
      </c>
      <c r="N1432" t="str">
        <f>VLOOKUP(L1432,Regions!A:B,2,FALSE)</f>
        <v>South/Latin America</v>
      </c>
    </row>
    <row r="1433" spans="1:14" x14ac:dyDescent="0.2">
      <c r="A1433">
        <v>18934</v>
      </c>
      <c r="B1433">
        <v>111</v>
      </c>
      <c r="C1433">
        <v>2.99</v>
      </c>
      <c r="D1433" s="16">
        <v>39134.354201354166</v>
      </c>
      <c r="E1433" t="s">
        <v>1490</v>
      </c>
      <c r="F1433" t="s">
        <v>2055</v>
      </c>
      <c r="G1433">
        <v>1</v>
      </c>
      <c r="H1433" t="s">
        <v>2014</v>
      </c>
      <c r="I1433" t="s">
        <v>132</v>
      </c>
      <c r="J1433" t="s">
        <v>135</v>
      </c>
      <c r="K1433" t="s">
        <v>2056</v>
      </c>
      <c r="L1433" t="s">
        <v>855</v>
      </c>
      <c r="M1433" t="s">
        <v>130</v>
      </c>
      <c r="N1433" t="str">
        <f>VLOOKUP(L1433,Regions!A:B,2,FALSE)</f>
        <v>South/Latin America</v>
      </c>
    </row>
    <row r="1434" spans="1:14" x14ac:dyDescent="0.2">
      <c r="A1434">
        <v>18935</v>
      </c>
      <c r="B1434">
        <v>112</v>
      </c>
      <c r="C1434">
        <v>4.99</v>
      </c>
      <c r="D1434" s="16">
        <v>39129.89864579861</v>
      </c>
      <c r="E1434" t="s">
        <v>2057</v>
      </c>
      <c r="F1434" t="s">
        <v>2058</v>
      </c>
      <c r="G1434">
        <v>2</v>
      </c>
      <c r="H1434" t="s">
        <v>1767</v>
      </c>
      <c r="I1434" t="s">
        <v>31</v>
      </c>
      <c r="J1434" t="s">
        <v>178</v>
      </c>
      <c r="K1434" t="s">
        <v>2059</v>
      </c>
      <c r="L1434" t="s">
        <v>80</v>
      </c>
      <c r="M1434" t="s">
        <v>130</v>
      </c>
      <c r="N1434" t="str">
        <f>VLOOKUP(L1434,Regions!A:B,2,FALSE)</f>
        <v>North America</v>
      </c>
    </row>
    <row r="1435" spans="1:14" x14ac:dyDescent="0.2">
      <c r="A1435">
        <v>18936</v>
      </c>
      <c r="B1435">
        <v>112</v>
      </c>
      <c r="C1435">
        <v>2.99</v>
      </c>
      <c r="D1435" s="16">
        <v>39130.22167820602</v>
      </c>
      <c r="E1435" t="s">
        <v>2057</v>
      </c>
      <c r="F1435" t="s">
        <v>2058</v>
      </c>
      <c r="G1435">
        <v>2</v>
      </c>
      <c r="H1435" t="s">
        <v>159</v>
      </c>
      <c r="I1435" t="s">
        <v>160</v>
      </c>
      <c r="J1435" t="s">
        <v>146</v>
      </c>
      <c r="K1435" t="s">
        <v>2059</v>
      </c>
      <c r="L1435" t="s">
        <v>80</v>
      </c>
      <c r="M1435" t="s">
        <v>130</v>
      </c>
      <c r="N1435" t="str">
        <f>VLOOKUP(L1435,Regions!A:B,2,FALSE)</f>
        <v>North America</v>
      </c>
    </row>
    <row r="1436" spans="1:14" x14ac:dyDescent="0.2">
      <c r="A1436">
        <v>18937</v>
      </c>
      <c r="B1436">
        <v>112</v>
      </c>
      <c r="C1436">
        <v>4.99</v>
      </c>
      <c r="D1436" s="16">
        <v>39131.004999965277</v>
      </c>
      <c r="E1436" t="s">
        <v>2057</v>
      </c>
      <c r="F1436" t="s">
        <v>2058</v>
      </c>
      <c r="G1436">
        <v>2</v>
      </c>
      <c r="H1436" t="s">
        <v>790</v>
      </c>
      <c r="I1436" t="s">
        <v>126</v>
      </c>
      <c r="J1436" t="s">
        <v>140</v>
      </c>
      <c r="K1436" t="s">
        <v>2059</v>
      </c>
      <c r="L1436" t="s">
        <v>80</v>
      </c>
      <c r="M1436" t="s">
        <v>130</v>
      </c>
      <c r="N1436" t="str">
        <f>VLOOKUP(L1436,Regions!A:B,2,FALSE)</f>
        <v>North America</v>
      </c>
    </row>
    <row r="1437" spans="1:14" x14ac:dyDescent="0.2">
      <c r="A1437">
        <v>18938</v>
      </c>
      <c r="B1437">
        <v>112</v>
      </c>
      <c r="C1437">
        <v>2.99</v>
      </c>
      <c r="D1437" s="16">
        <v>39133.40210644676</v>
      </c>
      <c r="E1437" t="s">
        <v>2057</v>
      </c>
      <c r="F1437" t="s">
        <v>2058</v>
      </c>
      <c r="G1437">
        <v>2</v>
      </c>
      <c r="H1437" t="s">
        <v>285</v>
      </c>
      <c r="I1437" t="s">
        <v>137</v>
      </c>
      <c r="J1437" t="s">
        <v>215</v>
      </c>
      <c r="K1437" t="s">
        <v>2059</v>
      </c>
      <c r="L1437" t="s">
        <v>80</v>
      </c>
      <c r="M1437" t="s">
        <v>130</v>
      </c>
      <c r="N1437" t="str">
        <f>VLOOKUP(L1437,Regions!A:B,2,FALSE)</f>
        <v>North America</v>
      </c>
    </row>
    <row r="1438" spans="1:14" x14ac:dyDescent="0.2">
      <c r="A1438">
        <v>18939</v>
      </c>
      <c r="B1438">
        <v>113</v>
      </c>
      <c r="C1438">
        <v>4.99</v>
      </c>
      <c r="D1438" s="16">
        <v>39130.635162002312</v>
      </c>
      <c r="E1438" t="s">
        <v>2060</v>
      </c>
      <c r="F1438" t="s">
        <v>2061</v>
      </c>
      <c r="G1438">
        <v>2</v>
      </c>
      <c r="H1438" t="s">
        <v>770</v>
      </c>
      <c r="I1438" t="s">
        <v>160</v>
      </c>
      <c r="J1438" t="s">
        <v>189</v>
      </c>
      <c r="K1438" t="s">
        <v>2062</v>
      </c>
      <c r="L1438" t="s">
        <v>855</v>
      </c>
      <c r="M1438" t="s">
        <v>130</v>
      </c>
      <c r="N1438" t="str">
        <f>VLOOKUP(L1438,Regions!A:B,2,FALSE)</f>
        <v>South/Latin America</v>
      </c>
    </row>
    <row r="1439" spans="1:14" x14ac:dyDescent="0.2">
      <c r="A1439">
        <v>18940</v>
      </c>
      <c r="B1439">
        <v>113</v>
      </c>
      <c r="C1439">
        <v>2.99</v>
      </c>
      <c r="D1439" s="16">
        <v>39131.220023113427</v>
      </c>
      <c r="E1439" t="s">
        <v>2060</v>
      </c>
      <c r="F1439" t="s">
        <v>2061</v>
      </c>
      <c r="G1439">
        <v>2</v>
      </c>
      <c r="H1439" t="s">
        <v>714</v>
      </c>
      <c r="I1439" t="s">
        <v>137</v>
      </c>
      <c r="J1439" t="s">
        <v>189</v>
      </c>
      <c r="K1439" t="s">
        <v>2062</v>
      </c>
      <c r="L1439" t="s">
        <v>855</v>
      </c>
      <c r="M1439" t="s">
        <v>130</v>
      </c>
      <c r="N1439" t="str">
        <f>VLOOKUP(L1439,Regions!A:B,2,FALSE)</f>
        <v>South/Latin America</v>
      </c>
    </row>
    <row r="1440" spans="1:14" x14ac:dyDescent="0.2">
      <c r="A1440">
        <v>18941</v>
      </c>
      <c r="B1440">
        <v>113</v>
      </c>
      <c r="C1440">
        <v>2.99</v>
      </c>
      <c r="D1440" s="16">
        <v>39132.706678206021</v>
      </c>
      <c r="E1440" t="s">
        <v>2060</v>
      </c>
      <c r="F1440" t="s">
        <v>2061</v>
      </c>
      <c r="G1440">
        <v>2</v>
      </c>
      <c r="H1440" t="s">
        <v>381</v>
      </c>
      <c r="I1440" t="s">
        <v>137</v>
      </c>
      <c r="J1440" t="s">
        <v>157</v>
      </c>
      <c r="K1440" t="s">
        <v>2062</v>
      </c>
      <c r="L1440" t="s">
        <v>855</v>
      </c>
      <c r="M1440" t="s">
        <v>130</v>
      </c>
      <c r="N1440" t="str">
        <f>VLOOKUP(L1440,Regions!A:B,2,FALSE)</f>
        <v>South/Latin America</v>
      </c>
    </row>
    <row r="1441" spans="1:14" x14ac:dyDescent="0.2">
      <c r="A1441">
        <v>18942</v>
      </c>
      <c r="B1441">
        <v>113</v>
      </c>
      <c r="C1441">
        <v>0.99</v>
      </c>
      <c r="D1441" s="16">
        <v>39133.356284687499</v>
      </c>
      <c r="E1441" t="s">
        <v>2060</v>
      </c>
      <c r="F1441" t="s">
        <v>2061</v>
      </c>
      <c r="G1441">
        <v>2</v>
      </c>
      <c r="H1441" t="s">
        <v>2063</v>
      </c>
      <c r="I1441" t="s">
        <v>137</v>
      </c>
      <c r="J1441" t="s">
        <v>133</v>
      </c>
      <c r="K1441" t="s">
        <v>2062</v>
      </c>
      <c r="L1441" t="s">
        <v>855</v>
      </c>
      <c r="M1441" t="s">
        <v>130</v>
      </c>
      <c r="N1441" t="str">
        <f>VLOOKUP(L1441,Regions!A:B,2,FALSE)</f>
        <v>South/Latin America</v>
      </c>
    </row>
    <row r="1442" spans="1:14" x14ac:dyDescent="0.2">
      <c r="A1442">
        <v>18943</v>
      </c>
      <c r="B1442">
        <v>113</v>
      </c>
      <c r="C1442">
        <v>8.99</v>
      </c>
      <c r="D1442" s="16">
        <v>39133.706087928244</v>
      </c>
      <c r="E1442" t="s">
        <v>2060</v>
      </c>
      <c r="F1442" t="s">
        <v>2061</v>
      </c>
      <c r="G1442">
        <v>2</v>
      </c>
      <c r="H1442" t="s">
        <v>2064</v>
      </c>
      <c r="I1442" t="s">
        <v>126</v>
      </c>
      <c r="J1442" t="s">
        <v>133</v>
      </c>
      <c r="K1442" t="s">
        <v>2062</v>
      </c>
      <c r="L1442" t="s">
        <v>855</v>
      </c>
      <c r="M1442" t="s">
        <v>130</v>
      </c>
      <c r="N1442" t="str">
        <f>VLOOKUP(L1442,Regions!A:B,2,FALSE)</f>
        <v>South/Latin America</v>
      </c>
    </row>
    <row r="1443" spans="1:14" x14ac:dyDescent="0.2">
      <c r="A1443">
        <v>18944</v>
      </c>
      <c r="B1443">
        <v>113</v>
      </c>
      <c r="C1443">
        <v>6.99</v>
      </c>
      <c r="D1443" s="16">
        <v>39133.826180520831</v>
      </c>
      <c r="E1443" t="s">
        <v>2060</v>
      </c>
      <c r="F1443" t="s">
        <v>2061</v>
      </c>
      <c r="G1443">
        <v>2</v>
      </c>
      <c r="H1443" t="s">
        <v>1042</v>
      </c>
      <c r="I1443" t="s">
        <v>126</v>
      </c>
      <c r="J1443" t="s">
        <v>196</v>
      </c>
      <c r="K1443" t="s">
        <v>2062</v>
      </c>
      <c r="L1443" t="s">
        <v>855</v>
      </c>
      <c r="M1443" t="s">
        <v>130</v>
      </c>
      <c r="N1443" t="str">
        <f>VLOOKUP(L1443,Regions!A:B,2,FALSE)</f>
        <v>South/Latin America</v>
      </c>
    </row>
    <row r="1444" spans="1:14" x14ac:dyDescent="0.2">
      <c r="A1444">
        <v>18945</v>
      </c>
      <c r="B1444">
        <v>114</v>
      </c>
      <c r="C1444">
        <v>2.99</v>
      </c>
      <c r="D1444" s="16">
        <v>39130.58656246528</v>
      </c>
      <c r="E1444" t="s">
        <v>2065</v>
      </c>
      <c r="F1444" t="s">
        <v>2066</v>
      </c>
      <c r="G1444">
        <v>2</v>
      </c>
      <c r="H1444" t="s">
        <v>740</v>
      </c>
      <c r="I1444" t="s">
        <v>126</v>
      </c>
      <c r="J1444" t="s">
        <v>196</v>
      </c>
      <c r="K1444" t="s">
        <v>2067</v>
      </c>
      <c r="L1444" t="s">
        <v>818</v>
      </c>
      <c r="M1444" t="s">
        <v>130</v>
      </c>
      <c r="N1444" t="str">
        <f>VLOOKUP(L1444,Regions!A:B,2,FALSE)</f>
        <v>Europe</v>
      </c>
    </row>
    <row r="1445" spans="1:14" x14ac:dyDescent="0.2">
      <c r="A1445">
        <v>18946</v>
      </c>
      <c r="B1445">
        <v>114</v>
      </c>
      <c r="C1445">
        <v>7.99</v>
      </c>
      <c r="D1445" s="16">
        <v>39132.44587959491</v>
      </c>
      <c r="E1445" t="s">
        <v>2065</v>
      </c>
      <c r="F1445" t="s">
        <v>2066</v>
      </c>
      <c r="G1445">
        <v>2</v>
      </c>
      <c r="H1445" t="s">
        <v>2068</v>
      </c>
      <c r="I1445" t="s">
        <v>160</v>
      </c>
      <c r="J1445" t="s">
        <v>138</v>
      </c>
      <c r="K1445" t="s">
        <v>2067</v>
      </c>
      <c r="L1445" t="s">
        <v>818</v>
      </c>
      <c r="M1445" t="s">
        <v>130</v>
      </c>
      <c r="N1445" t="str">
        <f>VLOOKUP(L1445,Regions!A:B,2,FALSE)</f>
        <v>Europe</v>
      </c>
    </row>
    <row r="1446" spans="1:14" x14ac:dyDescent="0.2">
      <c r="A1446">
        <v>18947</v>
      </c>
      <c r="B1446">
        <v>114</v>
      </c>
      <c r="C1446">
        <v>2.99</v>
      </c>
      <c r="D1446" s="16">
        <v>39133.607847187501</v>
      </c>
      <c r="E1446" t="s">
        <v>2065</v>
      </c>
      <c r="F1446" t="s">
        <v>2066</v>
      </c>
      <c r="G1446">
        <v>2</v>
      </c>
      <c r="H1446" t="s">
        <v>136</v>
      </c>
      <c r="I1446" t="s">
        <v>137</v>
      </c>
      <c r="J1446" t="s">
        <v>138</v>
      </c>
      <c r="K1446" t="s">
        <v>2067</v>
      </c>
      <c r="L1446" t="s">
        <v>818</v>
      </c>
      <c r="M1446" t="s">
        <v>130</v>
      </c>
      <c r="N1446" t="str">
        <f>VLOOKUP(L1446,Regions!A:B,2,FALSE)</f>
        <v>Europe</v>
      </c>
    </row>
    <row r="1447" spans="1:14" x14ac:dyDescent="0.2">
      <c r="A1447">
        <v>18948</v>
      </c>
      <c r="B1447">
        <v>114</v>
      </c>
      <c r="C1447">
        <v>5.99</v>
      </c>
      <c r="D1447" s="16">
        <v>39133.779710613424</v>
      </c>
      <c r="E1447" t="s">
        <v>2065</v>
      </c>
      <c r="F1447" t="s">
        <v>2066</v>
      </c>
      <c r="G1447">
        <v>2</v>
      </c>
      <c r="H1447" t="s">
        <v>1305</v>
      </c>
      <c r="I1447" t="s">
        <v>126</v>
      </c>
      <c r="J1447" t="s">
        <v>196</v>
      </c>
      <c r="K1447" t="s">
        <v>2067</v>
      </c>
      <c r="L1447" t="s">
        <v>818</v>
      </c>
      <c r="M1447" t="s">
        <v>130</v>
      </c>
      <c r="N1447" t="str">
        <f>VLOOKUP(L1447,Regions!A:B,2,FALSE)</f>
        <v>Europe</v>
      </c>
    </row>
    <row r="1448" spans="1:14" x14ac:dyDescent="0.2">
      <c r="A1448">
        <v>18949</v>
      </c>
      <c r="B1448">
        <v>115</v>
      </c>
      <c r="C1448">
        <v>0.99</v>
      </c>
      <c r="D1448" s="16">
        <v>39128.504224502314</v>
      </c>
      <c r="E1448" t="s">
        <v>2069</v>
      </c>
      <c r="F1448" t="s">
        <v>2070</v>
      </c>
      <c r="G1448">
        <v>1</v>
      </c>
      <c r="H1448" t="s">
        <v>1412</v>
      </c>
      <c r="I1448" t="s">
        <v>126</v>
      </c>
      <c r="J1448" t="s">
        <v>133</v>
      </c>
      <c r="K1448" t="s">
        <v>2071</v>
      </c>
      <c r="L1448" t="s">
        <v>82</v>
      </c>
      <c r="M1448" t="s">
        <v>130</v>
      </c>
      <c r="N1448" t="str">
        <f>VLOOKUP(L1448,Regions!A:B,2,FALSE)</f>
        <v>South/Latin America</v>
      </c>
    </row>
    <row r="1449" spans="1:14" x14ac:dyDescent="0.2">
      <c r="A1449">
        <v>18950</v>
      </c>
      <c r="B1449">
        <v>115</v>
      </c>
      <c r="C1449">
        <v>2.99</v>
      </c>
      <c r="D1449" s="16">
        <v>39128.900196724535</v>
      </c>
      <c r="E1449" t="s">
        <v>2069</v>
      </c>
      <c r="F1449" t="s">
        <v>2070</v>
      </c>
      <c r="G1449">
        <v>1</v>
      </c>
      <c r="H1449" t="s">
        <v>2072</v>
      </c>
      <c r="I1449" t="s">
        <v>160</v>
      </c>
      <c r="J1449" t="s">
        <v>142</v>
      </c>
      <c r="K1449" t="s">
        <v>2071</v>
      </c>
      <c r="L1449" t="s">
        <v>82</v>
      </c>
      <c r="M1449" t="s">
        <v>130</v>
      </c>
      <c r="N1449" t="str">
        <f>VLOOKUP(L1449,Regions!A:B,2,FALSE)</f>
        <v>South/Latin America</v>
      </c>
    </row>
    <row r="1450" spans="1:14" x14ac:dyDescent="0.2">
      <c r="A1450">
        <v>18951</v>
      </c>
      <c r="B1450">
        <v>115</v>
      </c>
      <c r="C1450">
        <v>6.99</v>
      </c>
      <c r="D1450" s="16">
        <v>39134.215451354168</v>
      </c>
      <c r="E1450" t="s">
        <v>2069</v>
      </c>
      <c r="F1450" t="s">
        <v>2070</v>
      </c>
      <c r="G1450">
        <v>1</v>
      </c>
      <c r="H1450" t="s">
        <v>2073</v>
      </c>
      <c r="I1450" t="s">
        <v>126</v>
      </c>
      <c r="J1450" t="s">
        <v>146</v>
      </c>
      <c r="K1450" t="s">
        <v>2071</v>
      </c>
      <c r="L1450" t="s">
        <v>82</v>
      </c>
      <c r="M1450" t="s">
        <v>130</v>
      </c>
      <c r="N1450" t="str">
        <f>VLOOKUP(L1450,Regions!A:B,2,FALSE)</f>
        <v>South/Latin America</v>
      </c>
    </row>
    <row r="1451" spans="1:14" x14ac:dyDescent="0.2">
      <c r="A1451">
        <v>18952</v>
      </c>
      <c r="B1451">
        <v>116</v>
      </c>
      <c r="C1451">
        <v>0.99</v>
      </c>
      <c r="D1451" s="16">
        <v>39128.419768483793</v>
      </c>
      <c r="E1451" t="s">
        <v>2074</v>
      </c>
      <c r="F1451" t="s">
        <v>2075</v>
      </c>
      <c r="G1451">
        <v>1</v>
      </c>
      <c r="H1451" t="s">
        <v>500</v>
      </c>
      <c r="I1451" t="s">
        <v>126</v>
      </c>
      <c r="J1451" t="s">
        <v>153</v>
      </c>
      <c r="K1451" t="s">
        <v>2076</v>
      </c>
      <c r="L1451" t="s">
        <v>87</v>
      </c>
      <c r="M1451" t="s">
        <v>130</v>
      </c>
      <c r="N1451" t="str">
        <f>VLOOKUP(L1451,Regions!A:B,2,FALSE)</f>
        <v>Asia &amp; Pacific</v>
      </c>
    </row>
    <row r="1452" spans="1:14" x14ac:dyDescent="0.2">
      <c r="A1452">
        <v>18953</v>
      </c>
      <c r="B1452">
        <v>116</v>
      </c>
      <c r="C1452">
        <v>0.99</v>
      </c>
      <c r="D1452" s="16">
        <v>39128.968391168979</v>
      </c>
      <c r="E1452" t="s">
        <v>2074</v>
      </c>
      <c r="F1452" t="s">
        <v>2075</v>
      </c>
      <c r="G1452">
        <v>1</v>
      </c>
      <c r="H1452" t="s">
        <v>1498</v>
      </c>
      <c r="I1452" t="s">
        <v>126</v>
      </c>
      <c r="J1452" t="s">
        <v>127</v>
      </c>
      <c r="K1452" t="s">
        <v>2076</v>
      </c>
      <c r="L1452" t="s">
        <v>87</v>
      </c>
      <c r="M1452" t="s">
        <v>130</v>
      </c>
      <c r="N1452" t="str">
        <f>VLOOKUP(L1452,Regions!A:B,2,FALSE)</f>
        <v>Asia &amp; Pacific</v>
      </c>
    </row>
    <row r="1453" spans="1:14" x14ac:dyDescent="0.2">
      <c r="A1453">
        <v>18954</v>
      </c>
      <c r="B1453">
        <v>116</v>
      </c>
      <c r="C1453">
        <v>4.99</v>
      </c>
      <c r="D1453" s="16">
        <v>39129.679699039349</v>
      </c>
      <c r="E1453" t="s">
        <v>2074</v>
      </c>
      <c r="F1453" t="s">
        <v>2075</v>
      </c>
      <c r="G1453">
        <v>1</v>
      </c>
      <c r="H1453" t="s">
        <v>456</v>
      </c>
      <c r="I1453" t="s">
        <v>132</v>
      </c>
      <c r="J1453" t="s">
        <v>133</v>
      </c>
      <c r="K1453" t="s">
        <v>2076</v>
      </c>
      <c r="L1453" t="s">
        <v>87</v>
      </c>
      <c r="M1453" t="s">
        <v>130</v>
      </c>
      <c r="N1453" t="str">
        <f>VLOOKUP(L1453,Regions!A:B,2,FALSE)</f>
        <v>Asia &amp; Pacific</v>
      </c>
    </row>
    <row r="1454" spans="1:14" x14ac:dyDescent="0.2">
      <c r="A1454">
        <v>18955</v>
      </c>
      <c r="B1454">
        <v>116</v>
      </c>
      <c r="C1454">
        <v>4.99</v>
      </c>
      <c r="D1454" s="16">
        <v>39130.158495335651</v>
      </c>
      <c r="E1454" t="s">
        <v>2074</v>
      </c>
      <c r="F1454" t="s">
        <v>2075</v>
      </c>
      <c r="G1454">
        <v>1</v>
      </c>
      <c r="H1454" t="s">
        <v>2077</v>
      </c>
      <c r="I1454" t="s">
        <v>137</v>
      </c>
      <c r="J1454" t="s">
        <v>189</v>
      </c>
      <c r="K1454" t="s">
        <v>2076</v>
      </c>
      <c r="L1454" t="s">
        <v>87</v>
      </c>
      <c r="M1454" t="s">
        <v>130</v>
      </c>
      <c r="N1454" t="str">
        <f>VLOOKUP(L1454,Regions!A:B,2,FALSE)</f>
        <v>Asia &amp; Pacific</v>
      </c>
    </row>
    <row r="1455" spans="1:14" x14ac:dyDescent="0.2">
      <c r="A1455">
        <v>18956</v>
      </c>
      <c r="B1455">
        <v>116</v>
      </c>
      <c r="C1455">
        <v>4.99</v>
      </c>
      <c r="D1455" s="16">
        <v>39132.328113391202</v>
      </c>
      <c r="E1455" t="s">
        <v>2074</v>
      </c>
      <c r="F1455" t="s">
        <v>2075</v>
      </c>
      <c r="G1455">
        <v>1</v>
      </c>
      <c r="H1455" t="s">
        <v>1690</v>
      </c>
      <c r="I1455" t="s">
        <v>31</v>
      </c>
      <c r="J1455" t="s">
        <v>215</v>
      </c>
      <c r="K1455" t="s">
        <v>2076</v>
      </c>
      <c r="L1455" t="s">
        <v>87</v>
      </c>
      <c r="M1455" t="s">
        <v>130</v>
      </c>
      <c r="N1455" t="str">
        <f>VLOOKUP(L1455,Regions!A:B,2,FALSE)</f>
        <v>Asia &amp; Pacific</v>
      </c>
    </row>
    <row r="1456" spans="1:14" x14ac:dyDescent="0.2">
      <c r="A1456">
        <v>18957</v>
      </c>
      <c r="B1456">
        <v>116</v>
      </c>
      <c r="C1456">
        <v>3.99</v>
      </c>
      <c r="D1456" s="16">
        <v>39132.909733761575</v>
      </c>
      <c r="E1456" t="s">
        <v>2074</v>
      </c>
      <c r="F1456" t="s">
        <v>2075</v>
      </c>
      <c r="G1456">
        <v>1</v>
      </c>
      <c r="H1456" t="s">
        <v>1164</v>
      </c>
      <c r="I1456" t="s">
        <v>160</v>
      </c>
      <c r="J1456" t="s">
        <v>215</v>
      </c>
      <c r="K1456" t="s">
        <v>2076</v>
      </c>
      <c r="L1456" t="s">
        <v>87</v>
      </c>
      <c r="M1456" t="s">
        <v>130</v>
      </c>
      <c r="N1456" t="str">
        <f>VLOOKUP(L1456,Regions!A:B,2,FALSE)</f>
        <v>Asia &amp; Pacific</v>
      </c>
    </row>
    <row r="1457" spans="1:14" x14ac:dyDescent="0.2">
      <c r="A1457">
        <v>18958</v>
      </c>
      <c r="B1457">
        <v>117</v>
      </c>
      <c r="C1457">
        <v>2.99</v>
      </c>
      <c r="D1457" s="16">
        <v>39129.657766168981</v>
      </c>
      <c r="E1457" t="s">
        <v>2078</v>
      </c>
      <c r="F1457" t="s">
        <v>2079</v>
      </c>
      <c r="G1457">
        <v>1</v>
      </c>
      <c r="H1457" t="s">
        <v>2080</v>
      </c>
      <c r="I1457" t="s">
        <v>160</v>
      </c>
      <c r="J1457" t="s">
        <v>196</v>
      </c>
      <c r="K1457" t="s">
        <v>2081</v>
      </c>
      <c r="L1457" t="s">
        <v>78</v>
      </c>
      <c r="M1457" t="s">
        <v>130</v>
      </c>
      <c r="N1457" t="str">
        <f>VLOOKUP(L1457,Regions!A:B,2,FALSE)</f>
        <v>Asia &amp; Pacific</v>
      </c>
    </row>
    <row r="1458" spans="1:14" x14ac:dyDescent="0.2">
      <c r="A1458">
        <v>18959</v>
      </c>
      <c r="B1458">
        <v>117</v>
      </c>
      <c r="C1458">
        <v>2.99</v>
      </c>
      <c r="D1458" s="16">
        <v>39134.004583298614</v>
      </c>
      <c r="E1458" t="s">
        <v>2078</v>
      </c>
      <c r="F1458" t="s">
        <v>2079</v>
      </c>
      <c r="G1458">
        <v>1</v>
      </c>
      <c r="H1458" t="s">
        <v>798</v>
      </c>
      <c r="I1458" t="s">
        <v>160</v>
      </c>
      <c r="J1458" t="s">
        <v>142</v>
      </c>
      <c r="K1458" t="s">
        <v>2081</v>
      </c>
      <c r="L1458" t="s">
        <v>78</v>
      </c>
      <c r="M1458" t="s">
        <v>130</v>
      </c>
      <c r="N1458" t="str">
        <f>VLOOKUP(L1458,Regions!A:B,2,FALSE)</f>
        <v>Asia &amp; Pacific</v>
      </c>
    </row>
    <row r="1459" spans="1:14" x14ac:dyDescent="0.2">
      <c r="A1459">
        <v>18960</v>
      </c>
      <c r="B1459">
        <v>118</v>
      </c>
      <c r="C1459">
        <v>4.99</v>
      </c>
      <c r="D1459" s="16">
        <v>39129.686157372686</v>
      </c>
      <c r="E1459" t="s">
        <v>2082</v>
      </c>
      <c r="F1459" t="s">
        <v>2083</v>
      </c>
      <c r="G1459">
        <v>1</v>
      </c>
      <c r="H1459" t="s">
        <v>1736</v>
      </c>
      <c r="I1459" t="s">
        <v>160</v>
      </c>
      <c r="J1459" t="s">
        <v>178</v>
      </c>
      <c r="K1459" t="s">
        <v>2084</v>
      </c>
      <c r="L1459" t="s">
        <v>80</v>
      </c>
      <c r="M1459" t="s">
        <v>130</v>
      </c>
      <c r="N1459" t="str">
        <f>VLOOKUP(L1459,Regions!A:B,2,FALSE)</f>
        <v>North America</v>
      </c>
    </row>
    <row r="1460" spans="1:14" x14ac:dyDescent="0.2">
      <c r="A1460">
        <v>18961</v>
      </c>
      <c r="B1460">
        <v>118</v>
      </c>
      <c r="C1460">
        <v>0.99</v>
      </c>
      <c r="D1460" s="16">
        <v>39131.070092557871</v>
      </c>
      <c r="E1460" t="s">
        <v>2082</v>
      </c>
      <c r="F1460" t="s">
        <v>2083</v>
      </c>
      <c r="G1460">
        <v>1</v>
      </c>
      <c r="H1460" t="s">
        <v>476</v>
      </c>
      <c r="I1460" t="s">
        <v>31</v>
      </c>
      <c r="J1460" t="s">
        <v>215</v>
      </c>
      <c r="K1460" t="s">
        <v>2084</v>
      </c>
      <c r="L1460" t="s">
        <v>80</v>
      </c>
      <c r="M1460" t="s">
        <v>130</v>
      </c>
      <c r="N1460" t="str">
        <f>VLOOKUP(L1460,Regions!A:B,2,FALSE)</f>
        <v>North America</v>
      </c>
    </row>
    <row r="1461" spans="1:14" x14ac:dyDescent="0.2">
      <c r="A1461">
        <v>18962</v>
      </c>
      <c r="B1461">
        <v>118</v>
      </c>
      <c r="C1461">
        <v>4.99</v>
      </c>
      <c r="D1461" s="16">
        <v>39134.114108761576</v>
      </c>
      <c r="E1461" t="s">
        <v>2082</v>
      </c>
      <c r="F1461" t="s">
        <v>2083</v>
      </c>
      <c r="G1461">
        <v>1</v>
      </c>
      <c r="H1461" t="s">
        <v>1396</v>
      </c>
      <c r="I1461" t="s">
        <v>137</v>
      </c>
      <c r="J1461" t="s">
        <v>171</v>
      </c>
      <c r="K1461" t="s">
        <v>2084</v>
      </c>
      <c r="L1461" t="s">
        <v>80</v>
      </c>
      <c r="M1461" t="s">
        <v>130</v>
      </c>
      <c r="N1461" t="str">
        <f>VLOOKUP(L1461,Regions!A:B,2,FALSE)</f>
        <v>North America</v>
      </c>
    </row>
    <row r="1462" spans="1:14" x14ac:dyDescent="0.2">
      <c r="A1462">
        <v>18963</v>
      </c>
      <c r="B1462">
        <v>119</v>
      </c>
      <c r="C1462">
        <v>7.99</v>
      </c>
      <c r="D1462" s="16">
        <v>39127.962002280095</v>
      </c>
      <c r="E1462" t="s">
        <v>2085</v>
      </c>
      <c r="F1462" t="s">
        <v>1508</v>
      </c>
      <c r="G1462">
        <v>1</v>
      </c>
      <c r="H1462" t="s">
        <v>1733</v>
      </c>
      <c r="I1462" t="s">
        <v>126</v>
      </c>
      <c r="J1462" t="s">
        <v>142</v>
      </c>
      <c r="K1462" t="s">
        <v>2086</v>
      </c>
      <c r="L1462" t="s">
        <v>685</v>
      </c>
      <c r="M1462" t="s">
        <v>130</v>
      </c>
      <c r="N1462" t="str">
        <f>VLOOKUP(L1462,Regions!A:B,2,FALSE)</f>
        <v>Middle east</v>
      </c>
    </row>
    <row r="1463" spans="1:14" x14ac:dyDescent="0.2">
      <c r="A1463">
        <v>18964</v>
      </c>
      <c r="B1463">
        <v>119</v>
      </c>
      <c r="C1463">
        <v>2.99</v>
      </c>
      <c r="D1463" s="16">
        <v>39130.428449039355</v>
      </c>
      <c r="E1463" t="s">
        <v>2085</v>
      </c>
      <c r="F1463" t="s">
        <v>1508</v>
      </c>
      <c r="G1463">
        <v>1</v>
      </c>
      <c r="H1463" t="s">
        <v>2087</v>
      </c>
      <c r="I1463" t="s">
        <v>132</v>
      </c>
      <c r="J1463" t="s">
        <v>146</v>
      </c>
      <c r="K1463" t="s">
        <v>2086</v>
      </c>
      <c r="L1463" t="s">
        <v>685</v>
      </c>
      <c r="M1463" t="s">
        <v>130</v>
      </c>
      <c r="N1463" t="str">
        <f>VLOOKUP(L1463,Regions!A:B,2,FALSE)</f>
        <v>Middle east</v>
      </c>
    </row>
    <row r="1464" spans="1:14" x14ac:dyDescent="0.2">
      <c r="A1464">
        <v>18965</v>
      </c>
      <c r="B1464">
        <v>119</v>
      </c>
      <c r="C1464">
        <v>5.99</v>
      </c>
      <c r="D1464" s="16">
        <v>39134.543958298615</v>
      </c>
      <c r="E1464" t="s">
        <v>2085</v>
      </c>
      <c r="F1464" t="s">
        <v>1508</v>
      </c>
      <c r="G1464">
        <v>1</v>
      </c>
      <c r="H1464" t="s">
        <v>2088</v>
      </c>
      <c r="I1464" t="s">
        <v>132</v>
      </c>
      <c r="J1464" t="s">
        <v>215</v>
      </c>
      <c r="K1464" t="s">
        <v>2086</v>
      </c>
      <c r="L1464" t="s">
        <v>685</v>
      </c>
      <c r="M1464" t="s">
        <v>130</v>
      </c>
      <c r="N1464" t="str">
        <f>VLOOKUP(L1464,Regions!A:B,2,FALSE)</f>
        <v>Middle east</v>
      </c>
    </row>
    <row r="1465" spans="1:14" x14ac:dyDescent="0.2">
      <c r="A1465">
        <v>18966</v>
      </c>
      <c r="B1465">
        <v>120</v>
      </c>
      <c r="C1465">
        <v>3.99</v>
      </c>
      <c r="D1465" s="16">
        <v>39128.554409687502</v>
      </c>
      <c r="E1465" t="s">
        <v>2089</v>
      </c>
      <c r="F1465" t="s">
        <v>2090</v>
      </c>
      <c r="G1465">
        <v>2</v>
      </c>
      <c r="H1465" t="s">
        <v>2028</v>
      </c>
      <c r="I1465" t="s">
        <v>126</v>
      </c>
      <c r="J1465" t="s">
        <v>153</v>
      </c>
      <c r="K1465" t="s">
        <v>2091</v>
      </c>
      <c r="L1465" t="s">
        <v>906</v>
      </c>
      <c r="M1465" t="s">
        <v>130</v>
      </c>
      <c r="N1465" t="str">
        <f>VLOOKUP(L1465,Regions!A:B,2,FALSE)</f>
        <v>South/Latin America</v>
      </c>
    </row>
    <row r="1466" spans="1:14" x14ac:dyDescent="0.2">
      <c r="A1466">
        <v>18967</v>
      </c>
      <c r="B1466">
        <v>120</v>
      </c>
      <c r="C1466">
        <v>4.99</v>
      </c>
      <c r="D1466" s="16">
        <v>39129.835613391202</v>
      </c>
      <c r="E1466" t="s">
        <v>2089</v>
      </c>
      <c r="F1466" t="s">
        <v>2090</v>
      </c>
      <c r="G1466">
        <v>2</v>
      </c>
      <c r="H1466" t="s">
        <v>2092</v>
      </c>
      <c r="I1466" t="s">
        <v>31</v>
      </c>
      <c r="J1466" t="s">
        <v>127</v>
      </c>
      <c r="K1466" t="s">
        <v>2091</v>
      </c>
      <c r="L1466" t="s">
        <v>906</v>
      </c>
      <c r="M1466" t="s">
        <v>130</v>
      </c>
      <c r="N1466" t="str">
        <f>VLOOKUP(L1466,Regions!A:B,2,FALSE)</f>
        <v>South/Latin America</v>
      </c>
    </row>
    <row r="1467" spans="1:14" x14ac:dyDescent="0.2">
      <c r="A1467">
        <v>18968</v>
      </c>
      <c r="B1467">
        <v>120</v>
      </c>
      <c r="C1467">
        <v>2.99</v>
      </c>
      <c r="D1467" s="16">
        <v>39130.224398113423</v>
      </c>
      <c r="E1467" t="s">
        <v>2089</v>
      </c>
      <c r="F1467" t="s">
        <v>2090</v>
      </c>
      <c r="G1467">
        <v>2</v>
      </c>
      <c r="H1467" t="s">
        <v>1243</v>
      </c>
      <c r="I1467" t="s">
        <v>160</v>
      </c>
      <c r="J1467" t="s">
        <v>133</v>
      </c>
      <c r="K1467" t="s">
        <v>2091</v>
      </c>
      <c r="L1467" t="s">
        <v>906</v>
      </c>
      <c r="M1467" t="s">
        <v>130</v>
      </c>
      <c r="N1467" t="str">
        <f>VLOOKUP(L1467,Regions!A:B,2,FALSE)</f>
        <v>South/Latin America</v>
      </c>
    </row>
    <row r="1468" spans="1:14" x14ac:dyDescent="0.2">
      <c r="A1468">
        <v>18969</v>
      </c>
      <c r="B1468">
        <v>120</v>
      </c>
      <c r="C1468">
        <v>4.99</v>
      </c>
      <c r="D1468" s="16">
        <v>39130.934606446761</v>
      </c>
      <c r="E1468" t="s">
        <v>2089</v>
      </c>
      <c r="F1468" t="s">
        <v>2090</v>
      </c>
      <c r="G1468">
        <v>2</v>
      </c>
      <c r="H1468" t="s">
        <v>1137</v>
      </c>
      <c r="I1468" t="s">
        <v>160</v>
      </c>
      <c r="J1468" t="s">
        <v>189</v>
      </c>
      <c r="K1468" t="s">
        <v>2091</v>
      </c>
      <c r="L1468" t="s">
        <v>906</v>
      </c>
      <c r="M1468" t="s">
        <v>130</v>
      </c>
      <c r="N1468" t="str">
        <f>VLOOKUP(L1468,Regions!A:B,2,FALSE)</f>
        <v>South/Latin America</v>
      </c>
    </row>
    <row r="1469" spans="1:14" x14ac:dyDescent="0.2">
      <c r="A1469">
        <v>18970</v>
      </c>
      <c r="B1469">
        <v>120</v>
      </c>
      <c r="C1469">
        <v>9.99</v>
      </c>
      <c r="D1469" s="16">
        <v>39132.740902743055</v>
      </c>
      <c r="E1469" t="s">
        <v>2089</v>
      </c>
      <c r="F1469" t="s">
        <v>2090</v>
      </c>
      <c r="G1469">
        <v>2</v>
      </c>
      <c r="H1469" t="s">
        <v>840</v>
      </c>
      <c r="I1469" t="s">
        <v>126</v>
      </c>
      <c r="J1469" t="s">
        <v>196</v>
      </c>
      <c r="K1469" t="s">
        <v>2091</v>
      </c>
      <c r="L1469" t="s">
        <v>906</v>
      </c>
      <c r="M1469" t="s">
        <v>130</v>
      </c>
      <c r="N1469" t="str">
        <f>VLOOKUP(L1469,Regions!A:B,2,FALSE)</f>
        <v>South/Latin America</v>
      </c>
    </row>
    <row r="1470" spans="1:14" x14ac:dyDescent="0.2">
      <c r="A1470">
        <v>18971</v>
      </c>
      <c r="B1470">
        <v>120</v>
      </c>
      <c r="C1470">
        <v>2.99</v>
      </c>
      <c r="D1470" s="16">
        <v>39133.740960613424</v>
      </c>
      <c r="E1470" t="s">
        <v>2089</v>
      </c>
      <c r="F1470" t="s">
        <v>2090</v>
      </c>
      <c r="G1470">
        <v>2</v>
      </c>
      <c r="H1470" t="s">
        <v>2093</v>
      </c>
      <c r="I1470" t="s">
        <v>126</v>
      </c>
      <c r="J1470" t="s">
        <v>157</v>
      </c>
      <c r="K1470" t="s">
        <v>2091</v>
      </c>
      <c r="L1470" t="s">
        <v>906</v>
      </c>
      <c r="M1470" t="s">
        <v>130</v>
      </c>
      <c r="N1470" t="str">
        <f>VLOOKUP(L1470,Regions!A:B,2,FALSE)</f>
        <v>South/Latin America</v>
      </c>
    </row>
    <row r="1471" spans="1:14" x14ac:dyDescent="0.2">
      <c r="A1471">
        <v>18972</v>
      </c>
      <c r="B1471">
        <v>121</v>
      </c>
      <c r="C1471">
        <v>2.99</v>
      </c>
      <c r="D1471" s="16">
        <v>39129.280925891202</v>
      </c>
      <c r="E1471" t="s">
        <v>2094</v>
      </c>
      <c r="F1471" t="s">
        <v>2095</v>
      </c>
      <c r="G1471">
        <v>1</v>
      </c>
      <c r="H1471" t="s">
        <v>367</v>
      </c>
      <c r="I1471" t="s">
        <v>132</v>
      </c>
      <c r="J1471" t="s">
        <v>196</v>
      </c>
      <c r="K1471" t="s">
        <v>2096</v>
      </c>
      <c r="L1471" t="s">
        <v>78</v>
      </c>
      <c r="M1471" t="s">
        <v>130</v>
      </c>
      <c r="N1471" t="str">
        <f>VLOOKUP(L1471,Regions!A:B,2,FALSE)</f>
        <v>Asia &amp; Pacific</v>
      </c>
    </row>
    <row r="1472" spans="1:14" x14ac:dyDescent="0.2">
      <c r="A1472">
        <v>18973</v>
      </c>
      <c r="B1472">
        <v>121</v>
      </c>
      <c r="C1472">
        <v>1.99</v>
      </c>
      <c r="D1472" s="16">
        <v>39129.884374965281</v>
      </c>
      <c r="E1472" t="s">
        <v>2094</v>
      </c>
      <c r="F1472" t="s">
        <v>2095</v>
      </c>
      <c r="G1472">
        <v>1</v>
      </c>
      <c r="H1472" t="s">
        <v>571</v>
      </c>
      <c r="I1472" t="s">
        <v>132</v>
      </c>
      <c r="J1472" t="s">
        <v>133</v>
      </c>
      <c r="K1472" t="s">
        <v>2096</v>
      </c>
      <c r="L1472" t="s">
        <v>78</v>
      </c>
      <c r="M1472" t="s">
        <v>130</v>
      </c>
      <c r="N1472" t="str">
        <f>VLOOKUP(L1472,Regions!A:B,2,FALSE)</f>
        <v>Asia &amp; Pacific</v>
      </c>
    </row>
    <row r="1473" spans="1:14" x14ac:dyDescent="0.2">
      <c r="A1473">
        <v>18974</v>
      </c>
      <c r="B1473">
        <v>122</v>
      </c>
      <c r="C1473">
        <v>0.99</v>
      </c>
      <c r="D1473" s="16">
        <v>39128.062349502317</v>
      </c>
      <c r="E1473" t="s">
        <v>2097</v>
      </c>
      <c r="F1473" t="s">
        <v>2098</v>
      </c>
      <c r="G1473">
        <v>1</v>
      </c>
      <c r="H1473" t="s">
        <v>165</v>
      </c>
      <c r="I1473" t="s">
        <v>31</v>
      </c>
      <c r="J1473" t="s">
        <v>146</v>
      </c>
      <c r="K1473" t="s">
        <v>2099</v>
      </c>
      <c r="L1473" t="s">
        <v>1428</v>
      </c>
      <c r="M1473" t="s">
        <v>130</v>
      </c>
      <c r="N1473" t="str">
        <f>VLOOKUP(L1473,Regions!A:B,2,FALSE)</f>
        <v>South/Latin America</v>
      </c>
    </row>
    <row r="1474" spans="1:14" x14ac:dyDescent="0.2">
      <c r="A1474">
        <v>18975</v>
      </c>
      <c r="B1474">
        <v>122</v>
      </c>
      <c r="C1474">
        <v>7.99</v>
      </c>
      <c r="D1474" s="16">
        <v>39128.725011539354</v>
      </c>
      <c r="E1474" t="s">
        <v>2097</v>
      </c>
      <c r="F1474" t="s">
        <v>2098</v>
      </c>
      <c r="G1474">
        <v>1</v>
      </c>
      <c r="H1474" t="s">
        <v>1629</v>
      </c>
      <c r="I1474" t="s">
        <v>126</v>
      </c>
      <c r="J1474" t="s">
        <v>127</v>
      </c>
      <c r="K1474" t="s">
        <v>2099</v>
      </c>
      <c r="L1474" t="s">
        <v>1428</v>
      </c>
      <c r="M1474" t="s">
        <v>130</v>
      </c>
      <c r="N1474" t="str">
        <f>VLOOKUP(L1474,Regions!A:B,2,FALSE)</f>
        <v>South/Latin America</v>
      </c>
    </row>
    <row r="1475" spans="1:14" x14ac:dyDescent="0.2">
      <c r="A1475">
        <v>18976</v>
      </c>
      <c r="B1475">
        <v>122</v>
      </c>
      <c r="C1475">
        <v>3.99</v>
      </c>
      <c r="D1475" s="16">
        <v>39131.1228471875</v>
      </c>
      <c r="E1475" t="s">
        <v>2097</v>
      </c>
      <c r="F1475" t="s">
        <v>2098</v>
      </c>
      <c r="G1475">
        <v>1</v>
      </c>
      <c r="H1475" t="s">
        <v>1621</v>
      </c>
      <c r="I1475" t="s">
        <v>132</v>
      </c>
      <c r="J1475" t="s">
        <v>178</v>
      </c>
      <c r="K1475" t="s">
        <v>2099</v>
      </c>
      <c r="L1475" t="s">
        <v>1428</v>
      </c>
      <c r="M1475" t="s">
        <v>130</v>
      </c>
      <c r="N1475" t="str">
        <f>VLOOKUP(L1475,Regions!A:B,2,FALSE)</f>
        <v>South/Latin America</v>
      </c>
    </row>
    <row r="1476" spans="1:14" x14ac:dyDescent="0.2">
      <c r="A1476">
        <v>18977</v>
      </c>
      <c r="B1476">
        <v>122</v>
      </c>
      <c r="C1476">
        <v>0.99</v>
      </c>
      <c r="D1476" s="16">
        <v>39131.152893483799</v>
      </c>
      <c r="E1476" t="s">
        <v>2097</v>
      </c>
      <c r="F1476" t="s">
        <v>2098</v>
      </c>
      <c r="G1476">
        <v>1</v>
      </c>
      <c r="H1476" t="s">
        <v>2100</v>
      </c>
      <c r="I1476" t="s">
        <v>126</v>
      </c>
      <c r="J1476" t="s">
        <v>171</v>
      </c>
      <c r="K1476" t="s">
        <v>2099</v>
      </c>
      <c r="L1476" t="s">
        <v>1428</v>
      </c>
      <c r="M1476" t="s">
        <v>130</v>
      </c>
      <c r="N1476" t="str">
        <f>VLOOKUP(L1476,Regions!A:B,2,FALSE)</f>
        <v>South/Latin America</v>
      </c>
    </row>
    <row r="1477" spans="1:14" x14ac:dyDescent="0.2">
      <c r="A1477">
        <v>18978</v>
      </c>
      <c r="B1477">
        <v>122</v>
      </c>
      <c r="C1477">
        <v>4.99</v>
      </c>
      <c r="D1477" s="16">
        <v>39131.818877280093</v>
      </c>
      <c r="E1477" t="s">
        <v>2097</v>
      </c>
      <c r="F1477" t="s">
        <v>2098</v>
      </c>
      <c r="G1477">
        <v>1</v>
      </c>
      <c r="H1477" t="s">
        <v>1544</v>
      </c>
      <c r="I1477" t="s">
        <v>126</v>
      </c>
      <c r="J1477" t="s">
        <v>146</v>
      </c>
      <c r="K1477" t="s">
        <v>2099</v>
      </c>
      <c r="L1477" t="s">
        <v>1428</v>
      </c>
      <c r="M1477" t="s">
        <v>130</v>
      </c>
      <c r="N1477" t="str">
        <f>VLOOKUP(L1477,Regions!A:B,2,FALSE)</f>
        <v>South/Latin America</v>
      </c>
    </row>
    <row r="1478" spans="1:14" x14ac:dyDescent="0.2">
      <c r="A1478">
        <v>18979</v>
      </c>
      <c r="B1478">
        <v>122</v>
      </c>
      <c r="C1478">
        <v>4.99</v>
      </c>
      <c r="D1478" s="16">
        <v>39132.175254594906</v>
      </c>
      <c r="E1478" t="s">
        <v>2097</v>
      </c>
      <c r="F1478" t="s">
        <v>2098</v>
      </c>
      <c r="G1478">
        <v>1</v>
      </c>
      <c r="H1478" t="s">
        <v>592</v>
      </c>
      <c r="I1478" t="s">
        <v>137</v>
      </c>
      <c r="J1478" t="s">
        <v>127</v>
      </c>
      <c r="K1478" t="s">
        <v>2099</v>
      </c>
      <c r="L1478" t="s">
        <v>1428</v>
      </c>
      <c r="M1478" t="s">
        <v>130</v>
      </c>
      <c r="N1478" t="str">
        <f>VLOOKUP(L1478,Regions!A:B,2,FALSE)</f>
        <v>South/Latin America</v>
      </c>
    </row>
    <row r="1479" spans="1:14" x14ac:dyDescent="0.2">
      <c r="A1479">
        <v>18980</v>
      </c>
      <c r="B1479">
        <v>122</v>
      </c>
      <c r="C1479">
        <v>1.99</v>
      </c>
      <c r="D1479" s="16">
        <v>39132.840428206022</v>
      </c>
      <c r="E1479" t="s">
        <v>2097</v>
      </c>
      <c r="F1479" t="s">
        <v>2098</v>
      </c>
      <c r="G1479">
        <v>1</v>
      </c>
      <c r="H1479" t="s">
        <v>1142</v>
      </c>
      <c r="I1479" t="s">
        <v>137</v>
      </c>
      <c r="J1479" t="s">
        <v>171</v>
      </c>
      <c r="K1479" t="s">
        <v>2099</v>
      </c>
      <c r="L1479" t="s">
        <v>1428</v>
      </c>
      <c r="M1479" t="s">
        <v>130</v>
      </c>
      <c r="N1479" t="str">
        <f>VLOOKUP(L1479,Regions!A:B,2,FALSE)</f>
        <v>South/Latin America</v>
      </c>
    </row>
    <row r="1480" spans="1:14" x14ac:dyDescent="0.2">
      <c r="A1480">
        <v>18981</v>
      </c>
      <c r="B1480">
        <v>123</v>
      </c>
      <c r="C1480">
        <v>4.99</v>
      </c>
      <c r="D1480" s="16">
        <v>39128.840787002315</v>
      </c>
      <c r="E1480" t="s">
        <v>2101</v>
      </c>
      <c r="F1480" t="s">
        <v>2102</v>
      </c>
      <c r="G1480">
        <v>2</v>
      </c>
      <c r="H1480" t="s">
        <v>1594</v>
      </c>
      <c r="I1480" t="s">
        <v>137</v>
      </c>
      <c r="J1480" t="s">
        <v>146</v>
      </c>
      <c r="K1480" t="s">
        <v>2103</v>
      </c>
      <c r="L1480" t="s">
        <v>78</v>
      </c>
      <c r="M1480" t="s">
        <v>130</v>
      </c>
      <c r="N1480" t="str">
        <f>VLOOKUP(L1480,Regions!A:B,2,FALSE)</f>
        <v>Asia &amp; Pacific</v>
      </c>
    </row>
    <row r="1481" spans="1:14" x14ac:dyDescent="0.2">
      <c r="A1481">
        <v>18982</v>
      </c>
      <c r="B1481">
        <v>123</v>
      </c>
      <c r="C1481">
        <v>0.99</v>
      </c>
      <c r="D1481" s="16">
        <v>39129.64491894676</v>
      </c>
      <c r="E1481" t="s">
        <v>2101</v>
      </c>
      <c r="F1481" t="s">
        <v>2102</v>
      </c>
      <c r="G1481">
        <v>2</v>
      </c>
      <c r="H1481" t="s">
        <v>861</v>
      </c>
      <c r="I1481" t="s">
        <v>160</v>
      </c>
      <c r="J1481" t="s">
        <v>171</v>
      </c>
      <c r="K1481" t="s">
        <v>2103</v>
      </c>
      <c r="L1481" t="s">
        <v>78</v>
      </c>
      <c r="M1481" t="s">
        <v>130</v>
      </c>
      <c r="N1481" t="str">
        <f>VLOOKUP(L1481,Regions!A:B,2,FALSE)</f>
        <v>Asia &amp; Pacific</v>
      </c>
    </row>
    <row r="1482" spans="1:14" x14ac:dyDescent="0.2">
      <c r="A1482">
        <v>18983</v>
      </c>
      <c r="B1482">
        <v>123</v>
      </c>
      <c r="C1482">
        <v>4.99</v>
      </c>
      <c r="D1482" s="16">
        <v>39129.706087928244</v>
      </c>
      <c r="E1482" t="s">
        <v>2101</v>
      </c>
      <c r="F1482" t="s">
        <v>2102</v>
      </c>
      <c r="G1482">
        <v>2</v>
      </c>
      <c r="H1482" t="s">
        <v>898</v>
      </c>
      <c r="I1482" t="s">
        <v>137</v>
      </c>
      <c r="J1482" t="s">
        <v>196</v>
      </c>
      <c r="K1482" t="s">
        <v>2103</v>
      </c>
      <c r="L1482" t="s">
        <v>78</v>
      </c>
      <c r="M1482" t="s">
        <v>130</v>
      </c>
      <c r="N1482" t="str">
        <f>VLOOKUP(L1482,Regions!A:B,2,FALSE)</f>
        <v>Asia &amp; Pacific</v>
      </c>
    </row>
    <row r="1483" spans="1:14" x14ac:dyDescent="0.2">
      <c r="A1483">
        <v>18984</v>
      </c>
      <c r="B1483">
        <v>123</v>
      </c>
      <c r="C1483">
        <v>0.99</v>
      </c>
      <c r="D1483" s="16">
        <v>39130.29099533565</v>
      </c>
      <c r="E1483" t="s">
        <v>2101</v>
      </c>
      <c r="F1483" t="s">
        <v>2102</v>
      </c>
      <c r="G1483">
        <v>2</v>
      </c>
      <c r="H1483" t="s">
        <v>2104</v>
      </c>
      <c r="I1483" t="s">
        <v>126</v>
      </c>
      <c r="J1483" t="s">
        <v>153</v>
      </c>
      <c r="K1483" t="s">
        <v>2103</v>
      </c>
      <c r="L1483" t="s">
        <v>78</v>
      </c>
      <c r="M1483" t="s">
        <v>130</v>
      </c>
      <c r="N1483" t="str">
        <f>VLOOKUP(L1483,Regions!A:B,2,FALSE)</f>
        <v>Asia &amp; Pacific</v>
      </c>
    </row>
    <row r="1484" spans="1:14" x14ac:dyDescent="0.2">
      <c r="A1484">
        <v>18985</v>
      </c>
      <c r="B1484">
        <v>123</v>
      </c>
      <c r="C1484">
        <v>2.99</v>
      </c>
      <c r="D1484" s="16">
        <v>39132.175115706021</v>
      </c>
      <c r="E1484" t="s">
        <v>2101</v>
      </c>
      <c r="F1484" t="s">
        <v>2102</v>
      </c>
      <c r="G1484">
        <v>2</v>
      </c>
      <c r="H1484" t="s">
        <v>875</v>
      </c>
      <c r="I1484" t="s">
        <v>31</v>
      </c>
      <c r="J1484" t="s">
        <v>157</v>
      </c>
      <c r="K1484" t="s">
        <v>2103</v>
      </c>
      <c r="L1484" t="s">
        <v>78</v>
      </c>
      <c r="M1484" t="s">
        <v>130</v>
      </c>
      <c r="N1484" t="str">
        <f>VLOOKUP(L1484,Regions!A:B,2,FALSE)</f>
        <v>Asia &amp; Pacific</v>
      </c>
    </row>
    <row r="1485" spans="1:14" x14ac:dyDescent="0.2">
      <c r="A1485">
        <v>18986</v>
      </c>
      <c r="B1485">
        <v>124</v>
      </c>
      <c r="C1485">
        <v>1.99</v>
      </c>
      <c r="D1485" s="16">
        <v>39131.394814780091</v>
      </c>
      <c r="E1485" t="s">
        <v>2105</v>
      </c>
      <c r="F1485" t="s">
        <v>2106</v>
      </c>
      <c r="G1485">
        <v>1</v>
      </c>
      <c r="H1485" t="s">
        <v>1261</v>
      </c>
      <c r="I1485" t="s">
        <v>160</v>
      </c>
      <c r="J1485" t="s">
        <v>215</v>
      </c>
      <c r="K1485" t="s">
        <v>2107</v>
      </c>
      <c r="L1485" t="s">
        <v>86</v>
      </c>
      <c r="M1485" t="s">
        <v>130</v>
      </c>
      <c r="N1485" t="str">
        <f>VLOOKUP(L1485,Regions!A:B,2,FALSE)</f>
        <v>Europe</v>
      </c>
    </row>
    <row r="1486" spans="1:14" x14ac:dyDescent="0.2">
      <c r="A1486">
        <v>18987</v>
      </c>
      <c r="B1486">
        <v>125</v>
      </c>
      <c r="C1486">
        <v>2.99</v>
      </c>
      <c r="D1486" s="16">
        <v>39128.823900428244</v>
      </c>
      <c r="E1486" t="s">
        <v>2108</v>
      </c>
      <c r="F1486" t="s">
        <v>2109</v>
      </c>
      <c r="G1486">
        <v>1</v>
      </c>
      <c r="H1486" t="s">
        <v>1278</v>
      </c>
      <c r="I1486" t="s">
        <v>31</v>
      </c>
      <c r="J1486" t="s">
        <v>171</v>
      </c>
      <c r="K1486" t="s">
        <v>2110</v>
      </c>
      <c r="L1486" t="s">
        <v>598</v>
      </c>
      <c r="M1486" t="s">
        <v>130</v>
      </c>
      <c r="N1486" t="str">
        <f>VLOOKUP(L1486,Regions!A:B,2,FALSE)</f>
        <v>Africa</v>
      </c>
    </row>
    <row r="1487" spans="1:14" x14ac:dyDescent="0.2">
      <c r="A1487">
        <v>18988</v>
      </c>
      <c r="B1487">
        <v>125</v>
      </c>
      <c r="C1487">
        <v>3.99</v>
      </c>
      <c r="D1487" s="16">
        <v>39131.476076354164</v>
      </c>
      <c r="E1487" t="s">
        <v>2108</v>
      </c>
      <c r="F1487" t="s">
        <v>2109</v>
      </c>
      <c r="G1487">
        <v>1</v>
      </c>
      <c r="H1487" t="s">
        <v>354</v>
      </c>
      <c r="I1487" t="s">
        <v>31</v>
      </c>
      <c r="J1487" t="s">
        <v>146</v>
      </c>
      <c r="K1487" t="s">
        <v>2110</v>
      </c>
      <c r="L1487" t="s">
        <v>598</v>
      </c>
      <c r="M1487" t="s">
        <v>130</v>
      </c>
      <c r="N1487" t="str">
        <f>VLOOKUP(L1487,Regions!A:B,2,FALSE)</f>
        <v>Africa</v>
      </c>
    </row>
    <row r="1488" spans="1:14" x14ac:dyDescent="0.2">
      <c r="A1488">
        <v>18989</v>
      </c>
      <c r="B1488">
        <v>125</v>
      </c>
      <c r="C1488">
        <v>7.99</v>
      </c>
      <c r="D1488" s="16">
        <v>39132.798634224535</v>
      </c>
      <c r="E1488" t="s">
        <v>2108</v>
      </c>
      <c r="F1488" t="s">
        <v>2109</v>
      </c>
      <c r="G1488">
        <v>1</v>
      </c>
      <c r="H1488" t="s">
        <v>2111</v>
      </c>
      <c r="I1488" t="s">
        <v>137</v>
      </c>
      <c r="J1488" t="s">
        <v>127</v>
      </c>
      <c r="K1488" t="s">
        <v>2110</v>
      </c>
      <c r="L1488" t="s">
        <v>598</v>
      </c>
      <c r="M1488" t="s">
        <v>130</v>
      </c>
      <c r="N1488" t="str">
        <f>VLOOKUP(L1488,Regions!A:B,2,FALSE)</f>
        <v>Africa</v>
      </c>
    </row>
    <row r="1489" spans="1:14" x14ac:dyDescent="0.2">
      <c r="A1489">
        <v>18990</v>
      </c>
      <c r="B1489">
        <v>125</v>
      </c>
      <c r="C1489">
        <v>4.99</v>
      </c>
      <c r="D1489" s="16">
        <v>39133.690555520836</v>
      </c>
      <c r="E1489" t="s">
        <v>2108</v>
      </c>
      <c r="F1489" t="s">
        <v>2109</v>
      </c>
      <c r="G1489">
        <v>1</v>
      </c>
      <c r="H1489" t="s">
        <v>2112</v>
      </c>
      <c r="I1489" t="s">
        <v>160</v>
      </c>
      <c r="J1489" t="s">
        <v>171</v>
      </c>
      <c r="K1489" t="s">
        <v>2110</v>
      </c>
      <c r="L1489" t="s">
        <v>598</v>
      </c>
      <c r="M1489" t="s">
        <v>130</v>
      </c>
      <c r="N1489" t="str">
        <f>VLOOKUP(L1489,Regions!A:B,2,FALSE)</f>
        <v>Africa</v>
      </c>
    </row>
    <row r="1490" spans="1:14" x14ac:dyDescent="0.2">
      <c r="A1490">
        <v>18991</v>
      </c>
      <c r="B1490">
        <v>126</v>
      </c>
      <c r="C1490">
        <v>2.99</v>
      </c>
      <c r="D1490" s="16">
        <v>39134.812777743056</v>
      </c>
      <c r="E1490" t="s">
        <v>2113</v>
      </c>
      <c r="F1490" t="s">
        <v>2114</v>
      </c>
      <c r="G1490">
        <v>1</v>
      </c>
      <c r="H1490" t="s">
        <v>1474</v>
      </c>
      <c r="I1490" t="s">
        <v>137</v>
      </c>
      <c r="J1490" t="s">
        <v>135</v>
      </c>
      <c r="K1490" t="s">
        <v>2115</v>
      </c>
      <c r="L1490" t="s">
        <v>83</v>
      </c>
      <c r="M1490" t="s">
        <v>130</v>
      </c>
      <c r="N1490" t="str">
        <f>VLOOKUP(L1490,Regions!A:B,2,FALSE)</f>
        <v>South/Latin America</v>
      </c>
    </row>
    <row r="1491" spans="1:14" x14ac:dyDescent="0.2">
      <c r="A1491">
        <v>18992</v>
      </c>
      <c r="B1491">
        <v>127</v>
      </c>
      <c r="C1491">
        <v>4.99</v>
      </c>
      <c r="D1491" s="16">
        <v>39128.315868020836</v>
      </c>
      <c r="E1491" t="s">
        <v>2116</v>
      </c>
      <c r="F1491" t="s">
        <v>2117</v>
      </c>
      <c r="G1491">
        <v>2</v>
      </c>
      <c r="H1491" t="s">
        <v>2118</v>
      </c>
      <c r="I1491" t="s">
        <v>160</v>
      </c>
      <c r="J1491" t="s">
        <v>135</v>
      </c>
      <c r="K1491" t="s">
        <v>2119</v>
      </c>
      <c r="L1491" t="s">
        <v>84</v>
      </c>
      <c r="M1491" t="s">
        <v>130</v>
      </c>
      <c r="N1491" t="str">
        <f>VLOOKUP(L1491,Regions!A:B,2,FALSE)</f>
        <v>Europe</v>
      </c>
    </row>
    <row r="1492" spans="1:14" x14ac:dyDescent="0.2">
      <c r="A1492">
        <v>18993</v>
      </c>
      <c r="B1492">
        <v>127</v>
      </c>
      <c r="C1492">
        <v>2.99</v>
      </c>
      <c r="D1492" s="16">
        <v>39129.792523113429</v>
      </c>
      <c r="E1492" t="s">
        <v>2116</v>
      </c>
      <c r="F1492" t="s">
        <v>2117</v>
      </c>
      <c r="G1492">
        <v>2</v>
      </c>
      <c r="H1492" t="s">
        <v>2120</v>
      </c>
      <c r="I1492" t="s">
        <v>137</v>
      </c>
      <c r="J1492" t="s">
        <v>138</v>
      </c>
      <c r="K1492" t="s">
        <v>2119</v>
      </c>
      <c r="L1492" t="s">
        <v>84</v>
      </c>
      <c r="M1492" t="s">
        <v>130</v>
      </c>
      <c r="N1492" t="str">
        <f>VLOOKUP(L1492,Regions!A:B,2,FALSE)</f>
        <v>Europe</v>
      </c>
    </row>
    <row r="1493" spans="1:14" x14ac:dyDescent="0.2">
      <c r="A1493">
        <v>18994</v>
      </c>
      <c r="B1493">
        <v>127</v>
      </c>
      <c r="C1493">
        <v>3.99</v>
      </c>
      <c r="D1493" s="16">
        <v>39131.644039317129</v>
      </c>
      <c r="E1493" t="s">
        <v>2116</v>
      </c>
      <c r="F1493" t="s">
        <v>2117</v>
      </c>
      <c r="G1493">
        <v>2</v>
      </c>
      <c r="H1493" t="s">
        <v>1652</v>
      </c>
      <c r="I1493" t="s">
        <v>126</v>
      </c>
      <c r="J1493" t="s">
        <v>209</v>
      </c>
      <c r="K1493" t="s">
        <v>2119</v>
      </c>
      <c r="L1493" t="s">
        <v>84</v>
      </c>
      <c r="M1493" t="s">
        <v>130</v>
      </c>
      <c r="N1493" t="str">
        <f>VLOOKUP(L1493,Regions!A:B,2,FALSE)</f>
        <v>Europe</v>
      </c>
    </row>
    <row r="1494" spans="1:14" x14ac:dyDescent="0.2">
      <c r="A1494">
        <v>18995</v>
      </c>
      <c r="B1494">
        <v>128</v>
      </c>
      <c r="C1494">
        <v>7.99</v>
      </c>
      <c r="D1494" s="16">
        <v>39131.949861076391</v>
      </c>
      <c r="E1494" t="s">
        <v>2121</v>
      </c>
      <c r="F1494" t="s">
        <v>2122</v>
      </c>
      <c r="G1494">
        <v>1</v>
      </c>
      <c r="H1494" t="s">
        <v>341</v>
      </c>
      <c r="I1494" t="s">
        <v>137</v>
      </c>
      <c r="J1494" t="s">
        <v>171</v>
      </c>
      <c r="K1494" t="s">
        <v>2123</v>
      </c>
      <c r="L1494" t="s">
        <v>415</v>
      </c>
      <c r="M1494" t="s">
        <v>130</v>
      </c>
      <c r="N1494" t="str">
        <f>VLOOKUP(L1494,Regions!A:B,2,FALSE)</f>
        <v>Europe</v>
      </c>
    </row>
    <row r="1495" spans="1:14" x14ac:dyDescent="0.2">
      <c r="A1495">
        <v>18996</v>
      </c>
      <c r="B1495">
        <v>128</v>
      </c>
      <c r="C1495">
        <v>0.99</v>
      </c>
      <c r="D1495" s="16">
        <v>39132.09201385417</v>
      </c>
      <c r="E1495" t="s">
        <v>2121</v>
      </c>
      <c r="F1495" t="s">
        <v>2122</v>
      </c>
      <c r="G1495">
        <v>1</v>
      </c>
      <c r="H1495" t="s">
        <v>2124</v>
      </c>
      <c r="I1495" t="s">
        <v>160</v>
      </c>
      <c r="J1495" t="s">
        <v>196</v>
      </c>
      <c r="K1495" t="s">
        <v>2123</v>
      </c>
      <c r="L1495" t="s">
        <v>415</v>
      </c>
      <c r="M1495" t="s">
        <v>130</v>
      </c>
      <c r="N1495" t="str">
        <f>VLOOKUP(L1495,Regions!A:B,2,FALSE)</f>
        <v>Europe</v>
      </c>
    </row>
    <row r="1496" spans="1:14" x14ac:dyDescent="0.2">
      <c r="A1496">
        <v>18997</v>
      </c>
      <c r="B1496">
        <v>129</v>
      </c>
      <c r="C1496">
        <v>0.99</v>
      </c>
      <c r="D1496" s="16">
        <v>39129.58550922454</v>
      </c>
      <c r="E1496" t="s">
        <v>2125</v>
      </c>
      <c r="F1496" t="s">
        <v>2126</v>
      </c>
      <c r="G1496">
        <v>1</v>
      </c>
      <c r="H1496" t="s">
        <v>608</v>
      </c>
      <c r="I1496" t="s">
        <v>31</v>
      </c>
      <c r="J1496" t="s">
        <v>157</v>
      </c>
      <c r="K1496" t="s">
        <v>2127</v>
      </c>
      <c r="L1496" t="s">
        <v>79</v>
      </c>
      <c r="M1496" t="s">
        <v>130</v>
      </c>
      <c r="N1496" t="str">
        <f>VLOOKUP(L1496,Regions!A:B,2,FALSE)</f>
        <v>Asia &amp; Pacific</v>
      </c>
    </row>
    <row r="1497" spans="1:14" x14ac:dyDescent="0.2">
      <c r="A1497">
        <v>18998</v>
      </c>
      <c r="B1497">
        <v>129</v>
      </c>
      <c r="C1497">
        <v>3.99</v>
      </c>
      <c r="D1497" s="16">
        <v>39132.563263854165</v>
      </c>
      <c r="E1497" t="s">
        <v>2125</v>
      </c>
      <c r="F1497" t="s">
        <v>2126</v>
      </c>
      <c r="G1497">
        <v>1</v>
      </c>
      <c r="H1497" t="s">
        <v>849</v>
      </c>
      <c r="I1497" t="s">
        <v>160</v>
      </c>
      <c r="J1497" t="s">
        <v>196</v>
      </c>
      <c r="K1497" t="s">
        <v>2127</v>
      </c>
      <c r="L1497" t="s">
        <v>79</v>
      </c>
      <c r="M1497" t="s">
        <v>130</v>
      </c>
      <c r="N1497" t="str">
        <f>VLOOKUP(L1497,Regions!A:B,2,FALSE)</f>
        <v>Asia &amp; Pacific</v>
      </c>
    </row>
    <row r="1498" spans="1:14" x14ac:dyDescent="0.2">
      <c r="A1498">
        <v>18999</v>
      </c>
      <c r="B1498">
        <v>129</v>
      </c>
      <c r="C1498">
        <v>0.99</v>
      </c>
      <c r="D1498" s="16">
        <v>39132.677303206015</v>
      </c>
      <c r="E1498" t="s">
        <v>2125</v>
      </c>
      <c r="F1498" t="s">
        <v>2126</v>
      </c>
      <c r="G1498">
        <v>1</v>
      </c>
      <c r="H1498" t="s">
        <v>192</v>
      </c>
      <c r="I1498" t="s">
        <v>160</v>
      </c>
      <c r="J1498" t="s">
        <v>138</v>
      </c>
      <c r="K1498" t="s">
        <v>2127</v>
      </c>
      <c r="L1498" t="s">
        <v>79</v>
      </c>
      <c r="M1498" t="s">
        <v>130</v>
      </c>
      <c r="N1498" t="str">
        <f>VLOOKUP(L1498,Regions!A:B,2,FALSE)</f>
        <v>Asia &amp; Pacific</v>
      </c>
    </row>
    <row r="1499" spans="1:14" x14ac:dyDescent="0.2">
      <c r="A1499">
        <v>19000</v>
      </c>
      <c r="B1499">
        <v>129</v>
      </c>
      <c r="C1499">
        <v>4.99</v>
      </c>
      <c r="D1499" s="16">
        <v>39132.727314780095</v>
      </c>
      <c r="E1499" t="s">
        <v>2125</v>
      </c>
      <c r="F1499" t="s">
        <v>2126</v>
      </c>
      <c r="G1499">
        <v>1</v>
      </c>
      <c r="H1499" t="s">
        <v>2128</v>
      </c>
      <c r="I1499" t="s">
        <v>126</v>
      </c>
      <c r="J1499" t="s">
        <v>138</v>
      </c>
      <c r="K1499" t="s">
        <v>2127</v>
      </c>
      <c r="L1499" t="s">
        <v>79</v>
      </c>
      <c r="M1499" t="s">
        <v>130</v>
      </c>
      <c r="N1499" t="str">
        <f>VLOOKUP(L1499,Regions!A:B,2,FALSE)</f>
        <v>Asia &amp; Pacific</v>
      </c>
    </row>
    <row r="1500" spans="1:14" x14ac:dyDescent="0.2">
      <c r="A1500">
        <v>19001</v>
      </c>
      <c r="B1500">
        <v>129</v>
      </c>
      <c r="C1500">
        <v>4.99</v>
      </c>
      <c r="D1500" s="16">
        <v>39133.891921261573</v>
      </c>
      <c r="E1500" t="s">
        <v>2125</v>
      </c>
      <c r="F1500" t="s">
        <v>2126</v>
      </c>
      <c r="G1500">
        <v>1</v>
      </c>
      <c r="H1500" t="s">
        <v>145</v>
      </c>
      <c r="I1500" t="s">
        <v>126</v>
      </c>
      <c r="J1500" t="s">
        <v>146</v>
      </c>
      <c r="K1500" t="s">
        <v>2127</v>
      </c>
      <c r="L1500" t="s">
        <v>79</v>
      </c>
      <c r="M1500" t="s">
        <v>130</v>
      </c>
      <c r="N1500" t="str">
        <f>VLOOKUP(L1500,Regions!A:B,2,FALSE)</f>
        <v>Asia &amp; Pacific</v>
      </c>
    </row>
    <row r="1501" spans="1:14" x14ac:dyDescent="0.2">
      <c r="A1501">
        <v>19002</v>
      </c>
      <c r="B1501">
        <v>129</v>
      </c>
      <c r="C1501">
        <v>3.99</v>
      </c>
      <c r="D1501" s="16">
        <v>39134.008252280095</v>
      </c>
      <c r="E1501" t="s">
        <v>2125</v>
      </c>
      <c r="F1501" t="s">
        <v>2126</v>
      </c>
      <c r="G1501">
        <v>1</v>
      </c>
      <c r="H1501" t="s">
        <v>252</v>
      </c>
      <c r="I1501" t="s">
        <v>132</v>
      </c>
      <c r="J1501" t="s">
        <v>196</v>
      </c>
      <c r="K1501" t="s">
        <v>2127</v>
      </c>
      <c r="L1501" t="s">
        <v>79</v>
      </c>
      <c r="M1501" t="s">
        <v>130</v>
      </c>
      <c r="N1501" t="str">
        <f>VLOOKUP(L1501,Regions!A:B,2,FALSE)</f>
        <v>Asia &amp; Pacific</v>
      </c>
    </row>
    <row r="1502" spans="1:14" x14ac:dyDescent="0.2">
      <c r="A1502">
        <v>19003</v>
      </c>
      <c r="B1502">
        <v>130</v>
      </c>
      <c r="C1502">
        <v>2.99</v>
      </c>
      <c r="D1502" s="16">
        <v>39129.266296261572</v>
      </c>
      <c r="E1502" t="s">
        <v>2129</v>
      </c>
      <c r="F1502" t="s">
        <v>2130</v>
      </c>
      <c r="G1502">
        <v>1</v>
      </c>
      <c r="H1502" t="s">
        <v>413</v>
      </c>
      <c r="I1502" t="s">
        <v>126</v>
      </c>
      <c r="J1502" t="s">
        <v>157</v>
      </c>
      <c r="K1502" t="s">
        <v>2131</v>
      </c>
      <c r="L1502" t="s">
        <v>83</v>
      </c>
      <c r="M1502" t="s">
        <v>130</v>
      </c>
      <c r="N1502" t="str">
        <f>VLOOKUP(L1502,Regions!A:B,2,FALSE)</f>
        <v>South/Latin America</v>
      </c>
    </row>
    <row r="1503" spans="1:14" x14ac:dyDescent="0.2">
      <c r="A1503">
        <v>19004</v>
      </c>
      <c r="B1503">
        <v>130</v>
      </c>
      <c r="C1503">
        <v>2.99</v>
      </c>
      <c r="D1503" s="16">
        <v>39130.00571755787</v>
      </c>
      <c r="E1503" t="s">
        <v>2129</v>
      </c>
      <c r="F1503" t="s">
        <v>2130</v>
      </c>
      <c r="G1503">
        <v>1</v>
      </c>
      <c r="H1503" t="s">
        <v>2132</v>
      </c>
      <c r="I1503" t="s">
        <v>126</v>
      </c>
      <c r="J1503" t="s">
        <v>142</v>
      </c>
      <c r="K1503" t="s">
        <v>2131</v>
      </c>
      <c r="L1503" t="s">
        <v>83</v>
      </c>
      <c r="M1503" t="s">
        <v>130</v>
      </c>
      <c r="N1503" t="str">
        <f>VLOOKUP(L1503,Regions!A:B,2,FALSE)</f>
        <v>South/Latin America</v>
      </c>
    </row>
    <row r="1504" spans="1:14" x14ac:dyDescent="0.2">
      <c r="A1504">
        <v>19005</v>
      </c>
      <c r="B1504">
        <v>130</v>
      </c>
      <c r="C1504">
        <v>2.99</v>
      </c>
      <c r="D1504" s="16">
        <v>39130.926886539353</v>
      </c>
      <c r="E1504" t="s">
        <v>2129</v>
      </c>
      <c r="F1504" t="s">
        <v>2130</v>
      </c>
      <c r="G1504">
        <v>1</v>
      </c>
      <c r="H1504" t="s">
        <v>657</v>
      </c>
      <c r="I1504" t="s">
        <v>31</v>
      </c>
      <c r="J1504" t="s">
        <v>133</v>
      </c>
      <c r="K1504" t="s">
        <v>2131</v>
      </c>
      <c r="L1504" t="s">
        <v>83</v>
      </c>
      <c r="M1504" t="s">
        <v>130</v>
      </c>
      <c r="N1504" t="str">
        <f>VLOOKUP(L1504,Regions!A:B,2,FALSE)</f>
        <v>South/Latin America</v>
      </c>
    </row>
    <row r="1505" spans="1:14" x14ac:dyDescent="0.2">
      <c r="A1505">
        <v>19006</v>
      </c>
      <c r="B1505">
        <v>130</v>
      </c>
      <c r="C1505">
        <v>2.99</v>
      </c>
      <c r="D1505" s="16">
        <v>39131.254340243053</v>
      </c>
      <c r="E1505" t="s">
        <v>2129</v>
      </c>
      <c r="F1505" t="s">
        <v>2130</v>
      </c>
      <c r="G1505">
        <v>1</v>
      </c>
      <c r="H1505" t="s">
        <v>1549</v>
      </c>
      <c r="I1505" t="s">
        <v>132</v>
      </c>
      <c r="J1505" t="s">
        <v>138</v>
      </c>
      <c r="K1505" t="s">
        <v>2131</v>
      </c>
      <c r="L1505" t="s">
        <v>83</v>
      </c>
      <c r="M1505" t="s">
        <v>130</v>
      </c>
      <c r="N1505" t="str">
        <f>VLOOKUP(L1505,Regions!A:B,2,FALSE)</f>
        <v>South/Latin America</v>
      </c>
    </row>
    <row r="1506" spans="1:14" x14ac:dyDescent="0.2">
      <c r="A1506">
        <v>19007</v>
      </c>
      <c r="B1506">
        <v>130</v>
      </c>
      <c r="C1506">
        <v>2.99</v>
      </c>
      <c r="D1506" s="16">
        <v>39132.005219872684</v>
      </c>
      <c r="E1506" t="s">
        <v>2129</v>
      </c>
      <c r="F1506" t="s">
        <v>2130</v>
      </c>
      <c r="G1506">
        <v>1</v>
      </c>
      <c r="H1506" t="s">
        <v>1330</v>
      </c>
      <c r="I1506" t="s">
        <v>31</v>
      </c>
      <c r="J1506" t="s">
        <v>140</v>
      </c>
      <c r="K1506" t="s">
        <v>2131</v>
      </c>
      <c r="L1506" t="s">
        <v>83</v>
      </c>
      <c r="M1506" t="s">
        <v>130</v>
      </c>
      <c r="N1506" t="str">
        <f>VLOOKUP(L1506,Regions!A:B,2,FALSE)</f>
        <v>South/Latin America</v>
      </c>
    </row>
    <row r="1507" spans="1:14" x14ac:dyDescent="0.2">
      <c r="A1507">
        <v>19008</v>
      </c>
      <c r="B1507">
        <v>130</v>
      </c>
      <c r="C1507">
        <v>6.99</v>
      </c>
      <c r="D1507" s="16">
        <v>39133.296481446756</v>
      </c>
      <c r="E1507" t="s">
        <v>2129</v>
      </c>
      <c r="F1507" t="s">
        <v>2130</v>
      </c>
      <c r="G1507">
        <v>1</v>
      </c>
      <c r="H1507" t="s">
        <v>139</v>
      </c>
      <c r="I1507" t="s">
        <v>126</v>
      </c>
      <c r="J1507" t="s">
        <v>140</v>
      </c>
      <c r="K1507" t="s">
        <v>2131</v>
      </c>
      <c r="L1507" t="s">
        <v>83</v>
      </c>
      <c r="M1507" t="s">
        <v>130</v>
      </c>
      <c r="N1507" t="str">
        <f>VLOOKUP(L1507,Regions!A:B,2,FALSE)</f>
        <v>South/Latin America</v>
      </c>
    </row>
    <row r="1508" spans="1:14" x14ac:dyDescent="0.2">
      <c r="A1508">
        <v>19009</v>
      </c>
      <c r="B1508">
        <v>131</v>
      </c>
      <c r="C1508">
        <v>9.99</v>
      </c>
      <c r="D1508" s="16">
        <v>39129.320370335648</v>
      </c>
      <c r="E1508" t="s">
        <v>2133</v>
      </c>
      <c r="F1508" t="s">
        <v>2134</v>
      </c>
      <c r="G1508">
        <v>2</v>
      </c>
      <c r="H1508" t="s">
        <v>1317</v>
      </c>
      <c r="I1508" t="s">
        <v>132</v>
      </c>
      <c r="J1508" t="s">
        <v>169</v>
      </c>
      <c r="K1508" t="s">
        <v>2135</v>
      </c>
      <c r="L1508" t="s">
        <v>467</v>
      </c>
      <c r="M1508" t="s">
        <v>130</v>
      </c>
      <c r="N1508" t="str">
        <f>VLOOKUP(L1508,Regions!A:B,2,FALSE)</f>
        <v>Europe</v>
      </c>
    </row>
    <row r="1509" spans="1:14" x14ac:dyDescent="0.2">
      <c r="A1509">
        <v>19010</v>
      </c>
      <c r="B1509">
        <v>131</v>
      </c>
      <c r="C1509">
        <v>4.99</v>
      </c>
      <c r="D1509" s="16">
        <v>39129.687881909726</v>
      </c>
      <c r="E1509" t="s">
        <v>2133</v>
      </c>
      <c r="F1509" t="s">
        <v>2134</v>
      </c>
      <c r="G1509">
        <v>2</v>
      </c>
      <c r="H1509" t="s">
        <v>1232</v>
      </c>
      <c r="I1509" t="s">
        <v>160</v>
      </c>
      <c r="J1509" t="s">
        <v>215</v>
      </c>
      <c r="K1509" t="s">
        <v>2135</v>
      </c>
      <c r="L1509" t="s">
        <v>467</v>
      </c>
      <c r="M1509" t="s">
        <v>130</v>
      </c>
      <c r="N1509" t="str">
        <f>VLOOKUP(L1509,Regions!A:B,2,FALSE)</f>
        <v>Europe</v>
      </c>
    </row>
    <row r="1510" spans="1:14" x14ac:dyDescent="0.2">
      <c r="A1510">
        <v>19011</v>
      </c>
      <c r="B1510">
        <v>132</v>
      </c>
      <c r="C1510">
        <v>0.99</v>
      </c>
      <c r="D1510" s="16">
        <v>39129.932048576389</v>
      </c>
      <c r="E1510" t="s">
        <v>2136</v>
      </c>
      <c r="F1510" t="s">
        <v>2137</v>
      </c>
      <c r="G1510">
        <v>2</v>
      </c>
      <c r="H1510" t="s">
        <v>1007</v>
      </c>
      <c r="I1510" t="s">
        <v>132</v>
      </c>
      <c r="J1510" t="s">
        <v>146</v>
      </c>
      <c r="K1510" t="s">
        <v>2138</v>
      </c>
      <c r="L1510" t="s">
        <v>598</v>
      </c>
      <c r="M1510" t="s">
        <v>130</v>
      </c>
      <c r="N1510" t="str">
        <f>VLOOKUP(L1510,Regions!A:B,2,FALSE)</f>
        <v>Africa</v>
      </c>
    </row>
    <row r="1511" spans="1:14" x14ac:dyDescent="0.2">
      <c r="A1511">
        <v>19012</v>
      </c>
      <c r="B1511">
        <v>132</v>
      </c>
      <c r="C1511">
        <v>4.99</v>
      </c>
      <c r="D1511" s="16">
        <v>39131.035115706021</v>
      </c>
      <c r="E1511" t="s">
        <v>2136</v>
      </c>
      <c r="F1511" t="s">
        <v>2137</v>
      </c>
      <c r="G1511">
        <v>2</v>
      </c>
      <c r="H1511" t="s">
        <v>1531</v>
      </c>
      <c r="I1511" t="s">
        <v>137</v>
      </c>
      <c r="J1511" t="s">
        <v>215</v>
      </c>
      <c r="K1511" t="s">
        <v>2138</v>
      </c>
      <c r="L1511" t="s">
        <v>598</v>
      </c>
      <c r="M1511" t="s">
        <v>130</v>
      </c>
      <c r="N1511" t="str">
        <f>VLOOKUP(L1511,Regions!A:B,2,FALSE)</f>
        <v>Africa</v>
      </c>
    </row>
    <row r="1512" spans="1:14" x14ac:dyDescent="0.2">
      <c r="A1512">
        <v>19013</v>
      </c>
      <c r="B1512">
        <v>132</v>
      </c>
      <c r="C1512">
        <v>0.99</v>
      </c>
      <c r="D1512" s="16">
        <v>39131.574490706022</v>
      </c>
      <c r="E1512" t="s">
        <v>2136</v>
      </c>
      <c r="F1512" t="s">
        <v>2137</v>
      </c>
      <c r="G1512">
        <v>2</v>
      </c>
      <c r="H1512" t="s">
        <v>1191</v>
      </c>
      <c r="I1512" t="s">
        <v>160</v>
      </c>
      <c r="J1512" t="s">
        <v>169</v>
      </c>
      <c r="K1512" t="s">
        <v>2138</v>
      </c>
      <c r="L1512" t="s">
        <v>598</v>
      </c>
      <c r="M1512" t="s">
        <v>130</v>
      </c>
      <c r="N1512" t="str">
        <f>VLOOKUP(L1512,Regions!A:B,2,FALSE)</f>
        <v>Africa</v>
      </c>
    </row>
    <row r="1513" spans="1:14" x14ac:dyDescent="0.2">
      <c r="A1513">
        <v>19014</v>
      </c>
      <c r="B1513">
        <v>132</v>
      </c>
      <c r="C1513">
        <v>2.99</v>
      </c>
      <c r="D1513" s="16">
        <v>39132.235451354165</v>
      </c>
      <c r="E1513" t="s">
        <v>2136</v>
      </c>
      <c r="F1513" t="s">
        <v>2137</v>
      </c>
      <c r="G1513">
        <v>2</v>
      </c>
      <c r="H1513" t="s">
        <v>2139</v>
      </c>
      <c r="I1513" t="s">
        <v>160</v>
      </c>
      <c r="J1513" t="s">
        <v>146</v>
      </c>
      <c r="K1513" t="s">
        <v>2138</v>
      </c>
      <c r="L1513" t="s">
        <v>598</v>
      </c>
      <c r="M1513" t="s">
        <v>130</v>
      </c>
      <c r="N1513" t="str">
        <f>VLOOKUP(L1513,Regions!A:B,2,FALSE)</f>
        <v>Africa</v>
      </c>
    </row>
    <row r="1514" spans="1:14" x14ac:dyDescent="0.2">
      <c r="A1514">
        <v>19015</v>
      </c>
      <c r="B1514">
        <v>132</v>
      </c>
      <c r="C1514">
        <v>4.99</v>
      </c>
      <c r="D1514" s="16">
        <v>39133.117141168979</v>
      </c>
      <c r="E1514" t="s">
        <v>2136</v>
      </c>
      <c r="F1514" t="s">
        <v>2137</v>
      </c>
      <c r="G1514">
        <v>2</v>
      </c>
      <c r="H1514" t="s">
        <v>998</v>
      </c>
      <c r="I1514" t="s">
        <v>137</v>
      </c>
      <c r="J1514" t="s">
        <v>178</v>
      </c>
      <c r="K1514" t="s">
        <v>2138</v>
      </c>
      <c r="L1514" t="s">
        <v>598</v>
      </c>
      <c r="M1514" t="s">
        <v>130</v>
      </c>
      <c r="N1514" t="str">
        <f>VLOOKUP(L1514,Regions!A:B,2,FALSE)</f>
        <v>Africa</v>
      </c>
    </row>
    <row r="1515" spans="1:14" x14ac:dyDescent="0.2">
      <c r="A1515">
        <v>19016</v>
      </c>
      <c r="B1515">
        <v>132</v>
      </c>
      <c r="C1515">
        <v>4.99</v>
      </c>
      <c r="D1515" s="16">
        <v>39133.702743020833</v>
      </c>
      <c r="E1515" t="s">
        <v>2136</v>
      </c>
      <c r="F1515" t="s">
        <v>2137</v>
      </c>
      <c r="G1515">
        <v>2</v>
      </c>
      <c r="H1515" t="s">
        <v>1962</v>
      </c>
      <c r="I1515" t="s">
        <v>160</v>
      </c>
      <c r="J1515" t="s">
        <v>169</v>
      </c>
      <c r="K1515" t="s">
        <v>2138</v>
      </c>
      <c r="L1515" t="s">
        <v>598</v>
      </c>
      <c r="M1515" t="s">
        <v>130</v>
      </c>
      <c r="N1515" t="str">
        <f>VLOOKUP(L1515,Regions!A:B,2,FALSE)</f>
        <v>Africa</v>
      </c>
    </row>
    <row r="1516" spans="1:14" x14ac:dyDescent="0.2">
      <c r="A1516">
        <v>19017</v>
      </c>
      <c r="B1516">
        <v>133</v>
      </c>
      <c r="C1516">
        <v>3.99</v>
      </c>
      <c r="D1516" s="16">
        <v>39128.948680520836</v>
      </c>
      <c r="E1516" t="s">
        <v>2140</v>
      </c>
      <c r="F1516" t="s">
        <v>163</v>
      </c>
      <c r="G1516">
        <v>1</v>
      </c>
      <c r="H1516" t="s">
        <v>2141</v>
      </c>
      <c r="I1516" t="s">
        <v>160</v>
      </c>
      <c r="J1516" t="s">
        <v>153</v>
      </c>
      <c r="K1516" t="s">
        <v>2142</v>
      </c>
      <c r="L1516" t="s">
        <v>82</v>
      </c>
      <c r="M1516" t="s">
        <v>130</v>
      </c>
      <c r="N1516" t="str">
        <f>VLOOKUP(L1516,Regions!A:B,2,FALSE)</f>
        <v>South/Latin America</v>
      </c>
    </row>
    <row r="1517" spans="1:14" x14ac:dyDescent="0.2">
      <c r="A1517">
        <v>19018</v>
      </c>
      <c r="B1517">
        <v>133</v>
      </c>
      <c r="C1517">
        <v>7.99</v>
      </c>
      <c r="D1517" s="16">
        <v>39132.403495335646</v>
      </c>
      <c r="E1517" t="s">
        <v>2140</v>
      </c>
      <c r="F1517" t="s">
        <v>163</v>
      </c>
      <c r="G1517">
        <v>1</v>
      </c>
      <c r="H1517" t="s">
        <v>573</v>
      </c>
      <c r="I1517" t="s">
        <v>126</v>
      </c>
      <c r="J1517" t="s">
        <v>157</v>
      </c>
      <c r="K1517" t="s">
        <v>2142</v>
      </c>
      <c r="L1517" t="s">
        <v>82</v>
      </c>
      <c r="M1517" t="s">
        <v>130</v>
      </c>
      <c r="N1517" t="str">
        <f>VLOOKUP(L1517,Regions!A:B,2,FALSE)</f>
        <v>South/Latin America</v>
      </c>
    </row>
    <row r="1518" spans="1:14" x14ac:dyDescent="0.2">
      <c r="A1518">
        <v>19019</v>
      </c>
      <c r="B1518">
        <v>133</v>
      </c>
      <c r="C1518">
        <v>0.99</v>
      </c>
      <c r="D1518" s="16">
        <v>39133.360370335649</v>
      </c>
      <c r="E1518" t="s">
        <v>2140</v>
      </c>
      <c r="F1518" t="s">
        <v>163</v>
      </c>
      <c r="G1518">
        <v>1</v>
      </c>
      <c r="H1518" t="s">
        <v>2143</v>
      </c>
      <c r="I1518" t="s">
        <v>137</v>
      </c>
      <c r="J1518" t="s">
        <v>189</v>
      </c>
      <c r="K1518" t="s">
        <v>2142</v>
      </c>
      <c r="L1518" t="s">
        <v>82</v>
      </c>
      <c r="M1518" t="s">
        <v>130</v>
      </c>
      <c r="N1518" t="str">
        <f>VLOOKUP(L1518,Regions!A:B,2,FALSE)</f>
        <v>South/Latin America</v>
      </c>
    </row>
    <row r="1519" spans="1:14" x14ac:dyDescent="0.2">
      <c r="A1519">
        <v>19020</v>
      </c>
      <c r="B1519">
        <v>133</v>
      </c>
      <c r="C1519">
        <v>0.99</v>
      </c>
      <c r="D1519" s="16">
        <v>39134.475173576386</v>
      </c>
      <c r="E1519" t="s">
        <v>2140</v>
      </c>
      <c r="F1519" t="s">
        <v>163</v>
      </c>
      <c r="G1519">
        <v>1</v>
      </c>
      <c r="H1519" t="s">
        <v>711</v>
      </c>
      <c r="I1519" t="s">
        <v>132</v>
      </c>
      <c r="J1519" t="s">
        <v>133</v>
      </c>
      <c r="K1519" t="s">
        <v>2142</v>
      </c>
      <c r="L1519" t="s">
        <v>82</v>
      </c>
      <c r="M1519" t="s">
        <v>130</v>
      </c>
      <c r="N1519" t="str">
        <f>VLOOKUP(L1519,Regions!A:B,2,FALSE)</f>
        <v>South/Latin America</v>
      </c>
    </row>
    <row r="1520" spans="1:14" x14ac:dyDescent="0.2">
      <c r="A1520">
        <v>19021</v>
      </c>
      <c r="B1520">
        <v>134</v>
      </c>
      <c r="C1520">
        <v>9.99</v>
      </c>
      <c r="D1520" s="16">
        <v>39129.234085613425</v>
      </c>
      <c r="E1520" t="s">
        <v>2144</v>
      </c>
      <c r="F1520" t="s">
        <v>2145</v>
      </c>
      <c r="G1520">
        <v>1</v>
      </c>
      <c r="H1520" t="s">
        <v>1672</v>
      </c>
      <c r="I1520" t="s">
        <v>160</v>
      </c>
      <c r="J1520" t="s">
        <v>189</v>
      </c>
      <c r="K1520" t="s">
        <v>2146</v>
      </c>
      <c r="L1520" t="s">
        <v>685</v>
      </c>
      <c r="M1520" t="s">
        <v>130</v>
      </c>
      <c r="N1520" t="str">
        <f>VLOOKUP(L1520,Regions!A:B,2,FALSE)</f>
        <v>Middle east</v>
      </c>
    </row>
    <row r="1521" spans="1:14" x14ac:dyDescent="0.2">
      <c r="A1521">
        <v>19022</v>
      </c>
      <c r="B1521">
        <v>134</v>
      </c>
      <c r="C1521">
        <v>0.99</v>
      </c>
      <c r="D1521" s="16">
        <v>39129.745821724537</v>
      </c>
      <c r="E1521" t="s">
        <v>2144</v>
      </c>
      <c r="F1521" t="s">
        <v>2145</v>
      </c>
      <c r="G1521">
        <v>1</v>
      </c>
      <c r="H1521" t="s">
        <v>1931</v>
      </c>
      <c r="I1521" t="s">
        <v>126</v>
      </c>
      <c r="J1521" t="s">
        <v>127</v>
      </c>
      <c r="K1521" t="s">
        <v>2146</v>
      </c>
      <c r="L1521" t="s">
        <v>685</v>
      </c>
      <c r="M1521" t="s">
        <v>130</v>
      </c>
      <c r="N1521" t="str">
        <f>VLOOKUP(L1521,Regions!A:B,2,FALSE)</f>
        <v>Middle east</v>
      </c>
    </row>
    <row r="1522" spans="1:14" x14ac:dyDescent="0.2">
      <c r="A1522">
        <v>19023</v>
      </c>
      <c r="B1522">
        <v>134</v>
      </c>
      <c r="C1522">
        <v>0.99</v>
      </c>
      <c r="D1522" s="16">
        <v>39130.068321724539</v>
      </c>
      <c r="E1522" t="s">
        <v>2144</v>
      </c>
      <c r="F1522" t="s">
        <v>2145</v>
      </c>
      <c r="G1522">
        <v>1</v>
      </c>
      <c r="H1522" t="s">
        <v>1774</v>
      </c>
      <c r="I1522" t="s">
        <v>160</v>
      </c>
      <c r="J1522" t="s">
        <v>127</v>
      </c>
      <c r="K1522" t="s">
        <v>2146</v>
      </c>
      <c r="L1522" t="s">
        <v>685</v>
      </c>
      <c r="M1522" t="s">
        <v>130</v>
      </c>
      <c r="N1522" t="str">
        <f>VLOOKUP(L1522,Regions!A:B,2,FALSE)</f>
        <v>Middle east</v>
      </c>
    </row>
    <row r="1523" spans="1:14" x14ac:dyDescent="0.2">
      <c r="A1523">
        <v>19024</v>
      </c>
      <c r="B1523">
        <v>134</v>
      </c>
      <c r="C1523">
        <v>5.99</v>
      </c>
      <c r="D1523" s="16">
        <v>39134.141527743057</v>
      </c>
      <c r="E1523" t="s">
        <v>2144</v>
      </c>
      <c r="F1523" t="s">
        <v>2145</v>
      </c>
      <c r="G1523">
        <v>1</v>
      </c>
      <c r="H1523" t="s">
        <v>1998</v>
      </c>
      <c r="I1523" t="s">
        <v>137</v>
      </c>
      <c r="J1523" t="s">
        <v>178</v>
      </c>
      <c r="K1523" t="s">
        <v>2146</v>
      </c>
      <c r="L1523" t="s">
        <v>685</v>
      </c>
      <c r="M1523" t="s">
        <v>130</v>
      </c>
      <c r="N1523" t="str">
        <f>VLOOKUP(L1523,Regions!A:B,2,FALSE)</f>
        <v>Middle east</v>
      </c>
    </row>
    <row r="1524" spans="1:14" x14ac:dyDescent="0.2">
      <c r="A1524">
        <v>19025</v>
      </c>
      <c r="B1524">
        <v>135</v>
      </c>
      <c r="C1524">
        <v>0.99</v>
      </c>
      <c r="D1524" s="16">
        <v>39128.257928206018</v>
      </c>
      <c r="E1524" t="s">
        <v>2147</v>
      </c>
      <c r="F1524" t="s">
        <v>2148</v>
      </c>
      <c r="G1524">
        <v>2</v>
      </c>
      <c r="H1524" t="s">
        <v>1443</v>
      </c>
      <c r="I1524" t="s">
        <v>160</v>
      </c>
      <c r="J1524" t="s">
        <v>133</v>
      </c>
      <c r="K1524" t="s">
        <v>2149</v>
      </c>
      <c r="L1524" t="s">
        <v>78</v>
      </c>
      <c r="M1524" t="s">
        <v>130</v>
      </c>
      <c r="N1524" t="str">
        <f>VLOOKUP(L1524,Regions!A:B,2,FALSE)</f>
        <v>Asia &amp; Pacific</v>
      </c>
    </row>
    <row r="1525" spans="1:14" x14ac:dyDescent="0.2">
      <c r="A1525">
        <v>19026</v>
      </c>
      <c r="B1525">
        <v>135</v>
      </c>
      <c r="C1525">
        <v>1.99</v>
      </c>
      <c r="D1525" s="16">
        <v>39129.374178206017</v>
      </c>
      <c r="E1525" t="s">
        <v>2147</v>
      </c>
      <c r="F1525" t="s">
        <v>2148</v>
      </c>
      <c r="G1525">
        <v>2</v>
      </c>
      <c r="H1525" t="s">
        <v>686</v>
      </c>
      <c r="I1525" t="s">
        <v>126</v>
      </c>
      <c r="J1525" t="s">
        <v>209</v>
      </c>
      <c r="K1525" t="s">
        <v>2149</v>
      </c>
      <c r="L1525" t="s">
        <v>78</v>
      </c>
      <c r="M1525" t="s">
        <v>130</v>
      </c>
      <c r="N1525" t="str">
        <f>VLOOKUP(L1525,Regions!A:B,2,FALSE)</f>
        <v>Asia &amp; Pacific</v>
      </c>
    </row>
    <row r="1526" spans="1:14" x14ac:dyDescent="0.2">
      <c r="A1526">
        <v>19027</v>
      </c>
      <c r="B1526">
        <v>135</v>
      </c>
      <c r="C1526">
        <v>2.99</v>
      </c>
      <c r="D1526" s="16">
        <v>39133.160243020837</v>
      </c>
      <c r="E1526" t="s">
        <v>2147</v>
      </c>
      <c r="F1526" t="s">
        <v>2148</v>
      </c>
      <c r="G1526">
        <v>2</v>
      </c>
      <c r="H1526" t="s">
        <v>2150</v>
      </c>
      <c r="I1526" t="s">
        <v>126</v>
      </c>
      <c r="J1526" t="s">
        <v>196</v>
      </c>
      <c r="K1526" t="s">
        <v>2149</v>
      </c>
      <c r="L1526" t="s">
        <v>78</v>
      </c>
      <c r="M1526" t="s">
        <v>130</v>
      </c>
      <c r="N1526" t="str">
        <f>VLOOKUP(L1526,Regions!A:B,2,FALSE)</f>
        <v>Asia &amp; Pacific</v>
      </c>
    </row>
    <row r="1527" spans="1:14" x14ac:dyDescent="0.2">
      <c r="A1527">
        <v>19028</v>
      </c>
      <c r="B1527">
        <v>136</v>
      </c>
      <c r="C1527">
        <v>2.99</v>
      </c>
      <c r="D1527" s="16">
        <v>39130.738159687498</v>
      </c>
      <c r="E1527" t="s">
        <v>2151</v>
      </c>
      <c r="F1527" t="s">
        <v>2152</v>
      </c>
      <c r="G1527">
        <v>2</v>
      </c>
      <c r="H1527" t="s">
        <v>1539</v>
      </c>
      <c r="I1527" t="s">
        <v>137</v>
      </c>
      <c r="J1527" t="s">
        <v>171</v>
      </c>
      <c r="K1527" t="s">
        <v>2153</v>
      </c>
      <c r="L1527" t="s">
        <v>78</v>
      </c>
      <c r="M1527" t="s">
        <v>130</v>
      </c>
      <c r="N1527" t="str">
        <f>VLOOKUP(L1527,Regions!A:B,2,FALSE)</f>
        <v>Asia &amp; Pacific</v>
      </c>
    </row>
    <row r="1528" spans="1:14" x14ac:dyDescent="0.2">
      <c r="A1528">
        <v>19029</v>
      </c>
      <c r="B1528">
        <v>137</v>
      </c>
      <c r="C1528">
        <v>6.99</v>
      </c>
      <c r="D1528" s="16">
        <v>39131.786689780092</v>
      </c>
      <c r="E1528" t="s">
        <v>2154</v>
      </c>
      <c r="F1528" t="s">
        <v>2155</v>
      </c>
      <c r="G1528">
        <v>2</v>
      </c>
      <c r="H1528" t="s">
        <v>2050</v>
      </c>
      <c r="I1528" t="s">
        <v>126</v>
      </c>
      <c r="J1528" t="s">
        <v>157</v>
      </c>
      <c r="K1528" t="s">
        <v>2156</v>
      </c>
      <c r="L1528" t="s">
        <v>129</v>
      </c>
      <c r="M1528" t="s">
        <v>130</v>
      </c>
      <c r="N1528" t="str">
        <f>VLOOKUP(L1528,Regions!A:B,2,FALSE)</f>
        <v>Europe</v>
      </c>
    </row>
    <row r="1529" spans="1:14" x14ac:dyDescent="0.2">
      <c r="A1529">
        <v>19030</v>
      </c>
      <c r="B1529">
        <v>137</v>
      </c>
      <c r="C1529">
        <v>2.99</v>
      </c>
      <c r="D1529" s="16">
        <v>39132.716944409724</v>
      </c>
      <c r="E1529" t="s">
        <v>2154</v>
      </c>
      <c r="F1529" t="s">
        <v>2155</v>
      </c>
      <c r="G1529">
        <v>2</v>
      </c>
      <c r="H1529" t="s">
        <v>875</v>
      </c>
      <c r="I1529" t="s">
        <v>31</v>
      </c>
      <c r="J1529" t="s">
        <v>157</v>
      </c>
      <c r="K1529" t="s">
        <v>2156</v>
      </c>
      <c r="L1529" t="s">
        <v>129</v>
      </c>
      <c r="M1529" t="s">
        <v>130</v>
      </c>
      <c r="N1529" t="str">
        <f>VLOOKUP(L1529,Regions!A:B,2,FALSE)</f>
        <v>Europe</v>
      </c>
    </row>
    <row r="1530" spans="1:14" x14ac:dyDescent="0.2">
      <c r="A1530">
        <v>19031</v>
      </c>
      <c r="B1530">
        <v>137</v>
      </c>
      <c r="C1530">
        <v>3.99</v>
      </c>
      <c r="D1530" s="16">
        <v>39133.497939780093</v>
      </c>
      <c r="E1530" t="s">
        <v>2154</v>
      </c>
      <c r="F1530" t="s">
        <v>2155</v>
      </c>
      <c r="G1530">
        <v>2</v>
      </c>
      <c r="H1530" t="s">
        <v>2157</v>
      </c>
      <c r="I1530" t="s">
        <v>31</v>
      </c>
      <c r="J1530" t="s">
        <v>215</v>
      </c>
      <c r="K1530" t="s">
        <v>2156</v>
      </c>
      <c r="L1530" t="s">
        <v>129</v>
      </c>
      <c r="M1530" t="s">
        <v>130</v>
      </c>
      <c r="N1530" t="str">
        <f>VLOOKUP(L1530,Regions!A:B,2,FALSE)</f>
        <v>Europe</v>
      </c>
    </row>
    <row r="1531" spans="1:14" x14ac:dyDescent="0.2">
      <c r="A1531">
        <v>19032</v>
      </c>
      <c r="B1531">
        <v>137</v>
      </c>
      <c r="C1531">
        <v>5.99</v>
      </c>
      <c r="D1531" s="16">
        <v>39134.73930552083</v>
      </c>
      <c r="E1531" t="s">
        <v>2154</v>
      </c>
      <c r="F1531" t="s">
        <v>2155</v>
      </c>
      <c r="G1531">
        <v>2</v>
      </c>
      <c r="H1531" t="s">
        <v>2158</v>
      </c>
      <c r="I1531" t="s">
        <v>31</v>
      </c>
      <c r="J1531" t="s">
        <v>157</v>
      </c>
      <c r="K1531" t="s">
        <v>2156</v>
      </c>
      <c r="L1531" t="s">
        <v>129</v>
      </c>
      <c r="M1531" t="s">
        <v>130</v>
      </c>
      <c r="N1531" t="str">
        <f>VLOOKUP(L1531,Regions!A:B,2,FALSE)</f>
        <v>Europe</v>
      </c>
    </row>
    <row r="1532" spans="1:14" x14ac:dyDescent="0.2">
      <c r="A1532">
        <v>19033</v>
      </c>
      <c r="B1532">
        <v>138</v>
      </c>
      <c r="C1532">
        <v>0.99</v>
      </c>
      <c r="D1532" s="16">
        <v>39128.371412002314</v>
      </c>
      <c r="E1532" t="s">
        <v>2159</v>
      </c>
      <c r="F1532" t="s">
        <v>911</v>
      </c>
      <c r="G1532">
        <v>1</v>
      </c>
      <c r="H1532" t="s">
        <v>303</v>
      </c>
      <c r="I1532" t="s">
        <v>126</v>
      </c>
      <c r="J1532" t="s">
        <v>196</v>
      </c>
      <c r="K1532" t="s">
        <v>2160</v>
      </c>
      <c r="L1532" t="s">
        <v>79</v>
      </c>
      <c r="M1532" t="s">
        <v>130</v>
      </c>
      <c r="N1532" t="str">
        <f>VLOOKUP(L1532,Regions!A:B,2,FALSE)</f>
        <v>Asia &amp; Pacific</v>
      </c>
    </row>
    <row r="1533" spans="1:14" x14ac:dyDescent="0.2">
      <c r="A1533">
        <v>19034</v>
      </c>
      <c r="B1533">
        <v>138</v>
      </c>
      <c r="C1533">
        <v>0.99</v>
      </c>
      <c r="D1533" s="16">
        <v>39130.520347187499</v>
      </c>
      <c r="E1533" t="s">
        <v>2159</v>
      </c>
      <c r="F1533" t="s">
        <v>911</v>
      </c>
      <c r="G1533">
        <v>1</v>
      </c>
      <c r="H1533" t="s">
        <v>370</v>
      </c>
      <c r="I1533" t="s">
        <v>137</v>
      </c>
      <c r="J1533" t="s">
        <v>135</v>
      </c>
      <c r="K1533" t="s">
        <v>2160</v>
      </c>
      <c r="L1533" t="s">
        <v>79</v>
      </c>
      <c r="M1533" t="s">
        <v>130</v>
      </c>
      <c r="N1533" t="str">
        <f>VLOOKUP(L1533,Regions!A:B,2,FALSE)</f>
        <v>Asia &amp; Pacific</v>
      </c>
    </row>
    <row r="1534" spans="1:14" x14ac:dyDescent="0.2">
      <c r="A1534">
        <v>19035</v>
      </c>
      <c r="B1534">
        <v>138</v>
      </c>
      <c r="C1534">
        <v>7.99</v>
      </c>
      <c r="D1534" s="16">
        <v>39132.571782372688</v>
      </c>
      <c r="E1534" t="s">
        <v>2159</v>
      </c>
      <c r="F1534" t="s">
        <v>911</v>
      </c>
      <c r="G1534">
        <v>1</v>
      </c>
      <c r="H1534" t="s">
        <v>2161</v>
      </c>
      <c r="I1534" t="s">
        <v>126</v>
      </c>
      <c r="J1534" t="s">
        <v>171</v>
      </c>
      <c r="K1534" t="s">
        <v>2160</v>
      </c>
      <c r="L1534" t="s">
        <v>79</v>
      </c>
      <c r="M1534" t="s">
        <v>130</v>
      </c>
      <c r="N1534" t="str">
        <f>VLOOKUP(L1534,Regions!A:B,2,FALSE)</f>
        <v>Asia &amp; Pacific</v>
      </c>
    </row>
    <row r="1535" spans="1:14" x14ac:dyDescent="0.2">
      <c r="A1535">
        <v>19036</v>
      </c>
      <c r="B1535">
        <v>139</v>
      </c>
      <c r="C1535">
        <v>2.99</v>
      </c>
      <c r="D1535" s="16">
        <v>39127.924571724536</v>
      </c>
      <c r="E1535" t="s">
        <v>2162</v>
      </c>
      <c r="F1535" t="s">
        <v>2163</v>
      </c>
      <c r="G1535">
        <v>1</v>
      </c>
      <c r="H1535" t="s">
        <v>1208</v>
      </c>
      <c r="I1535" t="s">
        <v>126</v>
      </c>
      <c r="J1535" t="s">
        <v>140</v>
      </c>
      <c r="K1535" t="s">
        <v>2164</v>
      </c>
      <c r="L1535" t="s">
        <v>201</v>
      </c>
      <c r="M1535" t="s">
        <v>130</v>
      </c>
      <c r="N1535" t="str">
        <f>VLOOKUP(L1535,Regions!A:B,2,FALSE)</f>
        <v>Asia &amp; Pacific</v>
      </c>
    </row>
    <row r="1536" spans="1:14" x14ac:dyDescent="0.2">
      <c r="A1536">
        <v>19037</v>
      </c>
      <c r="B1536">
        <v>139</v>
      </c>
      <c r="C1536">
        <v>2.99</v>
      </c>
      <c r="D1536" s="16">
        <v>39129.597905057868</v>
      </c>
      <c r="E1536" t="s">
        <v>2162</v>
      </c>
      <c r="F1536" t="s">
        <v>2163</v>
      </c>
      <c r="G1536">
        <v>1</v>
      </c>
      <c r="H1536" t="s">
        <v>2165</v>
      </c>
      <c r="I1536" t="s">
        <v>31</v>
      </c>
      <c r="J1536" t="s">
        <v>196</v>
      </c>
      <c r="K1536" t="s">
        <v>2164</v>
      </c>
      <c r="L1536" t="s">
        <v>201</v>
      </c>
      <c r="M1536" t="s">
        <v>130</v>
      </c>
      <c r="N1536" t="str">
        <f>VLOOKUP(L1536,Regions!A:B,2,FALSE)</f>
        <v>Asia &amp; Pacific</v>
      </c>
    </row>
    <row r="1537" spans="1:14" x14ac:dyDescent="0.2">
      <c r="A1537">
        <v>19038</v>
      </c>
      <c r="B1537">
        <v>139</v>
      </c>
      <c r="C1537">
        <v>0.99</v>
      </c>
      <c r="D1537" s="16">
        <v>39132.386215243052</v>
      </c>
      <c r="E1537" t="s">
        <v>2162</v>
      </c>
      <c r="F1537" t="s">
        <v>2163</v>
      </c>
      <c r="G1537">
        <v>1</v>
      </c>
      <c r="H1537" t="s">
        <v>525</v>
      </c>
      <c r="I1537" t="s">
        <v>132</v>
      </c>
      <c r="J1537" t="s">
        <v>169</v>
      </c>
      <c r="K1537" t="s">
        <v>2164</v>
      </c>
      <c r="L1537" t="s">
        <v>201</v>
      </c>
      <c r="M1537" t="s">
        <v>130</v>
      </c>
      <c r="N1537" t="str">
        <f>VLOOKUP(L1537,Regions!A:B,2,FALSE)</f>
        <v>Asia &amp; Pacific</v>
      </c>
    </row>
    <row r="1538" spans="1:14" x14ac:dyDescent="0.2">
      <c r="A1538">
        <v>19039</v>
      </c>
      <c r="B1538">
        <v>139</v>
      </c>
      <c r="C1538">
        <v>7.99</v>
      </c>
      <c r="D1538" s="16">
        <v>39132.55427079861</v>
      </c>
      <c r="E1538" t="s">
        <v>2162</v>
      </c>
      <c r="F1538" t="s">
        <v>2163</v>
      </c>
      <c r="G1538">
        <v>1</v>
      </c>
      <c r="H1538" t="s">
        <v>954</v>
      </c>
      <c r="I1538" t="s">
        <v>31</v>
      </c>
      <c r="J1538" t="s">
        <v>146</v>
      </c>
      <c r="K1538" t="s">
        <v>2164</v>
      </c>
      <c r="L1538" t="s">
        <v>201</v>
      </c>
      <c r="M1538" t="s">
        <v>130</v>
      </c>
      <c r="N1538" t="str">
        <f>VLOOKUP(L1538,Regions!A:B,2,FALSE)</f>
        <v>Asia &amp; Pacific</v>
      </c>
    </row>
    <row r="1539" spans="1:14" x14ac:dyDescent="0.2">
      <c r="A1539">
        <v>19040</v>
      </c>
      <c r="B1539">
        <v>140</v>
      </c>
      <c r="C1539">
        <v>4.99</v>
      </c>
      <c r="D1539" s="16">
        <v>39129.138715243054</v>
      </c>
      <c r="E1539" t="s">
        <v>2166</v>
      </c>
      <c r="F1539" t="s">
        <v>2167</v>
      </c>
      <c r="G1539">
        <v>1</v>
      </c>
      <c r="H1539" t="s">
        <v>342</v>
      </c>
      <c r="I1539" t="s">
        <v>160</v>
      </c>
      <c r="J1539" t="s">
        <v>157</v>
      </c>
      <c r="K1539" t="s">
        <v>2168</v>
      </c>
      <c r="L1539" t="s">
        <v>80</v>
      </c>
      <c r="M1539" t="s">
        <v>130</v>
      </c>
      <c r="N1539" t="str">
        <f>VLOOKUP(L1539,Regions!A:B,2,FALSE)</f>
        <v>North America</v>
      </c>
    </row>
    <row r="1540" spans="1:14" x14ac:dyDescent="0.2">
      <c r="A1540">
        <v>19041</v>
      </c>
      <c r="B1540">
        <v>140</v>
      </c>
      <c r="C1540">
        <v>2.99</v>
      </c>
      <c r="D1540" s="16">
        <v>39129.442905057869</v>
      </c>
      <c r="E1540" t="s">
        <v>2166</v>
      </c>
      <c r="F1540" t="s">
        <v>2167</v>
      </c>
      <c r="G1540">
        <v>1</v>
      </c>
      <c r="H1540" t="s">
        <v>2014</v>
      </c>
      <c r="I1540" t="s">
        <v>132</v>
      </c>
      <c r="J1540" t="s">
        <v>135</v>
      </c>
      <c r="K1540" t="s">
        <v>2168</v>
      </c>
      <c r="L1540" t="s">
        <v>80</v>
      </c>
      <c r="M1540" t="s">
        <v>130</v>
      </c>
      <c r="N1540" t="str">
        <f>VLOOKUP(L1540,Regions!A:B,2,FALSE)</f>
        <v>North America</v>
      </c>
    </row>
    <row r="1541" spans="1:14" x14ac:dyDescent="0.2">
      <c r="A1541">
        <v>19042</v>
      </c>
      <c r="B1541">
        <v>140</v>
      </c>
      <c r="C1541">
        <v>6.99</v>
      </c>
      <c r="D1541" s="16">
        <v>39131.390486076387</v>
      </c>
      <c r="E1541" t="s">
        <v>2166</v>
      </c>
      <c r="F1541" t="s">
        <v>2167</v>
      </c>
      <c r="G1541">
        <v>1</v>
      </c>
      <c r="H1541" t="s">
        <v>734</v>
      </c>
      <c r="I1541" t="s">
        <v>126</v>
      </c>
      <c r="J1541" t="s">
        <v>135</v>
      </c>
      <c r="K1541" t="s">
        <v>2168</v>
      </c>
      <c r="L1541" t="s">
        <v>80</v>
      </c>
      <c r="M1541" t="s">
        <v>130</v>
      </c>
      <c r="N1541" t="str">
        <f>VLOOKUP(L1541,Regions!A:B,2,FALSE)</f>
        <v>North America</v>
      </c>
    </row>
    <row r="1542" spans="1:14" x14ac:dyDescent="0.2">
      <c r="A1542">
        <v>19043</v>
      </c>
      <c r="B1542">
        <v>140</v>
      </c>
      <c r="C1542">
        <v>0.99</v>
      </c>
      <c r="D1542" s="16">
        <v>39133.864050891207</v>
      </c>
      <c r="E1542" t="s">
        <v>2166</v>
      </c>
      <c r="F1542" t="s">
        <v>2167</v>
      </c>
      <c r="G1542">
        <v>1</v>
      </c>
      <c r="H1542" t="s">
        <v>717</v>
      </c>
      <c r="I1542" t="s">
        <v>132</v>
      </c>
      <c r="J1542" t="s">
        <v>146</v>
      </c>
      <c r="K1542" t="s">
        <v>2168</v>
      </c>
      <c r="L1542" t="s">
        <v>80</v>
      </c>
      <c r="M1542" t="s">
        <v>130</v>
      </c>
      <c r="N1542" t="str">
        <f>VLOOKUP(L1542,Regions!A:B,2,FALSE)</f>
        <v>North America</v>
      </c>
    </row>
    <row r="1543" spans="1:14" x14ac:dyDescent="0.2">
      <c r="A1543">
        <v>19044</v>
      </c>
      <c r="B1543">
        <v>141</v>
      </c>
      <c r="C1543">
        <v>7.99</v>
      </c>
      <c r="D1543" s="16">
        <v>39128.148310150464</v>
      </c>
      <c r="E1543" t="s">
        <v>2169</v>
      </c>
      <c r="F1543" t="s">
        <v>2170</v>
      </c>
      <c r="G1543">
        <v>1</v>
      </c>
      <c r="H1543" t="s">
        <v>1205</v>
      </c>
      <c r="I1543" t="s">
        <v>137</v>
      </c>
      <c r="J1543" t="s">
        <v>189</v>
      </c>
      <c r="K1543" t="s">
        <v>2171</v>
      </c>
      <c r="L1543" t="s">
        <v>81</v>
      </c>
      <c r="M1543" t="s">
        <v>130</v>
      </c>
      <c r="N1543" t="str">
        <f>VLOOKUP(L1543,Regions!A:B,2,FALSE)</f>
        <v>Asia &amp; Pacific</v>
      </c>
    </row>
    <row r="1544" spans="1:14" x14ac:dyDescent="0.2">
      <c r="A1544">
        <v>19045</v>
      </c>
      <c r="B1544">
        <v>141</v>
      </c>
      <c r="C1544">
        <v>7.99</v>
      </c>
      <c r="D1544" s="16">
        <v>39133.038171261571</v>
      </c>
      <c r="E1544" t="s">
        <v>2169</v>
      </c>
      <c r="F1544" t="s">
        <v>2170</v>
      </c>
      <c r="G1544">
        <v>1</v>
      </c>
      <c r="H1544" t="s">
        <v>1160</v>
      </c>
      <c r="I1544" t="s">
        <v>31</v>
      </c>
      <c r="J1544" t="s">
        <v>142</v>
      </c>
      <c r="K1544" t="s">
        <v>2171</v>
      </c>
      <c r="L1544" t="s">
        <v>81</v>
      </c>
      <c r="M1544" t="s">
        <v>130</v>
      </c>
      <c r="N1544" t="str">
        <f>VLOOKUP(L1544,Regions!A:B,2,FALSE)</f>
        <v>Asia &amp; Pacific</v>
      </c>
    </row>
    <row r="1545" spans="1:14" x14ac:dyDescent="0.2">
      <c r="A1545">
        <v>19046</v>
      </c>
      <c r="B1545">
        <v>141</v>
      </c>
      <c r="C1545">
        <v>4.99</v>
      </c>
      <c r="D1545" s="16">
        <v>39134.733969872686</v>
      </c>
      <c r="E1545" t="s">
        <v>2169</v>
      </c>
      <c r="F1545" t="s">
        <v>2170</v>
      </c>
      <c r="G1545">
        <v>1</v>
      </c>
      <c r="H1545" t="s">
        <v>1202</v>
      </c>
      <c r="I1545" t="s">
        <v>160</v>
      </c>
      <c r="J1545" t="s">
        <v>153</v>
      </c>
      <c r="K1545" t="s">
        <v>2171</v>
      </c>
      <c r="L1545" t="s">
        <v>81</v>
      </c>
      <c r="M1545" t="s">
        <v>130</v>
      </c>
      <c r="N1545" t="str">
        <f>VLOOKUP(L1545,Regions!A:B,2,FALSE)</f>
        <v>Asia &amp; Pacific</v>
      </c>
    </row>
    <row r="1546" spans="1:14" x14ac:dyDescent="0.2">
      <c r="A1546">
        <v>19047</v>
      </c>
      <c r="B1546">
        <v>142</v>
      </c>
      <c r="C1546">
        <v>1.99</v>
      </c>
      <c r="D1546" s="16">
        <v>39128.24857635417</v>
      </c>
      <c r="E1546" t="s">
        <v>2172</v>
      </c>
      <c r="F1546" t="s">
        <v>2173</v>
      </c>
      <c r="G1546">
        <v>1</v>
      </c>
      <c r="H1546" t="s">
        <v>335</v>
      </c>
      <c r="I1546" t="s">
        <v>126</v>
      </c>
      <c r="J1546" t="s">
        <v>153</v>
      </c>
      <c r="K1546" t="s">
        <v>2174</v>
      </c>
      <c r="L1546" t="s">
        <v>990</v>
      </c>
      <c r="M1546" t="s">
        <v>130</v>
      </c>
      <c r="N1546" t="str">
        <f>VLOOKUP(L1546,Regions!A:B,2,FALSE)</f>
        <v>Europe</v>
      </c>
    </row>
    <row r="1547" spans="1:14" x14ac:dyDescent="0.2">
      <c r="A1547">
        <v>19048</v>
      </c>
      <c r="B1547">
        <v>142</v>
      </c>
      <c r="C1547">
        <v>2.99</v>
      </c>
      <c r="D1547" s="16">
        <v>39133.98394672454</v>
      </c>
      <c r="E1547" t="s">
        <v>2172</v>
      </c>
      <c r="F1547" t="s">
        <v>2173</v>
      </c>
      <c r="G1547">
        <v>1</v>
      </c>
      <c r="H1547" t="s">
        <v>605</v>
      </c>
      <c r="I1547" t="s">
        <v>160</v>
      </c>
      <c r="J1547" t="s">
        <v>157</v>
      </c>
      <c r="K1547" t="s">
        <v>2174</v>
      </c>
      <c r="L1547" t="s">
        <v>990</v>
      </c>
      <c r="M1547" t="s">
        <v>130</v>
      </c>
      <c r="N1547" t="str">
        <f>VLOOKUP(L1547,Regions!A:B,2,FALSE)</f>
        <v>Europe</v>
      </c>
    </row>
    <row r="1548" spans="1:14" x14ac:dyDescent="0.2">
      <c r="A1548">
        <v>19049</v>
      </c>
      <c r="B1548">
        <v>143</v>
      </c>
      <c r="C1548">
        <v>1.99</v>
      </c>
      <c r="D1548" s="16">
        <v>39130.122662002315</v>
      </c>
      <c r="E1548" t="s">
        <v>1138</v>
      </c>
      <c r="F1548" t="s">
        <v>955</v>
      </c>
      <c r="G1548">
        <v>1</v>
      </c>
      <c r="H1548" t="s">
        <v>2175</v>
      </c>
      <c r="I1548" t="s">
        <v>31</v>
      </c>
      <c r="J1548" t="s">
        <v>189</v>
      </c>
      <c r="K1548" t="s">
        <v>2176</v>
      </c>
      <c r="L1548" t="s">
        <v>86</v>
      </c>
      <c r="M1548" t="s">
        <v>130</v>
      </c>
      <c r="N1548" t="str">
        <f>VLOOKUP(L1548,Regions!A:B,2,FALSE)</f>
        <v>Europe</v>
      </c>
    </row>
    <row r="1549" spans="1:14" x14ac:dyDescent="0.2">
      <c r="A1549">
        <v>19050</v>
      </c>
      <c r="B1549">
        <v>143</v>
      </c>
      <c r="C1549">
        <v>4.99</v>
      </c>
      <c r="D1549" s="16">
        <v>39130.258402743057</v>
      </c>
      <c r="E1549" t="s">
        <v>1138</v>
      </c>
      <c r="F1549" t="s">
        <v>955</v>
      </c>
      <c r="G1549">
        <v>1</v>
      </c>
      <c r="H1549" t="s">
        <v>2177</v>
      </c>
      <c r="I1549" t="s">
        <v>137</v>
      </c>
      <c r="J1549" t="s">
        <v>133</v>
      </c>
      <c r="K1549" t="s">
        <v>2176</v>
      </c>
      <c r="L1549" t="s">
        <v>86</v>
      </c>
      <c r="M1549" t="s">
        <v>130</v>
      </c>
      <c r="N1549" t="str">
        <f>VLOOKUP(L1549,Regions!A:B,2,FALSE)</f>
        <v>Europe</v>
      </c>
    </row>
    <row r="1550" spans="1:14" x14ac:dyDescent="0.2">
      <c r="A1550">
        <v>19051</v>
      </c>
      <c r="B1550">
        <v>143</v>
      </c>
      <c r="C1550">
        <v>3.99</v>
      </c>
      <c r="D1550" s="16">
        <v>39131.14832172454</v>
      </c>
      <c r="E1550" t="s">
        <v>1138</v>
      </c>
      <c r="F1550" t="s">
        <v>955</v>
      </c>
      <c r="G1550">
        <v>1</v>
      </c>
      <c r="H1550" t="s">
        <v>2178</v>
      </c>
      <c r="I1550" t="s">
        <v>126</v>
      </c>
      <c r="J1550" t="s">
        <v>142</v>
      </c>
      <c r="K1550" t="s">
        <v>2176</v>
      </c>
      <c r="L1550" t="s">
        <v>86</v>
      </c>
      <c r="M1550" t="s">
        <v>130</v>
      </c>
      <c r="N1550" t="str">
        <f>VLOOKUP(L1550,Regions!A:B,2,FALSE)</f>
        <v>Europe</v>
      </c>
    </row>
    <row r="1551" spans="1:14" x14ac:dyDescent="0.2">
      <c r="A1551">
        <v>19052</v>
      </c>
      <c r="B1551">
        <v>143</v>
      </c>
      <c r="C1551">
        <v>0.99</v>
      </c>
      <c r="D1551" s="16">
        <v>39132.119664317128</v>
      </c>
      <c r="E1551" t="s">
        <v>1138</v>
      </c>
      <c r="F1551" t="s">
        <v>955</v>
      </c>
      <c r="G1551">
        <v>1</v>
      </c>
      <c r="H1551" t="s">
        <v>428</v>
      </c>
      <c r="I1551" t="s">
        <v>31</v>
      </c>
      <c r="J1551" t="s">
        <v>135</v>
      </c>
      <c r="K1551" t="s">
        <v>2176</v>
      </c>
      <c r="L1551" t="s">
        <v>86</v>
      </c>
      <c r="M1551" t="s">
        <v>130</v>
      </c>
      <c r="N1551" t="str">
        <f>VLOOKUP(L1551,Regions!A:B,2,FALSE)</f>
        <v>Europe</v>
      </c>
    </row>
    <row r="1552" spans="1:14" x14ac:dyDescent="0.2">
      <c r="A1552">
        <v>19053</v>
      </c>
      <c r="B1552">
        <v>143</v>
      </c>
      <c r="C1552">
        <v>4.99</v>
      </c>
      <c r="D1552" s="16">
        <v>39132.159004594905</v>
      </c>
      <c r="E1552" t="s">
        <v>1138</v>
      </c>
      <c r="F1552" t="s">
        <v>955</v>
      </c>
      <c r="G1552">
        <v>1</v>
      </c>
      <c r="H1552" t="s">
        <v>422</v>
      </c>
      <c r="I1552" t="s">
        <v>31</v>
      </c>
      <c r="J1552" t="s">
        <v>133</v>
      </c>
      <c r="K1552" t="s">
        <v>2176</v>
      </c>
      <c r="L1552" t="s">
        <v>86</v>
      </c>
      <c r="M1552" t="s">
        <v>130</v>
      </c>
      <c r="N1552" t="str">
        <f>VLOOKUP(L1552,Regions!A:B,2,FALSE)</f>
        <v>Europe</v>
      </c>
    </row>
    <row r="1553" spans="1:14" x14ac:dyDescent="0.2">
      <c r="A1553">
        <v>19054</v>
      </c>
      <c r="B1553">
        <v>144</v>
      </c>
      <c r="C1553">
        <v>5.99</v>
      </c>
      <c r="D1553" s="16">
        <v>39129.822094872688</v>
      </c>
      <c r="E1553" t="s">
        <v>2179</v>
      </c>
      <c r="F1553" t="s">
        <v>2180</v>
      </c>
      <c r="G1553">
        <v>1</v>
      </c>
      <c r="H1553" t="s">
        <v>1864</v>
      </c>
      <c r="I1553" t="s">
        <v>126</v>
      </c>
      <c r="J1553" t="s">
        <v>127</v>
      </c>
      <c r="K1553" t="s">
        <v>2181</v>
      </c>
      <c r="L1553" t="s">
        <v>1251</v>
      </c>
      <c r="M1553" t="s">
        <v>130</v>
      </c>
      <c r="N1553" t="str">
        <f>VLOOKUP(L1553,Regions!A:B,2,FALSE)</f>
        <v>Europe</v>
      </c>
    </row>
    <row r="1554" spans="1:14" x14ac:dyDescent="0.2">
      <c r="A1554">
        <v>19055</v>
      </c>
      <c r="B1554">
        <v>144</v>
      </c>
      <c r="C1554">
        <v>0.99</v>
      </c>
      <c r="D1554" s="16">
        <v>39130.262314780091</v>
      </c>
      <c r="E1554" t="s">
        <v>2179</v>
      </c>
      <c r="F1554" t="s">
        <v>2180</v>
      </c>
      <c r="G1554">
        <v>1</v>
      </c>
      <c r="H1554" t="s">
        <v>892</v>
      </c>
      <c r="I1554" t="s">
        <v>31</v>
      </c>
      <c r="J1554" t="s">
        <v>189</v>
      </c>
      <c r="K1554" t="s">
        <v>2181</v>
      </c>
      <c r="L1554" t="s">
        <v>1251</v>
      </c>
      <c r="M1554" t="s">
        <v>130</v>
      </c>
      <c r="N1554" t="str">
        <f>VLOOKUP(L1554,Regions!A:B,2,FALSE)</f>
        <v>Europe</v>
      </c>
    </row>
    <row r="1555" spans="1:14" x14ac:dyDescent="0.2">
      <c r="A1555">
        <v>19056</v>
      </c>
      <c r="B1555">
        <v>144</v>
      </c>
      <c r="C1555">
        <v>4.99</v>
      </c>
      <c r="D1555" s="16">
        <v>39132.643159687497</v>
      </c>
      <c r="E1555" t="s">
        <v>2179</v>
      </c>
      <c r="F1555" t="s">
        <v>2180</v>
      </c>
      <c r="G1555">
        <v>1</v>
      </c>
      <c r="H1555" t="s">
        <v>2182</v>
      </c>
      <c r="I1555" t="s">
        <v>132</v>
      </c>
      <c r="J1555" t="s">
        <v>171</v>
      </c>
      <c r="K1555" t="s">
        <v>2181</v>
      </c>
      <c r="L1555" t="s">
        <v>1251</v>
      </c>
      <c r="M1555" t="s">
        <v>130</v>
      </c>
      <c r="N1555" t="str">
        <f>VLOOKUP(L1555,Regions!A:B,2,FALSE)</f>
        <v>Europe</v>
      </c>
    </row>
    <row r="1556" spans="1:14" x14ac:dyDescent="0.2">
      <c r="A1556">
        <v>19057</v>
      </c>
      <c r="B1556">
        <v>144</v>
      </c>
      <c r="C1556">
        <v>4.99</v>
      </c>
      <c r="D1556" s="16">
        <v>39133.402997650461</v>
      </c>
      <c r="E1556" t="s">
        <v>2179</v>
      </c>
      <c r="F1556" t="s">
        <v>2180</v>
      </c>
      <c r="G1556">
        <v>1</v>
      </c>
      <c r="H1556" t="s">
        <v>443</v>
      </c>
      <c r="I1556" t="s">
        <v>137</v>
      </c>
      <c r="J1556" t="s">
        <v>135</v>
      </c>
      <c r="K1556" t="s">
        <v>2181</v>
      </c>
      <c r="L1556" t="s">
        <v>1251</v>
      </c>
      <c r="M1556" t="s">
        <v>130</v>
      </c>
      <c r="N1556" t="str">
        <f>VLOOKUP(L1556,Regions!A:B,2,FALSE)</f>
        <v>Europe</v>
      </c>
    </row>
    <row r="1557" spans="1:14" x14ac:dyDescent="0.2">
      <c r="A1557">
        <v>19058</v>
      </c>
      <c r="B1557">
        <v>144</v>
      </c>
      <c r="C1557">
        <v>2.99</v>
      </c>
      <c r="D1557" s="16">
        <v>39133.784537002313</v>
      </c>
      <c r="E1557" t="s">
        <v>2179</v>
      </c>
      <c r="F1557" t="s">
        <v>2180</v>
      </c>
      <c r="G1557">
        <v>1</v>
      </c>
      <c r="H1557" t="s">
        <v>2183</v>
      </c>
      <c r="I1557" t="s">
        <v>137</v>
      </c>
      <c r="J1557" t="s">
        <v>178</v>
      </c>
      <c r="K1557" t="s">
        <v>2181</v>
      </c>
      <c r="L1557" t="s">
        <v>1251</v>
      </c>
      <c r="M1557" t="s">
        <v>130</v>
      </c>
      <c r="N1557" t="str">
        <f>VLOOKUP(L1557,Regions!A:B,2,FALSE)</f>
        <v>Europe</v>
      </c>
    </row>
    <row r="1558" spans="1:14" x14ac:dyDescent="0.2">
      <c r="A1558">
        <v>19059</v>
      </c>
      <c r="B1558">
        <v>144</v>
      </c>
      <c r="C1558">
        <v>2.99</v>
      </c>
      <c r="D1558" s="16">
        <v>39134.292974502314</v>
      </c>
      <c r="E1558" t="s">
        <v>2179</v>
      </c>
      <c r="F1558" t="s">
        <v>2180</v>
      </c>
      <c r="G1558">
        <v>1</v>
      </c>
      <c r="H1558" t="s">
        <v>661</v>
      </c>
      <c r="I1558" t="s">
        <v>132</v>
      </c>
      <c r="J1558" t="s">
        <v>146</v>
      </c>
      <c r="K1558" t="s">
        <v>2181</v>
      </c>
      <c r="L1558" t="s">
        <v>1251</v>
      </c>
      <c r="M1558" t="s">
        <v>130</v>
      </c>
      <c r="N1558" t="str">
        <f>VLOOKUP(L1558,Regions!A:B,2,FALSE)</f>
        <v>Europe</v>
      </c>
    </row>
    <row r="1559" spans="1:14" x14ac:dyDescent="0.2">
      <c r="A1559">
        <v>19060</v>
      </c>
      <c r="B1559">
        <v>145</v>
      </c>
      <c r="C1559">
        <v>4.99</v>
      </c>
      <c r="D1559" s="16">
        <v>39131.207164317129</v>
      </c>
      <c r="E1559" t="s">
        <v>2184</v>
      </c>
      <c r="F1559" t="s">
        <v>2185</v>
      </c>
      <c r="G1559">
        <v>1</v>
      </c>
      <c r="H1559" t="s">
        <v>148</v>
      </c>
      <c r="I1559" t="s">
        <v>132</v>
      </c>
      <c r="J1559" t="s">
        <v>127</v>
      </c>
      <c r="K1559" t="s">
        <v>2186</v>
      </c>
      <c r="L1559" t="s">
        <v>598</v>
      </c>
      <c r="M1559" t="s">
        <v>130</v>
      </c>
      <c r="N1559" t="str">
        <f>VLOOKUP(L1559,Regions!A:B,2,FALSE)</f>
        <v>Africa</v>
      </c>
    </row>
    <row r="1560" spans="1:14" x14ac:dyDescent="0.2">
      <c r="A1560">
        <v>19061</v>
      </c>
      <c r="B1560">
        <v>145</v>
      </c>
      <c r="C1560">
        <v>0.99</v>
      </c>
      <c r="D1560" s="16">
        <v>39132.247662002315</v>
      </c>
      <c r="E1560" t="s">
        <v>2184</v>
      </c>
      <c r="F1560" t="s">
        <v>2185</v>
      </c>
      <c r="G1560">
        <v>1</v>
      </c>
      <c r="H1560" t="s">
        <v>285</v>
      </c>
      <c r="I1560" t="s">
        <v>137</v>
      </c>
      <c r="J1560" t="s">
        <v>215</v>
      </c>
      <c r="K1560" t="s">
        <v>2186</v>
      </c>
      <c r="L1560" t="s">
        <v>598</v>
      </c>
      <c r="M1560" t="s">
        <v>130</v>
      </c>
      <c r="N1560" t="str">
        <f>VLOOKUP(L1560,Regions!A:B,2,FALSE)</f>
        <v>Africa</v>
      </c>
    </row>
    <row r="1561" spans="1:14" x14ac:dyDescent="0.2">
      <c r="A1561">
        <v>19062</v>
      </c>
      <c r="B1561">
        <v>146</v>
      </c>
      <c r="C1561">
        <v>7.99</v>
      </c>
      <c r="D1561" s="16">
        <v>39128.041423576389</v>
      </c>
      <c r="E1561" t="s">
        <v>1266</v>
      </c>
      <c r="F1561" t="s">
        <v>2187</v>
      </c>
      <c r="G1561">
        <v>1</v>
      </c>
      <c r="H1561" t="s">
        <v>1357</v>
      </c>
      <c r="I1561" t="s">
        <v>132</v>
      </c>
      <c r="J1561" t="s">
        <v>196</v>
      </c>
      <c r="K1561" t="s">
        <v>2188</v>
      </c>
      <c r="L1561" t="s">
        <v>80</v>
      </c>
      <c r="M1561" t="s">
        <v>130</v>
      </c>
      <c r="N1561" t="str">
        <f>VLOOKUP(L1561,Regions!A:B,2,FALSE)</f>
        <v>North America</v>
      </c>
    </row>
    <row r="1562" spans="1:14" x14ac:dyDescent="0.2">
      <c r="A1562">
        <v>19063</v>
      </c>
      <c r="B1562">
        <v>146</v>
      </c>
      <c r="C1562">
        <v>1.99</v>
      </c>
      <c r="D1562" s="16">
        <v>39129.572337928243</v>
      </c>
      <c r="E1562" t="s">
        <v>1266</v>
      </c>
      <c r="F1562" t="s">
        <v>2187</v>
      </c>
      <c r="G1562">
        <v>1</v>
      </c>
      <c r="H1562" t="s">
        <v>525</v>
      </c>
      <c r="I1562" t="s">
        <v>132</v>
      </c>
      <c r="J1562" t="s">
        <v>169</v>
      </c>
      <c r="K1562" t="s">
        <v>2188</v>
      </c>
      <c r="L1562" t="s">
        <v>80</v>
      </c>
      <c r="M1562" t="s">
        <v>130</v>
      </c>
      <c r="N1562" t="str">
        <f>VLOOKUP(L1562,Regions!A:B,2,FALSE)</f>
        <v>North America</v>
      </c>
    </row>
    <row r="1563" spans="1:14" x14ac:dyDescent="0.2">
      <c r="A1563">
        <v>19064</v>
      </c>
      <c r="B1563">
        <v>146</v>
      </c>
      <c r="C1563">
        <v>2.99</v>
      </c>
      <c r="D1563" s="16">
        <v>39130.719363391203</v>
      </c>
      <c r="E1563" t="s">
        <v>1266</v>
      </c>
      <c r="F1563" t="s">
        <v>2187</v>
      </c>
      <c r="G1563">
        <v>1</v>
      </c>
      <c r="H1563" t="s">
        <v>1004</v>
      </c>
      <c r="I1563" t="s">
        <v>31</v>
      </c>
      <c r="J1563" t="s">
        <v>127</v>
      </c>
      <c r="K1563" t="s">
        <v>2188</v>
      </c>
      <c r="L1563" t="s">
        <v>80</v>
      </c>
      <c r="M1563" t="s">
        <v>130</v>
      </c>
      <c r="N1563" t="str">
        <f>VLOOKUP(L1563,Regions!A:B,2,FALSE)</f>
        <v>North America</v>
      </c>
    </row>
    <row r="1564" spans="1:14" x14ac:dyDescent="0.2">
      <c r="A1564">
        <v>19065</v>
      </c>
      <c r="B1564">
        <v>146</v>
      </c>
      <c r="C1564">
        <v>3.99</v>
      </c>
      <c r="D1564" s="16">
        <v>39131.125636539349</v>
      </c>
      <c r="E1564" t="s">
        <v>1266</v>
      </c>
      <c r="F1564" t="s">
        <v>2187</v>
      </c>
      <c r="G1564">
        <v>1</v>
      </c>
      <c r="H1564" t="s">
        <v>2050</v>
      </c>
      <c r="I1564" t="s">
        <v>126</v>
      </c>
      <c r="J1564" t="s">
        <v>157</v>
      </c>
      <c r="K1564" t="s">
        <v>2188</v>
      </c>
      <c r="L1564" t="s">
        <v>80</v>
      </c>
      <c r="M1564" t="s">
        <v>130</v>
      </c>
      <c r="N1564" t="str">
        <f>VLOOKUP(L1564,Regions!A:B,2,FALSE)</f>
        <v>North America</v>
      </c>
    </row>
    <row r="1565" spans="1:14" x14ac:dyDescent="0.2">
      <c r="A1565">
        <v>19066</v>
      </c>
      <c r="B1565">
        <v>146</v>
      </c>
      <c r="C1565">
        <v>2.99</v>
      </c>
      <c r="D1565" s="16">
        <v>39131.424386539351</v>
      </c>
      <c r="E1565" t="s">
        <v>1266</v>
      </c>
      <c r="F1565" t="s">
        <v>2187</v>
      </c>
      <c r="G1565">
        <v>1</v>
      </c>
      <c r="H1565" t="s">
        <v>296</v>
      </c>
      <c r="I1565" t="s">
        <v>132</v>
      </c>
      <c r="J1565" t="s">
        <v>209</v>
      </c>
      <c r="K1565" t="s">
        <v>2188</v>
      </c>
      <c r="L1565" t="s">
        <v>80</v>
      </c>
      <c r="M1565" t="s">
        <v>130</v>
      </c>
      <c r="N1565" t="str">
        <f>VLOOKUP(L1565,Regions!A:B,2,FALSE)</f>
        <v>North America</v>
      </c>
    </row>
    <row r="1566" spans="1:14" x14ac:dyDescent="0.2">
      <c r="A1566">
        <v>19067</v>
      </c>
      <c r="B1566">
        <v>146</v>
      </c>
      <c r="C1566">
        <v>0.99</v>
      </c>
      <c r="D1566" s="16">
        <v>39132.739155057869</v>
      </c>
      <c r="E1566" t="s">
        <v>1266</v>
      </c>
      <c r="F1566" t="s">
        <v>2187</v>
      </c>
      <c r="G1566">
        <v>1</v>
      </c>
      <c r="H1566" t="s">
        <v>1758</v>
      </c>
      <c r="I1566" t="s">
        <v>126</v>
      </c>
      <c r="J1566" t="s">
        <v>133</v>
      </c>
      <c r="K1566" t="s">
        <v>2188</v>
      </c>
      <c r="L1566" t="s">
        <v>80</v>
      </c>
      <c r="M1566" t="s">
        <v>130</v>
      </c>
      <c r="N1566" t="str">
        <f>VLOOKUP(L1566,Regions!A:B,2,FALSE)</f>
        <v>North America</v>
      </c>
    </row>
    <row r="1567" spans="1:14" x14ac:dyDescent="0.2">
      <c r="A1567">
        <v>19068</v>
      </c>
      <c r="B1567">
        <v>146</v>
      </c>
      <c r="C1567">
        <v>4.99</v>
      </c>
      <c r="D1567" s="16">
        <v>39133.733645798609</v>
      </c>
      <c r="E1567" t="s">
        <v>1266</v>
      </c>
      <c r="F1567" t="s">
        <v>2187</v>
      </c>
      <c r="G1567">
        <v>1</v>
      </c>
      <c r="H1567" t="s">
        <v>2092</v>
      </c>
      <c r="I1567" t="s">
        <v>31</v>
      </c>
      <c r="J1567" t="s">
        <v>127</v>
      </c>
      <c r="K1567" t="s">
        <v>2188</v>
      </c>
      <c r="L1567" t="s">
        <v>80</v>
      </c>
      <c r="M1567" t="s">
        <v>130</v>
      </c>
      <c r="N1567" t="str">
        <f>VLOOKUP(L1567,Regions!A:B,2,FALSE)</f>
        <v>North America</v>
      </c>
    </row>
    <row r="1568" spans="1:14" x14ac:dyDescent="0.2">
      <c r="A1568">
        <v>19069</v>
      </c>
      <c r="B1568">
        <v>147</v>
      </c>
      <c r="C1568">
        <v>0.99</v>
      </c>
      <c r="D1568" s="16">
        <v>39130.940636539352</v>
      </c>
      <c r="E1568" t="s">
        <v>2189</v>
      </c>
      <c r="F1568" t="s">
        <v>2190</v>
      </c>
      <c r="G1568">
        <v>2</v>
      </c>
      <c r="H1568" t="s">
        <v>649</v>
      </c>
      <c r="I1568" t="s">
        <v>160</v>
      </c>
      <c r="J1568" t="s">
        <v>171</v>
      </c>
      <c r="K1568" t="s">
        <v>2191</v>
      </c>
      <c r="L1568" t="s">
        <v>81</v>
      </c>
      <c r="M1568" t="s">
        <v>130</v>
      </c>
      <c r="N1568" t="str">
        <f>VLOOKUP(L1568,Regions!A:B,2,FALSE)</f>
        <v>Asia &amp; Pacific</v>
      </c>
    </row>
    <row r="1569" spans="1:14" x14ac:dyDescent="0.2">
      <c r="A1569">
        <v>19070</v>
      </c>
      <c r="B1569">
        <v>147</v>
      </c>
      <c r="C1569">
        <v>6.99</v>
      </c>
      <c r="D1569" s="16">
        <v>39131.75366894676</v>
      </c>
      <c r="E1569" t="s">
        <v>2189</v>
      </c>
      <c r="F1569" t="s">
        <v>2190</v>
      </c>
      <c r="G1569">
        <v>2</v>
      </c>
      <c r="H1569" t="s">
        <v>2192</v>
      </c>
      <c r="I1569" t="s">
        <v>160</v>
      </c>
      <c r="J1569" t="s">
        <v>171</v>
      </c>
      <c r="K1569" t="s">
        <v>2191</v>
      </c>
      <c r="L1569" t="s">
        <v>81</v>
      </c>
      <c r="M1569" t="s">
        <v>130</v>
      </c>
      <c r="N1569" t="str">
        <f>VLOOKUP(L1569,Regions!A:B,2,FALSE)</f>
        <v>Asia &amp; Pacific</v>
      </c>
    </row>
    <row r="1570" spans="1:14" x14ac:dyDescent="0.2">
      <c r="A1570">
        <v>19071</v>
      </c>
      <c r="B1570">
        <v>147</v>
      </c>
      <c r="C1570">
        <v>2.99</v>
      </c>
      <c r="D1570" s="16">
        <v>39132.907743020834</v>
      </c>
      <c r="E1570" t="s">
        <v>2189</v>
      </c>
      <c r="F1570" t="s">
        <v>2190</v>
      </c>
      <c r="G1570">
        <v>2</v>
      </c>
      <c r="H1570" t="s">
        <v>289</v>
      </c>
      <c r="I1570" t="s">
        <v>137</v>
      </c>
      <c r="J1570" t="s">
        <v>135</v>
      </c>
      <c r="K1570" t="s">
        <v>2191</v>
      </c>
      <c r="L1570" t="s">
        <v>81</v>
      </c>
      <c r="M1570" t="s">
        <v>130</v>
      </c>
      <c r="N1570" t="str">
        <f>VLOOKUP(L1570,Regions!A:B,2,FALSE)</f>
        <v>Asia &amp; Pacific</v>
      </c>
    </row>
    <row r="1571" spans="1:14" x14ac:dyDescent="0.2">
      <c r="A1571">
        <v>19072</v>
      </c>
      <c r="B1571">
        <v>147</v>
      </c>
      <c r="C1571">
        <v>5.99</v>
      </c>
      <c r="D1571" s="16">
        <v>39133.380289317131</v>
      </c>
      <c r="E1571" t="s">
        <v>2189</v>
      </c>
      <c r="F1571" t="s">
        <v>2190</v>
      </c>
      <c r="G1571">
        <v>2</v>
      </c>
      <c r="H1571" t="s">
        <v>1878</v>
      </c>
      <c r="I1571" t="s">
        <v>31</v>
      </c>
      <c r="J1571" t="s">
        <v>140</v>
      </c>
      <c r="K1571" t="s">
        <v>2191</v>
      </c>
      <c r="L1571" t="s">
        <v>81</v>
      </c>
      <c r="M1571" t="s">
        <v>130</v>
      </c>
      <c r="N1571" t="str">
        <f>VLOOKUP(L1571,Regions!A:B,2,FALSE)</f>
        <v>Asia &amp; Pacific</v>
      </c>
    </row>
    <row r="1572" spans="1:14" x14ac:dyDescent="0.2">
      <c r="A1572">
        <v>19073</v>
      </c>
      <c r="B1572">
        <v>148</v>
      </c>
      <c r="C1572">
        <v>1.99</v>
      </c>
      <c r="D1572" s="16">
        <v>39128.854884224536</v>
      </c>
      <c r="E1572" t="s">
        <v>2193</v>
      </c>
      <c r="F1572" t="s">
        <v>2194</v>
      </c>
      <c r="G1572">
        <v>1</v>
      </c>
      <c r="H1572" t="s">
        <v>1664</v>
      </c>
      <c r="I1572" t="s">
        <v>137</v>
      </c>
      <c r="J1572" t="s">
        <v>140</v>
      </c>
      <c r="K1572" t="s">
        <v>2195</v>
      </c>
      <c r="L1572" t="s">
        <v>2196</v>
      </c>
      <c r="M1572" t="s">
        <v>130</v>
      </c>
      <c r="N1572" t="str">
        <f>VLOOKUP(L1572,Regions!A:B,2,FALSE)</f>
        <v>Africa</v>
      </c>
    </row>
    <row r="1573" spans="1:14" x14ac:dyDescent="0.2">
      <c r="A1573">
        <v>19074</v>
      </c>
      <c r="B1573">
        <v>148</v>
      </c>
      <c r="C1573">
        <v>6.99</v>
      </c>
      <c r="D1573" s="16">
        <v>39128.908946724536</v>
      </c>
      <c r="E1573" t="s">
        <v>2193</v>
      </c>
      <c r="F1573" t="s">
        <v>2194</v>
      </c>
      <c r="G1573">
        <v>1</v>
      </c>
      <c r="H1573" t="s">
        <v>2197</v>
      </c>
      <c r="I1573" t="s">
        <v>31</v>
      </c>
      <c r="J1573" t="s">
        <v>138</v>
      </c>
      <c r="K1573" t="s">
        <v>2195</v>
      </c>
      <c r="L1573" t="s">
        <v>2196</v>
      </c>
      <c r="M1573" t="s">
        <v>130</v>
      </c>
      <c r="N1573" t="str">
        <f>VLOOKUP(L1573,Regions!A:B,2,FALSE)</f>
        <v>Africa</v>
      </c>
    </row>
    <row r="1574" spans="1:14" x14ac:dyDescent="0.2">
      <c r="A1574">
        <v>19075</v>
      </c>
      <c r="B1574">
        <v>148</v>
      </c>
      <c r="C1574">
        <v>3.99</v>
      </c>
      <c r="D1574" s="16">
        <v>39132.630439780092</v>
      </c>
      <c r="E1574" t="s">
        <v>2193</v>
      </c>
      <c r="F1574" t="s">
        <v>2194</v>
      </c>
      <c r="G1574">
        <v>1</v>
      </c>
      <c r="H1574" t="s">
        <v>420</v>
      </c>
      <c r="I1574" t="s">
        <v>31</v>
      </c>
      <c r="J1574" t="s">
        <v>142</v>
      </c>
      <c r="K1574" t="s">
        <v>2195</v>
      </c>
      <c r="L1574" t="s">
        <v>2196</v>
      </c>
      <c r="M1574" t="s">
        <v>130</v>
      </c>
      <c r="N1574" t="str">
        <f>VLOOKUP(L1574,Regions!A:B,2,FALSE)</f>
        <v>Africa</v>
      </c>
    </row>
    <row r="1575" spans="1:14" x14ac:dyDescent="0.2">
      <c r="A1575">
        <v>19076</v>
      </c>
      <c r="B1575">
        <v>148</v>
      </c>
      <c r="C1575">
        <v>3.99</v>
      </c>
      <c r="D1575" s="16">
        <v>39132.878541631944</v>
      </c>
      <c r="E1575" t="s">
        <v>2193</v>
      </c>
      <c r="F1575" t="s">
        <v>2194</v>
      </c>
      <c r="G1575">
        <v>1</v>
      </c>
      <c r="H1575" t="s">
        <v>517</v>
      </c>
      <c r="I1575" t="s">
        <v>160</v>
      </c>
      <c r="J1575" t="s">
        <v>140</v>
      </c>
      <c r="K1575" t="s">
        <v>2195</v>
      </c>
      <c r="L1575" t="s">
        <v>2196</v>
      </c>
      <c r="M1575" t="s">
        <v>130</v>
      </c>
      <c r="N1575" t="str">
        <f>VLOOKUP(L1575,Regions!A:B,2,FALSE)</f>
        <v>Africa</v>
      </c>
    </row>
    <row r="1576" spans="1:14" x14ac:dyDescent="0.2">
      <c r="A1576">
        <v>19077</v>
      </c>
      <c r="B1576">
        <v>148</v>
      </c>
      <c r="C1576">
        <v>5.99</v>
      </c>
      <c r="D1576" s="16">
        <v>39132.890601817133</v>
      </c>
      <c r="E1576" t="s">
        <v>2193</v>
      </c>
      <c r="F1576" t="s">
        <v>2194</v>
      </c>
      <c r="G1576">
        <v>1</v>
      </c>
      <c r="H1576" t="s">
        <v>1555</v>
      </c>
      <c r="I1576" t="s">
        <v>132</v>
      </c>
      <c r="J1576" t="s">
        <v>127</v>
      </c>
      <c r="K1576" t="s">
        <v>2195</v>
      </c>
      <c r="L1576" t="s">
        <v>2196</v>
      </c>
      <c r="M1576" t="s">
        <v>130</v>
      </c>
      <c r="N1576" t="str">
        <f>VLOOKUP(L1576,Regions!A:B,2,FALSE)</f>
        <v>Africa</v>
      </c>
    </row>
    <row r="1577" spans="1:14" x14ac:dyDescent="0.2">
      <c r="A1577">
        <v>19078</v>
      </c>
      <c r="B1577">
        <v>149</v>
      </c>
      <c r="C1577">
        <v>2.99</v>
      </c>
      <c r="D1577" s="16">
        <v>39128.935648113424</v>
      </c>
      <c r="E1577" t="s">
        <v>2198</v>
      </c>
      <c r="F1577" t="s">
        <v>2199</v>
      </c>
      <c r="G1577">
        <v>1</v>
      </c>
      <c r="H1577" t="s">
        <v>973</v>
      </c>
      <c r="I1577" t="s">
        <v>160</v>
      </c>
      <c r="J1577" t="s">
        <v>135</v>
      </c>
      <c r="K1577" t="s">
        <v>2200</v>
      </c>
      <c r="L1577" t="s">
        <v>80</v>
      </c>
      <c r="M1577" t="s">
        <v>130</v>
      </c>
      <c r="N1577" t="str">
        <f>VLOOKUP(L1577,Regions!A:B,2,FALSE)</f>
        <v>North America</v>
      </c>
    </row>
    <row r="1578" spans="1:14" x14ac:dyDescent="0.2">
      <c r="A1578">
        <v>19079</v>
      </c>
      <c r="B1578">
        <v>149</v>
      </c>
      <c r="C1578">
        <v>2.99</v>
      </c>
      <c r="D1578" s="16">
        <v>39129.782789317127</v>
      </c>
      <c r="E1578" t="s">
        <v>2198</v>
      </c>
      <c r="F1578" t="s">
        <v>2199</v>
      </c>
      <c r="G1578">
        <v>1</v>
      </c>
      <c r="H1578" t="s">
        <v>274</v>
      </c>
      <c r="I1578" t="s">
        <v>126</v>
      </c>
      <c r="J1578" t="s">
        <v>140</v>
      </c>
      <c r="K1578" t="s">
        <v>2200</v>
      </c>
      <c r="L1578" t="s">
        <v>80</v>
      </c>
      <c r="M1578" t="s">
        <v>130</v>
      </c>
      <c r="N1578" t="str">
        <f>VLOOKUP(L1578,Regions!A:B,2,FALSE)</f>
        <v>North America</v>
      </c>
    </row>
    <row r="1579" spans="1:14" x14ac:dyDescent="0.2">
      <c r="A1579">
        <v>19080</v>
      </c>
      <c r="B1579">
        <v>149</v>
      </c>
      <c r="C1579">
        <v>6.99</v>
      </c>
      <c r="D1579" s="16">
        <v>39130.407083298611</v>
      </c>
      <c r="E1579" t="s">
        <v>2198</v>
      </c>
      <c r="F1579" t="s">
        <v>2199</v>
      </c>
      <c r="G1579">
        <v>1</v>
      </c>
      <c r="H1579" t="s">
        <v>1763</v>
      </c>
      <c r="I1579" t="s">
        <v>31</v>
      </c>
      <c r="J1579" t="s">
        <v>171</v>
      </c>
      <c r="K1579" t="s">
        <v>2200</v>
      </c>
      <c r="L1579" t="s">
        <v>80</v>
      </c>
      <c r="M1579" t="s">
        <v>130</v>
      </c>
      <c r="N1579" t="str">
        <f>VLOOKUP(L1579,Regions!A:B,2,FALSE)</f>
        <v>North America</v>
      </c>
    </row>
    <row r="1580" spans="1:14" x14ac:dyDescent="0.2">
      <c r="A1580">
        <v>19081</v>
      </c>
      <c r="B1580">
        <v>149</v>
      </c>
      <c r="C1580">
        <v>4.99</v>
      </c>
      <c r="D1580" s="16">
        <v>39131.006990706017</v>
      </c>
      <c r="E1580" t="s">
        <v>2198</v>
      </c>
      <c r="F1580" t="s">
        <v>2199</v>
      </c>
      <c r="G1580">
        <v>1</v>
      </c>
      <c r="H1580" t="s">
        <v>798</v>
      </c>
      <c r="I1580" t="s">
        <v>160</v>
      </c>
      <c r="J1580" t="s">
        <v>142</v>
      </c>
      <c r="K1580" t="s">
        <v>2200</v>
      </c>
      <c r="L1580" t="s">
        <v>80</v>
      </c>
      <c r="M1580" t="s">
        <v>130</v>
      </c>
      <c r="N1580" t="str">
        <f>VLOOKUP(L1580,Regions!A:B,2,FALSE)</f>
        <v>North America</v>
      </c>
    </row>
    <row r="1581" spans="1:14" x14ac:dyDescent="0.2">
      <c r="A1581">
        <v>19082</v>
      </c>
      <c r="B1581">
        <v>149</v>
      </c>
      <c r="C1581">
        <v>5.99</v>
      </c>
      <c r="D1581" s="16">
        <v>39131.291493020835</v>
      </c>
      <c r="E1581" t="s">
        <v>2198</v>
      </c>
      <c r="F1581" t="s">
        <v>2199</v>
      </c>
      <c r="G1581">
        <v>1</v>
      </c>
      <c r="H1581" t="s">
        <v>1680</v>
      </c>
      <c r="I1581" t="s">
        <v>126</v>
      </c>
      <c r="J1581" t="s">
        <v>171</v>
      </c>
      <c r="K1581" t="s">
        <v>2200</v>
      </c>
      <c r="L1581" t="s">
        <v>80</v>
      </c>
      <c r="M1581" t="s">
        <v>130</v>
      </c>
      <c r="N1581" t="str">
        <f>VLOOKUP(L1581,Regions!A:B,2,FALSE)</f>
        <v>North America</v>
      </c>
    </row>
    <row r="1582" spans="1:14" x14ac:dyDescent="0.2">
      <c r="A1582">
        <v>19083</v>
      </c>
      <c r="B1582">
        <v>149</v>
      </c>
      <c r="C1582">
        <v>7.99</v>
      </c>
      <c r="D1582" s="16">
        <v>39131.573912002314</v>
      </c>
      <c r="E1582" t="s">
        <v>2198</v>
      </c>
      <c r="F1582" t="s">
        <v>2199</v>
      </c>
      <c r="G1582">
        <v>1</v>
      </c>
      <c r="H1582" t="s">
        <v>2201</v>
      </c>
      <c r="I1582" t="s">
        <v>137</v>
      </c>
      <c r="J1582" t="s">
        <v>138</v>
      </c>
      <c r="K1582" t="s">
        <v>2200</v>
      </c>
      <c r="L1582" t="s">
        <v>80</v>
      </c>
      <c r="M1582" t="s">
        <v>130</v>
      </c>
      <c r="N1582" t="str">
        <f>VLOOKUP(L1582,Regions!A:B,2,FALSE)</f>
        <v>North America</v>
      </c>
    </row>
    <row r="1583" spans="1:14" x14ac:dyDescent="0.2">
      <c r="A1583">
        <v>19084</v>
      </c>
      <c r="B1583">
        <v>149</v>
      </c>
      <c r="C1583">
        <v>0.99</v>
      </c>
      <c r="D1583" s="16">
        <v>39132.633854131942</v>
      </c>
      <c r="E1583" t="s">
        <v>2198</v>
      </c>
      <c r="F1583" t="s">
        <v>2199</v>
      </c>
      <c r="G1583">
        <v>1</v>
      </c>
      <c r="H1583" t="s">
        <v>895</v>
      </c>
      <c r="I1583" t="s">
        <v>137</v>
      </c>
      <c r="J1583" t="s">
        <v>133</v>
      </c>
      <c r="K1583" t="s">
        <v>2200</v>
      </c>
      <c r="L1583" t="s">
        <v>80</v>
      </c>
      <c r="M1583" t="s">
        <v>130</v>
      </c>
      <c r="N1583" t="str">
        <f>VLOOKUP(L1583,Regions!A:B,2,FALSE)</f>
        <v>North America</v>
      </c>
    </row>
    <row r="1584" spans="1:14" x14ac:dyDescent="0.2">
      <c r="A1584">
        <v>19085</v>
      </c>
      <c r="B1584">
        <v>150</v>
      </c>
      <c r="C1584">
        <v>1.99</v>
      </c>
      <c r="D1584" s="16">
        <v>39133.89900459491</v>
      </c>
      <c r="E1584" t="s">
        <v>2202</v>
      </c>
      <c r="F1584" t="s">
        <v>2203</v>
      </c>
      <c r="G1584">
        <v>2</v>
      </c>
      <c r="H1584" t="s">
        <v>1225</v>
      </c>
      <c r="I1584" t="s">
        <v>160</v>
      </c>
      <c r="J1584" t="s">
        <v>140</v>
      </c>
      <c r="K1584" t="s">
        <v>794</v>
      </c>
      <c r="L1584" t="s">
        <v>82</v>
      </c>
      <c r="M1584" t="s">
        <v>130</v>
      </c>
      <c r="N1584" t="str">
        <f>VLOOKUP(L1584,Regions!A:B,2,FALSE)</f>
        <v>South/Latin America</v>
      </c>
    </row>
    <row r="1585" spans="1:14" x14ac:dyDescent="0.2">
      <c r="A1585">
        <v>19086</v>
      </c>
      <c r="B1585">
        <v>150</v>
      </c>
      <c r="C1585">
        <v>5.99</v>
      </c>
      <c r="D1585" s="16">
        <v>39134.825162002315</v>
      </c>
      <c r="E1585" t="s">
        <v>2202</v>
      </c>
      <c r="F1585" t="s">
        <v>2203</v>
      </c>
      <c r="G1585">
        <v>2</v>
      </c>
      <c r="H1585" t="s">
        <v>2204</v>
      </c>
      <c r="I1585" t="s">
        <v>160</v>
      </c>
      <c r="J1585" t="s">
        <v>133</v>
      </c>
      <c r="K1585" t="s">
        <v>794</v>
      </c>
      <c r="L1585" t="s">
        <v>82</v>
      </c>
      <c r="M1585" t="s">
        <v>130</v>
      </c>
      <c r="N1585" t="str">
        <f>VLOOKUP(L1585,Regions!A:B,2,FALSE)</f>
        <v>South/Latin America</v>
      </c>
    </row>
    <row r="1586" spans="1:14" x14ac:dyDescent="0.2">
      <c r="A1586">
        <v>19087</v>
      </c>
      <c r="B1586">
        <v>151</v>
      </c>
      <c r="C1586">
        <v>2.99</v>
      </c>
      <c r="D1586" s="16">
        <v>39131.805567094911</v>
      </c>
      <c r="E1586" t="s">
        <v>2205</v>
      </c>
      <c r="F1586" t="s">
        <v>2206</v>
      </c>
      <c r="G1586">
        <v>2</v>
      </c>
      <c r="H1586" t="s">
        <v>1701</v>
      </c>
      <c r="I1586" t="s">
        <v>31</v>
      </c>
      <c r="J1586" t="s">
        <v>178</v>
      </c>
      <c r="K1586" t="s">
        <v>2207</v>
      </c>
      <c r="L1586" t="s">
        <v>79</v>
      </c>
      <c r="M1586" t="s">
        <v>130</v>
      </c>
      <c r="N1586" t="str">
        <f>VLOOKUP(L1586,Regions!A:B,2,FALSE)</f>
        <v>Asia &amp; Pacific</v>
      </c>
    </row>
    <row r="1587" spans="1:14" x14ac:dyDescent="0.2">
      <c r="A1587">
        <v>19088</v>
      </c>
      <c r="B1587">
        <v>151</v>
      </c>
      <c r="C1587">
        <v>2.99</v>
      </c>
      <c r="D1587" s="16">
        <v>39133.186666631947</v>
      </c>
      <c r="E1587" t="s">
        <v>2205</v>
      </c>
      <c r="F1587" t="s">
        <v>2206</v>
      </c>
      <c r="G1587">
        <v>2</v>
      </c>
      <c r="H1587" t="s">
        <v>973</v>
      </c>
      <c r="I1587" t="s">
        <v>160</v>
      </c>
      <c r="J1587" t="s">
        <v>135</v>
      </c>
      <c r="K1587" t="s">
        <v>2207</v>
      </c>
      <c r="L1587" t="s">
        <v>79</v>
      </c>
      <c r="M1587" t="s">
        <v>130</v>
      </c>
      <c r="N1587" t="str">
        <f>VLOOKUP(L1587,Regions!A:B,2,FALSE)</f>
        <v>Asia &amp; Pacific</v>
      </c>
    </row>
    <row r="1588" spans="1:14" x14ac:dyDescent="0.2">
      <c r="A1588">
        <v>19089</v>
      </c>
      <c r="B1588">
        <v>151</v>
      </c>
      <c r="C1588">
        <v>3.99</v>
      </c>
      <c r="D1588" s="16">
        <v>39133.400960613428</v>
      </c>
      <c r="E1588" t="s">
        <v>2205</v>
      </c>
      <c r="F1588" t="s">
        <v>2206</v>
      </c>
      <c r="G1588">
        <v>2</v>
      </c>
      <c r="H1588" t="s">
        <v>131</v>
      </c>
      <c r="I1588" t="s">
        <v>132</v>
      </c>
      <c r="J1588" t="s">
        <v>133</v>
      </c>
      <c r="K1588" t="s">
        <v>2207</v>
      </c>
      <c r="L1588" t="s">
        <v>79</v>
      </c>
      <c r="M1588" t="s">
        <v>130</v>
      </c>
      <c r="N1588" t="str">
        <f>VLOOKUP(L1588,Regions!A:B,2,FALSE)</f>
        <v>Asia &amp; Pacific</v>
      </c>
    </row>
    <row r="1589" spans="1:14" x14ac:dyDescent="0.2">
      <c r="A1589">
        <v>19090</v>
      </c>
      <c r="B1589">
        <v>151</v>
      </c>
      <c r="C1589">
        <v>0.99</v>
      </c>
      <c r="D1589" s="16">
        <v>39133.601018483794</v>
      </c>
      <c r="E1589" t="s">
        <v>2205</v>
      </c>
      <c r="F1589" t="s">
        <v>2206</v>
      </c>
      <c r="G1589">
        <v>2</v>
      </c>
      <c r="H1589" t="s">
        <v>1009</v>
      </c>
      <c r="I1589" t="s">
        <v>126</v>
      </c>
      <c r="J1589" t="s">
        <v>215</v>
      </c>
      <c r="K1589" t="s">
        <v>2207</v>
      </c>
      <c r="L1589" t="s">
        <v>79</v>
      </c>
      <c r="M1589" t="s">
        <v>130</v>
      </c>
      <c r="N1589" t="str">
        <f>VLOOKUP(L1589,Regions!A:B,2,FALSE)</f>
        <v>Asia &amp; Pacific</v>
      </c>
    </row>
    <row r="1590" spans="1:14" x14ac:dyDescent="0.2">
      <c r="A1590">
        <v>19091</v>
      </c>
      <c r="B1590">
        <v>151</v>
      </c>
      <c r="C1590">
        <v>2.99</v>
      </c>
      <c r="D1590" s="16">
        <v>39134.568946724539</v>
      </c>
      <c r="E1590" t="s">
        <v>2205</v>
      </c>
      <c r="F1590" t="s">
        <v>2206</v>
      </c>
      <c r="G1590">
        <v>2</v>
      </c>
      <c r="H1590" t="s">
        <v>749</v>
      </c>
      <c r="I1590" t="s">
        <v>132</v>
      </c>
      <c r="J1590" t="s">
        <v>178</v>
      </c>
      <c r="K1590" t="s">
        <v>2207</v>
      </c>
      <c r="L1590" t="s">
        <v>79</v>
      </c>
      <c r="M1590" t="s">
        <v>130</v>
      </c>
      <c r="N1590" t="str">
        <f>VLOOKUP(L1590,Regions!A:B,2,FALSE)</f>
        <v>Asia &amp; Pacific</v>
      </c>
    </row>
    <row r="1591" spans="1:14" x14ac:dyDescent="0.2">
      <c r="A1591">
        <v>19092</v>
      </c>
      <c r="B1591">
        <v>152</v>
      </c>
      <c r="C1591">
        <v>4.99</v>
      </c>
      <c r="D1591" s="16">
        <v>39132.996446724537</v>
      </c>
      <c r="E1591" t="s">
        <v>2208</v>
      </c>
      <c r="F1591" t="s">
        <v>2209</v>
      </c>
      <c r="G1591">
        <v>1</v>
      </c>
      <c r="H1591" t="s">
        <v>2010</v>
      </c>
      <c r="I1591" t="s">
        <v>31</v>
      </c>
      <c r="J1591" t="s">
        <v>135</v>
      </c>
      <c r="K1591" t="s">
        <v>2210</v>
      </c>
      <c r="L1591" t="s">
        <v>78</v>
      </c>
      <c r="M1591" t="s">
        <v>130</v>
      </c>
      <c r="N1591" t="str">
        <f>VLOOKUP(L1591,Regions!A:B,2,FALSE)</f>
        <v>Asia &amp; Pacific</v>
      </c>
    </row>
    <row r="1592" spans="1:14" x14ac:dyDescent="0.2">
      <c r="A1592">
        <v>19093</v>
      </c>
      <c r="B1592">
        <v>153</v>
      </c>
      <c r="C1592">
        <v>0.99</v>
      </c>
      <c r="D1592" s="16">
        <v>39131.085011539355</v>
      </c>
      <c r="E1592" t="s">
        <v>2211</v>
      </c>
      <c r="F1592" t="s">
        <v>2212</v>
      </c>
      <c r="G1592">
        <v>2</v>
      </c>
      <c r="H1592" t="s">
        <v>571</v>
      </c>
      <c r="I1592" t="s">
        <v>132</v>
      </c>
      <c r="J1592" t="s">
        <v>133</v>
      </c>
      <c r="K1592" t="s">
        <v>2213</v>
      </c>
      <c r="L1592" t="s">
        <v>87</v>
      </c>
      <c r="M1592" t="s">
        <v>130</v>
      </c>
      <c r="N1592" t="str">
        <f>VLOOKUP(L1592,Regions!A:B,2,FALSE)</f>
        <v>Asia &amp; Pacific</v>
      </c>
    </row>
    <row r="1593" spans="1:14" x14ac:dyDescent="0.2">
      <c r="A1593">
        <v>19094</v>
      </c>
      <c r="B1593">
        <v>153</v>
      </c>
      <c r="C1593">
        <v>0.99</v>
      </c>
      <c r="D1593" s="16">
        <v>39132.36708329861</v>
      </c>
      <c r="E1593" t="s">
        <v>2211</v>
      </c>
      <c r="F1593" t="s">
        <v>2212</v>
      </c>
      <c r="G1593">
        <v>2</v>
      </c>
      <c r="H1593" t="s">
        <v>1025</v>
      </c>
      <c r="I1593" t="s">
        <v>132</v>
      </c>
      <c r="J1593" t="s">
        <v>196</v>
      </c>
      <c r="K1593" t="s">
        <v>2213</v>
      </c>
      <c r="L1593" t="s">
        <v>87</v>
      </c>
      <c r="M1593" t="s">
        <v>130</v>
      </c>
      <c r="N1593" t="str">
        <f>VLOOKUP(L1593,Regions!A:B,2,FALSE)</f>
        <v>Asia &amp; Pacific</v>
      </c>
    </row>
    <row r="1594" spans="1:14" x14ac:dyDescent="0.2">
      <c r="A1594">
        <v>19095</v>
      </c>
      <c r="B1594">
        <v>153</v>
      </c>
      <c r="C1594">
        <v>4.99</v>
      </c>
      <c r="D1594" s="16">
        <v>39133.035127280091</v>
      </c>
      <c r="E1594" t="s">
        <v>2211</v>
      </c>
      <c r="F1594" t="s">
        <v>2212</v>
      </c>
      <c r="G1594">
        <v>2</v>
      </c>
      <c r="H1594" t="s">
        <v>2214</v>
      </c>
      <c r="I1594" t="s">
        <v>132</v>
      </c>
      <c r="J1594" t="s">
        <v>157</v>
      </c>
      <c r="K1594" t="s">
        <v>2213</v>
      </c>
      <c r="L1594" t="s">
        <v>87</v>
      </c>
      <c r="M1594" t="s">
        <v>130</v>
      </c>
      <c r="N1594" t="str">
        <f>VLOOKUP(L1594,Regions!A:B,2,FALSE)</f>
        <v>Asia &amp; Pacific</v>
      </c>
    </row>
    <row r="1595" spans="1:14" x14ac:dyDescent="0.2">
      <c r="A1595">
        <v>19096</v>
      </c>
      <c r="B1595">
        <v>153</v>
      </c>
      <c r="C1595">
        <v>5.99</v>
      </c>
      <c r="D1595" s="16">
        <v>39133.179097187502</v>
      </c>
      <c r="E1595" t="s">
        <v>2211</v>
      </c>
      <c r="F1595" t="s">
        <v>2212</v>
      </c>
      <c r="G1595">
        <v>2</v>
      </c>
      <c r="H1595" t="s">
        <v>2215</v>
      </c>
      <c r="I1595" t="s">
        <v>132</v>
      </c>
      <c r="J1595" t="s">
        <v>142</v>
      </c>
      <c r="K1595" t="s">
        <v>2213</v>
      </c>
      <c r="L1595" t="s">
        <v>87</v>
      </c>
      <c r="M1595" t="s">
        <v>130</v>
      </c>
      <c r="N1595" t="str">
        <f>VLOOKUP(L1595,Regions!A:B,2,FALSE)</f>
        <v>Asia &amp; Pacific</v>
      </c>
    </row>
    <row r="1596" spans="1:14" x14ac:dyDescent="0.2">
      <c r="A1596">
        <v>19097</v>
      </c>
      <c r="B1596">
        <v>154</v>
      </c>
      <c r="C1596">
        <v>0.99</v>
      </c>
      <c r="D1596" s="16">
        <v>39130.318032372685</v>
      </c>
      <c r="E1596" t="s">
        <v>2216</v>
      </c>
      <c r="F1596" t="s">
        <v>2217</v>
      </c>
      <c r="G1596">
        <v>2</v>
      </c>
      <c r="H1596" t="s">
        <v>2218</v>
      </c>
      <c r="I1596" t="s">
        <v>132</v>
      </c>
      <c r="J1596" t="s">
        <v>209</v>
      </c>
      <c r="K1596" t="s">
        <v>2219</v>
      </c>
      <c r="L1596" t="s">
        <v>79</v>
      </c>
      <c r="M1596" t="s">
        <v>130</v>
      </c>
      <c r="N1596" t="str">
        <f>VLOOKUP(L1596,Regions!A:B,2,FALSE)</f>
        <v>Asia &amp; Pacific</v>
      </c>
    </row>
    <row r="1597" spans="1:14" x14ac:dyDescent="0.2">
      <c r="A1597">
        <v>19098</v>
      </c>
      <c r="B1597">
        <v>154</v>
      </c>
      <c r="C1597">
        <v>4.99</v>
      </c>
      <c r="D1597" s="16">
        <v>39133.00493052083</v>
      </c>
      <c r="E1597" t="s">
        <v>2216</v>
      </c>
      <c r="F1597" t="s">
        <v>2217</v>
      </c>
      <c r="G1597">
        <v>2</v>
      </c>
      <c r="H1597" t="s">
        <v>2220</v>
      </c>
      <c r="I1597" t="s">
        <v>126</v>
      </c>
      <c r="J1597" t="s">
        <v>140</v>
      </c>
      <c r="K1597" t="s">
        <v>2219</v>
      </c>
      <c r="L1597" t="s">
        <v>79</v>
      </c>
      <c r="M1597" t="s">
        <v>130</v>
      </c>
      <c r="N1597" t="str">
        <f>VLOOKUP(L1597,Regions!A:B,2,FALSE)</f>
        <v>Asia &amp; Pacific</v>
      </c>
    </row>
    <row r="1598" spans="1:14" x14ac:dyDescent="0.2">
      <c r="A1598">
        <v>19099</v>
      </c>
      <c r="B1598">
        <v>154</v>
      </c>
      <c r="C1598">
        <v>2.99</v>
      </c>
      <c r="D1598" s="16">
        <v>39133.301099502314</v>
      </c>
      <c r="E1598" t="s">
        <v>2216</v>
      </c>
      <c r="F1598" t="s">
        <v>2217</v>
      </c>
      <c r="G1598">
        <v>2</v>
      </c>
      <c r="H1598" t="s">
        <v>1424</v>
      </c>
      <c r="I1598" t="s">
        <v>126</v>
      </c>
      <c r="J1598" t="s">
        <v>127</v>
      </c>
      <c r="K1598" t="s">
        <v>2219</v>
      </c>
      <c r="L1598" t="s">
        <v>79</v>
      </c>
      <c r="M1598" t="s">
        <v>130</v>
      </c>
      <c r="N1598" t="str">
        <f>VLOOKUP(L1598,Regions!A:B,2,FALSE)</f>
        <v>Asia &amp; Pacific</v>
      </c>
    </row>
    <row r="1599" spans="1:14" x14ac:dyDescent="0.2">
      <c r="A1599">
        <v>19100</v>
      </c>
      <c r="B1599">
        <v>155</v>
      </c>
      <c r="C1599">
        <v>1.99</v>
      </c>
      <c r="D1599" s="16">
        <v>39128.933263854167</v>
      </c>
      <c r="E1599" t="s">
        <v>2221</v>
      </c>
      <c r="F1599" t="s">
        <v>2222</v>
      </c>
      <c r="G1599">
        <v>1</v>
      </c>
      <c r="H1599" t="s">
        <v>338</v>
      </c>
      <c r="I1599" t="s">
        <v>132</v>
      </c>
      <c r="J1599" t="s">
        <v>138</v>
      </c>
      <c r="K1599" t="s">
        <v>2223</v>
      </c>
      <c r="L1599" t="s">
        <v>1579</v>
      </c>
      <c r="M1599" t="s">
        <v>130</v>
      </c>
      <c r="N1599" t="str">
        <f>VLOOKUP(L1599,Regions!A:B,2,FALSE)</f>
        <v>Europe</v>
      </c>
    </row>
    <row r="1600" spans="1:14" x14ac:dyDescent="0.2">
      <c r="A1600">
        <v>19101</v>
      </c>
      <c r="B1600">
        <v>155</v>
      </c>
      <c r="C1600">
        <v>7.99</v>
      </c>
      <c r="D1600" s="16">
        <v>39129.031412002318</v>
      </c>
      <c r="E1600" t="s">
        <v>2221</v>
      </c>
      <c r="F1600" t="s">
        <v>2222</v>
      </c>
      <c r="G1600">
        <v>1</v>
      </c>
      <c r="H1600" t="s">
        <v>2224</v>
      </c>
      <c r="I1600" t="s">
        <v>137</v>
      </c>
      <c r="J1600" t="s">
        <v>133</v>
      </c>
      <c r="K1600" t="s">
        <v>2223</v>
      </c>
      <c r="L1600" t="s">
        <v>1579</v>
      </c>
      <c r="M1600" t="s">
        <v>130</v>
      </c>
      <c r="N1600" t="str">
        <f>VLOOKUP(L1600,Regions!A:B,2,FALSE)</f>
        <v>Europe</v>
      </c>
    </row>
    <row r="1601" spans="1:14" x14ac:dyDescent="0.2">
      <c r="A1601">
        <v>19102</v>
      </c>
      <c r="B1601">
        <v>155</v>
      </c>
      <c r="C1601">
        <v>7.99</v>
      </c>
      <c r="D1601" s="16">
        <v>39130.483738391202</v>
      </c>
      <c r="E1601" t="s">
        <v>2221</v>
      </c>
      <c r="F1601" t="s">
        <v>2222</v>
      </c>
      <c r="G1601">
        <v>1</v>
      </c>
      <c r="H1601" t="s">
        <v>1069</v>
      </c>
      <c r="I1601" t="s">
        <v>160</v>
      </c>
      <c r="J1601" t="s">
        <v>133</v>
      </c>
      <c r="K1601" t="s">
        <v>2223</v>
      </c>
      <c r="L1601" t="s">
        <v>1579</v>
      </c>
      <c r="M1601" t="s">
        <v>130</v>
      </c>
      <c r="N1601" t="str">
        <f>VLOOKUP(L1601,Regions!A:B,2,FALSE)</f>
        <v>Europe</v>
      </c>
    </row>
    <row r="1602" spans="1:14" x14ac:dyDescent="0.2">
      <c r="A1602">
        <v>19103</v>
      </c>
      <c r="B1602">
        <v>155</v>
      </c>
      <c r="C1602">
        <v>4.99</v>
      </c>
      <c r="D1602" s="16">
        <v>39132.942962928239</v>
      </c>
      <c r="E1602" t="s">
        <v>2221</v>
      </c>
      <c r="F1602" t="s">
        <v>2222</v>
      </c>
      <c r="G1602">
        <v>1</v>
      </c>
      <c r="H1602" t="s">
        <v>1452</v>
      </c>
      <c r="I1602" t="s">
        <v>31</v>
      </c>
      <c r="J1602" t="s">
        <v>157</v>
      </c>
      <c r="K1602" t="s">
        <v>2223</v>
      </c>
      <c r="L1602" t="s">
        <v>1579</v>
      </c>
      <c r="M1602" t="s">
        <v>130</v>
      </c>
      <c r="N1602" t="str">
        <f>VLOOKUP(L1602,Regions!A:B,2,FALSE)</f>
        <v>Europe</v>
      </c>
    </row>
    <row r="1603" spans="1:14" x14ac:dyDescent="0.2">
      <c r="A1603">
        <v>19104</v>
      </c>
      <c r="B1603">
        <v>155</v>
      </c>
      <c r="C1603">
        <v>4.99</v>
      </c>
      <c r="D1603" s="16">
        <v>39134.601990706018</v>
      </c>
      <c r="E1603" t="s">
        <v>2221</v>
      </c>
      <c r="F1603" t="s">
        <v>2222</v>
      </c>
      <c r="G1603">
        <v>1</v>
      </c>
      <c r="H1603" t="s">
        <v>1531</v>
      </c>
      <c r="I1603" t="s">
        <v>137</v>
      </c>
      <c r="J1603" t="s">
        <v>215</v>
      </c>
      <c r="K1603" t="s">
        <v>2223</v>
      </c>
      <c r="L1603" t="s">
        <v>1579</v>
      </c>
      <c r="M1603" t="s">
        <v>130</v>
      </c>
      <c r="N1603" t="str">
        <f>VLOOKUP(L1603,Regions!A:B,2,FALSE)</f>
        <v>Europe</v>
      </c>
    </row>
    <row r="1604" spans="1:14" x14ac:dyDescent="0.2">
      <c r="A1604">
        <v>19105</v>
      </c>
      <c r="B1604">
        <v>156</v>
      </c>
      <c r="C1604">
        <v>9.99</v>
      </c>
      <c r="D1604" s="16">
        <v>39130.676111076391</v>
      </c>
      <c r="E1604" t="s">
        <v>2225</v>
      </c>
      <c r="F1604" t="s">
        <v>2226</v>
      </c>
      <c r="G1604">
        <v>1</v>
      </c>
      <c r="H1604" t="s">
        <v>193</v>
      </c>
      <c r="I1604" t="s">
        <v>137</v>
      </c>
      <c r="J1604" t="s">
        <v>157</v>
      </c>
      <c r="K1604" t="s">
        <v>2227</v>
      </c>
      <c r="L1604" t="s">
        <v>610</v>
      </c>
      <c r="M1604" t="s">
        <v>130</v>
      </c>
      <c r="N1604" t="str">
        <f>VLOOKUP(L1604,Regions!A:B,2,FALSE)</f>
        <v>Africa</v>
      </c>
    </row>
    <row r="1605" spans="1:14" x14ac:dyDescent="0.2">
      <c r="A1605">
        <v>19106</v>
      </c>
      <c r="B1605">
        <v>156</v>
      </c>
      <c r="C1605">
        <v>0.99</v>
      </c>
      <c r="D1605" s="16">
        <v>39131.078738391203</v>
      </c>
      <c r="E1605" t="s">
        <v>2225</v>
      </c>
      <c r="F1605" t="s">
        <v>2226</v>
      </c>
      <c r="G1605">
        <v>1</v>
      </c>
      <c r="H1605" t="s">
        <v>2228</v>
      </c>
      <c r="I1605" t="s">
        <v>160</v>
      </c>
      <c r="J1605" t="s">
        <v>209</v>
      </c>
      <c r="K1605" t="s">
        <v>2227</v>
      </c>
      <c r="L1605" t="s">
        <v>610</v>
      </c>
      <c r="M1605" t="s">
        <v>130</v>
      </c>
      <c r="N1605" t="str">
        <f>VLOOKUP(L1605,Regions!A:B,2,FALSE)</f>
        <v>Africa</v>
      </c>
    </row>
    <row r="1606" spans="1:14" x14ac:dyDescent="0.2">
      <c r="A1606">
        <v>19107</v>
      </c>
      <c r="B1606">
        <v>156</v>
      </c>
      <c r="C1606">
        <v>4.99</v>
      </c>
      <c r="D1606" s="16">
        <v>39132.38343746528</v>
      </c>
      <c r="E1606" t="s">
        <v>2225</v>
      </c>
      <c r="F1606" t="s">
        <v>2226</v>
      </c>
      <c r="G1606">
        <v>1</v>
      </c>
      <c r="H1606" t="s">
        <v>1214</v>
      </c>
      <c r="I1606" t="s">
        <v>31</v>
      </c>
      <c r="J1606" t="s">
        <v>142</v>
      </c>
      <c r="K1606" t="s">
        <v>2227</v>
      </c>
      <c r="L1606" t="s">
        <v>610</v>
      </c>
      <c r="M1606" t="s">
        <v>130</v>
      </c>
      <c r="N1606" t="str">
        <f>VLOOKUP(L1606,Regions!A:B,2,FALSE)</f>
        <v>Africa</v>
      </c>
    </row>
    <row r="1607" spans="1:14" x14ac:dyDescent="0.2">
      <c r="A1607">
        <v>19108</v>
      </c>
      <c r="B1607">
        <v>156</v>
      </c>
      <c r="C1607">
        <v>0.99</v>
      </c>
      <c r="D1607" s="16">
        <v>39132.703865706018</v>
      </c>
      <c r="E1607" t="s">
        <v>2225</v>
      </c>
      <c r="F1607" t="s">
        <v>2226</v>
      </c>
      <c r="G1607">
        <v>1</v>
      </c>
      <c r="H1607" t="s">
        <v>1121</v>
      </c>
      <c r="I1607" t="s">
        <v>160</v>
      </c>
      <c r="J1607" t="s">
        <v>171</v>
      </c>
      <c r="K1607" t="s">
        <v>2227</v>
      </c>
      <c r="L1607" t="s">
        <v>610</v>
      </c>
      <c r="M1607" t="s">
        <v>130</v>
      </c>
      <c r="N1607" t="str">
        <f>VLOOKUP(L1607,Regions!A:B,2,FALSE)</f>
        <v>Africa</v>
      </c>
    </row>
    <row r="1608" spans="1:14" x14ac:dyDescent="0.2">
      <c r="A1608">
        <v>19109</v>
      </c>
      <c r="B1608">
        <v>157</v>
      </c>
      <c r="C1608">
        <v>0.99</v>
      </c>
      <c r="D1608" s="16">
        <v>39131.416238391204</v>
      </c>
      <c r="E1608" t="s">
        <v>2229</v>
      </c>
      <c r="F1608" t="s">
        <v>1887</v>
      </c>
      <c r="G1608">
        <v>2</v>
      </c>
      <c r="H1608" t="s">
        <v>452</v>
      </c>
      <c r="I1608" t="s">
        <v>126</v>
      </c>
      <c r="J1608" t="s">
        <v>146</v>
      </c>
      <c r="K1608" t="s">
        <v>2230</v>
      </c>
      <c r="L1608" t="s">
        <v>2231</v>
      </c>
      <c r="M1608" t="s">
        <v>130</v>
      </c>
      <c r="N1608" t="str">
        <f>VLOOKUP(L1608,Regions!A:B,2,FALSE)</f>
        <v>Asia &amp; Pacific</v>
      </c>
    </row>
    <row r="1609" spans="1:14" x14ac:dyDescent="0.2">
      <c r="A1609">
        <v>19110</v>
      </c>
      <c r="B1609">
        <v>158</v>
      </c>
      <c r="C1609">
        <v>0.99</v>
      </c>
      <c r="D1609" s="16">
        <v>39128.57056709491</v>
      </c>
      <c r="E1609" t="s">
        <v>2232</v>
      </c>
      <c r="F1609" t="s">
        <v>2233</v>
      </c>
      <c r="G1609">
        <v>1</v>
      </c>
      <c r="H1609" t="s">
        <v>1191</v>
      </c>
      <c r="I1609" t="s">
        <v>160</v>
      </c>
      <c r="J1609" t="s">
        <v>169</v>
      </c>
      <c r="K1609" t="s">
        <v>2234</v>
      </c>
      <c r="L1609" t="s">
        <v>80</v>
      </c>
      <c r="M1609" t="s">
        <v>130</v>
      </c>
      <c r="N1609" t="str">
        <f>VLOOKUP(L1609,Regions!A:B,2,FALSE)</f>
        <v>North America</v>
      </c>
    </row>
    <row r="1610" spans="1:14" x14ac:dyDescent="0.2">
      <c r="A1610">
        <v>19111</v>
      </c>
      <c r="B1610">
        <v>158</v>
      </c>
      <c r="C1610">
        <v>4.99</v>
      </c>
      <c r="D1610" s="16">
        <v>39129.768830983798</v>
      </c>
      <c r="E1610" t="s">
        <v>2232</v>
      </c>
      <c r="F1610" t="s">
        <v>2233</v>
      </c>
      <c r="G1610">
        <v>1</v>
      </c>
      <c r="H1610" t="s">
        <v>731</v>
      </c>
      <c r="I1610" t="s">
        <v>137</v>
      </c>
      <c r="J1610" t="s">
        <v>215</v>
      </c>
      <c r="K1610" t="s">
        <v>2234</v>
      </c>
      <c r="L1610" t="s">
        <v>80</v>
      </c>
      <c r="M1610" t="s">
        <v>130</v>
      </c>
      <c r="N1610" t="str">
        <f>VLOOKUP(L1610,Regions!A:B,2,FALSE)</f>
        <v>North America</v>
      </c>
    </row>
    <row r="1611" spans="1:14" x14ac:dyDescent="0.2">
      <c r="A1611">
        <v>19112</v>
      </c>
      <c r="B1611">
        <v>158</v>
      </c>
      <c r="C1611">
        <v>6.99</v>
      </c>
      <c r="D1611" s="16">
        <v>39130.509444409719</v>
      </c>
      <c r="E1611" t="s">
        <v>2232</v>
      </c>
      <c r="F1611" t="s">
        <v>2233</v>
      </c>
      <c r="G1611">
        <v>1</v>
      </c>
      <c r="H1611" t="s">
        <v>652</v>
      </c>
      <c r="I1611" t="s">
        <v>31</v>
      </c>
      <c r="J1611" t="s">
        <v>215</v>
      </c>
      <c r="K1611" t="s">
        <v>2234</v>
      </c>
      <c r="L1611" t="s">
        <v>80</v>
      </c>
      <c r="M1611" t="s">
        <v>130</v>
      </c>
      <c r="N1611" t="str">
        <f>VLOOKUP(L1611,Regions!A:B,2,FALSE)</f>
        <v>North America</v>
      </c>
    </row>
    <row r="1612" spans="1:14" x14ac:dyDescent="0.2">
      <c r="A1612">
        <v>19113</v>
      </c>
      <c r="B1612">
        <v>158</v>
      </c>
      <c r="C1612">
        <v>8.99</v>
      </c>
      <c r="D1612" s="16">
        <v>39133.960682835648</v>
      </c>
      <c r="E1612" t="s">
        <v>2232</v>
      </c>
      <c r="F1612" t="s">
        <v>2233</v>
      </c>
      <c r="G1612">
        <v>1</v>
      </c>
      <c r="H1612" t="s">
        <v>1070</v>
      </c>
      <c r="I1612" t="s">
        <v>31</v>
      </c>
      <c r="J1612" t="s">
        <v>189</v>
      </c>
      <c r="K1612" t="s">
        <v>2234</v>
      </c>
      <c r="L1612" t="s">
        <v>80</v>
      </c>
      <c r="M1612" t="s">
        <v>130</v>
      </c>
      <c r="N1612" t="str">
        <f>VLOOKUP(L1612,Regions!A:B,2,FALSE)</f>
        <v>North America</v>
      </c>
    </row>
    <row r="1613" spans="1:14" x14ac:dyDescent="0.2">
      <c r="A1613">
        <v>19114</v>
      </c>
      <c r="B1613">
        <v>159</v>
      </c>
      <c r="C1613">
        <v>0.99</v>
      </c>
      <c r="D1613" s="16">
        <v>39129.464525428244</v>
      </c>
      <c r="E1613" t="s">
        <v>2235</v>
      </c>
      <c r="F1613" t="s">
        <v>2236</v>
      </c>
      <c r="G1613">
        <v>1</v>
      </c>
      <c r="H1613" t="s">
        <v>395</v>
      </c>
      <c r="I1613" t="s">
        <v>160</v>
      </c>
      <c r="J1613" t="s">
        <v>138</v>
      </c>
      <c r="K1613" t="s">
        <v>2237</v>
      </c>
      <c r="L1613" t="s">
        <v>2238</v>
      </c>
      <c r="M1613" t="s">
        <v>130</v>
      </c>
      <c r="N1613" t="str">
        <f>VLOOKUP(L1613,Regions!A:B,2,FALSE)</f>
        <v>Europe</v>
      </c>
    </row>
    <row r="1614" spans="1:14" x14ac:dyDescent="0.2">
      <c r="A1614">
        <v>19115</v>
      </c>
      <c r="B1614">
        <v>159</v>
      </c>
      <c r="C1614">
        <v>0.99</v>
      </c>
      <c r="D1614" s="16">
        <v>39132.117974502318</v>
      </c>
      <c r="E1614" t="s">
        <v>2235</v>
      </c>
      <c r="F1614" t="s">
        <v>2236</v>
      </c>
      <c r="G1614">
        <v>1</v>
      </c>
      <c r="H1614" t="s">
        <v>2002</v>
      </c>
      <c r="I1614" t="s">
        <v>31</v>
      </c>
      <c r="J1614" t="s">
        <v>153</v>
      </c>
      <c r="K1614" t="s">
        <v>2237</v>
      </c>
      <c r="L1614" t="s">
        <v>2238</v>
      </c>
      <c r="M1614" t="s">
        <v>130</v>
      </c>
      <c r="N1614" t="str">
        <f>VLOOKUP(L1614,Regions!A:B,2,FALSE)</f>
        <v>Europe</v>
      </c>
    </row>
    <row r="1615" spans="1:14" x14ac:dyDescent="0.2">
      <c r="A1615">
        <v>19116</v>
      </c>
      <c r="B1615">
        <v>160</v>
      </c>
      <c r="C1615">
        <v>4.99</v>
      </c>
      <c r="D1615" s="16">
        <v>39131.313726817127</v>
      </c>
      <c r="E1615" t="s">
        <v>2239</v>
      </c>
      <c r="F1615" t="s">
        <v>2240</v>
      </c>
      <c r="G1615">
        <v>2</v>
      </c>
      <c r="H1615" t="s">
        <v>2241</v>
      </c>
      <c r="I1615" t="s">
        <v>31</v>
      </c>
      <c r="J1615" t="s">
        <v>133</v>
      </c>
      <c r="K1615" t="s">
        <v>2242</v>
      </c>
      <c r="L1615" t="s">
        <v>84</v>
      </c>
      <c r="M1615" t="s">
        <v>130</v>
      </c>
      <c r="N1615" t="str">
        <f>VLOOKUP(L1615,Regions!A:B,2,FALSE)</f>
        <v>Europe</v>
      </c>
    </row>
    <row r="1616" spans="1:14" x14ac:dyDescent="0.2">
      <c r="A1616">
        <v>19117</v>
      </c>
      <c r="B1616">
        <v>160</v>
      </c>
      <c r="C1616">
        <v>2.99</v>
      </c>
      <c r="D1616" s="16">
        <v>39131.77464116898</v>
      </c>
      <c r="E1616" t="s">
        <v>2239</v>
      </c>
      <c r="F1616" t="s">
        <v>2240</v>
      </c>
      <c r="G1616">
        <v>2</v>
      </c>
      <c r="H1616" t="s">
        <v>2120</v>
      </c>
      <c r="I1616" t="s">
        <v>137</v>
      </c>
      <c r="J1616" t="s">
        <v>138</v>
      </c>
      <c r="K1616" t="s">
        <v>2242</v>
      </c>
      <c r="L1616" t="s">
        <v>84</v>
      </c>
      <c r="M1616" t="s">
        <v>130</v>
      </c>
      <c r="N1616" t="str">
        <f>VLOOKUP(L1616,Regions!A:B,2,FALSE)</f>
        <v>Europe</v>
      </c>
    </row>
    <row r="1617" spans="1:14" x14ac:dyDescent="0.2">
      <c r="A1617">
        <v>19118</v>
      </c>
      <c r="B1617">
        <v>160</v>
      </c>
      <c r="C1617">
        <v>2.99</v>
      </c>
      <c r="D1617" s="16">
        <v>39132.96518515046</v>
      </c>
      <c r="E1617" t="s">
        <v>2239</v>
      </c>
      <c r="F1617" t="s">
        <v>2240</v>
      </c>
      <c r="G1617">
        <v>2</v>
      </c>
      <c r="H1617" t="s">
        <v>428</v>
      </c>
      <c r="I1617" t="s">
        <v>31</v>
      </c>
      <c r="J1617" t="s">
        <v>135</v>
      </c>
      <c r="K1617" t="s">
        <v>2242</v>
      </c>
      <c r="L1617" t="s">
        <v>84</v>
      </c>
      <c r="M1617" t="s">
        <v>130</v>
      </c>
      <c r="N1617" t="str">
        <f>VLOOKUP(L1617,Regions!A:B,2,FALSE)</f>
        <v>Europe</v>
      </c>
    </row>
    <row r="1618" spans="1:14" x14ac:dyDescent="0.2">
      <c r="A1618">
        <v>19119</v>
      </c>
      <c r="B1618">
        <v>161</v>
      </c>
      <c r="C1618">
        <v>2.99</v>
      </c>
      <c r="D1618" s="16">
        <v>39129.979479131944</v>
      </c>
      <c r="E1618" t="s">
        <v>2243</v>
      </c>
      <c r="F1618" t="s">
        <v>2244</v>
      </c>
      <c r="G1618">
        <v>1</v>
      </c>
      <c r="H1618" t="s">
        <v>2245</v>
      </c>
      <c r="I1618" t="s">
        <v>132</v>
      </c>
      <c r="J1618" t="s">
        <v>127</v>
      </c>
      <c r="K1618" t="s">
        <v>2246</v>
      </c>
      <c r="L1618" t="s">
        <v>997</v>
      </c>
      <c r="M1618" t="s">
        <v>130</v>
      </c>
      <c r="N1618" t="str">
        <f>VLOOKUP(L1618,Regions!A:B,2,FALSE)</f>
        <v>Europe</v>
      </c>
    </row>
    <row r="1619" spans="1:14" x14ac:dyDescent="0.2">
      <c r="A1619">
        <v>19120</v>
      </c>
      <c r="B1619">
        <v>161</v>
      </c>
      <c r="C1619">
        <v>3.99</v>
      </c>
      <c r="D1619" s="16">
        <v>39133.556087928242</v>
      </c>
      <c r="E1619" t="s">
        <v>2243</v>
      </c>
      <c r="F1619" t="s">
        <v>2244</v>
      </c>
      <c r="G1619">
        <v>1</v>
      </c>
      <c r="H1619" t="s">
        <v>2247</v>
      </c>
      <c r="I1619" t="s">
        <v>31</v>
      </c>
      <c r="J1619" t="s">
        <v>146</v>
      </c>
      <c r="K1619" t="s">
        <v>2246</v>
      </c>
      <c r="L1619" t="s">
        <v>997</v>
      </c>
      <c r="M1619" t="s">
        <v>130</v>
      </c>
      <c r="N1619" t="str">
        <f>VLOOKUP(L1619,Regions!A:B,2,FALSE)</f>
        <v>Europe</v>
      </c>
    </row>
    <row r="1620" spans="1:14" x14ac:dyDescent="0.2">
      <c r="A1620">
        <v>19121</v>
      </c>
      <c r="B1620">
        <v>162</v>
      </c>
      <c r="C1620">
        <v>4.99</v>
      </c>
      <c r="D1620" s="16">
        <v>39128.45165505787</v>
      </c>
      <c r="E1620" t="s">
        <v>2248</v>
      </c>
      <c r="F1620" t="s">
        <v>2249</v>
      </c>
      <c r="G1620">
        <v>2</v>
      </c>
      <c r="H1620" t="s">
        <v>2250</v>
      </c>
      <c r="I1620" t="s">
        <v>132</v>
      </c>
      <c r="J1620" t="s">
        <v>135</v>
      </c>
      <c r="K1620" t="s">
        <v>2251</v>
      </c>
      <c r="L1620" t="s">
        <v>564</v>
      </c>
      <c r="M1620" t="s">
        <v>130</v>
      </c>
      <c r="N1620" t="str">
        <f>VLOOKUP(L1620,Regions!A:B,2,FALSE)</f>
        <v>Europe</v>
      </c>
    </row>
    <row r="1621" spans="1:14" x14ac:dyDescent="0.2">
      <c r="A1621">
        <v>19122</v>
      </c>
      <c r="B1621">
        <v>162</v>
      </c>
      <c r="C1621">
        <v>0.99</v>
      </c>
      <c r="D1621" s="16">
        <v>39131.510486076389</v>
      </c>
      <c r="E1621" t="s">
        <v>2248</v>
      </c>
      <c r="F1621" t="s">
        <v>2249</v>
      </c>
      <c r="G1621">
        <v>2</v>
      </c>
      <c r="H1621" t="s">
        <v>500</v>
      </c>
      <c r="I1621" t="s">
        <v>126</v>
      </c>
      <c r="J1621" t="s">
        <v>153</v>
      </c>
      <c r="K1621" t="s">
        <v>2251</v>
      </c>
      <c r="L1621" t="s">
        <v>564</v>
      </c>
      <c r="M1621" t="s">
        <v>130</v>
      </c>
      <c r="N1621" t="str">
        <f>VLOOKUP(L1621,Regions!A:B,2,FALSE)</f>
        <v>Europe</v>
      </c>
    </row>
    <row r="1622" spans="1:14" x14ac:dyDescent="0.2">
      <c r="A1622">
        <v>19123</v>
      </c>
      <c r="B1622">
        <v>162</v>
      </c>
      <c r="C1622">
        <v>4.99</v>
      </c>
      <c r="D1622" s="16">
        <v>39132.050509224537</v>
      </c>
      <c r="E1622" t="s">
        <v>2248</v>
      </c>
      <c r="F1622" t="s">
        <v>2249</v>
      </c>
      <c r="G1622">
        <v>2</v>
      </c>
      <c r="H1622" t="s">
        <v>1015</v>
      </c>
      <c r="I1622" t="s">
        <v>126</v>
      </c>
      <c r="J1622" t="s">
        <v>127</v>
      </c>
      <c r="K1622" t="s">
        <v>2251</v>
      </c>
      <c r="L1622" t="s">
        <v>564</v>
      </c>
      <c r="M1622" t="s">
        <v>130</v>
      </c>
      <c r="N1622" t="str">
        <f>VLOOKUP(L1622,Regions!A:B,2,FALSE)</f>
        <v>Europe</v>
      </c>
    </row>
    <row r="1623" spans="1:14" x14ac:dyDescent="0.2">
      <c r="A1623">
        <v>19124</v>
      </c>
      <c r="B1623">
        <v>162</v>
      </c>
      <c r="C1623">
        <v>0.99</v>
      </c>
      <c r="D1623" s="16">
        <v>39133.460185150463</v>
      </c>
      <c r="E1623" t="s">
        <v>2248</v>
      </c>
      <c r="F1623" t="s">
        <v>2249</v>
      </c>
      <c r="G1623">
        <v>2</v>
      </c>
      <c r="H1623" t="s">
        <v>1021</v>
      </c>
      <c r="I1623" t="s">
        <v>31</v>
      </c>
      <c r="J1623" t="s">
        <v>169</v>
      </c>
      <c r="K1623" t="s">
        <v>2251</v>
      </c>
      <c r="L1623" t="s">
        <v>564</v>
      </c>
      <c r="M1623" t="s">
        <v>130</v>
      </c>
      <c r="N1623" t="str">
        <f>VLOOKUP(L1623,Regions!A:B,2,FALSE)</f>
        <v>Europe</v>
      </c>
    </row>
    <row r="1624" spans="1:14" x14ac:dyDescent="0.2">
      <c r="A1624">
        <v>19125</v>
      </c>
      <c r="B1624">
        <v>162</v>
      </c>
      <c r="C1624">
        <v>0.99</v>
      </c>
      <c r="D1624" s="16">
        <v>39133.886932835645</v>
      </c>
      <c r="E1624" t="s">
        <v>2248</v>
      </c>
      <c r="F1624" t="s">
        <v>2249</v>
      </c>
      <c r="G1624">
        <v>2</v>
      </c>
      <c r="H1624" t="s">
        <v>1159</v>
      </c>
      <c r="I1624" t="s">
        <v>31</v>
      </c>
      <c r="J1624" t="s">
        <v>127</v>
      </c>
      <c r="K1624" t="s">
        <v>2251</v>
      </c>
      <c r="L1624" t="s">
        <v>564</v>
      </c>
      <c r="M1624" t="s">
        <v>130</v>
      </c>
      <c r="N1624" t="str">
        <f>VLOOKUP(L1624,Regions!A:B,2,FALSE)</f>
        <v>Europe</v>
      </c>
    </row>
    <row r="1625" spans="1:14" x14ac:dyDescent="0.2">
      <c r="A1625">
        <v>19126</v>
      </c>
      <c r="B1625">
        <v>163</v>
      </c>
      <c r="C1625">
        <v>4.99</v>
      </c>
      <c r="D1625" s="16">
        <v>39128.228668946758</v>
      </c>
      <c r="E1625" t="s">
        <v>2252</v>
      </c>
      <c r="F1625" t="s">
        <v>2253</v>
      </c>
      <c r="G1625">
        <v>1</v>
      </c>
      <c r="H1625" t="s">
        <v>962</v>
      </c>
      <c r="I1625" t="s">
        <v>31</v>
      </c>
      <c r="J1625" t="s">
        <v>133</v>
      </c>
      <c r="K1625" t="s">
        <v>2254</v>
      </c>
      <c r="L1625" t="s">
        <v>81</v>
      </c>
      <c r="M1625" t="s">
        <v>130</v>
      </c>
      <c r="N1625" t="str">
        <f>VLOOKUP(L1625,Regions!A:B,2,FALSE)</f>
        <v>Asia &amp; Pacific</v>
      </c>
    </row>
    <row r="1626" spans="1:14" x14ac:dyDescent="0.2">
      <c r="A1626">
        <v>19127</v>
      </c>
      <c r="B1626">
        <v>163</v>
      </c>
      <c r="C1626">
        <v>2.99</v>
      </c>
      <c r="D1626" s="16">
        <v>39130.417326354167</v>
      </c>
      <c r="E1626" t="s">
        <v>2252</v>
      </c>
      <c r="F1626" t="s">
        <v>2253</v>
      </c>
      <c r="G1626">
        <v>1</v>
      </c>
      <c r="H1626" t="s">
        <v>1523</v>
      </c>
      <c r="I1626" t="s">
        <v>132</v>
      </c>
      <c r="J1626" t="s">
        <v>133</v>
      </c>
      <c r="K1626" t="s">
        <v>2254</v>
      </c>
      <c r="L1626" t="s">
        <v>81</v>
      </c>
      <c r="M1626" t="s">
        <v>130</v>
      </c>
      <c r="N1626" t="str">
        <f>VLOOKUP(L1626,Regions!A:B,2,FALSE)</f>
        <v>Asia &amp; Pacific</v>
      </c>
    </row>
    <row r="1627" spans="1:14" x14ac:dyDescent="0.2">
      <c r="A1627">
        <v>19128</v>
      </c>
      <c r="B1627">
        <v>163</v>
      </c>
      <c r="C1627">
        <v>7.99</v>
      </c>
      <c r="D1627" s="16">
        <v>39130.759907372689</v>
      </c>
      <c r="E1627" t="s">
        <v>2252</v>
      </c>
      <c r="F1627" t="s">
        <v>2253</v>
      </c>
      <c r="G1627">
        <v>1</v>
      </c>
      <c r="H1627" t="s">
        <v>1761</v>
      </c>
      <c r="I1627" t="s">
        <v>132</v>
      </c>
      <c r="J1627" t="s">
        <v>157</v>
      </c>
      <c r="K1627" t="s">
        <v>2254</v>
      </c>
      <c r="L1627" t="s">
        <v>81</v>
      </c>
      <c r="M1627" t="s">
        <v>130</v>
      </c>
      <c r="N1627" t="str">
        <f>VLOOKUP(L1627,Regions!A:B,2,FALSE)</f>
        <v>Asia &amp; Pacific</v>
      </c>
    </row>
    <row r="1628" spans="1:14" x14ac:dyDescent="0.2">
      <c r="A1628">
        <v>19129</v>
      </c>
      <c r="B1628">
        <v>163</v>
      </c>
      <c r="C1628">
        <v>5.99</v>
      </c>
      <c r="D1628" s="16">
        <v>39132.006955983794</v>
      </c>
      <c r="E1628" t="s">
        <v>2252</v>
      </c>
      <c r="F1628" t="s">
        <v>2253</v>
      </c>
      <c r="G1628">
        <v>1</v>
      </c>
      <c r="H1628" t="s">
        <v>370</v>
      </c>
      <c r="I1628" t="s">
        <v>137</v>
      </c>
      <c r="J1628" t="s">
        <v>135</v>
      </c>
      <c r="K1628" t="s">
        <v>2254</v>
      </c>
      <c r="L1628" t="s">
        <v>81</v>
      </c>
      <c r="M1628" t="s">
        <v>130</v>
      </c>
      <c r="N1628" t="str">
        <f>VLOOKUP(L1628,Regions!A:B,2,FALSE)</f>
        <v>Asia &amp; Pacific</v>
      </c>
    </row>
    <row r="1629" spans="1:14" x14ac:dyDescent="0.2">
      <c r="A1629">
        <v>19130</v>
      </c>
      <c r="B1629">
        <v>163</v>
      </c>
      <c r="C1629">
        <v>6.99</v>
      </c>
      <c r="D1629" s="16">
        <v>39133.323287002313</v>
      </c>
      <c r="E1629" t="s">
        <v>2252</v>
      </c>
      <c r="F1629" t="s">
        <v>2253</v>
      </c>
      <c r="G1629">
        <v>1</v>
      </c>
      <c r="H1629" t="s">
        <v>420</v>
      </c>
      <c r="I1629" t="s">
        <v>31</v>
      </c>
      <c r="J1629" t="s">
        <v>142</v>
      </c>
      <c r="K1629" t="s">
        <v>2254</v>
      </c>
      <c r="L1629" t="s">
        <v>81</v>
      </c>
      <c r="M1629" t="s">
        <v>130</v>
      </c>
      <c r="N1629" t="str">
        <f>VLOOKUP(L1629,Regions!A:B,2,FALSE)</f>
        <v>Asia &amp; Pacific</v>
      </c>
    </row>
    <row r="1630" spans="1:14" x14ac:dyDescent="0.2">
      <c r="A1630">
        <v>19131</v>
      </c>
      <c r="B1630">
        <v>163</v>
      </c>
      <c r="C1630">
        <v>0.99</v>
      </c>
      <c r="D1630" s="16">
        <v>39133.879467557868</v>
      </c>
      <c r="E1630" t="s">
        <v>2252</v>
      </c>
      <c r="F1630" t="s">
        <v>2253</v>
      </c>
      <c r="G1630">
        <v>1</v>
      </c>
      <c r="H1630" t="s">
        <v>329</v>
      </c>
      <c r="I1630" t="s">
        <v>132</v>
      </c>
      <c r="J1630" t="s">
        <v>153</v>
      </c>
      <c r="K1630" t="s">
        <v>2254</v>
      </c>
      <c r="L1630" t="s">
        <v>81</v>
      </c>
      <c r="M1630" t="s">
        <v>130</v>
      </c>
      <c r="N1630" t="str">
        <f>VLOOKUP(L1630,Regions!A:B,2,FALSE)</f>
        <v>Asia &amp; Pacific</v>
      </c>
    </row>
    <row r="1631" spans="1:14" x14ac:dyDescent="0.2">
      <c r="A1631">
        <v>19132</v>
      </c>
      <c r="B1631">
        <v>164</v>
      </c>
      <c r="C1631">
        <v>4.99</v>
      </c>
      <c r="D1631" s="16">
        <v>39129.539583298611</v>
      </c>
      <c r="E1631" t="s">
        <v>2255</v>
      </c>
      <c r="F1631" t="s">
        <v>2256</v>
      </c>
      <c r="G1631">
        <v>2</v>
      </c>
      <c r="H1631" t="s">
        <v>1475</v>
      </c>
      <c r="I1631" t="s">
        <v>31</v>
      </c>
      <c r="J1631" t="s">
        <v>146</v>
      </c>
      <c r="K1631" t="s">
        <v>2257</v>
      </c>
      <c r="L1631" t="s">
        <v>86</v>
      </c>
      <c r="M1631" t="s">
        <v>130</v>
      </c>
      <c r="N1631" t="str">
        <f>VLOOKUP(L1631,Regions!A:B,2,FALSE)</f>
        <v>Europe</v>
      </c>
    </row>
    <row r="1632" spans="1:14" x14ac:dyDescent="0.2">
      <c r="A1632">
        <v>19133</v>
      </c>
      <c r="B1632">
        <v>164</v>
      </c>
      <c r="C1632">
        <v>2.99</v>
      </c>
      <c r="D1632" s="16">
        <v>39132.159652743052</v>
      </c>
      <c r="E1632" t="s">
        <v>2255</v>
      </c>
      <c r="F1632" t="s">
        <v>2256</v>
      </c>
      <c r="G1632">
        <v>2</v>
      </c>
      <c r="H1632" t="s">
        <v>2258</v>
      </c>
      <c r="I1632" t="s">
        <v>137</v>
      </c>
      <c r="J1632" t="s">
        <v>153</v>
      </c>
      <c r="K1632" t="s">
        <v>2257</v>
      </c>
      <c r="L1632" t="s">
        <v>86</v>
      </c>
      <c r="M1632" t="s">
        <v>130</v>
      </c>
      <c r="N1632" t="str">
        <f>VLOOKUP(L1632,Regions!A:B,2,FALSE)</f>
        <v>Europe</v>
      </c>
    </row>
    <row r="1633" spans="1:14" x14ac:dyDescent="0.2">
      <c r="A1633">
        <v>19134</v>
      </c>
      <c r="B1633">
        <v>164</v>
      </c>
      <c r="C1633">
        <v>8.99</v>
      </c>
      <c r="D1633" s="16">
        <v>39133.583773113423</v>
      </c>
      <c r="E1633" t="s">
        <v>2255</v>
      </c>
      <c r="F1633" t="s">
        <v>2256</v>
      </c>
      <c r="G1633">
        <v>2</v>
      </c>
      <c r="H1633" t="s">
        <v>637</v>
      </c>
      <c r="I1633" t="s">
        <v>137</v>
      </c>
      <c r="J1633" t="s">
        <v>189</v>
      </c>
      <c r="K1633" t="s">
        <v>2257</v>
      </c>
      <c r="L1633" t="s">
        <v>86</v>
      </c>
      <c r="M1633" t="s">
        <v>130</v>
      </c>
      <c r="N1633" t="str">
        <f>VLOOKUP(L1633,Regions!A:B,2,FALSE)</f>
        <v>Europe</v>
      </c>
    </row>
    <row r="1634" spans="1:14" x14ac:dyDescent="0.2">
      <c r="A1634">
        <v>19135</v>
      </c>
      <c r="B1634">
        <v>165</v>
      </c>
      <c r="C1634">
        <v>3.99</v>
      </c>
      <c r="D1634" s="16">
        <v>39130.438518483796</v>
      </c>
      <c r="E1634" t="s">
        <v>2259</v>
      </c>
      <c r="F1634" t="s">
        <v>2260</v>
      </c>
      <c r="G1634">
        <v>2</v>
      </c>
      <c r="H1634" t="s">
        <v>2261</v>
      </c>
      <c r="I1634" t="s">
        <v>31</v>
      </c>
      <c r="J1634" t="s">
        <v>127</v>
      </c>
      <c r="K1634" t="s">
        <v>2262</v>
      </c>
      <c r="L1634" t="s">
        <v>79</v>
      </c>
      <c r="M1634" t="s">
        <v>130</v>
      </c>
      <c r="N1634" t="str">
        <f>VLOOKUP(L1634,Regions!A:B,2,FALSE)</f>
        <v>Asia &amp; Pacific</v>
      </c>
    </row>
    <row r="1635" spans="1:14" x14ac:dyDescent="0.2">
      <c r="A1635">
        <v>19136</v>
      </c>
      <c r="B1635">
        <v>165</v>
      </c>
      <c r="C1635">
        <v>2.99</v>
      </c>
      <c r="D1635" s="16">
        <v>39133.937928206018</v>
      </c>
      <c r="E1635" t="s">
        <v>2259</v>
      </c>
      <c r="F1635" t="s">
        <v>2260</v>
      </c>
      <c r="G1635">
        <v>2</v>
      </c>
      <c r="H1635" t="s">
        <v>2263</v>
      </c>
      <c r="I1635" t="s">
        <v>160</v>
      </c>
      <c r="J1635" t="s">
        <v>142</v>
      </c>
      <c r="K1635" t="s">
        <v>2262</v>
      </c>
      <c r="L1635" t="s">
        <v>79</v>
      </c>
      <c r="M1635" t="s">
        <v>130</v>
      </c>
      <c r="N1635" t="str">
        <f>VLOOKUP(L1635,Regions!A:B,2,FALSE)</f>
        <v>Asia &amp; Pacific</v>
      </c>
    </row>
    <row r="1636" spans="1:14" x14ac:dyDescent="0.2">
      <c r="A1636">
        <v>19137</v>
      </c>
      <c r="B1636">
        <v>166</v>
      </c>
      <c r="C1636">
        <v>2.99</v>
      </c>
      <c r="D1636" s="16">
        <v>39128.651562465275</v>
      </c>
      <c r="E1636" t="s">
        <v>2264</v>
      </c>
      <c r="F1636" t="s">
        <v>2265</v>
      </c>
      <c r="G1636">
        <v>1</v>
      </c>
      <c r="H1636" t="s">
        <v>1478</v>
      </c>
      <c r="I1636" t="s">
        <v>31</v>
      </c>
      <c r="J1636" t="s">
        <v>169</v>
      </c>
      <c r="K1636" t="s">
        <v>2266</v>
      </c>
      <c r="L1636" t="s">
        <v>2267</v>
      </c>
      <c r="M1636" t="s">
        <v>130</v>
      </c>
      <c r="N1636" t="str">
        <f>VLOOKUP(L1636,Regions!A:B,2,FALSE)</f>
        <v>Africa</v>
      </c>
    </row>
    <row r="1637" spans="1:14" x14ac:dyDescent="0.2">
      <c r="A1637">
        <v>19138</v>
      </c>
      <c r="B1637">
        <v>166</v>
      </c>
      <c r="C1637">
        <v>3.99</v>
      </c>
      <c r="D1637" s="16">
        <v>39131.04001153935</v>
      </c>
      <c r="E1637" t="s">
        <v>2264</v>
      </c>
      <c r="F1637" t="s">
        <v>2265</v>
      </c>
      <c r="G1637">
        <v>1</v>
      </c>
      <c r="H1637" t="s">
        <v>300</v>
      </c>
      <c r="I1637" t="s">
        <v>126</v>
      </c>
      <c r="J1637" t="s">
        <v>138</v>
      </c>
      <c r="K1637" t="s">
        <v>2266</v>
      </c>
      <c r="L1637" t="s">
        <v>2267</v>
      </c>
      <c r="M1637" t="s">
        <v>130</v>
      </c>
      <c r="N1637" t="str">
        <f>VLOOKUP(L1637,Regions!A:B,2,FALSE)</f>
        <v>Africa</v>
      </c>
    </row>
    <row r="1638" spans="1:14" x14ac:dyDescent="0.2">
      <c r="A1638">
        <v>19139</v>
      </c>
      <c r="B1638">
        <v>166</v>
      </c>
      <c r="C1638">
        <v>5.99</v>
      </c>
      <c r="D1638" s="16">
        <v>39132.965891168984</v>
      </c>
      <c r="E1638" t="s">
        <v>2264</v>
      </c>
      <c r="F1638" t="s">
        <v>2265</v>
      </c>
      <c r="G1638">
        <v>1</v>
      </c>
      <c r="H1638" t="s">
        <v>879</v>
      </c>
      <c r="I1638" t="s">
        <v>31</v>
      </c>
      <c r="J1638" t="s">
        <v>142</v>
      </c>
      <c r="K1638" t="s">
        <v>2266</v>
      </c>
      <c r="L1638" t="s">
        <v>2267</v>
      </c>
      <c r="M1638" t="s">
        <v>130</v>
      </c>
      <c r="N1638" t="str">
        <f>VLOOKUP(L1638,Regions!A:B,2,FALSE)</f>
        <v>Africa</v>
      </c>
    </row>
    <row r="1639" spans="1:14" x14ac:dyDescent="0.2">
      <c r="A1639">
        <v>19140</v>
      </c>
      <c r="B1639">
        <v>166</v>
      </c>
      <c r="C1639">
        <v>0.99</v>
      </c>
      <c r="D1639" s="16">
        <v>39133.5909721875</v>
      </c>
      <c r="E1639" t="s">
        <v>2264</v>
      </c>
      <c r="F1639" t="s">
        <v>2265</v>
      </c>
      <c r="G1639">
        <v>1</v>
      </c>
      <c r="H1639" t="s">
        <v>2268</v>
      </c>
      <c r="I1639" t="s">
        <v>137</v>
      </c>
      <c r="J1639" t="s">
        <v>178</v>
      </c>
      <c r="K1639" t="s">
        <v>2266</v>
      </c>
      <c r="L1639" t="s">
        <v>2267</v>
      </c>
      <c r="M1639" t="s">
        <v>130</v>
      </c>
      <c r="N1639" t="str">
        <f>VLOOKUP(L1639,Regions!A:B,2,FALSE)</f>
        <v>Africa</v>
      </c>
    </row>
    <row r="1640" spans="1:14" x14ac:dyDescent="0.2">
      <c r="A1640">
        <v>19141</v>
      </c>
      <c r="B1640">
        <v>167</v>
      </c>
      <c r="C1640">
        <v>3.99</v>
      </c>
      <c r="D1640" s="16">
        <v>39128.675972187499</v>
      </c>
      <c r="E1640" t="s">
        <v>2269</v>
      </c>
      <c r="F1640" t="s">
        <v>2270</v>
      </c>
      <c r="G1640">
        <v>2</v>
      </c>
      <c r="H1640" t="s">
        <v>206</v>
      </c>
      <c r="I1640" t="s">
        <v>31</v>
      </c>
      <c r="J1640" t="s">
        <v>140</v>
      </c>
      <c r="K1640" t="s">
        <v>2271</v>
      </c>
      <c r="L1640" t="s">
        <v>78</v>
      </c>
      <c r="M1640" t="s">
        <v>130</v>
      </c>
      <c r="N1640" t="str">
        <f>VLOOKUP(L1640,Regions!A:B,2,FALSE)</f>
        <v>Asia &amp; Pacific</v>
      </c>
    </row>
    <row r="1641" spans="1:14" x14ac:dyDescent="0.2">
      <c r="A1641">
        <v>19142</v>
      </c>
      <c r="B1641">
        <v>167</v>
      </c>
      <c r="C1641">
        <v>5.99</v>
      </c>
      <c r="D1641" s="16">
        <v>39128.878009224536</v>
      </c>
      <c r="E1641" t="s">
        <v>2269</v>
      </c>
      <c r="F1641" t="s">
        <v>2270</v>
      </c>
      <c r="G1641">
        <v>2</v>
      </c>
      <c r="H1641" t="s">
        <v>711</v>
      </c>
      <c r="I1641" t="s">
        <v>132</v>
      </c>
      <c r="J1641" t="s">
        <v>133</v>
      </c>
      <c r="K1641" t="s">
        <v>2271</v>
      </c>
      <c r="L1641" t="s">
        <v>78</v>
      </c>
      <c r="M1641" t="s">
        <v>130</v>
      </c>
      <c r="N1641" t="str">
        <f>VLOOKUP(L1641,Regions!A:B,2,FALSE)</f>
        <v>Asia &amp; Pacific</v>
      </c>
    </row>
    <row r="1642" spans="1:14" x14ac:dyDescent="0.2">
      <c r="A1642">
        <v>19143</v>
      </c>
      <c r="B1642">
        <v>167</v>
      </c>
      <c r="C1642">
        <v>5.99</v>
      </c>
      <c r="D1642" s="16">
        <v>39131.561770798609</v>
      </c>
      <c r="E1642" t="s">
        <v>2269</v>
      </c>
      <c r="F1642" t="s">
        <v>2270</v>
      </c>
      <c r="G1642">
        <v>2</v>
      </c>
      <c r="H1642" t="s">
        <v>1357</v>
      </c>
      <c r="I1642" t="s">
        <v>132</v>
      </c>
      <c r="J1642" t="s">
        <v>196</v>
      </c>
      <c r="K1642" t="s">
        <v>2271</v>
      </c>
      <c r="L1642" t="s">
        <v>78</v>
      </c>
      <c r="M1642" t="s">
        <v>130</v>
      </c>
      <c r="N1642" t="str">
        <f>VLOOKUP(L1642,Regions!A:B,2,FALSE)</f>
        <v>Asia &amp; Pacific</v>
      </c>
    </row>
    <row r="1643" spans="1:14" x14ac:dyDescent="0.2">
      <c r="A1643">
        <v>19144</v>
      </c>
      <c r="B1643">
        <v>168</v>
      </c>
      <c r="C1643">
        <v>4.99</v>
      </c>
      <c r="D1643" s="16">
        <v>39128.088379594905</v>
      </c>
      <c r="E1643" t="s">
        <v>2272</v>
      </c>
      <c r="F1643" t="s">
        <v>2273</v>
      </c>
      <c r="G1643">
        <v>1</v>
      </c>
      <c r="H1643" t="s">
        <v>453</v>
      </c>
      <c r="I1643" t="s">
        <v>31</v>
      </c>
      <c r="J1643" t="s">
        <v>140</v>
      </c>
      <c r="K1643" t="s">
        <v>2274</v>
      </c>
      <c r="L1643" t="s">
        <v>79</v>
      </c>
      <c r="M1643" t="s">
        <v>130</v>
      </c>
      <c r="N1643" t="str">
        <f>VLOOKUP(L1643,Regions!A:B,2,FALSE)</f>
        <v>Asia &amp; Pacific</v>
      </c>
    </row>
    <row r="1644" spans="1:14" x14ac:dyDescent="0.2">
      <c r="A1644">
        <v>19145</v>
      </c>
      <c r="B1644">
        <v>169</v>
      </c>
      <c r="C1644">
        <v>4.99</v>
      </c>
      <c r="D1644" s="16">
        <v>39130.473205983799</v>
      </c>
      <c r="E1644" t="s">
        <v>2275</v>
      </c>
      <c r="F1644" t="s">
        <v>2276</v>
      </c>
      <c r="G1644">
        <v>2</v>
      </c>
      <c r="H1644" t="s">
        <v>1137</v>
      </c>
      <c r="I1644" t="s">
        <v>160</v>
      </c>
      <c r="J1644" t="s">
        <v>189</v>
      </c>
      <c r="K1644" t="s">
        <v>95</v>
      </c>
      <c r="L1644" t="s">
        <v>79</v>
      </c>
      <c r="M1644" t="s">
        <v>130</v>
      </c>
      <c r="N1644" t="str">
        <f>VLOOKUP(L1644,Regions!A:B,2,FALSE)</f>
        <v>Asia &amp; Pacific</v>
      </c>
    </row>
    <row r="1645" spans="1:14" x14ac:dyDescent="0.2">
      <c r="A1645">
        <v>19146</v>
      </c>
      <c r="B1645">
        <v>169</v>
      </c>
      <c r="C1645">
        <v>2.99</v>
      </c>
      <c r="D1645" s="16">
        <v>39134.108425891201</v>
      </c>
      <c r="E1645" t="s">
        <v>2275</v>
      </c>
      <c r="F1645" t="s">
        <v>2276</v>
      </c>
      <c r="G1645">
        <v>2</v>
      </c>
      <c r="H1645" t="s">
        <v>510</v>
      </c>
      <c r="I1645" t="s">
        <v>160</v>
      </c>
      <c r="J1645" t="s">
        <v>153</v>
      </c>
      <c r="K1645" t="s">
        <v>95</v>
      </c>
      <c r="L1645" t="s">
        <v>79</v>
      </c>
      <c r="M1645" t="s">
        <v>130</v>
      </c>
      <c r="N1645" t="str">
        <f>VLOOKUP(L1645,Regions!A:B,2,FALSE)</f>
        <v>Asia &amp; Pacific</v>
      </c>
    </row>
    <row r="1646" spans="1:14" x14ac:dyDescent="0.2">
      <c r="A1646">
        <v>19147</v>
      </c>
      <c r="B1646">
        <v>170</v>
      </c>
      <c r="C1646">
        <v>0.99</v>
      </c>
      <c r="D1646" s="16">
        <v>39130.786423576392</v>
      </c>
      <c r="E1646" t="s">
        <v>2277</v>
      </c>
      <c r="F1646" t="s">
        <v>1219</v>
      </c>
      <c r="G1646">
        <v>1</v>
      </c>
      <c r="H1646" t="s">
        <v>174</v>
      </c>
      <c r="I1646" t="s">
        <v>132</v>
      </c>
      <c r="J1646" t="s">
        <v>133</v>
      </c>
      <c r="K1646" t="s">
        <v>2278</v>
      </c>
      <c r="L1646" t="s">
        <v>78</v>
      </c>
      <c r="M1646" t="s">
        <v>130</v>
      </c>
      <c r="N1646" t="str">
        <f>VLOOKUP(L1646,Regions!A:B,2,FALSE)</f>
        <v>Asia &amp; Pacific</v>
      </c>
    </row>
    <row r="1647" spans="1:14" x14ac:dyDescent="0.2">
      <c r="A1647">
        <v>19148</v>
      </c>
      <c r="B1647">
        <v>170</v>
      </c>
      <c r="C1647">
        <v>8.99</v>
      </c>
      <c r="D1647" s="16">
        <v>39131.644455983798</v>
      </c>
      <c r="E1647" t="s">
        <v>2277</v>
      </c>
      <c r="F1647" t="s">
        <v>1219</v>
      </c>
      <c r="G1647">
        <v>1</v>
      </c>
      <c r="H1647" t="s">
        <v>232</v>
      </c>
      <c r="I1647" t="s">
        <v>31</v>
      </c>
      <c r="J1647" t="s">
        <v>189</v>
      </c>
      <c r="K1647" t="s">
        <v>2278</v>
      </c>
      <c r="L1647" t="s">
        <v>78</v>
      </c>
      <c r="M1647" t="s">
        <v>130</v>
      </c>
      <c r="N1647" t="str">
        <f>VLOOKUP(L1647,Regions!A:B,2,FALSE)</f>
        <v>Asia &amp; Pacific</v>
      </c>
    </row>
    <row r="1648" spans="1:14" x14ac:dyDescent="0.2">
      <c r="A1648">
        <v>19149</v>
      </c>
      <c r="B1648">
        <v>171</v>
      </c>
      <c r="C1648">
        <v>0.99</v>
      </c>
      <c r="D1648" s="16">
        <v>39129.399027743057</v>
      </c>
      <c r="E1648" t="s">
        <v>2279</v>
      </c>
      <c r="F1648" t="s">
        <v>2280</v>
      </c>
      <c r="G1648">
        <v>2</v>
      </c>
      <c r="H1648" t="s">
        <v>1416</v>
      </c>
      <c r="I1648" t="s">
        <v>137</v>
      </c>
      <c r="J1648" t="s">
        <v>133</v>
      </c>
      <c r="K1648" t="s">
        <v>2281</v>
      </c>
      <c r="L1648" t="s">
        <v>1869</v>
      </c>
      <c r="M1648" t="s">
        <v>130</v>
      </c>
      <c r="N1648" t="str">
        <f>VLOOKUP(L1648,Regions!A:B,2,FALSE)</f>
        <v>Asia &amp; Pacific</v>
      </c>
    </row>
    <row r="1649" spans="1:14" x14ac:dyDescent="0.2">
      <c r="A1649">
        <v>19150</v>
      </c>
      <c r="B1649">
        <v>171</v>
      </c>
      <c r="C1649">
        <v>4.99</v>
      </c>
      <c r="D1649" s="16">
        <v>39130.425057835651</v>
      </c>
      <c r="E1649" t="s">
        <v>2279</v>
      </c>
      <c r="F1649" t="s">
        <v>2280</v>
      </c>
      <c r="G1649">
        <v>2</v>
      </c>
      <c r="H1649" t="s">
        <v>571</v>
      </c>
      <c r="I1649" t="s">
        <v>132</v>
      </c>
      <c r="J1649" t="s">
        <v>133</v>
      </c>
      <c r="K1649" t="s">
        <v>2281</v>
      </c>
      <c r="L1649" t="s">
        <v>1869</v>
      </c>
      <c r="M1649" t="s">
        <v>130</v>
      </c>
      <c r="N1649" t="str">
        <f>VLOOKUP(L1649,Regions!A:B,2,FALSE)</f>
        <v>Asia &amp; Pacific</v>
      </c>
    </row>
    <row r="1650" spans="1:14" x14ac:dyDescent="0.2">
      <c r="A1650">
        <v>19151</v>
      </c>
      <c r="B1650">
        <v>171</v>
      </c>
      <c r="C1650">
        <v>5.99</v>
      </c>
      <c r="D1650" s="16">
        <v>39131.018321724536</v>
      </c>
      <c r="E1650" t="s">
        <v>2279</v>
      </c>
      <c r="F1650" t="s">
        <v>2280</v>
      </c>
      <c r="G1650">
        <v>2</v>
      </c>
      <c r="H1650" t="s">
        <v>1038</v>
      </c>
      <c r="I1650" t="s">
        <v>126</v>
      </c>
      <c r="J1650" t="s">
        <v>169</v>
      </c>
      <c r="K1650" t="s">
        <v>2281</v>
      </c>
      <c r="L1650" t="s">
        <v>1869</v>
      </c>
      <c r="M1650" t="s">
        <v>130</v>
      </c>
      <c r="N1650" t="str">
        <f>VLOOKUP(L1650,Regions!A:B,2,FALSE)</f>
        <v>Asia &amp; Pacific</v>
      </c>
    </row>
    <row r="1651" spans="1:14" x14ac:dyDescent="0.2">
      <c r="A1651">
        <v>19152</v>
      </c>
      <c r="B1651">
        <v>171</v>
      </c>
      <c r="C1651">
        <v>4.99</v>
      </c>
      <c r="D1651" s="16">
        <v>39131.888275428239</v>
      </c>
      <c r="E1651" t="s">
        <v>2279</v>
      </c>
      <c r="F1651" t="s">
        <v>2280</v>
      </c>
      <c r="G1651">
        <v>2</v>
      </c>
      <c r="H1651" t="s">
        <v>445</v>
      </c>
      <c r="I1651" t="s">
        <v>31</v>
      </c>
      <c r="J1651" t="s">
        <v>209</v>
      </c>
      <c r="K1651" t="s">
        <v>2281</v>
      </c>
      <c r="L1651" t="s">
        <v>1869</v>
      </c>
      <c r="M1651" t="s">
        <v>130</v>
      </c>
      <c r="N1651" t="str">
        <f>VLOOKUP(L1651,Regions!A:B,2,FALSE)</f>
        <v>Asia &amp; Pacific</v>
      </c>
    </row>
    <row r="1652" spans="1:14" x14ac:dyDescent="0.2">
      <c r="A1652">
        <v>19153</v>
      </c>
      <c r="B1652">
        <v>171</v>
      </c>
      <c r="C1652">
        <v>5.99</v>
      </c>
      <c r="D1652" s="16">
        <v>39132.190671261575</v>
      </c>
      <c r="E1652" t="s">
        <v>2279</v>
      </c>
      <c r="F1652" t="s">
        <v>2280</v>
      </c>
      <c r="G1652">
        <v>2</v>
      </c>
      <c r="H1652" t="s">
        <v>706</v>
      </c>
      <c r="I1652" t="s">
        <v>126</v>
      </c>
      <c r="J1652" t="s">
        <v>133</v>
      </c>
      <c r="K1652" t="s">
        <v>2281</v>
      </c>
      <c r="L1652" t="s">
        <v>1869</v>
      </c>
      <c r="M1652" t="s">
        <v>130</v>
      </c>
      <c r="N1652" t="str">
        <f>VLOOKUP(L1652,Regions!A:B,2,FALSE)</f>
        <v>Asia &amp; Pacific</v>
      </c>
    </row>
    <row r="1653" spans="1:14" x14ac:dyDescent="0.2">
      <c r="A1653">
        <v>19154</v>
      </c>
      <c r="B1653">
        <v>171</v>
      </c>
      <c r="C1653">
        <v>2.99</v>
      </c>
      <c r="D1653" s="16">
        <v>39132.719884224534</v>
      </c>
      <c r="E1653" t="s">
        <v>2279</v>
      </c>
      <c r="F1653" t="s">
        <v>2280</v>
      </c>
      <c r="G1653">
        <v>2</v>
      </c>
      <c r="H1653" t="s">
        <v>2178</v>
      </c>
      <c r="I1653" t="s">
        <v>126</v>
      </c>
      <c r="J1653" t="s">
        <v>142</v>
      </c>
      <c r="K1653" t="s">
        <v>2281</v>
      </c>
      <c r="L1653" t="s">
        <v>1869</v>
      </c>
      <c r="M1653" t="s">
        <v>130</v>
      </c>
      <c r="N1653" t="str">
        <f>VLOOKUP(L1653,Regions!A:B,2,FALSE)</f>
        <v>Asia &amp; Pacific</v>
      </c>
    </row>
    <row r="1654" spans="1:14" x14ac:dyDescent="0.2">
      <c r="A1654">
        <v>19155</v>
      </c>
      <c r="B1654">
        <v>171</v>
      </c>
      <c r="C1654">
        <v>6.99</v>
      </c>
      <c r="D1654" s="16">
        <v>39134.372199039353</v>
      </c>
      <c r="E1654" t="s">
        <v>2279</v>
      </c>
      <c r="F1654" t="s">
        <v>2280</v>
      </c>
      <c r="G1654">
        <v>2</v>
      </c>
      <c r="H1654" t="s">
        <v>1916</v>
      </c>
      <c r="I1654" t="s">
        <v>160</v>
      </c>
      <c r="J1654" t="s">
        <v>146</v>
      </c>
      <c r="K1654" t="s">
        <v>2281</v>
      </c>
      <c r="L1654" t="s">
        <v>1869</v>
      </c>
      <c r="M1654" t="s">
        <v>130</v>
      </c>
      <c r="N1654" t="str">
        <f>VLOOKUP(L1654,Regions!A:B,2,FALSE)</f>
        <v>Asia &amp; Pacific</v>
      </c>
    </row>
    <row r="1655" spans="1:14" x14ac:dyDescent="0.2">
      <c r="A1655">
        <v>19156</v>
      </c>
      <c r="B1655">
        <v>172</v>
      </c>
      <c r="C1655">
        <v>0.99</v>
      </c>
      <c r="D1655" s="16">
        <v>39128.870752280091</v>
      </c>
      <c r="E1655" t="s">
        <v>2282</v>
      </c>
      <c r="F1655" t="s">
        <v>2283</v>
      </c>
      <c r="G1655">
        <v>1</v>
      </c>
      <c r="H1655" t="s">
        <v>131</v>
      </c>
      <c r="I1655" t="s">
        <v>132</v>
      </c>
      <c r="J1655" t="s">
        <v>133</v>
      </c>
      <c r="K1655" t="s">
        <v>2284</v>
      </c>
      <c r="L1655" t="s">
        <v>86</v>
      </c>
      <c r="M1655" t="s">
        <v>130</v>
      </c>
      <c r="N1655" t="str">
        <f>VLOOKUP(L1655,Regions!A:B,2,FALSE)</f>
        <v>Europe</v>
      </c>
    </row>
    <row r="1656" spans="1:14" x14ac:dyDescent="0.2">
      <c r="A1656">
        <v>19157</v>
      </c>
      <c r="B1656">
        <v>172</v>
      </c>
      <c r="C1656">
        <v>0.99</v>
      </c>
      <c r="D1656" s="16">
        <v>39130.571643483796</v>
      </c>
      <c r="E1656" t="s">
        <v>2282</v>
      </c>
      <c r="F1656" t="s">
        <v>2283</v>
      </c>
      <c r="G1656">
        <v>1</v>
      </c>
      <c r="H1656" t="s">
        <v>280</v>
      </c>
      <c r="I1656" t="s">
        <v>126</v>
      </c>
      <c r="J1656" t="s">
        <v>142</v>
      </c>
      <c r="K1656" t="s">
        <v>2284</v>
      </c>
      <c r="L1656" t="s">
        <v>86</v>
      </c>
      <c r="M1656" t="s">
        <v>130</v>
      </c>
      <c r="N1656" t="str">
        <f>VLOOKUP(L1656,Regions!A:B,2,FALSE)</f>
        <v>Europe</v>
      </c>
    </row>
    <row r="1657" spans="1:14" x14ac:dyDescent="0.2">
      <c r="A1657">
        <v>19158</v>
      </c>
      <c r="B1657">
        <v>172</v>
      </c>
      <c r="C1657">
        <v>1.99</v>
      </c>
      <c r="D1657" s="16">
        <v>39133.435381909723</v>
      </c>
      <c r="E1657" t="s">
        <v>2282</v>
      </c>
      <c r="F1657" t="s">
        <v>2283</v>
      </c>
      <c r="G1657">
        <v>1</v>
      </c>
      <c r="H1657" t="s">
        <v>795</v>
      </c>
      <c r="I1657" t="s">
        <v>137</v>
      </c>
      <c r="J1657" t="s">
        <v>215</v>
      </c>
      <c r="K1657" t="s">
        <v>2284</v>
      </c>
      <c r="L1657" t="s">
        <v>86</v>
      </c>
      <c r="M1657" t="s">
        <v>130</v>
      </c>
      <c r="N1657" t="str">
        <f>VLOOKUP(L1657,Regions!A:B,2,FALSE)</f>
        <v>Europe</v>
      </c>
    </row>
    <row r="1658" spans="1:14" x14ac:dyDescent="0.2">
      <c r="A1658">
        <v>19159</v>
      </c>
      <c r="B1658">
        <v>173</v>
      </c>
      <c r="C1658">
        <v>2.99</v>
      </c>
      <c r="D1658" s="16">
        <v>39127.980949039353</v>
      </c>
      <c r="E1658" t="s">
        <v>2285</v>
      </c>
      <c r="F1658" t="s">
        <v>721</v>
      </c>
      <c r="G1658">
        <v>1</v>
      </c>
      <c r="H1658" t="s">
        <v>866</v>
      </c>
      <c r="I1658" t="s">
        <v>137</v>
      </c>
      <c r="J1658" t="s">
        <v>142</v>
      </c>
      <c r="K1658" t="s">
        <v>2286</v>
      </c>
      <c r="L1658" t="s">
        <v>2238</v>
      </c>
      <c r="M1658" t="s">
        <v>130</v>
      </c>
      <c r="N1658" t="str">
        <f>VLOOKUP(L1658,Regions!A:B,2,FALSE)</f>
        <v>Europe</v>
      </c>
    </row>
    <row r="1659" spans="1:14" x14ac:dyDescent="0.2">
      <c r="A1659">
        <v>19160</v>
      </c>
      <c r="B1659">
        <v>173</v>
      </c>
      <c r="C1659">
        <v>4.99</v>
      </c>
      <c r="D1659" s="16">
        <v>39131.695057835648</v>
      </c>
      <c r="E1659" t="s">
        <v>2285</v>
      </c>
      <c r="F1659" t="s">
        <v>721</v>
      </c>
      <c r="G1659">
        <v>1</v>
      </c>
      <c r="H1659" t="s">
        <v>402</v>
      </c>
      <c r="I1659" t="s">
        <v>132</v>
      </c>
      <c r="J1659" t="s">
        <v>133</v>
      </c>
      <c r="K1659" t="s">
        <v>2286</v>
      </c>
      <c r="L1659" t="s">
        <v>2238</v>
      </c>
      <c r="M1659" t="s">
        <v>130</v>
      </c>
      <c r="N1659" t="str">
        <f>VLOOKUP(L1659,Regions!A:B,2,FALSE)</f>
        <v>Europe</v>
      </c>
    </row>
    <row r="1660" spans="1:14" x14ac:dyDescent="0.2">
      <c r="A1660">
        <v>19161</v>
      </c>
      <c r="B1660">
        <v>173</v>
      </c>
      <c r="C1660">
        <v>2.99</v>
      </c>
      <c r="D1660" s="16">
        <v>39132.193460613424</v>
      </c>
      <c r="E1660" t="s">
        <v>2285</v>
      </c>
      <c r="F1660" t="s">
        <v>721</v>
      </c>
      <c r="G1660">
        <v>1</v>
      </c>
      <c r="H1660" t="s">
        <v>2287</v>
      </c>
      <c r="I1660" t="s">
        <v>132</v>
      </c>
      <c r="J1660" t="s">
        <v>209</v>
      </c>
      <c r="K1660" t="s">
        <v>2286</v>
      </c>
      <c r="L1660" t="s">
        <v>2238</v>
      </c>
      <c r="M1660" t="s">
        <v>130</v>
      </c>
      <c r="N1660" t="str">
        <f>VLOOKUP(L1660,Regions!A:B,2,FALSE)</f>
        <v>Europe</v>
      </c>
    </row>
    <row r="1661" spans="1:14" x14ac:dyDescent="0.2">
      <c r="A1661">
        <v>19162</v>
      </c>
      <c r="B1661">
        <v>173</v>
      </c>
      <c r="C1661">
        <v>0.99</v>
      </c>
      <c r="D1661" s="16">
        <v>39134.027812465276</v>
      </c>
      <c r="E1661" t="s">
        <v>2285</v>
      </c>
      <c r="F1661" t="s">
        <v>721</v>
      </c>
      <c r="G1661">
        <v>1</v>
      </c>
      <c r="H1661" t="s">
        <v>428</v>
      </c>
      <c r="I1661" t="s">
        <v>31</v>
      </c>
      <c r="J1661" t="s">
        <v>135</v>
      </c>
      <c r="K1661" t="s">
        <v>2286</v>
      </c>
      <c r="L1661" t="s">
        <v>2238</v>
      </c>
      <c r="M1661" t="s">
        <v>130</v>
      </c>
      <c r="N1661" t="str">
        <f>VLOOKUP(L1661,Regions!A:B,2,FALSE)</f>
        <v>Europe</v>
      </c>
    </row>
    <row r="1662" spans="1:14" x14ac:dyDescent="0.2">
      <c r="A1662">
        <v>19163</v>
      </c>
      <c r="B1662">
        <v>173</v>
      </c>
      <c r="C1662">
        <v>4.99</v>
      </c>
      <c r="D1662" s="16">
        <v>39134.363124965275</v>
      </c>
      <c r="E1662" t="s">
        <v>2285</v>
      </c>
      <c r="F1662" t="s">
        <v>721</v>
      </c>
      <c r="G1662">
        <v>1</v>
      </c>
      <c r="H1662" t="s">
        <v>569</v>
      </c>
      <c r="I1662" t="s">
        <v>31</v>
      </c>
      <c r="J1662" t="s">
        <v>146</v>
      </c>
      <c r="K1662" t="s">
        <v>2286</v>
      </c>
      <c r="L1662" t="s">
        <v>2238</v>
      </c>
      <c r="M1662" t="s">
        <v>130</v>
      </c>
      <c r="N1662" t="str">
        <f>VLOOKUP(L1662,Regions!A:B,2,FALSE)</f>
        <v>Europe</v>
      </c>
    </row>
    <row r="1663" spans="1:14" x14ac:dyDescent="0.2">
      <c r="A1663">
        <v>19164</v>
      </c>
      <c r="B1663">
        <v>174</v>
      </c>
      <c r="C1663">
        <v>7.99</v>
      </c>
      <c r="D1663" s="16">
        <v>39129.070682835649</v>
      </c>
      <c r="E1663" t="s">
        <v>2288</v>
      </c>
      <c r="F1663" t="s">
        <v>2289</v>
      </c>
      <c r="G1663">
        <v>2</v>
      </c>
      <c r="H1663" t="s">
        <v>691</v>
      </c>
      <c r="I1663" t="s">
        <v>132</v>
      </c>
      <c r="J1663" t="s">
        <v>189</v>
      </c>
      <c r="K1663" t="s">
        <v>2290</v>
      </c>
      <c r="L1663" t="s">
        <v>855</v>
      </c>
      <c r="M1663" t="s">
        <v>130</v>
      </c>
      <c r="N1663" t="str">
        <f>VLOOKUP(L1663,Regions!A:B,2,FALSE)</f>
        <v>South/Latin America</v>
      </c>
    </row>
    <row r="1664" spans="1:14" x14ac:dyDescent="0.2">
      <c r="A1664">
        <v>19165</v>
      </c>
      <c r="B1664">
        <v>174</v>
      </c>
      <c r="C1664">
        <v>0.99</v>
      </c>
      <c r="D1664" s="16">
        <v>39129.210717557871</v>
      </c>
      <c r="E1664" t="s">
        <v>2288</v>
      </c>
      <c r="F1664" t="s">
        <v>2289</v>
      </c>
      <c r="G1664">
        <v>2</v>
      </c>
      <c r="H1664" t="s">
        <v>599</v>
      </c>
      <c r="I1664" t="s">
        <v>126</v>
      </c>
      <c r="J1664" t="s">
        <v>146</v>
      </c>
      <c r="K1664" t="s">
        <v>2290</v>
      </c>
      <c r="L1664" t="s">
        <v>855</v>
      </c>
      <c r="M1664" t="s">
        <v>130</v>
      </c>
      <c r="N1664" t="str">
        <f>VLOOKUP(L1664,Regions!A:B,2,FALSE)</f>
        <v>South/Latin America</v>
      </c>
    </row>
    <row r="1665" spans="1:14" x14ac:dyDescent="0.2">
      <c r="A1665">
        <v>19166</v>
      </c>
      <c r="B1665">
        <v>174</v>
      </c>
      <c r="C1665">
        <v>5.99</v>
      </c>
      <c r="D1665" s="16">
        <v>39131.363067094906</v>
      </c>
      <c r="E1665" t="s">
        <v>2288</v>
      </c>
      <c r="F1665" t="s">
        <v>2289</v>
      </c>
      <c r="G1665">
        <v>2</v>
      </c>
      <c r="H1665" t="s">
        <v>454</v>
      </c>
      <c r="I1665" t="s">
        <v>126</v>
      </c>
      <c r="J1665" t="s">
        <v>196</v>
      </c>
      <c r="K1665" t="s">
        <v>2290</v>
      </c>
      <c r="L1665" t="s">
        <v>855</v>
      </c>
      <c r="M1665" t="s">
        <v>130</v>
      </c>
      <c r="N1665" t="str">
        <f>VLOOKUP(L1665,Regions!A:B,2,FALSE)</f>
        <v>South/Latin America</v>
      </c>
    </row>
    <row r="1666" spans="1:14" x14ac:dyDescent="0.2">
      <c r="A1666">
        <v>19167</v>
      </c>
      <c r="B1666">
        <v>174</v>
      </c>
      <c r="C1666">
        <v>1.99</v>
      </c>
      <c r="D1666" s="16">
        <v>39134.801597187499</v>
      </c>
      <c r="E1666" t="s">
        <v>2288</v>
      </c>
      <c r="F1666" t="s">
        <v>2289</v>
      </c>
      <c r="G1666">
        <v>2</v>
      </c>
      <c r="H1666" t="s">
        <v>753</v>
      </c>
      <c r="I1666" t="s">
        <v>126</v>
      </c>
      <c r="J1666" t="s">
        <v>196</v>
      </c>
      <c r="K1666" t="s">
        <v>2290</v>
      </c>
      <c r="L1666" t="s">
        <v>855</v>
      </c>
      <c r="M1666" t="s">
        <v>130</v>
      </c>
      <c r="N1666" t="str">
        <f>VLOOKUP(L1666,Regions!A:B,2,FALSE)</f>
        <v>South/Latin America</v>
      </c>
    </row>
    <row r="1667" spans="1:14" x14ac:dyDescent="0.2">
      <c r="A1667">
        <v>19168</v>
      </c>
      <c r="B1667">
        <v>175</v>
      </c>
      <c r="C1667">
        <v>0.99</v>
      </c>
      <c r="D1667" s="16">
        <v>39128.849282372685</v>
      </c>
      <c r="E1667" t="s">
        <v>2291</v>
      </c>
      <c r="F1667" t="s">
        <v>2292</v>
      </c>
      <c r="G1667">
        <v>1</v>
      </c>
      <c r="H1667" t="s">
        <v>2293</v>
      </c>
      <c r="I1667" t="s">
        <v>160</v>
      </c>
      <c r="J1667" t="s">
        <v>189</v>
      </c>
      <c r="K1667" t="s">
        <v>2294</v>
      </c>
      <c r="L1667" t="s">
        <v>78</v>
      </c>
      <c r="M1667" t="s">
        <v>130</v>
      </c>
      <c r="N1667" t="str">
        <f>VLOOKUP(L1667,Regions!A:B,2,FALSE)</f>
        <v>Asia &amp; Pacific</v>
      </c>
    </row>
    <row r="1668" spans="1:14" x14ac:dyDescent="0.2">
      <c r="A1668">
        <v>19169</v>
      </c>
      <c r="B1668">
        <v>175</v>
      </c>
      <c r="C1668">
        <v>4.99</v>
      </c>
      <c r="D1668" s="16">
        <v>39134.137199039353</v>
      </c>
      <c r="E1668" t="s">
        <v>2291</v>
      </c>
      <c r="F1668" t="s">
        <v>2292</v>
      </c>
      <c r="G1668">
        <v>1</v>
      </c>
      <c r="H1668" t="s">
        <v>1385</v>
      </c>
      <c r="I1668" t="s">
        <v>31</v>
      </c>
      <c r="J1668" t="s">
        <v>140</v>
      </c>
      <c r="K1668" t="s">
        <v>2294</v>
      </c>
      <c r="L1668" t="s">
        <v>78</v>
      </c>
      <c r="M1668" t="s">
        <v>130</v>
      </c>
      <c r="N1668" t="str">
        <f>VLOOKUP(L1668,Regions!A:B,2,FALSE)</f>
        <v>Asia &amp; Pacific</v>
      </c>
    </row>
    <row r="1669" spans="1:14" x14ac:dyDescent="0.2">
      <c r="A1669">
        <v>19170</v>
      </c>
      <c r="B1669">
        <v>176</v>
      </c>
      <c r="C1669">
        <v>5.99</v>
      </c>
      <c r="D1669" s="16">
        <v>39128.307962928244</v>
      </c>
      <c r="E1669" t="s">
        <v>2295</v>
      </c>
      <c r="F1669" t="s">
        <v>2296</v>
      </c>
      <c r="G1669">
        <v>1</v>
      </c>
      <c r="H1669" t="s">
        <v>732</v>
      </c>
      <c r="I1669" t="s">
        <v>132</v>
      </c>
      <c r="J1669" t="s">
        <v>153</v>
      </c>
      <c r="K1669" t="s">
        <v>2297</v>
      </c>
      <c r="L1669" t="s">
        <v>784</v>
      </c>
      <c r="M1669" t="s">
        <v>130</v>
      </c>
      <c r="N1669" t="str">
        <f>VLOOKUP(L1669,Regions!A:B,2,FALSE)</f>
        <v>Arab States</v>
      </c>
    </row>
    <row r="1670" spans="1:14" x14ac:dyDescent="0.2">
      <c r="A1670">
        <v>19171</v>
      </c>
      <c r="B1670">
        <v>176</v>
      </c>
      <c r="C1670">
        <v>7.99</v>
      </c>
      <c r="D1670" s="16">
        <v>39129.625046261572</v>
      </c>
      <c r="E1670" t="s">
        <v>2295</v>
      </c>
      <c r="F1670" t="s">
        <v>2296</v>
      </c>
      <c r="G1670">
        <v>1</v>
      </c>
      <c r="H1670" t="s">
        <v>1776</v>
      </c>
      <c r="I1670" t="s">
        <v>132</v>
      </c>
      <c r="J1670" t="s">
        <v>178</v>
      </c>
      <c r="K1670" t="s">
        <v>2297</v>
      </c>
      <c r="L1670" t="s">
        <v>784</v>
      </c>
      <c r="M1670" t="s">
        <v>130</v>
      </c>
      <c r="N1670" t="str">
        <f>VLOOKUP(L1670,Regions!A:B,2,FALSE)</f>
        <v>Arab States</v>
      </c>
    </row>
    <row r="1671" spans="1:14" x14ac:dyDescent="0.2">
      <c r="A1671">
        <v>19172</v>
      </c>
      <c r="B1671">
        <v>176</v>
      </c>
      <c r="C1671">
        <v>6.99</v>
      </c>
      <c r="D1671" s="16">
        <v>39129.903842557869</v>
      </c>
      <c r="E1671" t="s">
        <v>2295</v>
      </c>
      <c r="F1671" t="s">
        <v>2296</v>
      </c>
      <c r="G1671">
        <v>1</v>
      </c>
      <c r="H1671" t="s">
        <v>999</v>
      </c>
      <c r="I1671" t="s">
        <v>132</v>
      </c>
      <c r="J1671" t="s">
        <v>153</v>
      </c>
      <c r="K1671" t="s">
        <v>2297</v>
      </c>
      <c r="L1671" t="s">
        <v>784</v>
      </c>
      <c r="M1671" t="s">
        <v>130</v>
      </c>
      <c r="N1671" t="str">
        <f>VLOOKUP(L1671,Regions!A:B,2,FALSE)</f>
        <v>Arab States</v>
      </c>
    </row>
    <row r="1672" spans="1:14" x14ac:dyDescent="0.2">
      <c r="A1672">
        <v>19173</v>
      </c>
      <c r="B1672">
        <v>176</v>
      </c>
      <c r="C1672">
        <v>8.99</v>
      </c>
      <c r="D1672" s="16">
        <v>39130.970115706019</v>
      </c>
      <c r="E1672" t="s">
        <v>2295</v>
      </c>
      <c r="F1672" t="s">
        <v>2296</v>
      </c>
      <c r="G1672">
        <v>1</v>
      </c>
      <c r="H1672" t="s">
        <v>1169</v>
      </c>
      <c r="I1672" t="s">
        <v>137</v>
      </c>
      <c r="J1672" t="s">
        <v>171</v>
      </c>
      <c r="K1672" t="s">
        <v>2297</v>
      </c>
      <c r="L1672" t="s">
        <v>784</v>
      </c>
      <c r="M1672" t="s">
        <v>130</v>
      </c>
      <c r="N1672" t="str">
        <f>VLOOKUP(L1672,Regions!A:B,2,FALSE)</f>
        <v>Arab States</v>
      </c>
    </row>
    <row r="1673" spans="1:14" x14ac:dyDescent="0.2">
      <c r="A1673">
        <v>19174</v>
      </c>
      <c r="B1673">
        <v>176</v>
      </c>
      <c r="C1673">
        <v>2.99</v>
      </c>
      <c r="D1673" s="16">
        <v>39131.070601817133</v>
      </c>
      <c r="E1673" t="s">
        <v>2295</v>
      </c>
      <c r="F1673" t="s">
        <v>2296</v>
      </c>
      <c r="G1673">
        <v>1</v>
      </c>
      <c r="H1673" t="s">
        <v>2049</v>
      </c>
      <c r="I1673" t="s">
        <v>31</v>
      </c>
      <c r="J1673" t="s">
        <v>171</v>
      </c>
      <c r="K1673" t="s">
        <v>2297</v>
      </c>
      <c r="L1673" t="s">
        <v>784</v>
      </c>
      <c r="M1673" t="s">
        <v>130</v>
      </c>
      <c r="N1673" t="str">
        <f>VLOOKUP(L1673,Regions!A:B,2,FALSE)</f>
        <v>Arab States</v>
      </c>
    </row>
    <row r="1674" spans="1:14" x14ac:dyDescent="0.2">
      <c r="A1674">
        <v>19175</v>
      </c>
      <c r="B1674">
        <v>176</v>
      </c>
      <c r="C1674">
        <v>2.99</v>
      </c>
      <c r="D1674" s="16">
        <v>39131.676006909722</v>
      </c>
      <c r="E1674" t="s">
        <v>2295</v>
      </c>
      <c r="F1674" t="s">
        <v>2296</v>
      </c>
      <c r="G1674">
        <v>1</v>
      </c>
      <c r="H1674" t="s">
        <v>1218</v>
      </c>
      <c r="I1674" t="s">
        <v>31</v>
      </c>
      <c r="J1674" t="s">
        <v>157</v>
      </c>
      <c r="K1674" t="s">
        <v>2297</v>
      </c>
      <c r="L1674" t="s">
        <v>784</v>
      </c>
      <c r="M1674" t="s">
        <v>130</v>
      </c>
      <c r="N1674" t="str">
        <f>VLOOKUP(L1674,Regions!A:B,2,FALSE)</f>
        <v>Arab States</v>
      </c>
    </row>
    <row r="1675" spans="1:14" x14ac:dyDescent="0.2">
      <c r="A1675">
        <v>19176</v>
      </c>
      <c r="B1675">
        <v>176</v>
      </c>
      <c r="C1675">
        <v>1.99</v>
      </c>
      <c r="D1675" s="16">
        <v>39131.906782372687</v>
      </c>
      <c r="E1675" t="s">
        <v>2295</v>
      </c>
      <c r="F1675" t="s">
        <v>2296</v>
      </c>
      <c r="G1675">
        <v>1</v>
      </c>
      <c r="H1675" t="s">
        <v>158</v>
      </c>
      <c r="I1675" t="s">
        <v>31</v>
      </c>
      <c r="J1675" t="s">
        <v>146</v>
      </c>
      <c r="K1675" t="s">
        <v>2297</v>
      </c>
      <c r="L1675" t="s">
        <v>784</v>
      </c>
      <c r="M1675" t="s">
        <v>130</v>
      </c>
      <c r="N1675" t="str">
        <f>VLOOKUP(L1675,Regions!A:B,2,FALSE)</f>
        <v>Arab States</v>
      </c>
    </row>
    <row r="1676" spans="1:14" x14ac:dyDescent="0.2">
      <c r="A1676">
        <v>19177</v>
      </c>
      <c r="B1676">
        <v>176</v>
      </c>
      <c r="C1676">
        <v>4.99</v>
      </c>
      <c r="D1676" s="16">
        <v>39133.112662002313</v>
      </c>
      <c r="E1676" t="s">
        <v>2295</v>
      </c>
      <c r="F1676" t="s">
        <v>2296</v>
      </c>
      <c r="G1676">
        <v>1</v>
      </c>
      <c r="H1676" t="s">
        <v>915</v>
      </c>
      <c r="I1676" t="s">
        <v>126</v>
      </c>
      <c r="J1676" t="s">
        <v>178</v>
      </c>
      <c r="K1676" t="s">
        <v>2297</v>
      </c>
      <c r="L1676" t="s">
        <v>784</v>
      </c>
      <c r="M1676" t="s">
        <v>130</v>
      </c>
      <c r="N1676" t="str">
        <f>VLOOKUP(L1676,Regions!A:B,2,FALSE)</f>
        <v>Arab States</v>
      </c>
    </row>
    <row r="1677" spans="1:14" x14ac:dyDescent="0.2">
      <c r="A1677">
        <v>19178</v>
      </c>
      <c r="B1677">
        <v>177</v>
      </c>
      <c r="C1677">
        <v>2.99</v>
      </c>
      <c r="D1677" s="16">
        <v>39128.61200228009</v>
      </c>
      <c r="E1677" t="s">
        <v>2298</v>
      </c>
      <c r="F1677" t="s">
        <v>2299</v>
      </c>
      <c r="G1677">
        <v>2</v>
      </c>
      <c r="H1677" t="s">
        <v>364</v>
      </c>
      <c r="I1677" t="s">
        <v>132</v>
      </c>
      <c r="J1677" t="s">
        <v>209</v>
      </c>
      <c r="K1677" t="s">
        <v>2300</v>
      </c>
      <c r="L1677" t="s">
        <v>82</v>
      </c>
      <c r="M1677" t="s">
        <v>130</v>
      </c>
      <c r="N1677" t="str">
        <f>VLOOKUP(L1677,Regions!A:B,2,FALSE)</f>
        <v>South/Latin America</v>
      </c>
    </row>
    <row r="1678" spans="1:14" x14ac:dyDescent="0.2">
      <c r="A1678">
        <v>19179</v>
      </c>
      <c r="B1678">
        <v>177</v>
      </c>
      <c r="C1678">
        <v>2.99</v>
      </c>
      <c r="D1678" s="16">
        <v>39128.95438653935</v>
      </c>
      <c r="E1678" t="s">
        <v>2298</v>
      </c>
      <c r="F1678" t="s">
        <v>2299</v>
      </c>
      <c r="G1678">
        <v>2</v>
      </c>
      <c r="H1678" t="s">
        <v>2301</v>
      </c>
      <c r="I1678" t="s">
        <v>31</v>
      </c>
      <c r="J1678" t="s">
        <v>178</v>
      </c>
      <c r="K1678" t="s">
        <v>2300</v>
      </c>
      <c r="L1678" t="s">
        <v>82</v>
      </c>
      <c r="M1678" t="s">
        <v>130</v>
      </c>
      <c r="N1678" t="str">
        <f>VLOOKUP(L1678,Regions!A:B,2,FALSE)</f>
        <v>South/Latin America</v>
      </c>
    </row>
    <row r="1679" spans="1:14" x14ac:dyDescent="0.2">
      <c r="A1679">
        <v>19180</v>
      </c>
      <c r="B1679">
        <v>177</v>
      </c>
      <c r="C1679">
        <v>4.99</v>
      </c>
      <c r="D1679" s="16">
        <v>39129.244895798613</v>
      </c>
      <c r="E1679" t="s">
        <v>2298</v>
      </c>
      <c r="F1679" t="s">
        <v>2299</v>
      </c>
      <c r="G1679">
        <v>2</v>
      </c>
      <c r="H1679" t="s">
        <v>2092</v>
      </c>
      <c r="I1679" t="s">
        <v>31</v>
      </c>
      <c r="J1679" t="s">
        <v>127</v>
      </c>
      <c r="K1679" t="s">
        <v>2300</v>
      </c>
      <c r="L1679" t="s">
        <v>82</v>
      </c>
      <c r="M1679" t="s">
        <v>130</v>
      </c>
      <c r="N1679" t="str">
        <f>VLOOKUP(L1679,Regions!A:B,2,FALSE)</f>
        <v>South/Latin America</v>
      </c>
    </row>
    <row r="1680" spans="1:14" x14ac:dyDescent="0.2">
      <c r="A1680">
        <v>19181</v>
      </c>
      <c r="B1680">
        <v>177</v>
      </c>
      <c r="C1680">
        <v>0.99</v>
      </c>
      <c r="D1680" s="16">
        <v>39129.60826385417</v>
      </c>
      <c r="E1680" t="s">
        <v>2298</v>
      </c>
      <c r="F1680" t="s">
        <v>2299</v>
      </c>
      <c r="G1680">
        <v>2</v>
      </c>
      <c r="H1680" t="s">
        <v>849</v>
      </c>
      <c r="I1680" t="s">
        <v>160</v>
      </c>
      <c r="J1680" t="s">
        <v>196</v>
      </c>
      <c r="K1680" t="s">
        <v>2300</v>
      </c>
      <c r="L1680" t="s">
        <v>82</v>
      </c>
      <c r="M1680" t="s">
        <v>130</v>
      </c>
      <c r="N1680" t="str">
        <f>VLOOKUP(L1680,Regions!A:B,2,FALSE)</f>
        <v>South/Latin America</v>
      </c>
    </row>
    <row r="1681" spans="1:14" x14ac:dyDescent="0.2">
      <c r="A1681">
        <v>19182</v>
      </c>
      <c r="B1681">
        <v>177</v>
      </c>
      <c r="C1681">
        <v>2.99</v>
      </c>
      <c r="D1681" s="16">
        <v>39131.783703668982</v>
      </c>
      <c r="E1681" t="s">
        <v>2298</v>
      </c>
      <c r="F1681" t="s">
        <v>2299</v>
      </c>
      <c r="G1681">
        <v>2</v>
      </c>
      <c r="H1681" t="s">
        <v>714</v>
      </c>
      <c r="I1681" t="s">
        <v>137</v>
      </c>
      <c r="J1681" t="s">
        <v>189</v>
      </c>
      <c r="K1681" t="s">
        <v>2300</v>
      </c>
      <c r="L1681" t="s">
        <v>82</v>
      </c>
      <c r="M1681" t="s">
        <v>130</v>
      </c>
      <c r="N1681" t="str">
        <f>VLOOKUP(L1681,Regions!A:B,2,FALSE)</f>
        <v>South/Latin America</v>
      </c>
    </row>
    <row r="1682" spans="1:14" x14ac:dyDescent="0.2">
      <c r="A1682">
        <v>19183</v>
      </c>
      <c r="B1682">
        <v>178</v>
      </c>
      <c r="C1682">
        <v>6.99</v>
      </c>
      <c r="D1682" s="16">
        <v>39128.314108761573</v>
      </c>
      <c r="E1682" t="s">
        <v>1524</v>
      </c>
      <c r="F1682" t="s">
        <v>2302</v>
      </c>
      <c r="G1682">
        <v>2</v>
      </c>
      <c r="H1682" t="s">
        <v>573</v>
      </c>
      <c r="I1682" t="s">
        <v>126</v>
      </c>
      <c r="J1682" t="s">
        <v>157</v>
      </c>
      <c r="K1682" t="s">
        <v>2303</v>
      </c>
      <c r="L1682" t="s">
        <v>83</v>
      </c>
      <c r="M1682" t="s">
        <v>130</v>
      </c>
      <c r="N1682" t="str">
        <f>VLOOKUP(L1682,Regions!A:B,2,FALSE)</f>
        <v>South/Latin America</v>
      </c>
    </row>
    <row r="1683" spans="1:14" x14ac:dyDescent="0.2">
      <c r="A1683">
        <v>19184</v>
      </c>
      <c r="B1683">
        <v>178</v>
      </c>
      <c r="C1683">
        <v>6.99</v>
      </c>
      <c r="D1683" s="16">
        <v>39128.786481446761</v>
      </c>
      <c r="E1683" t="s">
        <v>1524</v>
      </c>
      <c r="F1683" t="s">
        <v>2302</v>
      </c>
      <c r="G1683">
        <v>2</v>
      </c>
      <c r="H1683" t="s">
        <v>745</v>
      </c>
      <c r="I1683" t="s">
        <v>31</v>
      </c>
      <c r="J1683" t="s">
        <v>189</v>
      </c>
      <c r="K1683" t="s">
        <v>2303</v>
      </c>
      <c r="L1683" t="s">
        <v>83</v>
      </c>
      <c r="M1683" t="s">
        <v>130</v>
      </c>
      <c r="N1683" t="str">
        <f>VLOOKUP(L1683,Regions!A:B,2,FALSE)</f>
        <v>South/Latin America</v>
      </c>
    </row>
    <row r="1684" spans="1:14" x14ac:dyDescent="0.2">
      <c r="A1684">
        <v>19185</v>
      </c>
      <c r="B1684">
        <v>178</v>
      </c>
      <c r="C1684">
        <v>2.99</v>
      </c>
      <c r="D1684" s="16">
        <v>39129.071157372688</v>
      </c>
      <c r="E1684" t="s">
        <v>1524</v>
      </c>
      <c r="F1684" t="s">
        <v>2302</v>
      </c>
      <c r="G1684">
        <v>2</v>
      </c>
      <c r="H1684" t="s">
        <v>1583</v>
      </c>
      <c r="I1684" t="s">
        <v>126</v>
      </c>
      <c r="J1684" t="s">
        <v>142</v>
      </c>
      <c r="K1684" t="s">
        <v>2303</v>
      </c>
      <c r="L1684" t="s">
        <v>83</v>
      </c>
      <c r="M1684" t="s">
        <v>130</v>
      </c>
      <c r="N1684" t="str">
        <f>VLOOKUP(L1684,Regions!A:B,2,FALSE)</f>
        <v>South/Latin America</v>
      </c>
    </row>
    <row r="1685" spans="1:14" x14ac:dyDescent="0.2">
      <c r="A1685">
        <v>19186</v>
      </c>
      <c r="B1685">
        <v>178</v>
      </c>
      <c r="C1685">
        <v>3.99</v>
      </c>
      <c r="D1685" s="16">
        <v>39129.631747650463</v>
      </c>
      <c r="E1685" t="s">
        <v>1524</v>
      </c>
      <c r="F1685" t="s">
        <v>2302</v>
      </c>
      <c r="G1685">
        <v>2</v>
      </c>
      <c r="H1685" t="s">
        <v>1186</v>
      </c>
      <c r="I1685" t="s">
        <v>31</v>
      </c>
      <c r="J1685" t="s">
        <v>153</v>
      </c>
      <c r="K1685" t="s">
        <v>2303</v>
      </c>
      <c r="L1685" t="s">
        <v>83</v>
      </c>
      <c r="M1685" t="s">
        <v>130</v>
      </c>
      <c r="N1685" t="str">
        <f>VLOOKUP(L1685,Regions!A:B,2,FALSE)</f>
        <v>South/Latin America</v>
      </c>
    </row>
    <row r="1686" spans="1:14" x14ac:dyDescent="0.2">
      <c r="A1686">
        <v>19187</v>
      </c>
      <c r="B1686">
        <v>178</v>
      </c>
      <c r="C1686">
        <v>1.99</v>
      </c>
      <c r="D1686" s="16">
        <v>39130.80394672454</v>
      </c>
      <c r="E1686" t="s">
        <v>1524</v>
      </c>
      <c r="F1686" t="s">
        <v>2302</v>
      </c>
      <c r="G1686">
        <v>2</v>
      </c>
      <c r="H1686" t="s">
        <v>1987</v>
      </c>
      <c r="I1686" t="s">
        <v>160</v>
      </c>
      <c r="J1686" t="s">
        <v>189</v>
      </c>
      <c r="K1686" t="s">
        <v>2303</v>
      </c>
      <c r="L1686" t="s">
        <v>83</v>
      </c>
      <c r="M1686" t="s">
        <v>130</v>
      </c>
      <c r="N1686" t="str">
        <f>VLOOKUP(L1686,Regions!A:B,2,FALSE)</f>
        <v>South/Latin America</v>
      </c>
    </row>
    <row r="1687" spans="1:14" x14ac:dyDescent="0.2">
      <c r="A1687">
        <v>19188</v>
      </c>
      <c r="B1687">
        <v>178</v>
      </c>
      <c r="C1687">
        <v>4.99</v>
      </c>
      <c r="D1687" s="16">
        <v>39131.259374965281</v>
      </c>
      <c r="E1687" t="s">
        <v>1524</v>
      </c>
      <c r="F1687" t="s">
        <v>2302</v>
      </c>
      <c r="G1687">
        <v>2</v>
      </c>
      <c r="H1687" t="s">
        <v>947</v>
      </c>
      <c r="I1687" t="s">
        <v>126</v>
      </c>
      <c r="J1687" t="s">
        <v>146</v>
      </c>
      <c r="K1687" t="s">
        <v>2303</v>
      </c>
      <c r="L1687" t="s">
        <v>83</v>
      </c>
      <c r="M1687" t="s">
        <v>130</v>
      </c>
      <c r="N1687" t="str">
        <f>VLOOKUP(L1687,Regions!A:B,2,FALSE)</f>
        <v>South/Latin America</v>
      </c>
    </row>
    <row r="1688" spans="1:14" x14ac:dyDescent="0.2">
      <c r="A1688">
        <v>19189</v>
      </c>
      <c r="B1688">
        <v>178</v>
      </c>
      <c r="C1688">
        <v>6.99</v>
      </c>
      <c r="D1688" s="16">
        <v>39132.881006909724</v>
      </c>
      <c r="E1688" t="s">
        <v>1524</v>
      </c>
      <c r="F1688" t="s">
        <v>2302</v>
      </c>
      <c r="G1688">
        <v>2</v>
      </c>
      <c r="H1688" t="s">
        <v>1069</v>
      </c>
      <c r="I1688" t="s">
        <v>160</v>
      </c>
      <c r="J1688" t="s">
        <v>133</v>
      </c>
      <c r="K1688" t="s">
        <v>2303</v>
      </c>
      <c r="L1688" t="s">
        <v>83</v>
      </c>
      <c r="M1688" t="s">
        <v>130</v>
      </c>
      <c r="N1688" t="str">
        <f>VLOOKUP(L1688,Regions!A:B,2,FALSE)</f>
        <v>South/Latin America</v>
      </c>
    </row>
    <row r="1689" spans="1:14" x14ac:dyDescent="0.2">
      <c r="A1689">
        <v>19190</v>
      </c>
      <c r="B1689">
        <v>178</v>
      </c>
      <c r="C1689">
        <v>9.99</v>
      </c>
      <c r="D1689" s="16">
        <v>39133.046215243055</v>
      </c>
      <c r="E1689" t="s">
        <v>1524</v>
      </c>
      <c r="F1689" t="s">
        <v>2302</v>
      </c>
      <c r="G1689">
        <v>2</v>
      </c>
      <c r="H1689" t="s">
        <v>746</v>
      </c>
      <c r="I1689" t="s">
        <v>31</v>
      </c>
      <c r="J1689" t="s">
        <v>153</v>
      </c>
      <c r="K1689" t="s">
        <v>2303</v>
      </c>
      <c r="L1689" t="s">
        <v>83</v>
      </c>
      <c r="M1689" t="s">
        <v>130</v>
      </c>
      <c r="N1689" t="str">
        <f>VLOOKUP(L1689,Regions!A:B,2,FALSE)</f>
        <v>South/Latin America</v>
      </c>
    </row>
    <row r="1690" spans="1:14" x14ac:dyDescent="0.2">
      <c r="A1690">
        <v>19191</v>
      </c>
      <c r="B1690">
        <v>179</v>
      </c>
      <c r="C1690">
        <v>7.99</v>
      </c>
      <c r="D1690" s="16">
        <v>39128.298379594904</v>
      </c>
      <c r="E1690" t="s">
        <v>2304</v>
      </c>
      <c r="F1690" t="s">
        <v>2305</v>
      </c>
      <c r="G1690">
        <v>1</v>
      </c>
      <c r="H1690" t="s">
        <v>605</v>
      </c>
      <c r="I1690" t="s">
        <v>160</v>
      </c>
      <c r="J1690" t="s">
        <v>157</v>
      </c>
      <c r="K1690" t="s">
        <v>2306</v>
      </c>
      <c r="L1690" t="s">
        <v>84</v>
      </c>
      <c r="M1690" t="s">
        <v>130</v>
      </c>
      <c r="N1690" t="str">
        <f>VLOOKUP(L1690,Regions!A:B,2,FALSE)</f>
        <v>Europe</v>
      </c>
    </row>
    <row r="1691" spans="1:14" x14ac:dyDescent="0.2">
      <c r="A1691">
        <v>19192</v>
      </c>
      <c r="B1691">
        <v>179</v>
      </c>
      <c r="C1691">
        <v>4.99</v>
      </c>
      <c r="D1691" s="16">
        <v>39132.246030057868</v>
      </c>
      <c r="E1691" t="s">
        <v>2304</v>
      </c>
      <c r="F1691" t="s">
        <v>2305</v>
      </c>
      <c r="G1691">
        <v>1</v>
      </c>
      <c r="H1691" t="s">
        <v>454</v>
      </c>
      <c r="I1691" t="s">
        <v>126</v>
      </c>
      <c r="J1691" t="s">
        <v>196</v>
      </c>
      <c r="K1691" t="s">
        <v>2306</v>
      </c>
      <c r="L1691" t="s">
        <v>84</v>
      </c>
      <c r="M1691" t="s">
        <v>130</v>
      </c>
      <c r="N1691" t="str">
        <f>VLOOKUP(L1691,Regions!A:B,2,FALSE)</f>
        <v>Europe</v>
      </c>
    </row>
    <row r="1692" spans="1:14" x14ac:dyDescent="0.2">
      <c r="A1692">
        <v>19193</v>
      </c>
      <c r="B1692">
        <v>180</v>
      </c>
      <c r="C1692">
        <v>2.99</v>
      </c>
      <c r="D1692" s="16">
        <v>39132.500219872687</v>
      </c>
      <c r="E1692" t="s">
        <v>2307</v>
      </c>
      <c r="F1692" t="s">
        <v>2308</v>
      </c>
      <c r="G1692">
        <v>2</v>
      </c>
      <c r="H1692" t="s">
        <v>1416</v>
      </c>
      <c r="I1692" t="s">
        <v>137</v>
      </c>
      <c r="J1692" t="s">
        <v>133</v>
      </c>
      <c r="K1692" t="s">
        <v>2309</v>
      </c>
      <c r="L1692" t="s">
        <v>906</v>
      </c>
      <c r="M1692" t="s">
        <v>130</v>
      </c>
      <c r="N1692" t="str">
        <f>VLOOKUP(L1692,Regions!A:B,2,FALSE)</f>
        <v>South/Latin America</v>
      </c>
    </row>
    <row r="1693" spans="1:14" x14ac:dyDescent="0.2">
      <c r="A1693">
        <v>19194</v>
      </c>
      <c r="B1693">
        <v>180</v>
      </c>
      <c r="C1693">
        <v>2.99</v>
      </c>
      <c r="D1693" s="16">
        <v>39132.733506909724</v>
      </c>
      <c r="E1693" t="s">
        <v>2307</v>
      </c>
      <c r="F1693" t="s">
        <v>2308</v>
      </c>
      <c r="G1693">
        <v>2</v>
      </c>
      <c r="H1693" t="s">
        <v>2051</v>
      </c>
      <c r="I1693" t="s">
        <v>126</v>
      </c>
      <c r="J1693" t="s">
        <v>142</v>
      </c>
      <c r="K1693" t="s">
        <v>2309</v>
      </c>
      <c r="L1693" t="s">
        <v>906</v>
      </c>
      <c r="M1693" t="s">
        <v>130</v>
      </c>
      <c r="N1693" t="str">
        <f>VLOOKUP(L1693,Regions!A:B,2,FALSE)</f>
        <v>South/Latin America</v>
      </c>
    </row>
    <row r="1694" spans="1:14" x14ac:dyDescent="0.2">
      <c r="A1694">
        <v>19195</v>
      </c>
      <c r="B1694">
        <v>181</v>
      </c>
      <c r="C1694">
        <v>2.99</v>
      </c>
      <c r="D1694" s="16">
        <v>39129.292395798613</v>
      </c>
      <c r="E1694" t="s">
        <v>2310</v>
      </c>
      <c r="F1694" t="s">
        <v>697</v>
      </c>
      <c r="G1694">
        <v>2</v>
      </c>
      <c r="H1694" t="s">
        <v>585</v>
      </c>
      <c r="I1694" t="s">
        <v>126</v>
      </c>
      <c r="J1694" t="s">
        <v>127</v>
      </c>
      <c r="K1694" t="s">
        <v>2311</v>
      </c>
      <c r="L1694" t="s">
        <v>80</v>
      </c>
      <c r="M1694" t="s">
        <v>130</v>
      </c>
      <c r="N1694" t="str">
        <f>VLOOKUP(L1694,Regions!A:B,2,FALSE)</f>
        <v>North America</v>
      </c>
    </row>
    <row r="1695" spans="1:14" x14ac:dyDescent="0.2">
      <c r="A1695">
        <v>19196</v>
      </c>
      <c r="B1695">
        <v>181</v>
      </c>
      <c r="C1695">
        <v>5.99</v>
      </c>
      <c r="D1695" s="16">
        <v>39132.346550891205</v>
      </c>
      <c r="E1695" t="s">
        <v>2310</v>
      </c>
      <c r="F1695" t="s">
        <v>697</v>
      </c>
      <c r="G1695">
        <v>2</v>
      </c>
      <c r="H1695" t="s">
        <v>1603</v>
      </c>
      <c r="I1695" t="s">
        <v>31</v>
      </c>
      <c r="J1695" t="s">
        <v>127</v>
      </c>
      <c r="K1695" t="s">
        <v>2311</v>
      </c>
      <c r="L1695" t="s">
        <v>80</v>
      </c>
      <c r="M1695" t="s">
        <v>130</v>
      </c>
      <c r="N1695" t="str">
        <f>VLOOKUP(L1695,Regions!A:B,2,FALSE)</f>
        <v>North America</v>
      </c>
    </row>
    <row r="1696" spans="1:14" x14ac:dyDescent="0.2">
      <c r="A1696">
        <v>19197</v>
      </c>
      <c r="B1696">
        <v>181</v>
      </c>
      <c r="C1696">
        <v>5.99</v>
      </c>
      <c r="D1696" s="16">
        <v>39134.812430520833</v>
      </c>
      <c r="E1696" t="s">
        <v>2310</v>
      </c>
      <c r="F1696" t="s">
        <v>697</v>
      </c>
      <c r="G1696">
        <v>2</v>
      </c>
      <c r="H1696" t="s">
        <v>2312</v>
      </c>
      <c r="I1696" t="s">
        <v>160</v>
      </c>
      <c r="J1696" t="s">
        <v>146</v>
      </c>
      <c r="K1696" t="s">
        <v>2311</v>
      </c>
      <c r="L1696" t="s">
        <v>80</v>
      </c>
      <c r="M1696" t="s">
        <v>130</v>
      </c>
      <c r="N1696" t="str">
        <f>VLOOKUP(L1696,Regions!A:B,2,FALSE)</f>
        <v>North America</v>
      </c>
    </row>
    <row r="1697" spans="1:14" x14ac:dyDescent="0.2">
      <c r="A1697">
        <v>19198</v>
      </c>
      <c r="B1697">
        <v>181</v>
      </c>
      <c r="C1697">
        <v>4.99</v>
      </c>
      <c r="D1697" s="16">
        <v>39134.88710644676</v>
      </c>
      <c r="E1697" t="s">
        <v>2310</v>
      </c>
      <c r="F1697" t="s">
        <v>697</v>
      </c>
      <c r="G1697">
        <v>2</v>
      </c>
      <c r="H1697" t="s">
        <v>949</v>
      </c>
      <c r="I1697" t="s">
        <v>137</v>
      </c>
      <c r="J1697" t="s">
        <v>138</v>
      </c>
      <c r="K1697" t="s">
        <v>2311</v>
      </c>
      <c r="L1697" t="s">
        <v>80</v>
      </c>
      <c r="M1697" t="s">
        <v>130</v>
      </c>
      <c r="N1697" t="str">
        <f>VLOOKUP(L1697,Regions!A:B,2,FALSE)</f>
        <v>North America</v>
      </c>
    </row>
    <row r="1698" spans="1:14" x14ac:dyDescent="0.2">
      <c r="A1698">
        <v>19199</v>
      </c>
      <c r="B1698">
        <v>182</v>
      </c>
      <c r="C1698">
        <v>3.99</v>
      </c>
      <c r="D1698" s="16">
        <v>39128.992037002317</v>
      </c>
      <c r="E1698" t="s">
        <v>2313</v>
      </c>
      <c r="F1698" t="s">
        <v>2314</v>
      </c>
      <c r="G1698">
        <v>1</v>
      </c>
      <c r="H1698" t="s">
        <v>531</v>
      </c>
      <c r="I1698" t="s">
        <v>132</v>
      </c>
      <c r="J1698" t="s">
        <v>142</v>
      </c>
      <c r="K1698" t="s">
        <v>2315</v>
      </c>
      <c r="L1698" t="s">
        <v>80</v>
      </c>
      <c r="M1698" t="s">
        <v>130</v>
      </c>
      <c r="N1698" t="str">
        <f>VLOOKUP(L1698,Regions!A:B,2,FALSE)</f>
        <v>North America</v>
      </c>
    </row>
    <row r="1699" spans="1:14" x14ac:dyDescent="0.2">
      <c r="A1699">
        <v>19200</v>
      </c>
      <c r="B1699">
        <v>182</v>
      </c>
      <c r="C1699">
        <v>2.99</v>
      </c>
      <c r="D1699" s="16">
        <v>39130.560451354169</v>
      </c>
      <c r="E1699" t="s">
        <v>2313</v>
      </c>
      <c r="F1699" t="s">
        <v>2314</v>
      </c>
      <c r="G1699">
        <v>1</v>
      </c>
      <c r="H1699" t="s">
        <v>871</v>
      </c>
      <c r="I1699" t="s">
        <v>126</v>
      </c>
      <c r="J1699" t="s">
        <v>142</v>
      </c>
      <c r="K1699" t="s">
        <v>2315</v>
      </c>
      <c r="L1699" t="s">
        <v>80</v>
      </c>
      <c r="M1699" t="s">
        <v>130</v>
      </c>
      <c r="N1699" t="str">
        <f>VLOOKUP(L1699,Regions!A:B,2,FALSE)</f>
        <v>North America</v>
      </c>
    </row>
    <row r="1700" spans="1:14" x14ac:dyDescent="0.2">
      <c r="A1700">
        <v>19201</v>
      </c>
      <c r="B1700">
        <v>182</v>
      </c>
      <c r="C1700">
        <v>5.99</v>
      </c>
      <c r="D1700" s="16">
        <v>39130.795335613424</v>
      </c>
      <c r="E1700" t="s">
        <v>2313</v>
      </c>
      <c r="F1700" t="s">
        <v>2314</v>
      </c>
      <c r="G1700">
        <v>1</v>
      </c>
      <c r="H1700" t="s">
        <v>2316</v>
      </c>
      <c r="I1700" t="s">
        <v>160</v>
      </c>
      <c r="J1700" t="s">
        <v>209</v>
      </c>
      <c r="K1700" t="s">
        <v>2315</v>
      </c>
      <c r="L1700" t="s">
        <v>80</v>
      </c>
      <c r="M1700" t="s">
        <v>130</v>
      </c>
      <c r="N1700" t="str">
        <f>VLOOKUP(L1700,Regions!A:B,2,FALSE)</f>
        <v>North America</v>
      </c>
    </row>
    <row r="1701" spans="1:14" x14ac:dyDescent="0.2">
      <c r="A1701">
        <v>19202</v>
      </c>
      <c r="B1701">
        <v>182</v>
      </c>
      <c r="C1701">
        <v>0.99</v>
      </c>
      <c r="D1701" s="16">
        <v>39131.104108761574</v>
      </c>
      <c r="E1701" t="s">
        <v>2313</v>
      </c>
      <c r="F1701" t="s">
        <v>2314</v>
      </c>
      <c r="G1701">
        <v>1</v>
      </c>
      <c r="H1701" t="s">
        <v>2317</v>
      </c>
      <c r="I1701" t="s">
        <v>137</v>
      </c>
      <c r="J1701" t="s">
        <v>146</v>
      </c>
      <c r="K1701" t="s">
        <v>2315</v>
      </c>
      <c r="L1701" t="s">
        <v>80</v>
      </c>
      <c r="M1701" t="s">
        <v>130</v>
      </c>
      <c r="N1701" t="str">
        <f>VLOOKUP(L1701,Regions!A:B,2,FALSE)</f>
        <v>North America</v>
      </c>
    </row>
    <row r="1702" spans="1:14" x14ac:dyDescent="0.2">
      <c r="A1702">
        <v>19203</v>
      </c>
      <c r="B1702">
        <v>183</v>
      </c>
      <c r="C1702">
        <v>0.99</v>
      </c>
      <c r="D1702" s="16">
        <v>39128.279444409724</v>
      </c>
      <c r="E1702" t="s">
        <v>2318</v>
      </c>
      <c r="F1702" t="s">
        <v>2319</v>
      </c>
      <c r="G1702">
        <v>2</v>
      </c>
      <c r="H1702" t="s">
        <v>2320</v>
      </c>
      <c r="I1702" t="s">
        <v>137</v>
      </c>
      <c r="J1702" t="s">
        <v>142</v>
      </c>
      <c r="K1702" t="s">
        <v>2321</v>
      </c>
      <c r="L1702" t="s">
        <v>83</v>
      </c>
      <c r="M1702" t="s">
        <v>130</v>
      </c>
      <c r="N1702" t="str">
        <f>VLOOKUP(L1702,Regions!A:B,2,FALSE)</f>
        <v>South/Latin America</v>
      </c>
    </row>
    <row r="1703" spans="1:14" x14ac:dyDescent="0.2">
      <c r="A1703">
        <v>19204</v>
      </c>
      <c r="B1703">
        <v>183</v>
      </c>
      <c r="C1703">
        <v>1.99</v>
      </c>
      <c r="D1703" s="16">
        <v>39130.991330983794</v>
      </c>
      <c r="E1703" t="s">
        <v>2318</v>
      </c>
      <c r="F1703" t="s">
        <v>2319</v>
      </c>
      <c r="G1703">
        <v>2</v>
      </c>
      <c r="H1703" t="s">
        <v>1259</v>
      </c>
      <c r="I1703" t="s">
        <v>31</v>
      </c>
      <c r="J1703" t="s">
        <v>135</v>
      </c>
      <c r="K1703" t="s">
        <v>2321</v>
      </c>
      <c r="L1703" t="s">
        <v>83</v>
      </c>
      <c r="M1703" t="s">
        <v>130</v>
      </c>
      <c r="N1703" t="str">
        <f>VLOOKUP(L1703,Regions!A:B,2,FALSE)</f>
        <v>South/Latin America</v>
      </c>
    </row>
    <row r="1704" spans="1:14" x14ac:dyDescent="0.2">
      <c r="A1704">
        <v>19205</v>
      </c>
      <c r="B1704">
        <v>183</v>
      </c>
      <c r="C1704">
        <v>5.99</v>
      </c>
      <c r="D1704" s="16">
        <v>39131.791284687497</v>
      </c>
      <c r="E1704" t="s">
        <v>2318</v>
      </c>
      <c r="F1704" t="s">
        <v>2319</v>
      </c>
      <c r="G1704">
        <v>2</v>
      </c>
      <c r="H1704" t="s">
        <v>326</v>
      </c>
      <c r="I1704" t="s">
        <v>31</v>
      </c>
      <c r="J1704" t="s">
        <v>171</v>
      </c>
      <c r="K1704" t="s">
        <v>2321</v>
      </c>
      <c r="L1704" t="s">
        <v>83</v>
      </c>
      <c r="M1704" t="s">
        <v>130</v>
      </c>
      <c r="N1704" t="str">
        <f>VLOOKUP(L1704,Regions!A:B,2,FALSE)</f>
        <v>South/Latin America</v>
      </c>
    </row>
    <row r="1705" spans="1:14" x14ac:dyDescent="0.2">
      <c r="A1705">
        <v>19206</v>
      </c>
      <c r="B1705">
        <v>183</v>
      </c>
      <c r="C1705">
        <v>5.99</v>
      </c>
      <c r="D1705" s="16">
        <v>39134.521828668985</v>
      </c>
      <c r="E1705" t="s">
        <v>2318</v>
      </c>
      <c r="F1705" t="s">
        <v>2319</v>
      </c>
      <c r="G1705">
        <v>2</v>
      </c>
      <c r="H1705" t="s">
        <v>494</v>
      </c>
      <c r="I1705" t="s">
        <v>137</v>
      </c>
      <c r="J1705" t="s">
        <v>140</v>
      </c>
      <c r="K1705" t="s">
        <v>2321</v>
      </c>
      <c r="L1705" t="s">
        <v>83</v>
      </c>
      <c r="M1705" t="s">
        <v>130</v>
      </c>
      <c r="N1705" t="str">
        <f>VLOOKUP(L1705,Regions!A:B,2,FALSE)</f>
        <v>South/Latin America</v>
      </c>
    </row>
    <row r="1706" spans="1:14" x14ac:dyDescent="0.2">
      <c r="A1706">
        <v>19207</v>
      </c>
      <c r="B1706">
        <v>184</v>
      </c>
      <c r="C1706">
        <v>2.99</v>
      </c>
      <c r="D1706" s="16">
        <v>39130.337905057873</v>
      </c>
      <c r="E1706" t="s">
        <v>2322</v>
      </c>
      <c r="F1706" t="s">
        <v>2323</v>
      </c>
      <c r="G1706">
        <v>1</v>
      </c>
      <c r="H1706" t="s">
        <v>1102</v>
      </c>
      <c r="I1706" t="s">
        <v>31</v>
      </c>
      <c r="J1706" t="s">
        <v>146</v>
      </c>
      <c r="K1706" t="s">
        <v>2324</v>
      </c>
      <c r="L1706" t="s">
        <v>129</v>
      </c>
      <c r="M1706" t="s">
        <v>130</v>
      </c>
      <c r="N1706" t="str">
        <f>VLOOKUP(L1706,Regions!A:B,2,FALSE)</f>
        <v>Europe</v>
      </c>
    </row>
    <row r="1707" spans="1:14" x14ac:dyDescent="0.2">
      <c r="A1707">
        <v>19208</v>
      </c>
      <c r="B1707">
        <v>184</v>
      </c>
      <c r="C1707">
        <v>0.99</v>
      </c>
      <c r="D1707" s="16">
        <v>39131.308483761575</v>
      </c>
      <c r="E1707" t="s">
        <v>2322</v>
      </c>
      <c r="F1707" t="s">
        <v>2323</v>
      </c>
      <c r="G1707">
        <v>1</v>
      </c>
      <c r="H1707" t="s">
        <v>271</v>
      </c>
      <c r="I1707" t="s">
        <v>137</v>
      </c>
      <c r="J1707" t="s">
        <v>215</v>
      </c>
      <c r="K1707" t="s">
        <v>2324</v>
      </c>
      <c r="L1707" t="s">
        <v>129</v>
      </c>
      <c r="M1707" t="s">
        <v>130</v>
      </c>
      <c r="N1707" t="str">
        <f>VLOOKUP(L1707,Regions!A:B,2,FALSE)</f>
        <v>Europe</v>
      </c>
    </row>
    <row r="1708" spans="1:14" x14ac:dyDescent="0.2">
      <c r="A1708">
        <v>19209</v>
      </c>
      <c r="B1708">
        <v>185</v>
      </c>
      <c r="C1708">
        <v>4.99</v>
      </c>
      <c r="D1708" s="16">
        <v>39131.758738391203</v>
      </c>
      <c r="E1708" t="s">
        <v>2325</v>
      </c>
      <c r="F1708" t="s">
        <v>2326</v>
      </c>
      <c r="G1708">
        <v>1</v>
      </c>
      <c r="H1708" t="s">
        <v>195</v>
      </c>
      <c r="I1708" t="s">
        <v>126</v>
      </c>
      <c r="J1708" t="s">
        <v>196</v>
      </c>
      <c r="K1708" t="s">
        <v>2327</v>
      </c>
      <c r="L1708" t="s">
        <v>340</v>
      </c>
      <c r="M1708" t="s">
        <v>130</v>
      </c>
      <c r="N1708" t="str">
        <f>VLOOKUP(L1708,Regions!A:B,2,FALSE)</f>
        <v>Middle east</v>
      </c>
    </row>
    <row r="1709" spans="1:14" x14ac:dyDescent="0.2">
      <c r="A1709">
        <v>19210</v>
      </c>
      <c r="B1709">
        <v>185</v>
      </c>
      <c r="C1709">
        <v>4.99</v>
      </c>
      <c r="D1709" s="16">
        <v>39134.281562465279</v>
      </c>
      <c r="E1709" t="s">
        <v>2325</v>
      </c>
      <c r="F1709" t="s">
        <v>2326</v>
      </c>
      <c r="G1709">
        <v>1</v>
      </c>
      <c r="H1709" t="s">
        <v>822</v>
      </c>
      <c r="I1709" t="s">
        <v>31</v>
      </c>
      <c r="J1709" t="s">
        <v>189</v>
      </c>
      <c r="K1709" t="s">
        <v>2327</v>
      </c>
      <c r="L1709" t="s">
        <v>340</v>
      </c>
      <c r="M1709" t="s">
        <v>130</v>
      </c>
      <c r="N1709" t="str">
        <f>VLOOKUP(L1709,Regions!A:B,2,FALSE)</f>
        <v>Middle east</v>
      </c>
    </row>
    <row r="1710" spans="1:14" x14ac:dyDescent="0.2">
      <c r="A1710">
        <v>19211</v>
      </c>
      <c r="B1710">
        <v>185</v>
      </c>
      <c r="C1710">
        <v>4.99</v>
      </c>
      <c r="D1710" s="16">
        <v>39134.305682835649</v>
      </c>
      <c r="E1710" t="s">
        <v>2325</v>
      </c>
      <c r="F1710" t="s">
        <v>2326</v>
      </c>
      <c r="G1710">
        <v>1</v>
      </c>
      <c r="H1710" t="s">
        <v>2080</v>
      </c>
      <c r="I1710" t="s">
        <v>160</v>
      </c>
      <c r="J1710" t="s">
        <v>196</v>
      </c>
      <c r="K1710" t="s">
        <v>2327</v>
      </c>
      <c r="L1710" t="s">
        <v>340</v>
      </c>
      <c r="M1710" t="s">
        <v>130</v>
      </c>
      <c r="N1710" t="str">
        <f>VLOOKUP(L1710,Regions!A:B,2,FALSE)</f>
        <v>Middle east</v>
      </c>
    </row>
    <row r="1711" spans="1:14" x14ac:dyDescent="0.2">
      <c r="A1711">
        <v>19212</v>
      </c>
      <c r="B1711">
        <v>186</v>
      </c>
      <c r="C1711">
        <v>4.99</v>
      </c>
      <c r="D1711" s="16">
        <v>39127.991041631947</v>
      </c>
      <c r="E1711" t="s">
        <v>2328</v>
      </c>
      <c r="F1711" t="s">
        <v>2329</v>
      </c>
      <c r="G1711">
        <v>2</v>
      </c>
      <c r="H1711" t="s">
        <v>320</v>
      </c>
      <c r="I1711" t="s">
        <v>31</v>
      </c>
      <c r="J1711" t="s">
        <v>171</v>
      </c>
      <c r="K1711" t="s">
        <v>2330</v>
      </c>
      <c r="L1711" t="s">
        <v>78</v>
      </c>
      <c r="M1711" t="s">
        <v>130</v>
      </c>
      <c r="N1711" t="str">
        <f>VLOOKUP(L1711,Regions!A:B,2,FALSE)</f>
        <v>Asia &amp; Pacific</v>
      </c>
    </row>
    <row r="1712" spans="1:14" x14ac:dyDescent="0.2">
      <c r="A1712">
        <v>19213</v>
      </c>
      <c r="B1712">
        <v>186</v>
      </c>
      <c r="C1712">
        <v>2.99</v>
      </c>
      <c r="D1712" s="16">
        <v>39128.336643483795</v>
      </c>
      <c r="E1712" t="s">
        <v>2328</v>
      </c>
      <c r="F1712" t="s">
        <v>2329</v>
      </c>
      <c r="G1712">
        <v>2</v>
      </c>
      <c r="H1712" t="s">
        <v>948</v>
      </c>
      <c r="I1712" t="s">
        <v>137</v>
      </c>
      <c r="J1712" t="s">
        <v>138</v>
      </c>
      <c r="K1712" t="s">
        <v>2330</v>
      </c>
      <c r="L1712" t="s">
        <v>78</v>
      </c>
      <c r="M1712" t="s">
        <v>130</v>
      </c>
      <c r="N1712" t="str">
        <f>VLOOKUP(L1712,Regions!A:B,2,FALSE)</f>
        <v>Asia &amp; Pacific</v>
      </c>
    </row>
    <row r="1713" spans="1:14" x14ac:dyDescent="0.2">
      <c r="A1713">
        <v>19214</v>
      </c>
      <c r="B1713">
        <v>186</v>
      </c>
      <c r="C1713">
        <v>2.99</v>
      </c>
      <c r="D1713" s="16">
        <v>39129.36298607639</v>
      </c>
      <c r="E1713" t="s">
        <v>2328</v>
      </c>
      <c r="F1713" t="s">
        <v>2329</v>
      </c>
      <c r="G1713">
        <v>2</v>
      </c>
      <c r="H1713" t="s">
        <v>338</v>
      </c>
      <c r="I1713" t="s">
        <v>132</v>
      </c>
      <c r="J1713" t="s">
        <v>138</v>
      </c>
      <c r="K1713" t="s">
        <v>2330</v>
      </c>
      <c r="L1713" t="s">
        <v>78</v>
      </c>
      <c r="M1713" t="s">
        <v>130</v>
      </c>
      <c r="N1713" t="str">
        <f>VLOOKUP(L1713,Regions!A:B,2,FALSE)</f>
        <v>Asia &amp; Pacific</v>
      </c>
    </row>
    <row r="1714" spans="1:14" x14ac:dyDescent="0.2">
      <c r="A1714">
        <v>19215</v>
      </c>
      <c r="B1714">
        <v>186</v>
      </c>
      <c r="C1714">
        <v>4.99</v>
      </c>
      <c r="D1714" s="16">
        <v>39130.814965243058</v>
      </c>
      <c r="E1714" t="s">
        <v>2328</v>
      </c>
      <c r="F1714" t="s">
        <v>2329</v>
      </c>
      <c r="G1714">
        <v>2</v>
      </c>
      <c r="H1714" t="s">
        <v>1913</v>
      </c>
      <c r="I1714" t="s">
        <v>31</v>
      </c>
      <c r="J1714" t="s">
        <v>138</v>
      </c>
      <c r="K1714" t="s">
        <v>2330</v>
      </c>
      <c r="L1714" t="s">
        <v>78</v>
      </c>
      <c r="M1714" t="s">
        <v>130</v>
      </c>
      <c r="N1714" t="str">
        <f>VLOOKUP(L1714,Regions!A:B,2,FALSE)</f>
        <v>Asia &amp; Pacific</v>
      </c>
    </row>
    <row r="1715" spans="1:14" x14ac:dyDescent="0.2">
      <c r="A1715">
        <v>19216</v>
      </c>
      <c r="B1715">
        <v>186</v>
      </c>
      <c r="C1715">
        <v>4.99</v>
      </c>
      <c r="D1715" s="16">
        <v>39132.969270798611</v>
      </c>
      <c r="E1715" t="s">
        <v>2328</v>
      </c>
      <c r="F1715" t="s">
        <v>2329</v>
      </c>
      <c r="G1715">
        <v>2</v>
      </c>
      <c r="H1715" t="s">
        <v>2331</v>
      </c>
      <c r="I1715" t="s">
        <v>31</v>
      </c>
      <c r="J1715" t="s">
        <v>146</v>
      </c>
      <c r="K1715" t="s">
        <v>2330</v>
      </c>
      <c r="L1715" t="s">
        <v>78</v>
      </c>
      <c r="M1715" t="s">
        <v>130</v>
      </c>
      <c r="N1715" t="str">
        <f>VLOOKUP(L1715,Regions!A:B,2,FALSE)</f>
        <v>Asia &amp; Pacific</v>
      </c>
    </row>
    <row r="1716" spans="1:14" x14ac:dyDescent="0.2">
      <c r="A1716">
        <v>19217</v>
      </c>
      <c r="B1716">
        <v>186</v>
      </c>
      <c r="C1716">
        <v>4.99</v>
      </c>
      <c r="D1716" s="16">
        <v>39133.458993020831</v>
      </c>
      <c r="E1716" t="s">
        <v>2328</v>
      </c>
      <c r="F1716" t="s">
        <v>2329</v>
      </c>
      <c r="G1716">
        <v>2</v>
      </c>
      <c r="H1716" t="s">
        <v>1515</v>
      </c>
      <c r="I1716" t="s">
        <v>126</v>
      </c>
      <c r="J1716" t="s">
        <v>215</v>
      </c>
      <c r="K1716" t="s">
        <v>2330</v>
      </c>
      <c r="L1716" t="s">
        <v>78</v>
      </c>
      <c r="M1716" t="s">
        <v>130</v>
      </c>
      <c r="N1716" t="str">
        <f>VLOOKUP(L1716,Regions!A:B,2,FALSE)</f>
        <v>Asia &amp; Pacific</v>
      </c>
    </row>
    <row r="1717" spans="1:14" x14ac:dyDescent="0.2">
      <c r="A1717">
        <v>19218</v>
      </c>
      <c r="B1717">
        <v>187</v>
      </c>
      <c r="C1717">
        <v>6.99</v>
      </c>
      <c r="D1717" s="16">
        <v>39128.391481446757</v>
      </c>
      <c r="E1717" t="s">
        <v>2332</v>
      </c>
      <c r="F1717" t="s">
        <v>2333</v>
      </c>
      <c r="G1717">
        <v>2</v>
      </c>
      <c r="H1717" t="s">
        <v>885</v>
      </c>
      <c r="I1717" t="s">
        <v>31</v>
      </c>
      <c r="J1717" t="s">
        <v>169</v>
      </c>
      <c r="K1717" t="s">
        <v>2334</v>
      </c>
      <c r="L1717" t="s">
        <v>467</v>
      </c>
      <c r="M1717" t="s">
        <v>130</v>
      </c>
      <c r="N1717" t="str">
        <f>VLOOKUP(L1717,Regions!A:B,2,FALSE)</f>
        <v>Europe</v>
      </c>
    </row>
    <row r="1718" spans="1:14" x14ac:dyDescent="0.2">
      <c r="A1718">
        <v>19219</v>
      </c>
      <c r="B1718">
        <v>187</v>
      </c>
      <c r="C1718">
        <v>4.99</v>
      </c>
      <c r="D1718" s="16">
        <v>39128.795914317132</v>
      </c>
      <c r="E1718" t="s">
        <v>2332</v>
      </c>
      <c r="F1718" t="s">
        <v>2333</v>
      </c>
      <c r="G1718">
        <v>2</v>
      </c>
      <c r="H1718" t="s">
        <v>2335</v>
      </c>
      <c r="I1718" t="s">
        <v>31</v>
      </c>
      <c r="J1718" t="s">
        <v>140</v>
      </c>
      <c r="K1718" t="s">
        <v>2334</v>
      </c>
      <c r="L1718" t="s">
        <v>467</v>
      </c>
      <c r="M1718" t="s">
        <v>130</v>
      </c>
      <c r="N1718" t="str">
        <f>VLOOKUP(L1718,Regions!A:B,2,FALSE)</f>
        <v>Europe</v>
      </c>
    </row>
    <row r="1719" spans="1:14" x14ac:dyDescent="0.2">
      <c r="A1719">
        <v>19220</v>
      </c>
      <c r="B1719">
        <v>187</v>
      </c>
      <c r="C1719">
        <v>0.99</v>
      </c>
      <c r="D1719" s="16">
        <v>39129.154907372686</v>
      </c>
      <c r="E1719" t="s">
        <v>2332</v>
      </c>
      <c r="F1719" t="s">
        <v>2333</v>
      </c>
      <c r="G1719">
        <v>2</v>
      </c>
      <c r="H1719" t="s">
        <v>222</v>
      </c>
      <c r="I1719" t="s">
        <v>132</v>
      </c>
      <c r="J1719" t="s">
        <v>153</v>
      </c>
      <c r="K1719" t="s">
        <v>2334</v>
      </c>
      <c r="L1719" t="s">
        <v>467</v>
      </c>
      <c r="M1719" t="s">
        <v>130</v>
      </c>
      <c r="N1719" t="str">
        <f>VLOOKUP(L1719,Regions!A:B,2,FALSE)</f>
        <v>Europe</v>
      </c>
    </row>
    <row r="1720" spans="1:14" x14ac:dyDescent="0.2">
      <c r="A1720">
        <v>19221</v>
      </c>
      <c r="B1720">
        <v>187</v>
      </c>
      <c r="C1720">
        <v>0.99</v>
      </c>
      <c r="D1720" s="16">
        <v>39130.807812465275</v>
      </c>
      <c r="E1720" t="s">
        <v>2332</v>
      </c>
      <c r="F1720" t="s">
        <v>2333</v>
      </c>
      <c r="G1720">
        <v>2</v>
      </c>
      <c r="H1720" t="s">
        <v>2336</v>
      </c>
      <c r="I1720" t="s">
        <v>126</v>
      </c>
      <c r="J1720" t="s">
        <v>153</v>
      </c>
      <c r="K1720" t="s">
        <v>2334</v>
      </c>
      <c r="L1720" t="s">
        <v>467</v>
      </c>
      <c r="M1720" t="s">
        <v>130</v>
      </c>
      <c r="N1720" t="str">
        <f>VLOOKUP(L1720,Regions!A:B,2,FALSE)</f>
        <v>Europe</v>
      </c>
    </row>
    <row r="1721" spans="1:14" x14ac:dyDescent="0.2">
      <c r="A1721">
        <v>19222</v>
      </c>
      <c r="B1721">
        <v>187</v>
      </c>
      <c r="C1721">
        <v>0.99</v>
      </c>
      <c r="D1721" s="16">
        <v>39132.002002280089</v>
      </c>
      <c r="E1721" t="s">
        <v>2332</v>
      </c>
      <c r="F1721" t="s">
        <v>2333</v>
      </c>
      <c r="G1721">
        <v>2</v>
      </c>
      <c r="H1721" t="s">
        <v>2337</v>
      </c>
      <c r="I1721" t="s">
        <v>137</v>
      </c>
      <c r="J1721" t="s">
        <v>133</v>
      </c>
      <c r="K1721" t="s">
        <v>2334</v>
      </c>
      <c r="L1721" t="s">
        <v>467</v>
      </c>
      <c r="M1721" t="s">
        <v>130</v>
      </c>
      <c r="N1721" t="str">
        <f>VLOOKUP(L1721,Regions!A:B,2,FALSE)</f>
        <v>Europe</v>
      </c>
    </row>
    <row r="1722" spans="1:14" x14ac:dyDescent="0.2">
      <c r="A1722">
        <v>19223</v>
      </c>
      <c r="B1722">
        <v>187</v>
      </c>
      <c r="C1722">
        <v>5.99</v>
      </c>
      <c r="D1722" s="16">
        <v>39132.607106446761</v>
      </c>
      <c r="E1722" t="s">
        <v>2332</v>
      </c>
      <c r="F1722" t="s">
        <v>2333</v>
      </c>
      <c r="G1722">
        <v>2</v>
      </c>
      <c r="H1722" t="s">
        <v>1136</v>
      </c>
      <c r="I1722" t="s">
        <v>132</v>
      </c>
      <c r="J1722" t="s">
        <v>171</v>
      </c>
      <c r="K1722" t="s">
        <v>2334</v>
      </c>
      <c r="L1722" t="s">
        <v>467</v>
      </c>
      <c r="M1722" t="s">
        <v>130</v>
      </c>
      <c r="N1722" t="str">
        <f>VLOOKUP(L1722,Regions!A:B,2,FALSE)</f>
        <v>Europe</v>
      </c>
    </row>
    <row r="1723" spans="1:14" x14ac:dyDescent="0.2">
      <c r="A1723">
        <v>19224</v>
      </c>
      <c r="B1723">
        <v>187</v>
      </c>
      <c r="C1723">
        <v>2.99</v>
      </c>
      <c r="D1723" s="16">
        <v>39134.599351817131</v>
      </c>
      <c r="E1723" t="s">
        <v>2332</v>
      </c>
      <c r="F1723" t="s">
        <v>2333</v>
      </c>
      <c r="G1723">
        <v>2</v>
      </c>
      <c r="H1723" t="s">
        <v>528</v>
      </c>
      <c r="I1723" t="s">
        <v>31</v>
      </c>
      <c r="J1723" t="s">
        <v>196</v>
      </c>
      <c r="K1723" t="s">
        <v>2334</v>
      </c>
      <c r="L1723" t="s">
        <v>467</v>
      </c>
      <c r="M1723" t="s">
        <v>130</v>
      </c>
      <c r="N1723" t="str">
        <f>VLOOKUP(L1723,Regions!A:B,2,FALSE)</f>
        <v>Europe</v>
      </c>
    </row>
    <row r="1724" spans="1:14" x14ac:dyDescent="0.2">
      <c r="A1724">
        <v>19225</v>
      </c>
      <c r="B1724">
        <v>188</v>
      </c>
      <c r="C1724">
        <v>2.99</v>
      </c>
      <c r="D1724" s="16">
        <v>39128.958414317131</v>
      </c>
      <c r="E1724" t="s">
        <v>2338</v>
      </c>
      <c r="F1724" t="s">
        <v>2339</v>
      </c>
      <c r="G1724">
        <v>1</v>
      </c>
      <c r="H1724" t="s">
        <v>2340</v>
      </c>
      <c r="I1724" t="s">
        <v>31</v>
      </c>
      <c r="J1724" t="s">
        <v>196</v>
      </c>
      <c r="K1724" t="s">
        <v>2341</v>
      </c>
      <c r="L1724" t="s">
        <v>85</v>
      </c>
      <c r="M1724" t="s">
        <v>130</v>
      </c>
      <c r="N1724" t="str">
        <f>VLOOKUP(L1724,Regions!A:B,2,FALSE)</f>
        <v>Asia &amp; Pacific</v>
      </c>
    </row>
    <row r="1725" spans="1:14" x14ac:dyDescent="0.2">
      <c r="A1725">
        <v>19226</v>
      </c>
      <c r="B1725">
        <v>188</v>
      </c>
      <c r="C1725">
        <v>0.99</v>
      </c>
      <c r="D1725" s="16">
        <v>39130.219976817127</v>
      </c>
      <c r="E1725" t="s">
        <v>2338</v>
      </c>
      <c r="F1725" t="s">
        <v>2339</v>
      </c>
      <c r="G1725">
        <v>1</v>
      </c>
      <c r="H1725" t="s">
        <v>1394</v>
      </c>
      <c r="I1725" t="s">
        <v>132</v>
      </c>
      <c r="J1725" t="s">
        <v>153</v>
      </c>
      <c r="K1725" t="s">
        <v>2341</v>
      </c>
      <c r="L1725" t="s">
        <v>85</v>
      </c>
      <c r="M1725" t="s">
        <v>130</v>
      </c>
      <c r="N1725" t="str">
        <f>VLOOKUP(L1725,Regions!A:B,2,FALSE)</f>
        <v>Asia &amp; Pacific</v>
      </c>
    </row>
    <row r="1726" spans="1:14" x14ac:dyDescent="0.2">
      <c r="A1726">
        <v>19227</v>
      </c>
      <c r="B1726">
        <v>188</v>
      </c>
      <c r="C1726">
        <v>4.99</v>
      </c>
      <c r="D1726" s="16">
        <v>39131.934699039353</v>
      </c>
      <c r="E1726" t="s">
        <v>2338</v>
      </c>
      <c r="F1726" t="s">
        <v>2339</v>
      </c>
      <c r="G1726">
        <v>1</v>
      </c>
      <c r="H1726" t="s">
        <v>691</v>
      </c>
      <c r="I1726" t="s">
        <v>132</v>
      </c>
      <c r="J1726" t="s">
        <v>189</v>
      </c>
      <c r="K1726" t="s">
        <v>2341</v>
      </c>
      <c r="L1726" t="s">
        <v>85</v>
      </c>
      <c r="M1726" t="s">
        <v>130</v>
      </c>
      <c r="N1726" t="str">
        <f>VLOOKUP(L1726,Regions!A:B,2,FALSE)</f>
        <v>Asia &amp; Pacific</v>
      </c>
    </row>
    <row r="1727" spans="1:14" x14ac:dyDescent="0.2">
      <c r="A1727">
        <v>19228</v>
      </c>
      <c r="B1727">
        <v>188</v>
      </c>
      <c r="C1727">
        <v>4.99</v>
      </c>
      <c r="D1727" s="16">
        <v>39132.576620335647</v>
      </c>
      <c r="E1727" t="s">
        <v>2338</v>
      </c>
      <c r="F1727" t="s">
        <v>2339</v>
      </c>
      <c r="G1727">
        <v>1</v>
      </c>
      <c r="H1727" t="s">
        <v>1084</v>
      </c>
      <c r="I1727" t="s">
        <v>132</v>
      </c>
      <c r="J1727" t="s">
        <v>133</v>
      </c>
      <c r="K1727" t="s">
        <v>2341</v>
      </c>
      <c r="L1727" t="s">
        <v>85</v>
      </c>
      <c r="M1727" t="s">
        <v>130</v>
      </c>
      <c r="N1727" t="str">
        <f>VLOOKUP(L1727,Regions!A:B,2,FALSE)</f>
        <v>Asia &amp; Pacific</v>
      </c>
    </row>
    <row r="1728" spans="1:14" x14ac:dyDescent="0.2">
      <c r="A1728">
        <v>19229</v>
      </c>
      <c r="B1728">
        <v>189</v>
      </c>
      <c r="C1728">
        <v>0.99</v>
      </c>
      <c r="D1728" s="16">
        <v>39128.989189780092</v>
      </c>
      <c r="E1728" t="s">
        <v>2342</v>
      </c>
      <c r="F1728" t="s">
        <v>2343</v>
      </c>
      <c r="G1728">
        <v>1</v>
      </c>
      <c r="H1728" t="s">
        <v>452</v>
      </c>
      <c r="I1728" t="s">
        <v>126</v>
      </c>
      <c r="J1728" t="s">
        <v>146</v>
      </c>
      <c r="K1728" t="s">
        <v>2344</v>
      </c>
      <c r="L1728" t="s">
        <v>615</v>
      </c>
      <c r="M1728" t="s">
        <v>130</v>
      </c>
      <c r="N1728" t="str">
        <f>VLOOKUP(L1728,Regions!A:B,2,FALSE)</f>
        <v>North America</v>
      </c>
    </row>
    <row r="1729" spans="1:14" x14ac:dyDescent="0.2">
      <c r="A1729">
        <v>19230</v>
      </c>
      <c r="B1729">
        <v>189</v>
      </c>
      <c r="C1729">
        <v>0.99</v>
      </c>
      <c r="D1729" s="16">
        <v>39129.887210613429</v>
      </c>
      <c r="E1729" t="s">
        <v>2342</v>
      </c>
      <c r="F1729" t="s">
        <v>2343</v>
      </c>
      <c r="G1729">
        <v>1</v>
      </c>
      <c r="H1729" t="s">
        <v>1388</v>
      </c>
      <c r="I1729" t="s">
        <v>132</v>
      </c>
      <c r="J1729" t="s">
        <v>171</v>
      </c>
      <c r="K1729" t="s">
        <v>2344</v>
      </c>
      <c r="L1729" t="s">
        <v>615</v>
      </c>
      <c r="M1729" t="s">
        <v>130</v>
      </c>
      <c r="N1729" t="str">
        <f>VLOOKUP(L1729,Regions!A:B,2,FALSE)</f>
        <v>North America</v>
      </c>
    </row>
    <row r="1730" spans="1:14" x14ac:dyDescent="0.2">
      <c r="A1730">
        <v>19231</v>
      </c>
      <c r="B1730">
        <v>189</v>
      </c>
      <c r="C1730">
        <v>1.99</v>
      </c>
      <c r="D1730" s="16">
        <v>39133.058830983799</v>
      </c>
      <c r="E1730" t="s">
        <v>2342</v>
      </c>
      <c r="F1730" t="s">
        <v>2343</v>
      </c>
      <c r="G1730">
        <v>1</v>
      </c>
      <c r="H1730" t="s">
        <v>669</v>
      </c>
      <c r="I1730" t="s">
        <v>126</v>
      </c>
      <c r="J1730" t="s">
        <v>171</v>
      </c>
      <c r="K1730" t="s">
        <v>2344</v>
      </c>
      <c r="L1730" t="s">
        <v>615</v>
      </c>
      <c r="M1730" t="s">
        <v>130</v>
      </c>
      <c r="N1730" t="str">
        <f>VLOOKUP(L1730,Regions!A:B,2,FALSE)</f>
        <v>North America</v>
      </c>
    </row>
    <row r="1731" spans="1:14" x14ac:dyDescent="0.2">
      <c r="A1731">
        <v>19232</v>
      </c>
      <c r="B1731">
        <v>189</v>
      </c>
      <c r="C1731">
        <v>6.99</v>
      </c>
      <c r="D1731" s="16">
        <v>39133.664699039349</v>
      </c>
      <c r="E1731" t="s">
        <v>2342</v>
      </c>
      <c r="F1731" t="s">
        <v>2343</v>
      </c>
      <c r="G1731">
        <v>1</v>
      </c>
      <c r="H1731" t="s">
        <v>2345</v>
      </c>
      <c r="I1731" t="s">
        <v>126</v>
      </c>
      <c r="J1731" t="s">
        <v>138</v>
      </c>
      <c r="K1731" t="s">
        <v>2344</v>
      </c>
      <c r="L1731" t="s">
        <v>615</v>
      </c>
      <c r="M1731" t="s">
        <v>130</v>
      </c>
      <c r="N1731" t="str">
        <f>VLOOKUP(L1731,Regions!A:B,2,FALSE)</f>
        <v>North America</v>
      </c>
    </row>
    <row r="1732" spans="1:14" x14ac:dyDescent="0.2">
      <c r="A1732">
        <v>19233</v>
      </c>
      <c r="B1732">
        <v>189</v>
      </c>
      <c r="C1732">
        <v>2.99</v>
      </c>
      <c r="D1732" s="16">
        <v>39134.399537002311</v>
      </c>
      <c r="E1732" t="s">
        <v>2342</v>
      </c>
      <c r="F1732" t="s">
        <v>2343</v>
      </c>
      <c r="G1732">
        <v>1</v>
      </c>
      <c r="H1732" t="s">
        <v>2346</v>
      </c>
      <c r="I1732" t="s">
        <v>137</v>
      </c>
      <c r="J1732" t="s">
        <v>133</v>
      </c>
      <c r="K1732" t="s">
        <v>2344</v>
      </c>
      <c r="L1732" t="s">
        <v>615</v>
      </c>
      <c r="M1732" t="s">
        <v>130</v>
      </c>
      <c r="N1732" t="str">
        <f>VLOOKUP(L1732,Regions!A:B,2,FALSE)</f>
        <v>North America</v>
      </c>
    </row>
    <row r="1733" spans="1:14" x14ac:dyDescent="0.2">
      <c r="A1733">
        <v>19234</v>
      </c>
      <c r="B1733">
        <v>190</v>
      </c>
      <c r="C1733">
        <v>2.99</v>
      </c>
      <c r="D1733" s="16">
        <v>39128.380231446761</v>
      </c>
      <c r="E1733" t="s">
        <v>2347</v>
      </c>
      <c r="F1733" t="s">
        <v>2348</v>
      </c>
      <c r="G1733">
        <v>2</v>
      </c>
      <c r="H1733" t="s">
        <v>2053</v>
      </c>
      <c r="I1733" t="s">
        <v>160</v>
      </c>
      <c r="J1733" t="s">
        <v>169</v>
      </c>
      <c r="K1733" t="s">
        <v>2349</v>
      </c>
      <c r="L1733" t="s">
        <v>1014</v>
      </c>
      <c r="M1733" t="s">
        <v>130</v>
      </c>
      <c r="N1733" t="str">
        <f>VLOOKUP(L1733,Regions!A:B,2,FALSE)</f>
        <v>Africa</v>
      </c>
    </row>
    <row r="1734" spans="1:14" x14ac:dyDescent="0.2">
      <c r="A1734">
        <v>19235</v>
      </c>
      <c r="B1734">
        <v>190</v>
      </c>
      <c r="C1734">
        <v>2.99</v>
      </c>
      <c r="D1734" s="16">
        <v>39128.466782372685</v>
      </c>
      <c r="E1734" t="s">
        <v>2347</v>
      </c>
      <c r="F1734" t="s">
        <v>2348</v>
      </c>
      <c r="G1734">
        <v>2</v>
      </c>
      <c r="H1734" t="s">
        <v>882</v>
      </c>
      <c r="I1734" t="s">
        <v>137</v>
      </c>
      <c r="J1734" t="s">
        <v>153</v>
      </c>
      <c r="K1734" t="s">
        <v>2349</v>
      </c>
      <c r="L1734" t="s">
        <v>1014</v>
      </c>
      <c r="M1734" t="s">
        <v>130</v>
      </c>
      <c r="N1734" t="str">
        <f>VLOOKUP(L1734,Regions!A:B,2,FALSE)</f>
        <v>Africa</v>
      </c>
    </row>
    <row r="1735" spans="1:14" x14ac:dyDescent="0.2">
      <c r="A1735">
        <v>19236</v>
      </c>
      <c r="B1735">
        <v>190</v>
      </c>
      <c r="C1735">
        <v>4.99</v>
      </c>
      <c r="D1735" s="16">
        <v>39130.583622650462</v>
      </c>
      <c r="E1735" t="s">
        <v>2347</v>
      </c>
      <c r="F1735" t="s">
        <v>2348</v>
      </c>
      <c r="G1735">
        <v>2</v>
      </c>
      <c r="H1735" t="s">
        <v>2350</v>
      </c>
      <c r="I1735" t="s">
        <v>31</v>
      </c>
      <c r="J1735" t="s">
        <v>215</v>
      </c>
      <c r="K1735" t="s">
        <v>2349</v>
      </c>
      <c r="L1735" t="s">
        <v>1014</v>
      </c>
      <c r="M1735" t="s">
        <v>130</v>
      </c>
      <c r="N1735" t="str">
        <f>VLOOKUP(L1735,Regions!A:B,2,FALSE)</f>
        <v>Africa</v>
      </c>
    </row>
    <row r="1736" spans="1:14" x14ac:dyDescent="0.2">
      <c r="A1736">
        <v>19237</v>
      </c>
      <c r="B1736">
        <v>190</v>
      </c>
      <c r="C1736">
        <v>3.99</v>
      </c>
      <c r="D1736" s="16">
        <v>39132.109374965279</v>
      </c>
      <c r="E1736" t="s">
        <v>2347</v>
      </c>
      <c r="F1736" t="s">
        <v>2348</v>
      </c>
      <c r="G1736">
        <v>2</v>
      </c>
      <c r="H1736" t="s">
        <v>2245</v>
      </c>
      <c r="I1736" t="s">
        <v>132</v>
      </c>
      <c r="J1736" t="s">
        <v>127</v>
      </c>
      <c r="K1736" t="s">
        <v>2349</v>
      </c>
      <c r="L1736" t="s">
        <v>1014</v>
      </c>
      <c r="M1736" t="s">
        <v>130</v>
      </c>
      <c r="N1736" t="str">
        <f>VLOOKUP(L1736,Regions!A:B,2,FALSE)</f>
        <v>Africa</v>
      </c>
    </row>
    <row r="1737" spans="1:14" x14ac:dyDescent="0.2">
      <c r="A1737">
        <v>19238</v>
      </c>
      <c r="B1737">
        <v>190</v>
      </c>
      <c r="C1737">
        <v>4.99</v>
      </c>
      <c r="D1737" s="16">
        <v>39134.534409687498</v>
      </c>
      <c r="E1737" t="s">
        <v>2347</v>
      </c>
      <c r="F1737" t="s">
        <v>2348</v>
      </c>
      <c r="G1737">
        <v>2</v>
      </c>
      <c r="H1737" t="s">
        <v>246</v>
      </c>
      <c r="I1737" t="s">
        <v>137</v>
      </c>
      <c r="J1737" t="s">
        <v>196</v>
      </c>
      <c r="K1737" t="s">
        <v>2349</v>
      </c>
      <c r="L1737" t="s">
        <v>1014</v>
      </c>
      <c r="M1737" t="s">
        <v>130</v>
      </c>
      <c r="N1737" t="str">
        <f>VLOOKUP(L1737,Regions!A:B,2,FALSE)</f>
        <v>Africa</v>
      </c>
    </row>
    <row r="1738" spans="1:14" x14ac:dyDescent="0.2">
      <c r="A1738">
        <v>19239</v>
      </c>
      <c r="B1738">
        <v>191</v>
      </c>
      <c r="C1738">
        <v>2.99</v>
      </c>
      <c r="D1738" s="16">
        <v>39127.932789317128</v>
      </c>
      <c r="E1738" t="s">
        <v>2351</v>
      </c>
      <c r="F1738" t="s">
        <v>2352</v>
      </c>
      <c r="G1738">
        <v>1</v>
      </c>
      <c r="H1738" t="s">
        <v>871</v>
      </c>
      <c r="I1738" t="s">
        <v>126</v>
      </c>
      <c r="J1738" t="s">
        <v>142</v>
      </c>
      <c r="K1738" t="s">
        <v>2353</v>
      </c>
      <c r="L1738" t="s">
        <v>84</v>
      </c>
      <c r="M1738" t="s">
        <v>130</v>
      </c>
      <c r="N1738" t="str">
        <f>VLOOKUP(L1738,Regions!A:B,2,FALSE)</f>
        <v>Europe</v>
      </c>
    </row>
    <row r="1739" spans="1:14" x14ac:dyDescent="0.2">
      <c r="A1739">
        <v>19240</v>
      </c>
      <c r="B1739">
        <v>191</v>
      </c>
      <c r="C1739">
        <v>0.99</v>
      </c>
      <c r="D1739" s="16">
        <v>39128.276145798613</v>
      </c>
      <c r="E1739" t="s">
        <v>2351</v>
      </c>
      <c r="F1739" t="s">
        <v>2352</v>
      </c>
      <c r="G1739">
        <v>1</v>
      </c>
      <c r="H1739" t="s">
        <v>1356</v>
      </c>
      <c r="I1739" t="s">
        <v>126</v>
      </c>
      <c r="J1739" t="s">
        <v>140</v>
      </c>
      <c r="K1739" t="s">
        <v>2353</v>
      </c>
      <c r="L1739" t="s">
        <v>84</v>
      </c>
      <c r="M1739" t="s">
        <v>130</v>
      </c>
      <c r="N1739" t="str">
        <f>VLOOKUP(L1739,Regions!A:B,2,FALSE)</f>
        <v>Europe</v>
      </c>
    </row>
    <row r="1740" spans="1:14" x14ac:dyDescent="0.2">
      <c r="A1740">
        <v>19241</v>
      </c>
      <c r="B1740">
        <v>191</v>
      </c>
      <c r="C1740">
        <v>2.99</v>
      </c>
      <c r="D1740" s="16">
        <v>39129.39974533565</v>
      </c>
      <c r="E1740" t="s">
        <v>2351</v>
      </c>
      <c r="F1740" t="s">
        <v>2352</v>
      </c>
      <c r="G1740">
        <v>1</v>
      </c>
      <c r="H1740" t="s">
        <v>356</v>
      </c>
      <c r="I1740" t="s">
        <v>126</v>
      </c>
      <c r="J1740" t="s">
        <v>169</v>
      </c>
      <c r="K1740" t="s">
        <v>2353</v>
      </c>
      <c r="L1740" t="s">
        <v>84</v>
      </c>
      <c r="M1740" t="s">
        <v>130</v>
      </c>
      <c r="N1740" t="str">
        <f>VLOOKUP(L1740,Regions!A:B,2,FALSE)</f>
        <v>Europe</v>
      </c>
    </row>
    <row r="1741" spans="1:14" x14ac:dyDescent="0.2">
      <c r="A1741">
        <v>19242</v>
      </c>
      <c r="B1741">
        <v>191</v>
      </c>
      <c r="C1741">
        <v>2.99</v>
      </c>
      <c r="D1741" s="16">
        <v>39130.036840243054</v>
      </c>
      <c r="E1741" t="s">
        <v>2351</v>
      </c>
      <c r="F1741" t="s">
        <v>2352</v>
      </c>
      <c r="G1741">
        <v>1</v>
      </c>
      <c r="H1741" t="s">
        <v>2354</v>
      </c>
      <c r="I1741" t="s">
        <v>126</v>
      </c>
      <c r="J1741" t="s">
        <v>133</v>
      </c>
      <c r="K1741" t="s">
        <v>2353</v>
      </c>
      <c r="L1741" t="s">
        <v>84</v>
      </c>
      <c r="M1741" t="s">
        <v>130</v>
      </c>
      <c r="N1741" t="str">
        <f>VLOOKUP(L1741,Regions!A:B,2,FALSE)</f>
        <v>Europe</v>
      </c>
    </row>
    <row r="1742" spans="1:14" x14ac:dyDescent="0.2">
      <c r="A1742">
        <v>19243</v>
      </c>
      <c r="B1742">
        <v>191</v>
      </c>
      <c r="C1742">
        <v>4.99</v>
      </c>
      <c r="D1742" s="16">
        <v>39130.568553206016</v>
      </c>
      <c r="E1742" t="s">
        <v>2351</v>
      </c>
      <c r="F1742" t="s">
        <v>2352</v>
      </c>
      <c r="G1742">
        <v>1</v>
      </c>
      <c r="H1742" t="s">
        <v>1135</v>
      </c>
      <c r="I1742" t="s">
        <v>132</v>
      </c>
      <c r="J1742" t="s">
        <v>209</v>
      </c>
      <c r="K1742" t="s">
        <v>2353</v>
      </c>
      <c r="L1742" t="s">
        <v>84</v>
      </c>
      <c r="M1742" t="s">
        <v>130</v>
      </c>
      <c r="N1742" t="str">
        <f>VLOOKUP(L1742,Regions!A:B,2,FALSE)</f>
        <v>Europe</v>
      </c>
    </row>
    <row r="1743" spans="1:14" x14ac:dyDescent="0.2">
      <c r="A1743">
        <v>19244</v>
      </c>
      <c r="B1743">
        <v>191</v>
      </c>
      <c r="C1743">
        <v>2.99</v>
      </c>
      <c r="D1743" s="16">
        <v>39132.066307835645</v>
      </c>
      <c r="E1743" t="s">
        <v>2351</v>
      </c>
      <c r="F1743" t="s">
        <v>2352</v>
      </c>
      <c r="G1743">
        <v>1</v>
      </c>
      <c r="H1743" t="s">
        <v>2177</v>
      </c>
      <c r="I1743" t="s">
        <v>137</v>
      </c>
      <c r="J1743" t="s">
        <v>133</v>
      </c>
      <c r="K1743" t="s">
        <v>2353</v>
      </c>
      <c r="L1743" t="s">
        <v>84</v>
      </c>
      <c r="M1743" t="s">
        <v>130</v>
      </c>
      <c r="N1743" t="str">
        <f>VLOOKUP(L1743,Regions!A:B,2,FALSE)</f>
        <v>Europe</v>
      </c>
    </row>
    <row r="1744" spans="1:14" x14ac:dyDescent="0.2">
      <c r="A1744">
        <v>19245</v>
      </c>
      <c r="B1744">
        <v>192</v>
      </c>
      <c r="C1744">
        <v>3.99</v>
      </c>
      <c r="D1744" s="16">
        <v>39132.656249965279</v>
      </c>
      <c r="E1744" t="s">
        <v>2355</v>
      </c>
      <c r="F1744" t="s">
        <v>291</v>
      </c>
      <c r="G1744">
        <v>1</v>
      </c>
      <c r="H1744" t="s">
        <v>657</v>
      </c>
      <c r="I1744" t="s">
        <v>31</v>
      </c>
      <c r="J1744" t="s">
        <v>133</v>
      </c>
      <c r="K1744" t="s">
        <v>2356</v>
      </c>
      <c r="L1744" t="s">
        <v>78</v>
      </c>
      <c r="M1744" t="s">
        <v>130</v>
      </c>
      <c r="N1744" t="str">
        <f>VLOOKUP(L1744,Regions!A:B,2,FALSE)</f>
        <v>Asia &amp; Pacific</v>
      </c>
    </row>
    <row r="1745" spans="1:14" x14ac:dyDescent="0.2">
      <c r="A1745">
        <v>19246</v>
      </c>
      <c r="B1745">
        <v>193</v>
      </c>
      <c r="C1745">
        <v>4.99</v>
      </c>
      <c r="D1745" s="16">
        <v>39128.397118020832</v>
      </c>
      <c r="E1745" t="s">
        <v>2357</v>
      </c>
      <c r="F1745" t="s">
        <v>2358</v>
      </c>
      <c r="G1745">
        <v>2</v>
      </c>
      <c r="H1745" t="s">
        <v>1697</v>
      </c>
      <c r="I1745" t="s">
        <v>160</v>
      </c>
      <c r="J1745" t="s">
        <v>171</v>
      </c>
      <c r="K1745" t="s">
        <v>2359</v>
      </c>
      <c r="L1745" t="s">
        <v>310</v>
      </c>
      <c r="M1745" t="s">
        <v>130</v>
      </c>
      <c r="N1745" t="str">
        <f>VLOOKUP(L1745,Regions!A:B,2,FALSE)</f>
        <v>Africa</v>
      </c>
    </row>
    <row r="1746" spans="1:14" x14ac:dyDescent="0.2">
      <c r="A1746">
        <v>19247</v>
      </c>
      <c r="B1746">
        <v>193</v>
      </c>
      <c r="C1746">
        <v>6.99</v>
      </c>
      <c r="D1746" s="16">
        <v>39131.558912002314</v>
      </c>
      <c r="E1746" t="s">
        <v>2357</v>
      </c>
      <c r="F1746" t="s">
        <v>2358</v>
      </c>
      <c r="G1746">
        <v>2</v>
      </c>
      <c r="H1746" t="s">
        <v>2360</v>
      </c>
      <c r="I1746" t="s">
        <v>132</v>
      </c>
      <c r="J1746" t="s">
        <v>153</v>
      </c>
      <c r="K1746" t="s">
        <v>2359</v>
      </c>
      <c r="L1746" t="s">
        <v>310</v>
      </c>
      <c r="M1746" t="s">
        <v>130</v>
      </c>
      <c r="N1746" t="str">
        <f>VLOOKUP(L1746,Regions!A:B,2,FALSE)</f>
        <v>Africa</v>
      </c>
    </row>
    <row r="1747" spans="1:14" x14ac:dyDescent="0.2">
      <c r="A1747">
        <v>19248</v>
      </c>
      <c r="B1747">
        <v>193</v>
      </c>
      <c r="C1747">
        <v>6.99</v>
      </c>
      <c r="D1747" s="16">
        <v>39132.867743020834</v>
      </c>
      <c r="E1747" t="s">
        <v>2357</v>
      </c>
      <c r="F1747" t="s">
        <v>2358</v>
      </c>
      <c r="G1747">
        <v>2</v>
      </c>
      <c r="H1747" t="s">
        <v>496</v>
      </c>
      <c r="I1747" t="s">
        <v>160</v>
      </c>
      <c r="J1747" t="s">
        <v>169</v>
      </c>
      <c r="K1747" t="s">
        <v>2359</v>
      </c>
      <c r="L1747" t="s">
        <v>310</v>
      </c>
      <c r="M1747" t="s">
        <v>130</v>
      </c>
      <c r="N1747" t="str">
        <f>VLOOKUP(L1747,Regions!A:B,2,FALSE)</f>
        <v>Africa</v>
      </c>
    </row>
    <row r="1748" spans="1:14" x14ac:dyDescent="0.2">
      <c r="A1748">
        <v>19249</v>
      </c>
      <c r="B1748">
        <v>193</v>
      </c>
      <c r="C1748">
        <v>4.99</v>
      </c>
      <c r="D1748" s="16">
        <v>39132.889363391201</v>
      </c>
      <c r="E1748" t="s">
        <v>2357</v>
      </c>
      <c r="F1748" t="s">
        <v>2358</v>
      </c>
      <c r="G1748">
        <v>2</v>
      </c>
      <c r="H1748" t="s">
        <v>2335</v>
      </c>
      <c r="I1748" t="s">
        <v>31</v>
      </c>
      <c r="J1748" t="s">
        <v>140</v>
      </c>
      <c r="K1748" t="s">
        <v>2359</v>
      </c>
      <c r="L1748" t="s">
        <v>310</v>
      </c>
      <c r="M1748" t="s">
        <v>130</v>
      </c>
      <c r="N1748" t="str">
        <f>VLOOKUP(L1748,Regions!A:B,2,FALSE)</f>
        <v>Africa</v>
      </c>
    </row>
    <row r="1749" spans="1:14" x14ac:dyDescent="0.2">
      <c r="A1749">
        <v>19250</v>
      </c>
      <c r="B1749">
        <v>193</v>
      </c>
      <c r="C1749">
        <v>2.99</v>
      </c>
      <c r="D1749" s="16">
        <v>39132.995381909721</v>
      </c>
      <c r="E1749" t="s">
        <v>2357</v>
      </c>
      <c r="F1749" t="s">
        <v>2358</v>
      </c>
      <c r="G1749">
        <v>2</v>
      </c>
      <c r="H1749" t="s">
        <v>403</v>
      </c>
      <c r="I1749" t="s">
        <v>126</v>
      </c>
      <c r="J1749" t="s">
        <v>209</v>
      </c>
      <c r="K1749" t="s">
        <v>2359</v>
      </c>
      <c r="L1749" t="s">
        <v>310</v>
      </c>
      <c r="M1749" t="s">
        <v>130</v>
      </c>
      <c r="N1749" t="str">
        <f>VLOOKUP(L1749,Regions!A:B,2,FALSE)</f>
        <v>Africa</v>
      </c>
    </row>
    <row r="1750" spans="1:14" x14ac:dyDescent="0.2">
      <c r="A1750">
        <v>19251</v>
      </c>
      <c r="B1750">
        <v>193</v>
      </c>
      <c r="C1750">
        <v>8.99</v>
      </c>
      <c r="D1750" s="16">
        <v>39134.233865706017</v>
      </c>
      <c r="E1750" t="s">
        <v>2357</v>
      </c>
      <c r="F1750" t="s">
        <v>2358</v>
      </c>
      <c r="G1750">
        <v>2</v>
      </c>
      <c r="H1750" t="s">
        <v>1690</v>
      </c>
      <c r="I1750" t="s">
        <v>31</v>
      </c>
      <c r="J1750" t="s">
        <v>215</v>
      </c>
      <c r="K1750" t="s">
        <v>2359</v>
      </c>
      <c r="L1750" t="s">
        <v>310</v>
      </c>
      <c r="M1750" t="s">
        <v>130</v>
      </c>
      <c r="N1750" t="str">
        <f>VLOOKUP(L1750,Regions!A:B,2,FALSE)</f>
        <v>Africa</v>
      </c>
    </row>
    <row r="1751" spans="1:14" x14ac:dyDescent="0.2">
      <c r="A1751">
        <v>19252</v>
      </c>
      <c r="B1751">
        <v>194</v>
      </c>
      <c r="C1751">
        <v>0.99</v>
      </c>
      <c r="D1751" s="16">
        <v>39128.703726817126</v>
      </c>
      <c r="E1751" t="s">
        <v>2361</v>
      </c>
      <c r="F1751" t="s">
        <v>2362</v>
      </c>
      <c r="G1751">
        <v>2</v>
      </c>
      <c r="H1751" t="s">
        <v>416</v>
      </c>
      <c r="I1751" t="s">
        <v>31</v>
      </c>
      <c r="J1751" t="s">
        <v>196</v>
      </c>
      <c r="K1751" t="s">
        <v>2363</v>
      </c>
      <c r="L1751" t="s">
        <v>81</v>
      </c>
      <c r="M1751" t="s">
        <v>130</v>
      </c>
      <c r="N1751" t="str">
        <f>VLOOKUP(L1751,Regions!A:B,2,FALSE)</f>
        <v>Asia &amp; Pacific</v>
      </c>
    </row>
    <row r="1752" spans="1:14" x14ac:dyDescent="0.2">
      <c r="A1752">
        <v>19253</v>
      </c>
      <c r="B1752">
        <v>194</v>
      </c>
      <c r="C1752">
        <v>7.99</v>
      </c>
      <c r="D1752" s="16">
        <v>39131.13988422454</v>
      </c>
      <c r="E1752" t="s">
        <v>2361</v>
      </c>
      <c r="F1752" t="s">
        <v>2362</v>
      </c>
      <c r="G1752">
        <v>2</v>
      </c>
      <c r="H1752" t="s">
        <v>1357</v>
      </c>
      <c r="I1752" t="s">
        <v>132</v>
      </c>
      <c r="J1752" t="s">
        <v>196</v>
      </c>
      <c r="K1752" t="s">
        <v>2363</v>
      </c>
      <c r="L1752" t="s">
        <v>81</v>
      </c>
      <c r="M1752" t="s">
        <v>130</v>
      </c>
      <c r="N1752" t="str">
        <f>VLOOKUP(L1752,Regions!A:B,2,FALSE)</f>
        <v>Asia &amp; Pacific</v>
      </c>
    </row>
    <row r="1753" spans="1:14" x14ac:dyDescent="0.2">
      <c r="A1753">
        <v>19254</v>
      </c>
      <c r="B1753">
        <v>194</v>
      </c>
      <c r="C1753">
        <v>2.99</v>
      </c>
      <c r="D1753" s="16">
        <v>39131.445092557871</v>
      </c>
      <c r="E1753" t="s">
        <v>2361</v>
      </c>
      <c r="F1753" t="s">
        <v>2362</v>
      </c>
      <c r="G1753">
        <v>2</v>
      </c>
      <c r="H1753" t="s">
        <v>1739</v>
      </c>
      <c r="I1753" t="s">
        <v>160</v>
      </c>
      <c r="J1753" t="s">
        <v>215</v>
      </c>
      <c r="K1753" t="s">
        <v>2363</v>
      </c>
      <c r="L1753" t="s">
        <v>81</v>
      </c>
      <c r="M1753" t="s">
        <v>130</v>
      </c>
      <c r="N1753" t="str">
        <f>VLOOKUP(L1753,Regions!A:B,2,FALSE)</f>
        <v>Asia &amp; Pacific</v>
      </c>
    </row>
    <row r="1754" spans="1:14" x14ac:dyDescent="0.2">
      <c r="A1754">
        <v>19255</v>
      </c>
      <c r="B1754">
        <v>194</v>
      </c>
      <c r="C1754">
        <v>3.99</v>
      </c>
      <c r="D1754" s="16">
        <v>39131.770949039354</v>
      </c>
      <c r="E1754" t="s">
        <v>2361</v>
      </c>
      <c r="F1754" t="s">
        <v>2362</v>
      </c>
      <c r="G1754">
        <v>2</v>
      </c>
      <c r="H1754" t="s">
        <v>1432</v>
      </c>
      <c r="I1754" t="s">
        <v>137</v>
      </c>
      <c r="J1754" t="s">
        <v>140</v>
      </c>
      <c r="K1754" t="s">
        <v>2363</v>
      </c>
      <c r="L1754" t="s">
        <v>81</v>
      </c>
      <c r="M1754" t="s">
        <v>130</v>
      </c>
      <c r="N1754" t="str">
        <f>VLOOKUP(L1754,Regions!A:B,2,FALSE)</f>
        <v>Asia &amp; Pacific</v>
      </c>
    </row>
    <row r="1755" spans="1:14" x14ac:dyDescent="0.2">
      <c r="A1755">
        <v>19256</v>
      </c>
      <c r="B1755">
        <v>194</v>
      </c>
      <c r="C1755">
        <v>3.99</v>
      </c>
      <c r="D1755" s="16">
        <v>39132.750925891203</v>
      </c>
      <c r="E1755" t="s">
        <v>2361</v>
      </c>
      <c r="F1755" t="s">
        <v>2362</v>
      </c>
      <c r="G1755">
        <v>2</v>
      </c>
      <c r="H1755" t="s">
        <v>2364</v>
      </c>
      <c r="I1755" t="s">
        <v>160</v>
      </c>
      <c r="J1755" t="s">
        <v>142</v>
      </c>
      <c r="K1755" t="s">
        <v>2363</v>
      </c>
      <c r="L1755" t="s">
        <v>81</v>
      </c>
      <c r="M1755" t="s">
        <v>130</v>
      </c>
      <c r="N1755" t="str">
        <f>VLOOKUP(L1755,Regions!A:B,2,FALSE)</f>
        <v>Asia &amp; Pacific</v>
      </c>
    </row>
    <row r="1756" spans="1:14" x14ac:dyDescent="0.2">
      <c r="A1756">
        <v>19257</v>
      </c>
      <c r="B1756">
        <v>196</v>
      </c>
      <c r="C1756">
        <v>5.99</v>
      </c>
      <c r="D1756" s="16">
        <v>39127.967916631947</v>
      </c>
      <c r="E1756" t="s">
        <v>2365</v>
      </c>
      <c r="F1756" t="s">
        <v>1580</v>
      </c>
      <c r="G1756">
        <v>1</v>
      </c>
      <c r="H1756" t="s">
        <v>1208</v>
      </c>
      <c r="I1756" t="s">
        <v>126</v>
      </c>
      <c r="J1756" t="s">
        <v>140</v>
      </c>
      <c r="K1756" t="s">
        <v>2366</v>
      </c>
      <c r="L1756" t="s">
        <v>818</v>
      </c>
      <c r="M1756" t="s">
        <v>130</v>
      </c>
      <c r="N1756" t="str">
        <f>VLOOKUP(L1756,Regions!A:B,2,FALSE)</f>
        <v>Europe</v>
      </c>
    </row>
    <row r="1757" spans="1:14" x14ac:dyDescent="0.2">
      <c r="A1757">
        <v>19258</v>
      </c>
      <c r="B1757">
        <v>196</v>
      </c>
      <c r="C1757">
        <v>2.99</v>
      </c>
      <c r="D1757" s="16">
        <v>39128.468020798609</v>
      </c>
      <c r="E1757" t="s">
        <v>2365</v>
      </c>
      <c r="F1757" t="s">
        <v>1580</v>
      </c>
      <c r="G1757">
        <v>1</v>
      </c>
      <c r="H1757" t="s">
        <v>807</v>
      </c>
      <c r="I1757" t="s">
        <v>160</v>
      </c>
      <c r="J1757" t="s">
        <v>209</v>
      </c>
      <c r="K1757" t="s">
        <v>2366</v>
      </c>
      <c r="L1757" t="s">
        <v>818</v>
      </c>
      <c r="M1757" t="s">
        <v>130</v>
      </c>
      <c r="N1757" t="str">
        <f>VLOOKUP(L1757,Regions!A:B,2,FALSE)</f>
        <v>Europe</v>
      </c>
    </row>
    <row r="1758" spans="1:14" x14ac:dyDescent="0.2">
      <c r="A1758">
        <v>19259</v>
      </c>
      <c r="B1758">
        <v>196</v>
      </c>
      <c r="C1758">
        <v>0.99</v>
      </c>
      <c r="D1758" s="16">
        <v>39129.189340243058</v>
      </c>
      <c r="E1758" t="s">
        <v>2365</v>
      </c>
      <c r="F1758" t="s">
        <v>1580</v>
      </c>
      <c r="G1758">
        <v>1</v>
      </c>
      <c r="H1758" t="s">
        <v>476</v>
      </c>
      <c r="I1758" t="s">
        <v>31</v>
      </c>
      <c r="J1758" t="s">
        <v>215</v>
      </c>
      <c r="K1758" t="s">
        <v>2366</v>
      </c>
      <c r="L1758" t="s">
        <v>818</v>
      </c>
      <c r="M1758" t="s">
        <v>130</v>
      </c>
      <c r="N1758" t="str">
        <f>VLOOKUP(L1758,Regions!A:B,2,FALSE)</f>
        <v>Europe</v>
      </c>
    </row>
    <row r="1759" spans="1:14" x14ac:dyDescent="0.2">
      <c r="A1759">
        <v>19260</v>
      </c>
      <c r="B1759">
        <v>196</v>
      </c>
      <c r="C1759">
        <v>0.99</v>
      </c>
      <c r="D1759" s="16">
        <v>39132.447152743058</v>
      </c>
      <c r="E1759" t="s">
        <v>2365</v>
      </c>
      <c r="F1759" t="s">
        <v>1580</v>
      </c>
      <c r="G1759">
        <v>1</v>
      </c>
      <c r="H1759" t="s">
        <v>2367</v>
      </c>
      <c r="I1759" t="s">
        <v>160</v>
      </c>
      <c r="J1759" t="s">
        <v>196</v>
      </c>
      <c r="K1759" t="s">
        <v>2366</v>
      </c>
      <c r="L1759" t="s">
        <v>818</v>
      </c>
      <c r="M1759" t="s">
        <v>130</v>
      </c>
      <c r="N1759" t="str">
        <f>VLOOKUP(L1759,Regions!A:B,2,FALSE)</f>
        <v>Europe</v>
      </c>
    </row>
    <row r="1760" spans="1:14" x14ac:dyDescent="0.2">
      <c r="A1760">
        <v>19261</v>
      </c>
      <c r="B1760">
        <v>196</v>
      </c>
      <c r="C1760">
        <v>4.99</v>
      </c>
      <c r="D1760" s="16">
        <v>39133.084166631947</v>
      </c>
      <c r="E1760" t="s">
        <v>2365</v>
      </c>
      <c r="F1760" t="s">
        <v>1580</v>
      </c>
      <c r="G1760">
        <v>1</v>
      </c>
      <c r="H1760" t="s">
        <v>731</v>
      </c>
      <c r="I1760" t="s">
        <v>137</v>
      </c>
      <c r="J1760" t="s">
        <v>215</v>
      </c>
      <c r="K1760" t="s">
        <v>2366</v>
      </c>
      <c r="L1760" t="s">
        <v>818</v>
      </c>
      <c r="M1760" t="s">
        <v>130</v>
      </c>
      <c r="N1760" t="str">
        <f>VLOOKUP(L1760,Regions!A:B,2,FALSE)</f>
        <v>Europe</v>
      </c>
    </row>
    <row r="1761" spans="1:14" x14ac:dyDescent="0.2">
      <c r="A1761">
        <v>19262</v>
      </c>
      <c r="B1761">
        <v>196</v>
      </c>
      <c r="C1761">
        <v>4.99</v>
      </c>
      <c r="D1761" s="16">
        <v>39133.649455983796</v>
      </c>
      <c r="E1761" t="s">
        <v>2365</v>
      </c>
      <c r="F1761" t="s">
        <v>1580</v>
      </c>
      <c r="G1761">
        <v>1</v>
      </c>
      <c r="H1761" t="s">
        <v>1164</v>
      </c>
      <c r="I1761" t="s">
        <v>160</v>
      </c>
      <c r="J1761" t="s">
        <v>215</v>
      </c>
      <c r="K1761" t="s">
        <v>2366</v>
      </c>
      <c r="L1761" t="s">
        <v>818</v>
      </c>
      <c r="M1761" t="s">
        <v>130</v>
      </c>
      <c r="N1761" t="str">
        <f>VLOOKUP(L1761,Regions!A:B,2,FALSE)</f>
        <v>Europe</v>
      </c>
    </row>
    <row r="1762" spans="1:14" x14ac:dyDescent="0.2">
      <c r="A1762">
        <v>19263</v>
      </c>
      <c r="B1762">
        <v>196</v>
      </c>
      <c r="C1762">
        <v>5.99</v>
      </c>
      <c r="D1762" s="16">
        <v>39134.155983761571</v>
      </c>
      <c r="E1762" t="s">
        <v>2365</v>
      </c>
      <c r="F1762" t="s">
        <v>1580</v>
      </c>
      <c r="G1762">
        <v>1</v>
      </c>
      <c r="H1762" t="s">
        <v>2215</v>
      </c>
      <c r="I1762" t="s">
        <v>132</v>
      </c>
      <c r="J1762" t="s">
        <v>142</v>
      </c>
      <c r="K1762" t="s">
        <v>2366</v>
      </c>
      <c r="L1762" t="s">
        <v>818</v>
      </c>
      <c r="M1762" t="s">
        <v>130</v>
      </c>
      <c r="N1762" t="str">
        <f>VLOOKUP(L1762,Regions!A:B,2,FALSE)</f>
        <v>Europe</v>
      </c>
    </row>
    <row r="1763" spans="1:14" x14ac:dyDescent="0.2">
      <c r="A1763">
        <v>19264</v>
      </c>
      <c r="B1763">
        <v>196</v>
      </c>
      <c r="C1763">
        <v>4.99</v>
      </c>
      <c r="D1763" s="16">
        <v>39134.385451354166</v>
      </c>
      <c r="E1763" t="s">
        <v>2365</v>
      </c>
      <c r="F1763" t="s">
        <v>1580</v>
      </c>
      <c r="G1763">
        <v>1</v>
      </c>
      <c r="H1763" t="s">
        <v>321</v>
      </c>
      <c r="I1763" t="s">
        <v>31</v>
      </c>
      <c r="J1763" t="s">
        <v>138</v>
      </c>
      <c r="K1763" t="s">
        <v>2366</v>
      </c>
      <c r="L1763" t="s">
        <v>818</v>
      </c>
      <c r="M1763" t="s">
        <v>130</v>
      </c>
      <c r="N1763" t="str">
        <f>VLOOKUP(L1763,Regions!A:B,2,FALSE)</f>
        <v>Europe</v>
      </c>
    </row>
    <row r="1764" spans="1:14" x14ac:dyDescent="0.2">
      <c r="A1764">
        <v>19265</v>
      </c>
      <c r="B1764">
        <v>197</v>
      </c>
      <c r="C1764">
        <v>2.99</v>
      </c>
      <c r="D1764" s="16">
        <v>39127.947013854166</v>
      </c>
      <c r="E1764" t="s">
        <v>2368</v>
      </c>
      <c r="F1764" t="s">
        <v>2369</v>
      </c>
      <c r="G1764">
        <v>2</v>
      </c>
      <c r="H1764" t="s">
        <v>2261</v>
      </c>
      <c r="I1764" t="s">
        <v>31</v>
      </c>
      <c r="J1764" t="s">
        <v>127</v>
      </c>
      <c r="K1764" t="s">
        <v>2370</v>
      </c>
      <c r="L1764" t="s">
        <v>79</v>
      </c>
      <c r="M1764" t="s">
        <v>130</v>
      </c>
      <c r="N1764" t="str">
        <f>VLOOKUP(L1764,Regions!A:B,2,FALSE)</f>
        <v>Asia &amp; Pacific</v>
      </c>
    </row>
    <row r="1765" spans="1:14" x14ac:dyDescent="0.2">
      <c r="A1765">
        <v>19266</v>
      </c>
      <c r="B1765">
        <v>197</v>
      </c>
      <c r="C1765">
        <v>0.99</v>
      </c>
      <c r="D1765" s="16">
        <v>39128.523356446756</v>
      </c>
      <c r="E1765" t="s">
        <v>2368</v>
      </c>
      <c r="F1765" t="s">
        <v>2369</v>
      </c>
      <c r="G1765">
        <v>2</v>
      </c>
      <c r="H1765" t="s">
        <v>2371</v>
      </c>
      <c r="I1765" t="s">
        <v>126</v>
      </c>
      <c r="J1765" t="s">
        <v>209</v>
      </c>
      <c r="K1765" t="s">
        <v>2370</v>
      </c>
      <c r="L1765" t="s">
        <v>79</v>
      </c>
      <c r="M1765" t="s">
        <v>130</v>
      </c>
      <c r="N1765" t="str">
        <f>VLOOKUP(L1765,Regions!A:B,2,FALSE)</f>
        <v>Asia &amp; Pacific</v>
      </c>
    </row>
    <row r="1766" spans="1:14" x14ac:dyDescent="0.2">
      <c r="A1766">
        <v>19267</v>
      </c>
      <c r="B1766">
        <v>197</v>
      </c>
      <c r="C1766">
        <v>2.99</v>
      </c>
      <c r="D1766" s="16">
        <v>39128.858055520832</v>
      </c>
      <c r="E1766" t="s">
        <v>2368</v>
      </c>
      <c r="F1766" t="s">
        <v>2369</v>
      </c>
      <c r="G1766">
        <v>2</v>
      </c>
      <c r="H1766" t="s">
        <v>1064</v>
      </c>
      <c r="I1766" t="s">
        <v>137</v>
      </c>
      <c r="J1766" t="s">
        <v>138</v>
      </c>
      <c r="K1766" t="s">
        <v>2370</v>
      </c>
      <c r="L1766" t="s">
        <v>79</v>
      </c>
      <c r="M1766" t="s">
        <v>130</v>
      </c>
      <c r="N1766" t="str">
        <f>VLOOKUP(L1766,Regions!A:B,2,FALSE)</f>
        <v>Asia &amp; Pacific</v>
      </c>
    </row>
    <row r="1767" spans="1:14" x14ac:dyDescent="0.2">
      <c r="A1767">
        <v>19268</v>
      </c>
      <c r="B1767">
        <v>197</v>
      </c>
      <c r="C1767">
        <v>8.99</v>
      </c>
      <c r="D1767" s="16">
        <v>39129.198865706021</v>
      </c>
      <c r="E1767" t="s">
        <v>2368</v>
      </c>
      <c r="F1767" t="s">
        <v>2369</v>
      </c>
      <c r="G1767">
        <v>2</v>
      </c>
      <c r="H1767" t="s">
        <v>985</v>
      </c>
      <c r="I1767" t="s">
        <v>126</v>
      </c>
      <c r="J1767" t="s">
        <v>133</v>
      </c>
      <c r="K1767" t="s">
        <v>2370</v>
      </c>
      <c r="L1767" t="s">
        <v>79</v>
      </c>
      <c r="M1767" t="s">
        <v>130</v>
      </c>
      <c r="N1767" t="str">
        <f>VLOOKUP(L1767,Regions!A:B,2,FALSE)</f>
        <v>Asia &amp; Pacific</v>
      </c>
    </row>
    <row r="1768" spans="1:14" x14ac:dyDescent="0.2">
      <c r="A1768">
        <v>19269</v>
      </c>
      <c r="B1768">
        <v>197</v>
      </c>
      <c r="C1768">
        <v>4.99</v>
      </c>
      <c r="D1768" s="16">
        <v>39130.17313653935</v>
      </c>
      <c r="E1768" t="s">
        <v>2368</v>
      </c>
      <c r="F1768" t="s">
        <v>2369</v>
      </c>
      <c r="G1768">
        <v>2</v>
      </c>
      <c r="H1768" t="s">
        <v>959</v>
      </c>
      <c r="I1768" t="s">
        <v>132</v>
      </c>
      <c r="J1768" t="s">
        <v>171</v>
      </c>
      <c r="K1768" t="s">
        <v>2370</v>
      </c>
      <c r="L1768" t="s">
        <v>79</v>
      </c>
      <c r="M1768" t="s">
        <v>130</v>
      </c>
      <c r="N1768" t="str">
        <f>VLOOKUP(L1768,Regions!A:B,2,FALSE)</f>
        <v>Asia &amp; Pacific</v>
      </c>
    </row>
    <row r="1769" spans="1:14" x14ac:dyDescent="0.2">
      <c r="A1769">
        <v>19270</v>
      </c>
      <c r="B1769">
        <v>197</v>
      </c>
      <c r="C1769">
        <v>2.99</v>
      </c>
      <c r="D1769" s="16">
        <v>39130.69075228009</v>
      </c>
      <c r="E1769" t="s">
        <v>2368</v>
      </c>
      <c r="F1769" t="s">
        <v>2369</v>
      </c>
      <c r="G1769">
        <v>2</v>
      </c>
      <c r="H1769" t="s">
        <v>1720</v>
      </c>
      <c r="I1769" t="s">
        <v>137</v>
      </c>
      <c r="J1769" t="s">
        <v>127</v>
      </c>
      <c r="K1769" t="s">
        <v>2370</v>
      </c>
      <c r="L1769" t="s">
        <v>79</v>
      </c>
      <c r="M1769" t="s">
        <v>130</v>
      </c>
      <c r="N1769" t="str">
        <f>VLOOKUP(L1769,Regions!A:B,2,FALSE)</f>
        <v>Asia &amp; Pacific</v>
      </c>
    </row>
    <row r="1770" spans="1:14" x14ac:dyDescent="0.2">
      <c r="A1770">
        <v>19271</v>
      </c>
      <c r="B1770">
        <v>197</v>
      </c>
      <c r="C1770">
        <v>4.99</v>
      </c>
      <c r="D1770" s="16">
        <v>39132.629062465276</v>
      </c>
      <c r="E1770" t="s">
        <v>2368</v>
      </c>
      <c r="F1770" t="s">
        <v>2369</v>
      </c>
      <c r="G1770">
        <v>2</v>
      </c>
      <c r="H1770" t="s">
        <v>1031</v>
      </c>
      <c r="I1770" t="s">
        <v>160</v>
      </c>
      <c r="J1770" t="s">
        <v>189</v>
      </c>
      <c r="K1770" t="s">
        <v>2370</v>
      </c>
      <c r="L1770" t="s">
        <v>79</v>
      </c>
      <c r="M1770" t="s">
        <v>130</v>
      </c>
      <c r="N1770" t="str">
        <f>VLOOKUP(L1770,Regions!A:B,2,FALSE)</f>
        <v>Asia &amp; Pacific</v>
      </c>
    </row>
    <row r="1771" spans="1:14" x14ac:dyDescent="0.2">
      <c r="A1771">
        <v>19272</v>
      </c>
      <c r="B1771">
        <v>197</v>
      </c>
      <c r="C1771">
        <v>2.99</v>
      </c>
      <c r="D1771" s="16">
        <v>39132.703576354164</v>
      </c>
      <c r="E1771" t="s">
        <v>2368</v>
      </c>
      <c r="F1771" t="s">
        <v>2369</v>
      </c>
      <c r="G1771">
        <v>2</v>
      </c>
      <c r="H1771" t="s">
        <v>983</v>
      </c>
      <c r="I1771" t="s">
        <v>132</v>
      </c>
      <c r="J1771" t="s">
        <v>153</v>
      </c>
      <c r="K1771" t="s">
        <v>2370</v>
      </c>
      <c r="L1771" t="s">
        <v>79</v>
      </c>
      <c r="M1771" t="s">
        <v>130</v>
      </c>
      <c r="N1771" t="str">
        <f>VLOOKUP(L1771,Regions!A:B,2,FALSE)</f>
        <v>Asia &amp; Pacific</v>
      </c>
    </row>
    <row r="1772" spans="1:14" x14ac:dyDescent="0.2">
      <c r="A1772">
        <v>19273</v>
      </c>
      <c r="B1772">
        <v>198</v>
      </c>
      <c r="C1772">
        <v>0.99</v>
      </c>
      <c r="D1772" s="16">
        <v>39130.98667820602</v>
      </c>
      <c r="E1772" t="s">
        <v>2372</v>
      </c>
      <c r="F1772" t="s">
        <v>2373</v>
      </c>
      <c r="G1772">
        <v>2</v>
      </c>
      <c r="H1772" t="s">
        <v>892</v>
      </c>
      <c r="I1772" t="s">
        <v>31</v>
      </c>
      <c r="J1772" t="s">
        <v>189</v>
      </c>
      <c r="K1772" t="s">
        <v>2374</v>
      </c>
      <c r="L1772" t="s">
        <v>610</v>
      </c>
      <c r="M1772" t="s">
        <v>130</v>
      </c>
      <c r="N1772" t="str">
        <f>VLOOKUP(L1772,Regions!A:B,2,FALSE)</f>
        <v>Africa</v>
      </c>
    </row>
    <row r="1773" spans="1:14" x14ac:dyDescent="0.2">
      <c r="A1773">
        <v>19274</v>
      </c>
      <c r="B1773">
        <v>199</v>
      </c>
      <c r="C1773">
        <v>4.99</v>
      </c>
      <c r="D1773" s="16">
        <v>39128.633645798611</v>
      </c>
      <c r="E1773" t="s">
        <v>2375</v>
      </c>
      <c r="F1773" t="s">
        <v>1181</v>
      </c>
      <c r="G1773">
        <v>2</v>
      </c>
      <c r="H1773" t="s">
        <v>1793</v>
      </c>
      <c r="I1773" t="s">
        <v>31</v>
      </c>
      <c r="J1773" t="s">
        <v>135</v>
      </c>
      <c r="K1773" t="s">
        <v>2376</v>
      </c>
      <c r="L1773" t="s">
        <v>969</v>
      </c>
      <c r="M1773" t="s">
        <v>130</v>
      </c>
      <c r="N1773" t="str">
        <f>VLOOKUP(L1773,Regions!A:B,2,FALSE)</f>
        <v>Asia &amp; Pacific</v>
      </c>
    </row>
    <row r="1774" spans="1:14" x14ac:dyDescent="0.2">
      <c r="A1774">
        <v>19275</v>
      </c>
      <c r="B1774">
        <v>199</v>
      </c>
      <c r="C1774">
        <v>2.99</v>
      </c>
      <c r="D1774" s="16">
        <v>39130.152708298614</v>
      </c>
      <c r="E1774" t="s">
        <v>2375</v>
      </c>
      <c r="F1774" t="s">
        <v>1181</v>
      </c>
      <c r="G1774">
        <v>2</v>
      </c>
      <c r="H1774" t="s">
        <v>2228</v>
      </c>
      <c r="I1774" t="s">
        <v>160</v>
      </c>
      <c r="J1774" t="s">
        <v>209</v>
      </c>
      <c r="K1774" t="s">
        <v>2376</v>
      </c>
      <c r="L1774" t="s">
        <v>969</v>
      </c>
      <c r="M1774" t="s">
        <v>130</v>
      </c>
      <c r="N1774" t="str">
        <f>VLOOKUP(L1774,Regions!A:B,2,FALSE)</f>
        <v>Asia &amp; Pacific</v>
      </c>
    </row>
    <row r="1775" spans="1:14" x14ac:dyDescent="0.2">
      <c r="A1775">
        <v>19276</v>
      </c>
      <c r="B1775">
        <v>199</v>
      </c>
      <c r="C1775">
        <v>0.99</v>
      </c>
      <c r="D1775" s="16">
        <v>39134.244455983797</v>
      </c>
      <c r="E1775" t="s">
        <v>2375</v>
      </c>
      <c r="F1775" t="s">
        <v>1181</v>
      </c>
      <c r="G1775">
        <v>2</v>
      </c>
      <c r="H1775" t="s">
        <v>2377</v>
      </c>
      <c r="I1775" t="s">
        <v>160</v>
      </c>
      <c r="J1775" t="s">
        <v>135</v>
      </c>
      <c r="K1775" t="s">
        <v>2376</v>
      </c>
      <c r="L1775" t="s">
        <v>969</v>
      </c>
      <c r="M1775" t="s">
        <v>130</v>
      </c>
      <c r="N1775" t="str">
        <f>VLOOKUP(L1775,Regions!A:B,2,FALSE)</f>
        <v>Asia &amp; Pacific</v>
      </c>
    </row>
    <row r="1776" spans="1:14" x14ac:dyDescent="0.2">
      <c r="A1776">
        <v>19277</v>
      </c>
      <c r="B1776">
        <v>200</v>
      </c>
      <c r="C1776">
        <v>1.99</v>
      </c>
      <c r="D1776" s="16">
        <v>39128.328078668979</v>
      </c>
      <c r="E1776" t="s">
        <v>2378</v>
      </c>
      <c r="F1776" t="s">
        <v>2379</v>
      </c>
      <c r="G1776">
        <v>2</v>
      </c>
      <c r="H1776" t="s">
        <v>812</v>
      </c>
      <c r="I1776" t="s">
        <v>132</v>
      </c>
      <c r="J1776" t="s">
        <v>140</v>
      </c>
      <c r="K1776" t="s">
        <v>2380</v>
      </c>
      <c r="L1776" t="s">
        <v>2381</v>
      </c>
      <c r="M1776" t="s">
        <v>130</v>
      </c>
      <c r="N1776" t="str">
        <f>VLOOKUP(L1776,Regions!A:B,2,FALSE)</f>
        <v>Asia &amp; Pacific</v>
      </c>
    </row>
    <row r="1777" spans="1:14" x14ac:dyDescent="0.2">
      <c r="A1777">
        <v>19278</v>
      </c>
      <c r="B1777">
        <v>200</v>
      </c>
      <c r="C1777">
        <v>4.99</v>
      </c>
      <c r="D1777" s="16">
        <v>39128.360601817127</v>
      </c>
      <c r="E1777" t="s">
        <v>2378</v>
      </c>
      <c r="F1777" t="s">
        <v>2379</v>
      </c>
      <c r="G1777">
        <v>2</v>
      </c>
      <c r="H1777" t="s">
        <v>1229</v>
      </c>
      <c r="I1777" t="s">
        <v>31</v>
      </c>
      <c r="J1777" t="s">
        <v>138</v>
      </c>
      <c r="K1777" t="s">
        <v>2380</v>
      </c>
      <c r="L1777" t="s">
        <v>2381</v>
      </c>
      <c r="M1777" t="s">
        <v>130</v>
      </c>
      <c r="N1777" t="str">
        <f>VLOOKUP(L1777,Regions!A:B,2,FALSE)</f>
        <v>Asia &amp; Pacific</v>
      </c>
    </row>
    <row r="1778" spans="1:14" x14ac:dyDescent="0.2">
      <c r="A1778">
        <v>19279</v>
      </c>
      <c r="B1778">
        <v>200</v>
      </c>
      <c r="C1778">
        <v>6.99</v>
      </c>
      <c r="D1778" s="16">
        <v>39130.123402743055</v>
      </c>
      <c r="E1778" t="s">
        <v>2378</v>
      </c>
      <c r="F1778" t="s">
        <v>2379</v>
      </c>
      <c r="G1778">
        <v>2</v>
      </c>
      <c r="H1778" t="s">
        <v>1823</v>
      </c>
      <c r="I1778" t="s">
        <v>160</v>
      </c>
      <c r="J1778" t="s">
        <v>140</v>
      </c>
      <c r="K1778" t="s">
        <v>2380</v>
      </c>
      <c r="L1778" t="s">
        <v>2381</v>
      </c>
      <c r="M1778" t="s">
        <v>130</v>
      </c>
      <c r="N1778" t="str">
        <f>VLOOKUP(L1778,Regions!A:B,2,FALSE)</f>
        <v>Asia &amp; Pacific</v>
      </c>
    </row>
    <row r="1779" spans="1:14" x14ac:dyDescent="0.2">
      <c r="A1779">
        <v>19280</v>
      </c>
      <c r="B1779">
        <v>200</v>
      </c>
      <c r="C1779">
        <v>4.99</v>
      </c>
      <c r="D1779" s="16">
        <v>39131.0915508912</v>
      </c>
      <c r="E1779" t="s">
        <v>2378</v>
      </c>
      <c r="F1779" t="s">
        <v>2379</v>
      </c>
      <c r="G1779">
        <v>2</v>
      </c>
      <c r="H1779" t="s">
        <v>422</v>
      </c>
      <c r="I1779" t="s">
        <v>31</v>
      </c>
      <c r="J1779" t="s">
        <v>133</v>
      </c>
      <c r="K1779" t="s">
        <v>2380</v>
      </c>
      <c r="L1779" t="s">
        <v>2381</v>
      </c>
      <c r="M1779" t="s">
        <v>130</v>
      </c>
      <c r="N1779" t="str">
        <f>VLOOKUP(L1779,Regions!A:B,2,FALSE)</f>
        <v>Asia &amp; Pacific</v>
      </c>
    </row>
    <row r="1780" spans="1:14" x14ac:dyDescent="0.2">
      <c r="A1780">
        <v>19281</v>
      </c>
      <c r="B1780">
        <v>200</v>
      </c>
      <c r="C1780">
        <v>3.99</v>
      </c>
      <c r="D1780" s="16">
        <v>39132.414733761572</v>
      </c>
      <c r="E1780" t="s">
        <v>2378</v>
      </c>
      <c r="F1780" t="s">
        <v>2379</v>
      </c>
      <c r="G1780">
        <v>2</v>
      </c>
      <c r="H1780" t="s">
        <v>920</v>
      </c>
      <c r="I1780" t="s">
        <v>137</v>
      </c>
      <c r="J1780" t="s">
        <v>189</v>
      </c>
      <c r="K1780" t="s">
        <v>2380</v>
      </c>
      <c r="L1780" t="s">
        <v>2381</v>
      </c>
      <c r="M1780" t="s">
        <v>130</v>
      </c>
      <c r="N1780" t="str">
        <f>VLOOKUP(L1780,Regions!A:B,2,FALSE)</f>
        <v>Asia &amp; Pacific</v>
      </c>
    </row>
    <row r="1781" spans="1:14" x14ac:dyDescent="0.2">
      <c r="A1781">
        <v>19282</v>
      </c>
      <c r="B1781">
        <v>200</v>
      </c>
      <c r="C1781">
        <v>4.99</v>
      </c>
      <c r="D1781" s="16">
        <v>39132.551817094907</v>
      </c>
      <c r="E1781" t="s">
        <v>2378</v>
      </c>
      <c r="F1781" t="s">
        <v>2379</v>
      </c>
      <c r="G1781">
        <v>2</v>
      </c>
      <c r="H1781" t="s">
        <v>941</v>
      </c>
      <c r="I1781" t="s">
        <v>31</v>
      </c>
      <c r="J1781" t="s">
        <v>178</v>
      </c>
      <c r="K1781" t="s">
        <v>2380</v>
      </c>
      <c r="L1781" t="s">
        <v>2381</v>
      </c>
      <c r="M1781" t="s">
        <v>130</v>
      </c>
      <c r="N1781" t="str">
        <f>VLOOKUP(L1781,Regions!A:B,2,FALSE)</f>
        <v>Asia &amp; Pacific</v>
      </c>
    </row>
    <row r="1782" spans="1:14" x14ac:dyDescent="0.2">
      <c r="A1782">
        <v>19283</v>
      </c>
      <c r="B1782">
        <v>200</v>
      </c>
      <c r="C1782">
        <v>3.99</v>
      </c>
      <c r="D1782" s="16">
        <v>39133.913680520833</v>
      </c>
      <c r="E1782" t="s">
        <v>2378</v>
      </c>
      <c r="F1782" t="s">
        <v>2379</v>
      </c>
      <c r="G1782">
        <v>2</v>
      </c>
      <c r="H1782" t="s">
        <v>927</v>
      </c>
      <c r="I1782" t="s">
        <v>132</v>
      </c>
      <c r="J1782" t="s">
        <v>215</v>
      </c>
      <c r="K1782" t="s">
        <v>2380</v>
      </c>
      <c r="L1782" t="s">
        <v>2381</v>
      </c>
      <c r="M1782" t="s">
        <v>130</v>
      </c>
      <c r="N1782" t="str">
        <f>VLOOKUP(L1782,Regions!A:B,2,FALSE)</f>
        <v>Asia &amp; Pacific</v>
      </c>
    </row>
    <row r="1783" spans="1:14" x14ac:dyDescent="0.2">
      <c r="A1783">
        <v>19284</v>
      </c>
      <c r="B1783">
        <v>201</v>
      </c>
      <c r="C1783">
        <v>1.99</v>
      </c>
      <c r="D1783" s="16">
        <v>39130.548205983796</v>
      </c>
      <c r="E1783" t="s">
        <v>2382</v>
      </c>
      <c r="F1783" t="s">
        <v>2383</v>
      </c>
      <c r="G1783">
        <v>1</v>
      </c>
      <c r="H1783" t="s">
        <v>2384</v>
      </c>
      <c r="I1783" t="s">
        <v>160</v>
      </c>
      <c r="J1783" t="s">
        <v>171</v>
      </c>
      <c r="K1783" t="s">
        <v>2385</v>
      </c>
      <c r="L1783" t="s">
        <v>818</v>
      </c>
      <c r="M1783" t="s">
        <v>130</v>
      </c>
      <c r="N1783" t="str">
        <f>VLOOKUP(L1783,Regions!A:B,2,FALSE)</f>
        <v>Europe</v>
      </c>
    </row>
    <row r="1784" spans="1:14" x14ac:dyDescent="0.2">
      <c r="A1784">
        <v>19285</v>
      </c>
      <c r="B1784">
        <v>201</v>
      </c>
      <c r="C1784">
        <v>3.99</v>
      </c>
      <c r="D1784" s="16">
        <v>39130.916192094905</v>
      </c>
      <c r="E1784" t="s">
        <v>2382</v>
      </c>
      <c r="F1784" t="s">
        <v>2383</v>
      </c>
      <c r="G1784">
        <v>1</v>
      </c>
      <c r="H1784" t="s">
        <v>2139</v>
      </c>
      <c r="I1784" t="s">
        <v>160</v>
      </c>
      <c r="J1784" t="s">
        <v>146</v>
      </c>
      <c r="K1784" t="s">
        <v>2385</v>
      </c>
      <c r="L1784" t="s">
        <v>818</v>
      </c>
      <c r="M1784" t="s">
        <v>130</v>
      </c>
      <c r="N1784" t="str">
        <f>VLOOKUP(L1784,Regions!A:B,2,FALSE)</f>
        <v>Europe</v>
      </c>
    </row>
    <row r="1785" spans="1:14" x14ac:dyDescent="0.2">
      <c r="A1785">
        <v>19286</v>
      </c>
      <c r="B1785">
        <v>201</v>
      </c>
      <c r="C1785">
        <v>6.99</v>
      </c>
      <c r="D1785" s="16">
        <v>39131.481354131945</v>
      </c>
      <c r="E1785" t="s">
        <v>2382</v>
      </c>
      <c r="F1785" t="s">
        <v>2383</v>
      </c>
      <c r="G1785">
        <v>1</v>
      </c>
      <c r="H1785" t="s">
        <v>1539</v>
      </c>
      <c r="I1785" t="s">
        <v>137</v>
      </c>
      <c r="J1785" t="s">
        <v>171</v>
      </c>
      <c r="K1785" t="s">
        <v>2385</v>
      </c>
      <c r="L1785" t="s">
        <v>818</v>
      </c>
      <c r="M1785" t="s">
        <v>130</v>
      </c>
      <c r="N1785" t="str">
        <f>VLOOKUP(L1785,Regions!A:B,2,FALSE)</f>
        <v>Europe</v>
      </c>
    </row>
    <row r="1786" spans="1:14" x14ac:dyDescent="0.2">
      <c r="A1786">
        <v>19287</v>
      </c>
      <c r="B1786">
        <v>201</v>
      </c>
      <c r="C1786">
        <v>4.99</v>
      </c>
      <c r="D1786" s="16">
        <v>39133.657326354165</v>
      </c>
      <c r="E1786" t="s">
        <v>2382</v>
      </c>
      <c r="F1786" t="s">
        <v>2383</v>
      </c>
      <c r="G1786">
        <v>1</v>
      </c>
      <c r="H1786" t="s">
        <v>1913</v>
      </c>
      <c r="I1786" t="s">
        <v>31</v>
      </c>
      <c r="J1786" t="s">
        <v>138</v>
      </c>
      <c r="K1786" t="s">
        <v>2385</v>
      </c>
      <c r="L1786" t="s">
        <v>818</v>
      </c>
      <c r="M1786" t="s">
        <v>130</v>
      </c>
      <c r="N1786" t="str">
        <f>VLOOKUP(L1786,Regions!A:B,2,FALSE)</f>
        <v>Europe</v>
      </c>
    </row>
    <row r="1787" spans="1:14" x14ac:dyDescent="0.2">
      <c r="A1787">
        <v>19288</v>
      </c>
      <c r="B1787">
        <v>201</v>
      </c>
      <c r="C1787">
        <v>7.99</v>
      </c>
      <c r="D1787" s="16">
        <v>39134.462650428242</v>
      </c>
      <c r="E1787" t="s">
        <v>2382</v>
      </c>
      <c r="F1787" t="s">
        <v>2383</v>
      </c>
      <c r="G1787">
        <v>1</v>
      </c>
      <c r="H1787" t="s">
        <v>2386</v>
      </c>
      <c r="I1787" t="s">
        <v>132</v>
      </c>
      <c r="J1787" t="s">
        <v>127</v>
      </c>
      <c r="K1787" t="s">
        <v>2385</v>
      </c>
      <c r="L1787" t="s">
        <v>818</v>
      </c>
      <c r="M1787" t="s">
        <v>130</v>
      </c>
      <c r="N1787" t="str">
        <f>VLOOKUP(L1787,Regions!A:B,2,FALSE)</f>
        <v>Europe</v>
      </c>
    </row>
    <row r="1788" spans="1:14" x14ac:dyDescent="0.2">
      <c r="A1788">
        <v>19289</v>
      </c>
      <c r="B1788">
        <v>209</v>
      </c>
      <c r="C1788">
        <v>4.99</v>
      </c>
      <c r="D1788" s="16">
        <v>39128.024247650465</v>
      </c>
      <c r="E1788" t="s">
        <v>2387</v>
      </c>
      <c r="F1788" t="s">
        <v>2388</v>
      </c>
      <c r="G1788">
        <v>2</v>
      </c>
      <c r="H1788" t="s">
        <v>1972</v>
      </c>
      <c r="I1788" t="s">
        <v>160</v>
      </c>
      <c r="J1788" t="s">
        <v>209</v>
      </c>
      <c r="K1788" t="s">
        <v>2389</v>
      </c>
      <c r="L1788" t="s">
        <v>78</v>
      </c>
      <c r="M1788" t="s">
        <v>130</v>
      </c>
      <c r="N1788" t="str">
        <f>VLOOKUP(L1788,Regions!A:B,2,FALSE)</f>
        <v>Asia &amp; Pacific</v>
      </c>
    </row>
    <row r="1789" spans="1:14" x14ac:dyDescent="0.2">
      <c r="A1789">
        <v>19290</v>
      </c>
      <c r="B1789">
        <v>209</v>
      </c>
      <c r="C1789">
        <v>4.99</v>
      </c>
      <c r="D1789" s="16">
        <v>39129.357824039354</v>
      </c>
      <c r="E1789" t="s">
        <v>2387</v>
      </c>
      <c r="F1789" t="s">
        <v>2388</v>
      </c>
      <c r="G1789">
        <v>2</v>
      </c>
      <c r="H1789" t="s">
        <v>1814</v>
      </c>
      <c r="I1789" t="s">
        <v>137</v>
      </c>
      <c r="J1789" t="s">
        <v>196</v>
      </c>
      <c r="K1789" t="s">
        <v>2389</v>
      </c>
      <c r="L1789" t="s">
        <v>78</v>
      </c>
      <c r="M1789" t="s">
        <v>130</v>
      </c>
      <c r="N1789" t="str">
        <f>VLOOKUP(L1789,Regions!A:B,2,FALSE)</f>
        <v>Asia &amp; Pacific</v>
      </c>
    </row>
    <row r="1790" spans="1:14" x14ac:dyDescent="0.2">
      <c r="A1790">
        <v>19291</v>
      </c>
      <c r="B1790">
        <v>209</v>
      </c>
      <c r="C1790">
        <v>4.99</v>
      </c>
      <c r="D1790" s="16">
        <v>39132.368194409719</v>
      </c>
      <c r="E1790" t="s">
        <v>2387</v>
      </c>
      <c r="F1790" t="s">
        <v>2388</v>
      </c>
      <c r="G1790">
        <v>2</v>
      </c>
      <c r="H1790" t="s">
        <v>733</v>
      </c>
      <c r="I1790" t="s">
        <v>137</v>
      </c>
      <c r="J1790" t="s">
        <v>196</v>
      </c>
      <c r="K1790" t="s">
        <v>2389</v>
      </c>
      <c r="L1790" t="s">
        <v>78</v>
      </c>
      <c r="M1790" t="s">
        <v>130</v>
      </c>
      <c r="N1790" t="str">
        <f>VLOOKUP(L1790,Regions!A:B,2,FALSE)</f>
        <v>Asia &amp; Pacific</v>
      </c>
    </row>
    <row r="1791" spans="1:14" x14ac:dyDescent="0.2">
      <c r="A1791">
        <v>19292</v>
      </c>
      <c r="B1791">
        <v>209</v>
      </c>
      <c r="C1791">
        <v>4.99</v>
      </c>
      <c r="D1791" s="16">
        <v>39132.728518483797</v>
      </c>
      <c r="E1791" t="s">
        <v>2387</v>
      </c>
      <c r="F1791" t="s">
        <v>2388</v>
      </c>
      <c r="G1791">
        <v>2</v>
      </c>
      <c r="H1791" t="s">
        <v>2390</v>
      </c>
      <c r="I1791" t="s">
        <v>31</v>
      </c>
      <c r="J1791" t="s">
        <v>140</v>
      </c>
      <c r="K1791" t="s">
        <v>2389</v>
      </c>
      <c r="L1791" t="s">
        <v>78</v>
      </c>
      <c r="M1791" t="s">
        <v>130</v>
      </c>
      <c r="N1791" t="str">
        <f>VLOOKUP(L1791,Regions!A:B,2,FALSE)</f>
        <v>Asia &amp; Pacific</v>
      </c>
    </row>
    <row r="1792" spans="1:14" x14ac:dyDescent="0.2">
      <c r="A1792">
        <v>19293</v>
      </c>
      <c r="B1792">
        <v>210</v>
      </c>
      <c r="C1792">
        <v>2.99</v>
      </c>
      <c r="D1792" s="16">
        <v>39127.959386539354</v>
      </c>
      <c r="E1792" t="s">
        <v>2391</v>
      </c>
      <c r="F1792" t="s">
        <v>2392</v>
      </c>
      <c r="G1792">
        <v>2</v>
      </c>
      <c r="H1792" t="s">
        <v>2393</v>
      </c>
      <c r="I1792" t="s">
        <v>160</v>
      </c>
      <c r="J1792" t="s">
        <v>178</v>
      </c>
      <c r="K1792" t="s">
        <v>2394</v>
      </c>
      <c r="L1792" t="s">
        <v>958</v>
      </c>
      <c r="M1792" t="s">
        <v>130</v>
      </c>
      <c r="N1792" t="str">
        <f>VLOOKUP(L1792,Regions!A:B,2,FALSE)</f>
        <v>Middle east</v>
      </c>
    </row>
    <row r="1793" spans="1:14" x14ac:dyDescent="0.2">
      <c r="A1793">
        <v>19294</v>
      </c>
      <c r="B1793">
        <v>210</v>
      </c>
      <c r="C1793">
        <v>0.99</v>
      </c>
      <c r="D1793" s="16">
        <v>39132.9038309838</v>
      </c>
      <c r="E1793" t="s">
        <v>2391</v>
      </c>
      <c r="F1793" t="s">
        <v>2392</v>
      </c>
      <c r="G1793">
        <v>2</v>
      </c>
      <c r="H1793" t="s">
        <v>1054</v>
      </c>
      <c r="I1793" t="s">
        <v>126</v>
      </c>
      <c r="J1793" t="s">
        <v>140</v>
      </c>
      <c r="K1793" t="s">
        <v>2394</v>
      </c>
      <c r="L1793" t="s">
        <v>958</v>
      </c>
      <c r="M1793" t="s">
        <v>130</v>
      </c>
      <c r="N1793" t="str">
        <f>VLOOKUP(L1793,Regions!A:B,2,FALSE)</f>
        <v>Middle east</v>
      </c>
    </row>
    <row r="1794" spans="1:14" x14ac:dyDescent="0.2">
      <c r="A1794">
        <v>19295</v>
      </c>
      <c r="B1794">
        <v>211</v>
      </c>
      <c r="C1794">
        <v>8.99</v>
      </c>
      <c r="D1794" s="16">
        <v>39132.76855320602</v>
      </c>
      <c r="E1794" t="s">
        <v>2395</v>
      </c>
      <c r="F1794" t="s">
        <v>2396</v>
      </c>
      <c r="G1794">
        <v>1</v>
      </c>
      <c r="H1794" t="s">
        <v>2397</v>
      </c>
      <c r="I1794" t="s">
        <v>132</v>
      </c>
      <c r="J1794" t="s">
        <v>189</v>
      </c>
      <c r="K1794" t="s">
        <v>2398</v>
      </c>
      <c r="L1794" t="s">
        <v>79</v>
      </c>
      <c r="M1794" t="s">
        <v>130</v>
      </c>
      <c r="N1794" t="str">
        <f>VLOOKUP(L1794,Regions!A:B,2,FALSE)</f>
        <v>Asia &amp; Pacific</v>
      </c>
    </row>
    <row r="1795" spans="1:14" x14ac:dyDescent="0.2">
      <c r="A1795">
        <v>19296</v>
      </c>
      <c r="B1795">
        <v>211</v>
      </c>
      <c r="C1795">
        <v>6.99</v>
      </c>
      <c r="D1795" s="16">
        <v>39134.742175891202</v>
      </c>
      <c r="E1795" t="s">
        <v>2395</v>
      </c>
      <c r="F1795" t="s">
        <v>2396</v>
      </c>
      <c r="G1795">
        <v>1</v>
      </c>
      <c r="H1795" t="s">
        <v>864</v>
      </c>
      <c r="I1795" t="s">
        <v>31</v>
      </c>
      <c r="J1795" t="s">
        <v>153</v>
      </c>
      <c r="K1795" t="s">
        <v>2398</v>
      </c>
      <c r="L1795" t="s">
        <v>79</v>
      </c>
      <c r="M1795" t="s">
        <v>130</v>
      </c>
      <c r="N1795" t="str">
        <f>VLOOKUP(L1795,Regions!A:B,2,FALSE)</f>
        <v>Asia &amp; Pacific</v>
      </c>
    </row>
    <row r="1796" spans="1:14" x14ac:dyDescent="0.2">
      <c r="A1796">
        <v>19297</v>
      </c>
      <c r="B1796">
        <v>212</v>
      </c>
      <c r="C1796">
        <v>0.99</v>
      </c>
      <c r="D1796" s="16">
        <v>39128.489907372685</v>
      </c>
      <c r="E1796" t="s">
        <v>2399</v>
      </c>
      <c r="F1796" t="s">
        <v>2400</v>
      </c>
      <c r="G1796">
        <v>2</v>
      </c>
      <c r="H1796" t="s">
        <v>2401</v>
      </c>
      <c r="I1796" t="s">
        <v>31</v>
      </c>
      <c r="J1796" t="s">
        <v>171</v>
      </c>
      <c r="K1796" t="s">
        <v>2402</v>
      </c>
      <c r="L1796" t="s">
        <v>80</v>
      </c>
      <c r="M1796" t="s">
        <v>130</v>
      </c>
      <c r="N1796" t="str">
        <f>VLOOKUP(L1796,Regions!A:B,2,FALSE)</f>
        <v>North America</v>
      </c>
    </row>
    <row r="1797" spans="1:14" x14ac:dyDescent="0.2">
      <c r="A1797">
        <v>19298</v>
      </c>
      <c r="B1797">
        <v>212</v>
      </c>
      <c r="C1797">
        <v>0.99</v>
      </c>
      <c r="D1797" s="16">
        <v>39128.565011539351</v>
      </c>
      <c r="E1797" t="s">
        <v>2399</v>
      </c>
      <c r="F1797" t="s">
        <v>2400</v>
      </c>
      <c r="G1797">
        <v>2</v>
      </c>
      <c r="H1797" t="s">
        <v>255</v>
      </c>
      <c r="I1797" t="s">
        <v>31</v>
      </c>
      <c r="J1797" t="s">
        <v>171</v>
      </c>
      <c r="K1797" t="s">
        <v>2402</v>
      </c>
      <c r="L1797" t="s">
        <v>80</v>
      </c>
      <c r="M1797" t="s">
        <v>130</v>
      </c>
      <c r="N1797" t="str">
        <f>VLOOKUP(L1797,Regions!A:B,2,FALSE)</f>
        <v>North America</v>
      </c>
    </row>
    <row r="1798" spans="1:14" x14ac:dyDescent="0.2">
      <c r="A1798">
        <v>19299</v>
      </c>
      <c r="B1798">
        <v>212</v>
      </c>
      <c r="C1798">
        <v>2.99</v>
      </c>
      <c r="D1798" s="16">
        <v>39129.290567094904</v>
      </c>
      <c r="E1798" t="s">
        <v>2399</v>
      </c>
      <c r="F1798" t="s">
        <v>2400</v>
      </c>
      <c r="G1798">
        <v>2</v>
      </c>
      <c r="H1798" t="s">
        <v>1283</v>
      </c>
      <c r="I1798" t="s">
        <v>132</v>
      </c>
      <c r="J1798" t="s">
        <v>146</v>
      </c>
      <c r="K1798" t="s">
        <v>2402</v>
      </c>
      <c r="L1798" t="s">
        <v>80</v>
      </c>
      <c r="M1798" t="s">
        <v>130</v>
      </c>
      <c r="N1798" t="str">
        <f>VLOOKUP(L1798,Regions!A:B,2,FALSE)</f>
        <v>North America</v>
      </c>
    </row>
    <row r="1799" spans="1:14" x14ac:dyDescent="0.2">
      <c r="A1799">
        <v>19300</v>
      </c>
      <c r="B1799">
        <v>212</v>
      </c>
      <c r="C1799">
        <v>9.99</v>
      </c>
      <c r="D1799" s="16">
        <v>39132.60214116898</v>
      </c>
      <c r="E1799" t="s">
        <v>2399</v>
      </c>
      <c r="F1799" t="s">
        <v>2400</v>
      </c>
      <c r="G1799">
        <v>2</v>
      </c>
      <c r="H1799" t="s">
        <v>942</v>
      </c>
      <c r="I1799" t="s">
        <v>31</v>
      </c>
      <c r="J1799" t="s">
        <v>209</v>
      </c>
      <c r="K1799" t="s">
        <v>2402</v>
      </c>
      <c r="L1799" t="s">
        <v>80</v>
      </c>
      <c r="M1799" t="s">
        <v>130</v>
      </c>
      <c r="N1799" t="str">
        <f>VLOOKUP(L1799,Regions!A:B,2,FALSE)</f>
        <v>North America</v>
      </c>
    </row>
    <row r="1800" spans="1:14" x14ac:dyDescent="0.2">
      <c r="A1800">
        <v>19301</v>
      </c>
      <c r="B1800">
        <v>213</v>
      </c>
      <c r="C1800">
        <v>0.99</v>
      </c>
      <c r="D1800" s="16">
        <v>39128.840335613429</v>
      </c>
      <c r="E1800" t="s">
        <v>2403</v>
      </c>
      <c r="F1800" t="s">
        <v>2404</v>
      </c>
      <c r="G1800">
        <v>1</v>
      </c>
      <c r="H1800" t="s">
        <v>2320</v>
      </c>
      <c r="I1800" t="s">
        <v>137</v>
      </c>
      <c r="J1800" t="s">
        <v>142</v>
      </c>
      <c r="K1800" t="s">
        <v>2405</v>
      </c>
      <c r="L1800" t="s">
        <v>958</v>
      </c>
      <c r="M1800" t="s">
        <v>130</v>
      </c>
      <c r="N1800" t="str">
        <f>VLOOKUP(L1800,Regions!A:B,2,FALSE)</f>
        <v>Middle east</v>
      </c>
    </row>
    <row r="1801" spans="1:14" x14ac:dyDescent="0.2">
      <c r="A1801">
        <v>19302</v>
      </c>
      <c r="B1801">
        <v>213</v>
      </c>
      <c r="C1801">
        <v>4.99</v>
      </c>
      <c r="D1801" s="16">
        <v>39130.238981446761</v>
      </c>
      <c r="E1801" t="s">
        <v>2403</v>
      </c>
      <c r="F1801" t="s">
        <v>2404</v>
      </c>
      <c r="G1801">
        <v>1</v>
      </c>
      <c r="H1801" t="s">
        <v>1117</v>
      </c>
      <c r="I1801" t="s">
        <v>31</v>
      </c>
      <c r="J1801" t="s">
        <v>189</v>
      </c>
      <c r="K1801" t="s">
        <v>2405</v>
      </c>
      <c r="L1801" t="s">
        <v>958</v>
      </c>
      <c r="M1801" t="s">
        <v>130</v>
      </c>
      <c r="N1801" t="str">
        <f>VLOOKUP(L1801,Regions!A:B,2,FALSE)</f>
        <v>Middle east</v>
      </c>
    </row>
    <row r="1802" spans="1:14" x14ac:dyDescent="0.2">
      <c r="A1802">
        <v>19303</v>
      </c>
      <c r="B1802">
        <v>213</v>
      </c>
      <c r="C1802">
        <v>5.99</v>
      </c>
      <c r="D1802" s="16">
        <v>39131.342222187501</v>
      </c>
      <c r="E1802" t="s">
        <v>2403</v>
      </c>
      <c r="F1802" t="s">
        <v>2404</v>
      </c>
      <c r="G1802">
        <v>1</v>
      </c>
      <c r="H1802" t="s">
        <v>695</v>
      </c>
      <c r="I1802" t="s">
        <v>137</v>
      </c>
      <c r="J1802" t="s">
        <v>133</v>
      </c>
      <c r="K1802" t="s">
        <v>2405</v>
      </c>
      <c r="L1802" t="s">
        <v>958</v>
      </c>
      <c r="M1802" t="s">
        <v>130</v>
      </c>
      <c r="N1802" t="str">
        <f>VLOOKUP(L1802,Regions!A:B,2,FALSE)</f>
        <v>Middle east</v>
      </c>
    </row>
    <row r="1803" spans="1:14" x14ac:dyDescent="0.2">
      <c r="A1803">
        <v>19304</v>
      </c>
      <c r="B1803">
        <v>213</v>
      </c>
      <c r="C1803">
        <v>0.99</v>
      </c>
      <c r="D1803" s="16">
        <v>39131.925405057867</v>
      </c>
      <c r="E1803" t="s">
        <v>2403</v>
      </c>
      <c r="F1803" t="s">
        <v>2404</v>
      </c>
      <c r="G1803">
        <v>1</v>
      </c>
      <c r="H1803" t="s">
        <v>1356</v>
      </c>
      <c r="I1803" t="s">
        <v>126</v>
      </c>
      <c r="J1803" t="s">
        <v>140</v>
      </c>
      <c r="K1803" t="s">
        <v>2405</v>
      </c>
      <c r="L1803" t="s">
        <v>958</v>
      </c>
      <c r="M1803" t="s">
        <v>130</v>
      </c>
      <c r="N1803" t="str">
        <f>VLOOKUP(L1803,Regions!A:B,2,FALSE)</f>
        <v>Middle east</v>
      </c>
    </row>
    <row r="1804" spans="1:14" x14ac:dyDescent="0.2">
      <c r="A1804">
        <v>19305</v>
      </c>
      <c r="B1804">
        <v>213</v>
      </c>
      <c r="C1804">
        <v>6.99</v>
      </c>
      <c r="D1804" s="16">
        <v>39132.116330983794</v>
      </c>
      <c r="E1804" t="s">
        <v>2403</v>
      </c>
      <c r="F1804" t="s">
        <v>2404</v>
      </c>
      <c r="G1804">
        <v>1</v>
      </c>
      <c r="H1804" t="s">
        <v>1815</v>
      </c>
      <c r="I1804" t="s">
        <v>132</v>
      </c>
      <c r="J1804" t="s">
        <v>146</v>
      </c>
      <c r="K1804" t="s">
        <v>2405</v>
      </c>
      <c r="L1804" t="s">
        <v>958</v>
      </c>
      <c r="M1804" t="s">
        <v>130</v>
      </c>
      <c r="N1804" t="str">
        <f>VLOOKUP(L1804,Regions!A:B,2,FALSE)</f>
        <v>Middle east</v>
      </c>
    </row>
    <row r="1805" spans="1:14" x14ac:dyDescent="0.2">
      <c r="A1805">
        <v>19306</v>
      </c>
      <c r="B1805">
        <v>213</v>
      </c>
      <c r="C1805">
        <v>4.99</v>
      </c>
      <c r="D1805" s="16">
        <v>39133.015682835648</v>
      </c>
      <c r="E1805" t="s">
        <v>2403</v>
      </c>
      <c r="F1805" t="s">
        <v>2404</v>
      </c>
      <c r="G1805">
        <v>1</v>
      </c>
      <c r="H1805" t="s">
        <v>233</v>
      </c>
      <c r="I1805" t="s">
        <v>160</v>
      </c>
      <c r="J1805" t="s">
        <v>153</v>
      </c>
      <c r="K1805" t="s">
        <v>2405</v>
      </c>
      <c r="L1805" t="s">
        <v>958</v>
      </c>
      <c r="M1805" t="s">
        <v>130</v>
      </c>
      <c r="N1805" t="str">
        <f>VLOOKUP(L1805,Regions!A:B,2,FALSE)</f>
        <v>Middle east</v>
      </c>
    </row>
    <row r="1806" spans="1:14" x14ac:dyDescent="0.2">
      <c r="A1806">
        <v>19307</v>
      </c>
      <c r="B1806">
        <v>213</v>
      </c>
      <c r="C1806">
        <v>4.99</v>
      </c>
      <c r="D1806" s="16">
        <v>39133.17994209491</v>
      </c>
      <c r="E1806" t="s">
        <v>2403</v>
      </c>
      <c r="F1806" t="s">
        <v>2404</v>
      </c>
      <c r="G1806">
        <v>1</v>
      </c>
      <c r="H1806" t="s">
        <v>2406</v>
      </c>
      <c r="I1806" t="s">
        <v>126</v>
      </c>
      <c r="J1806" t="s">
        <v>142</v>
      </c>
      <c r="K1806" t="s">
        <v>2405</v>
      </c>
      <c r="L1806" t="s">
        <v>958</v>
      </c>
      <c r="M1806" t="s">
        <v>130</v>
      </c>
      <c r="N1806" t="str">
        <f>VLOOKUP(L1806,Regions!A:B,2,FALSE)</f>
        <v>Middle east</v>
      </c>
    </row>
    <row r="1807" spans="1:14" x14ac:dyDescent="0.2">
      <c r="A1807">
        <v>19308</v>
      </c>
      <c r="B1807">
        <v>213</v>
      </c>
      <c r="C1807">
        <v>2.99</v>
      </c>
      <c r="D1807" s="16">
        <v>39134.079085613426</v>
      </c>
      <c r="E1807" t="s">
        <v>2403</v>
      </c>
      <c r="F1807" t="s">
        <v>2404</v>
      </c>
      <c r="G1807">
        <v>1</v>
      </c>
      <c r="H1807" t="s">
        <v>799</v>
      </c>
      <c r="I1807" t="s">
        <v>126</v>
      </c>
      <c r="J1807" t="s">
        <v>153</v>
      </c>
      <c r="K1807" t="s">
        <v>2405</v>
      </c>
      <c r="L1807" t="s">
        <v>958</v>
      </c>
      <c r="M1807" t="s">
        <v>130</v>
      </c>
      <c r="N1807" t="str">
        <f>VLOOKUP(L1807,Regions!A:B,2,FALSE)</f>
        <v>Middle east</v>
      </c>
    </row>
    <row r="1808" spans="1:14" x14ac:dyDescent="0.2">
      <c r="A1808">
        <v>19309</v>
      </c>
      <c r="B1808">
        <v>213</v>
      </c>
      <c r="C1808">
        <v>2.99</v>
      </c>
      <c r="D1808" s="16">
        <v>39134.277604131945</v>
      </c>
      <c r="E1808" t="s">
        <v>2403</v>
      </c>
      <c r="F1808" t="s">
        <v>2404</v>
      </c>
      <c r="G1808">
        <v>1</v>
      </c>
      <c r="H1808" t="s">
        <v>2407</v>
      </c>
      <c r="I1808" t="s">
        <v>132</v>
      </c>
      <c r="J1808" t="s">
        <v>209</v>
      </c>
      <c r="K1808" t="s">
        <v>2405</v>
      </c>
      <c r="L1808" t="s">
        <v>958</v>
      </c>
      <c r="M1808" t="s">
        <v>130</v>
      </c>
      <c r="N1808" t="str">
        <f>VLOOKUP(L1808,Regions!A:B,2,FALSE)</f>
        <v>Middle east</v>
      </c>
    </row>
    <row r="1809" spans="1:14" x14ac:dyDescent="0.2">
      <c r="A1809">
        <v>19310</v>
      </c>
      <c r="B1809">
        <v>214</v>
      </c>
      <c r="C1809">
        <v>4.99</v>
      </c>
      <c r="D1809" s="16">
        <v>39128.266782372688</v>
      </c>
      <c r="E1809" t="s">
        <v>2408</v>
      </c>
      <c r="F1809" t="s">
        <v>2409</v>
      </c>
      <c r="G1809">
        <v>1</v>
      </c>
      <c r="H1809" t="s">
        <v>1814</v>
      </c>
      <c r="I1809" t="s">
        <v>137</v>
      </c>
      <c r="J1809" t="s">
        <v>196</v>
      </c>
      <c r="K1809" t="s">
        <v>2410</v>
      </c>
      <c r="L1809" t="s">
        <v>80</v>
      </c>
      <c r="M1809" t="s">
        <v>130</v>
      </c>
      <c r="N1809" t="str">
        <f>VLOOKUP(L1809,Regions!A:B,2,FALSE)</f>
        <v>North America</v>
      </c>
    </row>
    <row r="1810" spans="1:14" x14ac:dyDescent="0.2">
      <c r="A1810">
        <v>19311</v>
      </c>
      <c r="B1810">
        <v>214</v>
      </c>
      <c r="C1810">
        <v>2.99</v>
      </c>
      <c r="D1810" s="16">
        <v>39130.666238391204</v>
      </c>
      <c r="E1810" t="s">
        <v>2408</v>
      </c>
      <c r="F1810" t="s">
        <v>2409</v>
      </c>
      <c r="G1810">
        <v>1</v>
      </c>
      <c r="H1810" t="s">
        <v>820</v>
      </c>
      <c r="I1810" t="s">
        <v>160</v>
      </c>
      <c r="J1810" t="s">
        <v>209</v>
      </c>
      <c r="K1810" t="s">
        <v>2410</v>
      </c>
      <c r="L1810" t="s">
        <v>80</v>
      </c>
      <c r="M1810" t="s">
        <v>130</v>
      </c>
      <c r="N1810" t="str">
        <f>VLOOKUP(L1810,Regions!A:B,2,FALSE)</f>
        <v>North America</v>
      </c>
    </row>
    <row r="1811" spans="1:14" x14ac:dyDescent="0.2">
      <c r="A1811">
        <v>19312</v>
      </c>
      <c r="B1811">
        <v>214</v>
      </c>
      <c r="C1811">
        <v>2.99</v>
      </c>
      <c r="D1811" s="16">
        <v>39132.942650428238</v>
      </c>
      <c r="E1811" t="s">
        <v>2408</v>
      </c>
      <c r="F1811" t="s">
        <v>2409</v>
      </c>
      <c r="G1811">
        <v>1</v>
      </c>
      <c r="H1811" t="s">
        <v>2411</v>
      </c>
      <c r="I1811" t="s">
        <v>126</v>
      </c>
      <c r="J1811" t="s">
        <v>153</v>
      </c>
      <c r="K1811" t="s">
        <v>2410</v>
      </c>
      <c r="L1811" t="s">
        <v>80</v>
      </c>
      <c r="M1811" t="s">
        <v>130</v>
      </c>
      <c r="N1811" t="str">
        <f>VLOOKUP(L1811,Regions!A:B,2,FALSE)</f>
        <v>North America</v>
      </c>
    </row>
    <row r="1812" spans="1:14" x14ac:dyDescent="0.2">
      <c r="A1812">
        <v>19313</v>
      </c>
      <c r="B1812">
        <v>215</v>
      </c>
      <c r="C1812">
        <v>4.99</v>
      </c>
      <c r="D1812" s="16">
        <v>39128.560798576385</v>
      </c>
      <c r="E1812" t="s">
        <v>1273</v>
      </c>
      <c r="F1812" t="s">
        <v>2412</v>
      </c>
      <c r="G1812">
        <v>2</v>
      </c>
      <c r="H1812" t="s">
        <v>2413</v>
      </c>
      <c r="I1812" t="s">
        <v>31</v>
      </c>
      <c r="J1812" t="s">
        <v>146</v>
      </c>
      <c r="K1812" t="s">
        <v>2414</v>
      </c>
      <c r="L1812" t="s">
        <v>1309</v>
      </c>
      <c r="M1812" t="s">
        <v>130</v>
      </c>
      <c r="N1812" t="str">
        <f>VLOOKUP(L1812,Regions!A:B,2,FALSE)</f>
        <v>Europe</v>
      </c>
    </row>
    <row r="1813" spans="1:14" x14ac:dyDescent="0.2">
      <c r="A1813">
        <v>19314</v>
      </c>
      <c r="B1813">
        <v>215</v>
      </c>
      <c r="C1813">
        <v>4.99</v>
      </c>
      <c r="D1813" s="16">
        <v>39129.188888854165</v>
      </c>
      <c r="E1813" t="s">
        <v>1273</v>
      </c>
      <c r="F1813" t="s">
        <v>2412</v>
      </c>
      <c r="G1813">
        <v>2</v>
      </c>
      <c r="H1813" t="s">
        <v>1614</v>
      </c>
      <c r="I1813" t="s">
        <v>126</v>
      </c>
      <c r="J1813" t="s">
        <v>171</v>
      </c>
      <c r="K1813" t="s">
        <v>2414</v>
      </c>
      <c r="L1813" t="s">
        <v>1309</v>
      </c>
      <c r="M1813" t="s">
        <v>130</v>
      </c>
      <c r="N1813" t="str">
        <f>VLOOKUP(L1813,Regions!A:B,2,FALSE)</f>
        <v>Europe</v>
      </c>
    </row>
    <row r="1814" spans="1:14" x14ac:dyDescent="0.2">
      <c r="A1814">
        <v>19315</v>
      </c>
      <c r="B1814">
        <v>215</v>
      </c>
      <c r="C1814">
        <v>4.99</v>
      </c>
      <c r="D1814" s="16">
        <v>39129.933773113429</v>
      </c>
      <c r="E1814" t="s">
        <v>1273</v>
      </c>
      <c r="F1814" t="s">
        <v>2412</v>
      </c>
      <c r="G1814">
        <v>2</v>
      </c>
      <c r="H1814" t="s">
        <v>326</v>
      </c>
      <c r="I1814" t="s">
        <v>31</v>
      </c>
      <c r="J1814" t="s">
        <v>171</v>
      </c>
      <c r="K1814" t="s">
        <v>2414</v>
      </c>
      <c r="L1814" t="s">
        <v>1309</v>
      </c>
      <c r="M1814" t="s">
        <v>130</v>
      </c>
      <c r="N1814" t="str">
        <f>VLOOKUP(L1814,Regions!A:B,2,FALSE)</f>
        <v>Europe</v>
      </c>
    </row>
    <row r="1815" spans="1:14" x14ac:dyDescent="0.2">
      <c r="A1815">
        <v>19316</v>
      </c>
      <c r="B1815">
        <v>215</v>
      </c>
      <c r="C1815">
        <v>2.99</v>
      </c>
      <c r="D1815" s="16">
        <v>39130.427430520831</v>
      </c>
      <c r="E1815" t="s">
        <v>1273</v>
      </c>
      <c r="F1815" t="s">
        <v>2412</v>
      </c>
      <c r="G1815">
        <v>2</v>
      </c>
      <c r="H1815" t="s">
        <v>1894</v>
      </c>
      <c r="I1815" t="s">
        <v>160</v>
      </c>
      <c r="J1815" t="s">
        <v>169</v>
      </c>
      <c r="K1815" t="s">
        <v>2414</v>
      </c>
      <c r="L1815" t="s">
        <v>1309</v>
      </c>
      <c r="M1815" t="s">
        <v>130</v>
      </c>
      <c r="N1815" t="str">
        <f>VLOOKUP(L1815,Regions!A:B,2,FALSE)</f>
        <v>Europe</v>
      </c>
    </row>
    <row r="1816" spans="1:14" x14ac:dyDescent="0.2">
      <c r="A1816">
        <v>19317</v>
      </c>
      <c r="B1816">
        <v>215</v>
      </c>
      <c r="C1816">
        <v>2.99</v>
      </c>
      <c r="D1816" s="16">
        <v>39133.109386539349</v>
      </c>
      <c r="E1816" t="s">
        <v>1273</v>
      </c>
      <c r="F1816" t="s">
        <v>2412</v>
      </c>
      <c r="G1816">
        <v>2</v>
      </c>
      <c r="H1816" t="s">
        <v>444</v>
      </c>
      <c r="I1816" t="s">
        <v>132</v>
      </c>
      <c r="J1816" t="s">
        <v>215</v>
      </c>
      <c r="K1816" t="s">
        <v>2414</v>
      </c>
      <c r="L1816" t="s">
        <v>1309</v>
      </c>
      <c r="M1816" t="s">
        <v>130</v>
      </c>
      <c r="N1816" t="str">
        <f>VLOOKUP(L1816,Regions!A:B,2,FALSE)</f>
        <v>Europe</v>
      </c>
    </row>
    <row r="1817" spans="1:14" x14ac:dyDescent="0.2">
      <c r="A1817">
        <v>19318</v>
      </c>
      <c r="B1817">
        <v>215</v>
      </c>
      <c r="C1817">
        <v>2.99</v>
      </c>
      <c r="D1817" s="16">
        <v>39133.771053206015</v>
      </c>
      <c r="E1817" t="s">
        <v>1273</v>
      </c>
      <c r="F1817" t="s">
        <v>2412</v>
      </c>
      <c r="G1817">
        <v>2</v>
      </c>
      <c r="H1817" t="s">
        <v>708</v>
      </c>
      <c r="I1817" t="s">
        <v>31</v>
      </c>
      <c r="J1817" t="s">
        <v>157</v>
      </c>
      <c r="K1817" t="s">
        <v>2414</v>
      </c>
      <c r="L1817" t="s">
        <v>1309</v>
      </c>
      <c r="M1817" t="s">
        <v>130</v>
      </c>
      <c r="N1817" t="str">
        <f>VLOOKUP(L1817,Regions!A:B,2,FALSE)</f>
        <v>Europe</v>
      </c>
    </row>
    <row r="1818" spans="1:14" x14ac:dyDescent="0.2">
      <c r="A1818">
        <v>19319</v>
      </c>
      <c r="B1818">
        <v>216</v>
      </c>
      <c r="C1818">
        <v>6.99</v>
      </c>
      <c r="D1818" s="16">
        <v>39128.792071724536</v>
      </c>
      <c r="E1818" t="s">
        <v>2415</v>
      </c>
      <c r="F1818" t="s">
        <v>2416</v>
      </c>
      <c r="G1818">
        <v>1</v>
      </c>
      <c r="H1818" t="s">
        <v>770</v>
      </c>
      <c r="I1818" t="s">
        <v>160</v>
      </c>
      <c r="J1818" t="s">
        <v>189</v>
      </c>
      <c r="K1818" t="s">
        <v>2417</v>
      </c>
      <c r="L1818" t="s">
        <v>83</v>
      </c>
      <c r="M1818" t="s">
        <v>130</v>
      </c>
      <c r="N1818" t="str">
        <f>VLOOKUP(L1818,Regions!A:B,2,FALSE)</f>
        <v>South/Latin America</v>
      </c>
    </row>
    <row r="1819" spans="1:14" x14ac:dyDescent="0.2">
      <c r="A1819">
        <v>19320</v>
      </c>
      <c r="B1819">
        <v>216</v>
      </c>
      <c r="C1819">
        <v>0.99</v>
      </c>
      <c r="D1819" s="16">
        <v>39129.363738391206</v>
      </c>
      <c r="E1819" t="s">
        <v>2415</v>
      </c>
      <c r="F1819" t="s">
        <v>2416</v>
      </c>
      <c r="G1819">
        <v>1</v>
      </c>
      <c r="H1819" t="s">
        <v>1841</v>
      </c>
      <c r="I1819" t="s">
        <v>31</v>
      </c>
      <c r="J1819" t="s">
        <v>135</v>
      </c>
      <c r="K1819" t="s">
        <v>2417</v>
      </c>
      <c r="L1819" t="s">
        <v>83</v>
      </c>
      <c r="M1819" t="s">
        <v>130</v>
      </c>
      <c r="N1819" t="str">
        <f>VLOOKUP(L1819,Regions!A:B,2,FALSE)</f>
        <v>South/Latin America</v>
      </c>
    </row>
    <row r="1820" spans="1:14" x14ac:dyDescent="0.2">
      <c r="A1820">
        <v>19321</v>
      </c>
      <c r="B1820">
        <v>216</v>
      </c>
      <c r="C1820">
        <v>3.99</v>
      </c>
      <c r="D1820" s="16">
        <v>39129.379178206022</v>
      </c>
      <c r="E1820" t="s">
        <v>2415</v>
      </c>
      <c r="F1820" t="s">
        <v>2416</v>
      </c>
      <c r="G1820">
        <v>1</v>
      </c>
      <c r="H1820" t="s">
        <v>1106</v>
      </c>
      <c r="I1820" t="s">
        <v>132</v>
      </c>
      <c r="J1820" t="s">
        <v>157</v>
      </c>
      <c r="K1820" t="s">
        <v>2417</v>
      </c>
      <c r="L1820" t="s">
        <v>83</v>
      </c>
      <c r="M1820" t="s">
        <v>130</v>
      </c>
      <c r="N1820" t="str">
        <f>VLOOKUP(L1820,Regions!A:B,2,FALSE)</f>
        <v>South/Latin America</v>
      </c>
    </row>
    <row r="1821" spans="1:14" x14ac:dyDescent="0.2">
      <c r="A1821">
        <v>19322</v>
      </c>
      <c r="B1821">
        <v>216</v>
      </c>
      <c r="C1821">
        <v>0.99</v>
      </c>
      <c r="D1821" s="16">
        <v>39131.455833298613</v>
      </c>
      <c r="E1821" t="s">
        <v>2415</v>
      </c>
      <c r="F1821" t="s">
        <v>2416</v>
      </c>
      <c r="G1821">
        <v>1</v>
      </c>
      <c r="H1821" t="s">
        <v>518</v>
      </c>
      <c r="I1821" t="s">
        <v>160</v>
      </c>
      <c r="J1821" t="s">
        <v>140</v>
      </c>
      <c r="K1821" t="s">
        <v>2417</v>
      </c>
      <c r="L1821" t="s">
        <v>83</v>
      </c>
      <c r="M1821" t="s">
        <v>130</v>
      </c>
      <c r="N1821" t="str">
        <f>VLOOKUP(L1821,Regions!A:B,2,FALSE)</f>
        <v>South/Latin America</v>
      </c>
    </row>
    <row r="1822" spans="1:14" x14ac:dyDescent="0.2">
      <c r="A1822">
        <v>19323</v>
      </c>
      <c r="B1822">
        <v>216</v>
      </c>
      <c r="C1822">
        <v>2.99</v>
      </c>
      <c r="D1822" s="16">
        <v>39134.729513854167</v>
      </c>
      <c r="E1822" t="s">
        <v>2415</v>
      </c>
      <c r="F1822" t="s">
        <v>2416</v>
      </c>
      <c r="G1822">
        <v>1</v>
      </c>
      <c r="H1822" t="s">
        <v>2132</v>
      </c>
      <c r="I1822" t="s">
        <v>126</v>
      </c>
      <c r="J1822" t="s">
        <v>142</v>
      </c>
      <c r="K1822" t="s">
        <v>2417</v>
      </c>
      <c r="L1822" t="s">
        <v>83</v>
      </c>
      <c r="M1822" t="s">
        <v>130</v>
      </c>
      <c r="N1822" t="str">
        <f>VLOOKUP(L1822,Regions!A:B,2,FALSE)</f>
        <v>South/Latin America</v>
      </c>
    </row>
    <row r="1823" spans="1:14" x14ac:dyDescent="0.2">
      <c r="A1823">
        <v>19324</v>
      </c>
      <c r="B1823">
        <v>217</v>
      </c>
      <c r="C1823">
        <v>2.99</v>
      </c>
      <c r="D1823" s="16">
        <v>39128.391388854165</v>
      </c>
      <c r="E1823" t="s">
        <v>2418</v>
      </c>
      <c r="F1823" t="s">
        <v>2419</v>
      </c>
      <c r="G1823">
        <v>2</v>
      </c>
      <c r="H1823" t="s">
        <v>807</v>
      </c>
      <c r="I1823" t="s">
        <v>160</v>
      </c>
      <c r="J1823" t="s">
        <v>209</v>
      </c>
      <c r="K1823" t="s">
        <v>2420</v>
      </c>
      <c r="L1823" t="s">
        <v>78</v>
      </c>
      <c r="M1823" t="s">
        <v>130</v>
      </c>
      <c r="N1823" t="str">
        <f>VLOOKUP(L1823,Regions!A:B,2,FALSE)</f>
        <v>Asia &amp; Pacific</v>
      </c>
    </row>
    <row r="1824" spans="1:14" x14ac:dyDescent="0.2">
      <c r="A1824">
        <v>19325</v>
      </c>
      <c r="B1824">
        <v>217</v>
      </c>
      <c r="C1824">
        <v>6.99</v>
      </c>
      <c r="D1824" s="16">
        <v>39130.633495335649</v>
      </c>
      <c r="E1824" t="s">
        <v>2418</v>
      </c>
      <c r="F1824" t="s">
        <v>2419</v>
      </c>
      <c r="G1824">
        <v>2</v>
      </c>
      <c r="H1824" t="s">
        <v>2421</v>
      </c>
      <c r="I1824" t="s">
        <v>160</v>
      </c>
      <c r="J1824" t="s">
        <v>138</v>
      </c>
      <c r="K1824" t="s">
        <v>2420</v>
      </c>
      <c r="L1824" t="s">
        <v>78</v>
      </c>
      <c r="M1824" t="s">
        <v>130</v>
      </c>
      <c r="N1824" t="str">
        <f>VLOOKUP(L1824,Regions!A:B,2,FALSE)</f>
        <v>Asia &amp; Pacific</v>
      </c>
    </row>
    <row r="1825" spans="1:14" x14ac:dyDescent="0.2">
      <c r="A1825">
        <v>19326</v>
      </c>
      <c r="B1825">
        <v>217</v>
      </c>
      <c r="C1825">
        <v>4.99</v>
      </c>
      <c r="D1825" s="16">
        <v>39132.87693283565</v>
      </c>
      <c r="E1825" t="s">
        <v>2418</v>
      </c>
      <c r="F1825" t="s">
        <v>2419</v>
      </c>
      <c r="G1825">
        <v>2</v>
      </c>
      <c r="H1825" t="s">
        <v>366</v>
      </c>
      <c r="I1825" t="s">
        <v>31</v>
      </c>
      <c r="J1825" t="s">
        <v>196</v>
      </c>
      <c r="K1825" t="s">
        <v>2420</v>
      </c>
      <c r="L1825" t="s">
        <v>78</v>
      </c>
      <c r="M1825" t="s">
        <v>130</v>
      </c>
      <c r="N1825" t="str">
        <f>VLOOKUP(L1825,Regions!A:B,2,FALSE)</f>
        <v>Asia &amp; Pacific</v>
      </c>
    </row>
    <row r="1826" spans="1:14" x14ac:dyDescent="0.2">
      <c r="A1826">
        <v>19327</v>
      </c>
      <c r="B1826">
        <v>218</v>
      </c>
      <c r="C1826">
        <v>2.99</v>
      </c>
      <c r="D1826" s="16">
        <v>39128.787731446762</v>
      </c>
      <c r="E1826" t="s">
        <v>2422</v>
      </c>
      <c r="F1826" t="s">
        <v>2423</v>
      </c>
      <c r="G1826">
        <v>1</v>
      </c>
      <c r="H1826" t="s">
        <v>1054</v>
      </c>
      <c r="I1826" t="s">
        <v>126</v>
      </c>
      <c r="J1826" t="s">
        <v>140</v>
      </c>
      <c r="K1826" t="s">
        <v>2424</v>
      </c>
      <c r="L1826" t="s">
        <v>2425</v>
      </c>
      <c r="M1826" t="s">
        <v>130</v>
      </c>
      <c r="N1826" t="str">
        <f>VLOOKUP(L1826,Regions!A:B,2,FALSE)</f>
        <v>Asia &amp; Pacific</v>
      </c>
    </row>
    <row r="1827" spans="1:14" x14ac:dyDescent="0.2">
      <c r="A1827">
        <v>19328</v>
      </c>
      <c r="B1827">
        <v>218</v>
      </c>
      <c r="C1827">
        <v>0.99</v>
      </c>
      <c r="D1827" s="16">
        <v>39131.179317094909</v>
      </c>
      <c r="E1827" t="s">
        <v>2422</v>
      </c>
      <c r="F1827" t="s">
        <v>2423</v>
      </c>
      <c r="G1827">
        <v>1</v>
      </c>
      <c r="H1827" t="s">
        <v>870</v>
      </c>
      <c r="I1827" t="s">
        <v>31</v>
      </c>
      <c r="J1827" t="s">
        <v>189</v>
      </c>
      <c r="K1827" t="s">
        <v>2424</v>
      </c>
      <c r="L1827" t="s">
        <v>2425</v>
      </c>
      <c r="M1827" t="s">
        <v>130</v>
      </c>
      <c r="N1827" t="str">
        <f>VLOOKUP(L1827,Regions!A:B,2,FALSE)</f>
        <v>Asia &amp; Pacific</v>
      </c>
    </row>
    <row r="1828" spans="1:14" x14ac:dyDescent="0.2">
      <c r="A1828">
        <v>19329</v>
      </c>
      <c r="B1828">
        <v>218</v>
      </c>
      <c r="C1828">
        <v>0.99</v>
      </c>
      <c r="D1828" s="16">
        <v>39131.193634224539</v>
      </c>
      <c r="E1828" t="s">
        <v>2422</v>
      </c>
      <c r="F1828" t="s">
        <v>2423</v>
      </c>
      <c r="G1828">
        <v>1</v>
      </c>
      <c r="H1828" t="s">
        <v>1647</v>
      </c>
      <c r="I1828" t="s">
        <v>126</v>
      </c>
      <c r="J1828" t="s">
        <v>146</v>
      </c>
      <c r="K1828" t="s">
        <v>2424</v>
      </c>
      <c r="L1828" t="s">
        <v>2425</v>
      </c>
      <c r="M1828" t="s">
        <v>130</v>
      </c>
      <c r="N1828" t="str">
        <f>VLOOKUP(L1828,Regions!A:B,2,FALSE)</f>
        <v>Asia &amp; Pacific</v>
      </c>
    </row>
    <row r="1829" spans="1:14" x14ac:dyDescent="0.2">
      <c r="A1829">
        <v>19330</v>
      </c>
      <c r="B1829">
        <v>219</v>
      </c>
      <c r="C1829">
        <v>3.99</v>
      </c>
      <c r="D1829" s="16">
        <v>39131.65310181713</v>
      </c>
      <c r="E1829" t="s">
        <v>275</v>
      </c>
      <c r="F1829" t="s">
        <v>2426</v>
      </c>
      <c r="G1829">
        <v>2</v>
      </c>
      <c r="H1829" t="s">
        <v>1199</v>
      </c>
      <c r="I1829" t="s">
        <v>126</v>
      </c>
      <c r="J1829" t="s">
        <v>133</v>
      </c>
      <c r="K1829" t="s">
        <v>2427</v>
      </c>
      <c r="L1829" t="s">
        <v>279</v>
      </c>
      <c r="M1829" t="s">
        <v>130</v>
      </c>
      <c r="N1829" t="str">
        <f>VLOOKUP(L1829,Regions!A:B,2,FALSE)</f>
        <v>South/Latin America</v>
      </c>
    </row>
    <row r="1830" spans="1:14" x14ac:dyDescent="0.2">
      <c r="A1830">
        <v>19331</v>
      </c>
      <c r="B1830">
        <v>219</v>
      </c>
      <c r="C1830">
        <v>0.99</v>
      </c>
      <c r="D1830" s="16">
        <v>39132.133993020834</v>
      </c>
      <c r="E1830" t="s">
        <v>275</v>
      </c>
      <c r="F1830" t="s">
        <v>2426</v>
      </c>
      <c r="G1830">
        <v>2</v>
      </c>
      <c r="H1830" t="s">
        <v>1565</v>
      </c>
      <c r="I1830" t="s">
        <v>132</v>
      </c>
      <c r="J1830" t="s">
        <v>178</v>
      </c>
      <c r="K1830" t="s">
        <v>2427</v>
      </c>
      <c r="L1830" t="s">
        <v>279</v>
      </c>
      <c r="M1830" t="s">
        <v>130</v>
      </c>
      <c r="N1830" t="str">
        <f>VLOOKUP(L1830,Regions!A:B,2,FALSE)</f>
        <v>South/Latin America</v>
      </c>
    </row>
    <row r="1831" spans="1:14" x14ac:dyDescent="0.2">
      <c r="A1831">
        <v>19332</v>
      </c>
      <c r="B1831">
        <v>220</v>
      </c>
      <c r="C1831">
        <v>0.99</v>
      </c>
      <c r="D1831" s="16">
        <v>39129.87762728009</v>
      </c>
      <c r="E1831" t="s">
        <v>2428</v>
      </c>
      <c r="F1831" t="s">
        <v>2429</v>
      </c>
      <c r="G1831">
        <v>2</v>
      </c>
      <c r="H1831" t="s">
        <v>848</v>
      </c>
      <c r="I1831" t="s">
        <v>160</v>
      </c>
      <c r="J1831" t="s">
        <v>196</v>
      </c>
      <c r="K1831" t="s">
        <v>2430</v>
      </c>
      <c r="L1831" t="s">
        <v>1014</v>
      </c>
      <c r="M1831" t="s">
        <v>130</v>
      </c>
      <c r="N1831" t="str">
        <f>VLOOKUP(L1831,Regions!A:B,2,FALSE)</f>
        <v>Africa</v>
      </c>
    </row>
    <row r="1832" spans="1:14" x14ac:dyDescent="0.2">
      <c r="A1832">
        <v>19333</v>
      </c>
      <c r="B1832">
        <v>221</v>
      </c>
      <c r="C1832">
        <v>0.99</v>
      </c>
      <c r="D1832" s="16">
        <v>39128.540057835649</v>
      </c>
      <c r="E1832" t="s">
        <v>2431</v>
      </c>
      <c r="F1832" t="s">
        <v>2432</v>
      </c>
      <c r="G1832">
        <v>1</v>
      </c>
      <c r="H1832" t="s">
        <v>208</v>
      </c>
      <c r="I1832" t="s">
        <v>160</v>
      </c>
      <c r="J1832" t="s">
        <v>209</v>
      </c>
      <c r="K1832" t="s">
        <v>2433</v>
      </c>
      <c r="L1832" t="s">
        <v>777</v>
      </c>
      <c r="M1832" t="s">
        <v>130</v>
      </c>
      <c r="N1832" t="str">
        <f>VLOOKUP(L1832,Regions!A:B,2,FALSE)</f>
        <v>Europe</v>
      </c>
    </row>
    <row r="1833" spans="1:14" x14ac:dyDescent="0.2">
      <c r="A1833">
        <v>19334</v>
      </c>
      <c r="B1833">
        <v>221</v>
      </c>
      <c r="C1833">
        <v>2.99</v>
      </c>
      <c r="D1833" s="16">
        <v>39131.387916631946</v>
      </c>
      <c r="E1833" t="s">
        <v>2431</v>
      </c>
      <c r="F1833" t="s">
        <v>2432</v>
      </c>
      <c r="G1833">
        <v>1</v>
      </c>
      <c r="H1833" t="s">
        <v>2434</v>
      </c>
      <c r="I1833" t="s">
        <v>126</v>
      </c>
      <c r="J1833" t="s">
        <v>157</v>
      </c>
      <c r="K1833" t="s">
        <v>2433</v>
      </c>
      <c r="L1833" t="s">
        <v>777</v>
      </c>
      <c r="M1833" t="s">
        <v>130</v>
      </c>
      <c r="N1833" t="str">
        <f>VLOOKUP(L1833,Regions!A:B,2,FALSE)</f>
        <v>Europe</v>
      </c>
    </row>
    <row r="1834" spans="1:14" x14ac:dyDescent="0.2">
      <c r="A1834">
        <v>19335</v>
      </c>
      <c r="B1834">
        <v>221</v>
      </c>
      <c r="C1834">
        <v>2.99</v>
      </c>
      <c r="D1834" s="16">
        <v>39131.79944440972</v>
      </c>
      <c r="E1834" t="s">
        <v>2431</v>
      </c>
      <c r="F1834" t="s">
        <v>2432</v>
      </c>
      <c r="G1834">
        <v>1</v>
      </c>
      <c r="H1834" t="s">
        <v>2435</v>
      </c>
      <c r="I1834" t="s">
        <v>132</v>
      </c>
      <c r="J1834" t="s">
        <v>135</v>
      </c>
      <c r="K1834" t="s">
        <v>2433</v>
      </c>
      <c r="L1834" t="s">
        <v>777</v>
      </c>
      <c r="M1834" t="s">
        <v>130</v>
      </c>
      <c r="N1834" t="str">
        <f>VLOOKUP(L1834,Regions!A:B,2,FALSE)</f>
        <v>Europe</v>
      </c>
    </row>
    <row r="1835" spans="1:14" x14ac:dyDescent="0.2">
      <c r="A1835">
        <v>19336</v>
      </c>
      <c r="B1835">
        <v>221</v>
      </c>
      <c r="C1835">
        <v>10.99</v>
      </c>
      <c r="D1835" s="16">
        <v>39132.387835613423</v>
      </c>
      <c r="E1835" t="s">
        <v>2431</v>
      </c>
      <c r="F1835" t="s">
        <v>2432</v>
      </c>
      <c r="G1835">
        <v>1</v>
      </c>
      <c r="H1835" t="s">
        <v>194</v>
      </c>
      <c r="I1835" t="s">
        <v>160</v>
      </c>
      <c r="J1835" t="s">
        <v>153</v>
      </c>
      <c r="K1835" t="s">
        <v>2433</v>
      </c>
      <c r="L1835" t="s">
        <v>777</v>
      </c>
      <c r="M1835" t="s">
        <v>130</v>
      </c>
      <c r="N1835" t="str">
        <f>VLOOKUP(L1835,Regions!A:B,2,FALSE)</f>
        <v>Europe</v>
      </c>
    </row>
    <row r="1836" spans="1:14" x14ac:dyDescent="0.2">
      <c r="A1836">
        <v>19337</v>
      </c>
      <c r="B1836">
        <v>221</v>
      </c>
      <c r="C1836">
        <v>5.99</v>
      </c>
      <c r="D1836" s="16">
        <v>39133.952245335648</v>
      </c>
      <c r="E1836" t="s">
        <v>2431</v>
      </c>
      <c r="F1836" t="s">
        <v>2432</v>
      </c>
      <c r="G1836">
        <v>1</v>
      </c>
      <c r="H1836" t="s">
        <v>300</v>
      </c>
      <c r="I1836" t="s">
        <v>126</v>
      </c>
      <c r="J1836" t="s">
        <v>138</v>
      </c>
      <c r="K1836" t="s">
        <v>2433</v>
      </c>
      <c r="L1836" t="s">
        <v>777</v>
      </c>
      <c r="M1836" t="s">
        <v>130</v>
      </c>
      <c r="N1836" t="str">
        <f>VLOOKUP(L1836,Regions!A:B,2,FALSE)</f>
        <v>Europe</v>
      </c>
    </row>
    <row r="1837" spans="1:14" x14ac:dyDescent="0.2">
      <c r="A1837">
        <v>19338</v>
      </c>
      <c r="B1837">
        <v>222</v>
      </c>
      <c r="C1837">
        <v>8.99</v>
      </c>
      <c r="D1837" s="16">
        <v>39128.539050891202</v>
      </c>
      <c r="E1837" t="s">
        <v>2436</v>
      </c>
      <c r="F1837" t="s">
        <v>2437</v>
      </c>
      <c r="G1837">
        <v>2</v>
      </c>
      <c r="H1837" t="s">
        <v>1434</v>
      </c>
      <c r="I1837" t="s">
        <v>31</v>
      </c>
      <c r="J1837" t="s">
        <v>189</v>
      </c>
      <c r="K1837" t="s">
        <v>2438</v>
      </c>
      <c r="L1837" t="s">
        <v>84</v>
      </c>
      <c r="M1837" t="s">
        <v>130</v>
      </c>
      <c r="N1837" t="str">
        <f>VLOOKUP(L1837,Regions!A:B,2,FALSE)</f>
        <v>Europe</v>
      </c>
    </row>
    <row r="1838" spans="1:14" x14ac:dyDescent="0.2">
      <c r="A1838">
        <v>19339</v>
      </c>
      <c r="B1838">
        <v>222</v>
      </c>
      <c r="C1838">
        <v>6.99</v>
      </c>
      <c r="D1838" s="16">
        <v>39132.201296261577</v>
      </c>
      <c r="E1838" t="s">
        <v>2436</v>
      </c>
      <c r="F1838" t="s">
        <v>2437</v>
      </c>
      <c r="G1838">
        <v>2</v>
      </c>
      <c r="H1838" t="s">
        <v>998</v>
      </c>
      <c r="I1838" t="s">
        <v>137</v>
      </c>
      <c r="J1838" t="s">
        <v>178</v>
      </c>
      <c r="K1838" t="s">
        <v>2438</v>
      </c>
      <c r="L1838" t="s">
        <v>84</v>
      </c>
      <c r="M1838" t="s">
        <v>130</v>
      </c>
      <c r="N1838" t="str">
        <f>VLOOKUP(L1838,Regions!A:B,2,FALSE)</f>
        <v>Europe</v>
      </c>
    </row>
    <row r="1839" spans="1:14" x14ac:dyDescent="0.2">
      <c r="A1839">
        <v>19340</v>
      </c>
      <c r="B1839">
        <v>223</v>
      </c>
      <c r="C1839">
        <v>5.99</v>
      </c>
      <c r="D1839" s="16">
        <v>39129.910289317129</v>
      </c>
      <c r="E1839" t="s">
        <v>2439</v>
      </c>
      <c r="F1839" t="s">
        <v>2440</v>
      </c>
      <c r="G1839">
        <v>1</v>
      </c>
      <c r="H1839" t="s">
        <v>999</v>
      </c>
      <c r="I1839" t="s">
        <v>132</v>
      </c>
      <c r="J1839" t="s">
        <v>153</v>
      </c>
      <c r="K1839" t="s">
        <v>2441</v>
      </c>
      <c r="L1839" t="s">
        <v>553</v>
      </c>
      <c r="M1839" t="s">
        <v>130</v>
      </c>
      <c r="N1839" t="str">
        <f>VLOOKUP(L1839,Regions!A:B,2,FALSE)</f>
        <v>Asia &amp; Pacific</v>
      </c>
    </row>
    <row r="1840" spans="1:14" x14ac:dyDescent="0.2">
      <c r="A1840">
        <v>19341</v>
      </c>
      <c r="B1840">
        <v>223</v>
      </c>
      <c r="C1840">
        <v>4.99</v>
      </c>
      <c r="D1840" s="16">
        <v>39131.392256909719</v>
      </c>
      <c r="E1840" t="s">
        <v>2439</v>
      </c>
      <c r="F1840" t="s">
        <v>2440</v>
      </c>
      <c r="G1840">
        <v>1</v>
      </c>
      <c r="H1840" t="s">
        <v>1763</v>
      </c>
      <c r="I1840" t="s">
        <v>31</v>
      </c>
      <c r="J1840" t="s">
        <v>171</v>
      </c>
      <c r="K1840" t="s">
        <v>2441</v>
      </c>
      <c r="L1840" t="s">
        <v>553</v>
      </c>
      <c r="M1840" t="s">
        <v>130</v>
      </c>
      <c r="N1840" t="str">
        <f>VLOOKUP(L1840,Regions!A:B,2,FALSE)</f>
        <v>Asia &amp; Pacific</v>
      </c>
    </row>
    <row r="1841" spans="1:14" x14ac:dyDescent="0.2">
      <c r="A1841">
        <v>19342</v>
      </c>
      <c r="B1841">
        <v>224</v>
      </c>
      <c r="C1841">
        <v>7.99</v>
      </c>
      <c r="D1841" s="16">
        <v>39128.692141168984</v>
      </c>
      <c r="E1841" t="s">
        <v>2442</v>
      </c>
      <c r="F1841" t="s">
        <v>2443</v>
      </c>
      <c r="G1841">
        <v>2</v>
      </c>
      <c r="H1841" t="s">
        <v>2444</v>
      </c>
      <c r="I1841" t="s">
        <v>126</v>
      </c>
      <c r="J1841" t="s">
        <v>171</v>
      </c>
      <c r="K1841" t="s">
        <v>2445</v>
      </c>
      <c r="L1841" t="s">
        <v>78</v>
      </c>
      <c r="M1841" t="s">
        <v>130</v>
      </c>
      <c r="N1841" t="str">
        <f>VLOOKUP(L1841,Regions!A:B,2,FALSE)</f>
        <v>Asia &amp; Pacific</v>
      </c>
    </row>
    <row r="1842" spans="1:14" x14ac:dyDescent="0.2">
      <c r="A1842">
        <v>19343</v>
      </c>
      <c r="B1842">
        <v>224</v>
      </c>
      <c r="C1842">
        <v>2.99</v>
      </c>
      <c r="D1842" s="16">
        <v>39131.210763854164</v>
      </c>
      <c r="E1842" t="s">
        <v>2442</v>
      </c>
      <c r="F1842" t="s">
        <v>2443</v>
      </c>
      <c r="G1842">
        <v>2</v>
      </c>
      <c r="H1842" t="s">
        <v>2165</v>
      </c>
      <c r="I1842" t="s">
        <v>31</v>
      </c>
      <c r="J1842" t="s">
        <v>196</v>
      </c>
      <c r="K1842" t="s">
        <v>2445</v>
      </c>
      <c r="L1842" t="s">
        <v>78</v>
      </c>
      <c r="M1842" t="s">
        <v>130</v>
      </c>
      <c r="N1842" t="str">
        <f>VLOOKUP(L1842,Regions!A:B,2,FALSE)</f>
        <v>Asia &amp; Pacific</v>
      </c>
    </row>
    <row r="1843" spans="1:14" x14ac:dyDescent="0.2">
      <c r="A1843">
        <v>19344</v>
      </c>
      <c r="B1843">
        <v>224</v>
      </c>
      <c r="C1843">
        <v>4.99</v>
      </c>
      <c r="D1843" s="16">
        <v>39134.199409687499</v>
      </c>
      <c r="E1843" t="s">
        <v>2442</v>
      </c>
      <c r="F1843" t="s">
        <v>2443</v>
      </c>
      <c r="G1843">
        <v>2</v>
      </c>
      <c r="H1843" t="s">
        <v>2143</v>
      </c>
      <c r="I1843" t="s">
        <v>137</v>
      </c>
      <c r="J1843" t="s">
        <v>189</v>
      </c>
      <c r="K1843" t="s">
        <v>2445</v>
      </c>
      <c r="L1843" t="s">
        <v>78</v>
      </c>
      <c r="M1843" t="s">
        <v>130</v>
      </c>
      <c r="N1843" t="str">
        <f>VLOOKUP(L1843,Regions!A:B,2,FALSE)</f>
        <v>Asia &amp; Pacific</v>
      </c>
    </row>
    <row r="1844" spans="1:14" x14ac:dyDescent="0.2">
      <c r="A1844">
        <v>19345</v>
      </c>
      <c r="B1844">
        <v>225</v>
      </c>
      <c r="C1844">
        <v>7.99</v>
      </c>
      <c r="D1844" s="16">
        <v>39131.089155057867</v>
      </c>
      <c r="E1844" t="s">
        <v>2446</v>
      </c>
      <c r="F1844" t="s">
        <v>1226</v>
      </c>
      <c r="G1844">
        <v>1</v>
      </c>
      <c r="H1844" t="s">
        <v>1396</v>
      </c>
      <c r="I1844" t="s">
        <v>137</v>
      </c>
      <c r="J1844" t="s">
        <v>171</v>
      </c>
      <c r="K1844" t="s">
        <v>2447</v>
      </c>
      <c r="L1844" t="s">
        <v>78</v>
      </c>
      <c r="M1844" t="s">
        <v>130</v>
      </c>
      <c r="N1844" t="str">
        <f>VLOOKUP(L1844,Regions!A:B,2,FALSE)</f>
        <v>Asia &amp; Pacific</v>
      </c>
    </row>
    <row r="1845" spans="1:14" x14ac:dyDescent="0.2">
      <c r="A1845">
        <v>19346</v>
      </c>
      <c r="B1845">
        <v>226</v>
      </c>
      <c r="C1845">
        <v>2.99</v>
      </c>
      <c r="D1845" s="16">
        <v>39134.643946724536</v>
      </c>
      <c r="E1845" t="s">
        <v>2448</v>
      </c>
      <c r="F1845" t="s">
        <v>2449</v>
      </c>
      <c r="G1845">
        <v>2</v>
      </c>
      <c r="H1845" t="s">
        <v>1399</v>
      </c>
      <c r="I1845" t="s">
        <v>132</v>
      </c>
      <c r="J1845" t="s">
        <v>215</v>
      </c>
      <c r="K1845" t="s">
        <v>2450</v>
      </c>
      <c r="L1845" t="s">
        <v>176</v>
      </c>
      <c r="M1845" t="s">
        <v>130</v>
      </c>
      <c r="N1845" t="str">
        <f>VLOOKUP(L1845,Regions!A:B,2,FALSE)</f>
        <v>South/Latin America</v>
      </c>
    </row>
    <row r="1846" spans="1:14" x14ac:dyDescent="0.2">
      <c r="A1846">
        <v>19347</v>
      </c>
      <c r="B1846">
        <v>226</v>
      </c>
      <c r="C1846">
        <v>4.99</v>
      </c>
      <c r="D1846" s="16">
        <v>39134.862499965275</v>
      </c>
      <c r="E1846" t="s">
        <v>2448</v>
      </c>
      <c r="F1846" t="s">
        <v>2449</v>
      </c>
      <c r="G1846">
        <v>2</v>
      </c>
      <c r="H1846" t="s">
        <v>1145</v>
      </c>
      <c r="I1846" t="s">
        <v>31</v>
      </c>
      <c r="J1846" t="s">
        <v>142</v>
      </c>
      <c r="K1846" t="s">
        <v>2450</v>
      </c>
      <c r="L1846" t="s">
        <v>176</v>
      </c>
      <c r="M1846" t="s">
        <v>130</v>
      </c>
      <c r="N1846" t="str">
        <f>VLOOKUP(L1846,Regions!A:B,2,FALSE)</f>
        <v>South/Latin America</v>
      </c>
    </row>
    <row r="1847" spans="1:14" x14ac:dyDescent="0.2">
      <c r="A1847">
        <v>19348</v>
      </c>
      <c r="B1847">
        <v>227</v>
      </c>
      <c r="C1847">
        <v>2.99</v>
      </c>
      <c r="D1847" s="16">
        <v>39129.402407372683</v>
      </c>
      <c r="E1847" t="s">
        <v>2451</v>
      </c>
      <c r="F1847" t="s">
        <v>2452</v>
      </c>
      <c r="G1847">
        <v>1</v>
      </c>
      <c r="H1847" t="s">
        <v>1532</v>
      </c>
      <c r="I1847" t="s">
        <v>126</v>
      </c>
      <c r="J1847" t="s">
        <v>142</v>
      </c>
      <c r="K1847" t="s">
        <v>2453</v>
      </c>
      <c r="L1847" t="s">
        <v>818</v>
      </c>
      <c r="M1847" t="s">
        <v>130</v>
      </c>
      <c r="N1847" t="str">
        <f>VLOOKUP(L1847,Regions!A:B,2,FALSE)</f>
        <v>Europe</v>
      </c>
    </row>
    <row r="1848" spans="1:14" x14ac:dyDescent="0.2">
      <c r="A1848">
        <v>19349</v>
      </c>
      <c r="B1848">
        <v>227</v>
      </c>
      <c r="C1848">
        <v>1.99</v>
      </c>
      <c r="D1848" s="16">
        <v>39130.899953668981</v>
      </c>
      <c r="E1848" t="s">
        <v>2451</v>
      </c>
      <c r="F1848" t="s">
        <v>2452</v>
      </c>
      <c r="G1848">
        <v>1</v>
      </c>
      <c r="H1848" t="s">
        <v>335</v>
      </c>
      <c r="I1848" t="s">
        <v>126</v>
      </c>
      <c r="J1848" t="s">
        <v>153</v>
      </c>
      <c r="K1848" t="s">
        <v>2453</v>
      </c>
      <c r="L1848" t="s">
        <v>818</v>
      </c>
      <c r="M1848" t="s">
        <v>130</v>
      </c>
      <c r="N1848" t="str">
        <f>VLOOKUP(L1848,Regions!A:B,2,FALSE)</f>
        <v>Europe</v>
      </c>
    </row>
    <row r="1849" spans="1:14" x14ac:dyDescent="0.2">
      <c r="A1849">
        <v>19350</v>
      </c>
      <c r="B1849">
        <v>227</v>
      </c>
      <c r="C1849">
        <v>6.99</v>
      </c>
      <c r="D1849" s="16">
        <v>39130.926944409723</v>
      </c>
      <c r="E1849" t="s">
        <v>2451</v>
      </c>
      <c r="F1849" t="s">
        <v>2452</v>
      </c>
      <c r="G1849">
        <v>1</v>
      </c>
      <c r="H1849" t="s">
        <v>1527</v>
      </c>
      <c r="I1849" t="s">
        <v>132</v>
      </c>
      <c r="J1849" t="s">
        <v>209</v>
      </c>
      <c r="K1849" t="s">
        <v>2453</v>
      </c>
      <c r="L1849" t="s">
        <v>818</v>
      </c>
      <c r="M1849" t="s">
        <v>130</v>
      </c>
      <c r="N1849" t="str">
        <f>VLOOKUP(L1849,Regions!A:B,2,FALSE)</f>
        <v>Europe</v>
      </c>
    </row>
    <row r="1850" spans="1:14" x14ac:dyDescent="0.2">
      <c r="A1850">
        <v>19351</v>
      </c>
      <c r="B1850">
        <v>227</v>
      </c>
      <c r="C1850">
        <v>0.99</v>
      </c>
      <c r="D1850" s="16">
        <v>39133.51550922454</v>
      </c>
      <c r="E1850" t="s">
        <v>2451</v>
      </c>
      <c r="F1850" t="s">
        <v>2452</v>
      </c>
      <c r="G1850">
        <v>1</v>
      </c>
      <c r="H1850" t="s">
        <v>280</v>
      </c>
      <c r="I1850" t="s">
        <v>126</v>
      </c>
      <c r="J1850" t="s">
        <v>142</v>
      </c>
      <c r="K1850" t="s">
        <v>2453</v>
      </c>
      <c r="L1850" t="s">
        <v>818</v>
      </c>
      <c r="M1850" t="s">
        <v>130</v>
      </c>
      <c r="N1850" t="str">
        <f>VLOOKUP(L1850,Regions!A:B,2,FALSE)</f>
        <v>Europe</v>
      </c>
    </row>
    <row r="1851" spans="1:14" x14ac:dyDescent="0.2">
      <c r="A1851">
        <v>19352</v>
      </c>
      <c r="B1851">
        <v>228</v>
      </c>
      <c r="C1851">
        <v>3.99</v>
      </c>
      <c r="D1851" s="16">
        <v>39131.227986076388</v>
      </c>
      <c r="E1851" t="s">
        <v>2454</v>
      </c>
      <c r="F1851" t="s">
        <v>574</v>
      </c>
      <c r="G1851">
        <v>2</v>
      </c>
      <c r="H1851" t="s">
        <v>1279</v>
      </c>
      <c r="I1851" t="s">
        <v>132</v>
      </c>
      <c r="J1851" t="s">
        <v>133</v>
      </c>
      <c r="K1851" t="s">
        <v>2455</v>
      </c>
      <c r="L1851" t="s">
        <v>1196</v>
      </c>
      <c r="M1851" t="s">
        <v>130</v>
      </c>
      <c r="N1851" t="str">
        <f>VLOOKUP(L1851,Regions!A:B,2,FALSE)</f>
        <v>Asia &amp; Pacific</v>
      </c>
    </row>
    <row r="1852" spans="1:14" x14ac:dyDescent="0.2">
      <c r="A1852">
        <v>19353</v>
      </c>
      <c r="B1852">
        <v>228</v>
      </c>
      <c r="C1852">
        <v>2.99</v>
      </c>
      <c r="D1852" s="16">
        <v>39132.935474502316</v>
      </c>
      <c r="E1852" t="s">
        <v>2454</v>
      </c>
      <c r="F1852" t="s">
        <v>574</v>
      </c>
      <c r="G1852">
        <v>2</v>
      </c>
      <c r="H1852" t="s">
        <v>413</v>
      </c>
      <c r="I1852" t="s">
        <v>126</v>
      </c>
      <c r="J1852" t="s">
        <v>157</v>
      </c>
      <c r="K1852" t="s">
        <v>2455</v>
      </c>
      <c r="L1852" t="s">
        <v>1196</v>
      </c>
      <c r="M1852" t="s">
        <v>130</v>
      </c>
      <c r="N1852" t="str">
        <f>VLOOKUP(L1852,Regions!A:B,2,FALSE)</f>
        <v>Asia &amp; Pacific</v>
      </c>
    </row>
    <row r="1853" spans="1:14" x14ac:dyDescent="0.2">
      <c r="A1853">
        <v>19354</v>
      </c>
      <c r="B1853">
        <v>228</v>
      </c>
      <c r="C1853">
        <v>2.99</v>
      </c>
      <c r="D1853" s="16">
        <v>39133.148842557872</v>
      </c>
      <c r="E1853" t="s">
        <v>2454</v>
      </c>
      <c r="F1853" t="s">
        <v>574</v>
      </c>
      <c r="G1853">
        <v>2</v>
      </c>
      <c r="H1853" t="s">
        <v>2456</v>
      </c>
      <c r="I1853" t="s">
        <v>31</v>
      </c>
      <c r="J1853" t="s">
        <v>209</v>
      </c>
      <c r="K1853" t="s">
        <v>2455</v>
      </c>
      <c r="L1853" t="s">
        <v>1196</v>
      </c>
      <c r="M1853" t="s">
        <v>130</v>
      </c>
      <c r="N1853" t="str">
        <f>VLOOKUP(L1853,Regions!A:B,2,FALSE)</f>
        <v>Asia &amp; Pacific</v>
      </c>
    </row>
    <row r="1854" spans="1:14" x14ac:dyDescent="0.2">
      <c r="A1854">
        <v>19355</v>
      </c>
      <c r="B1854">
        <v>228</v>
      </c>
      <c r="C1854">
        <v>3.99</v>
      </c>
      <c r="D1854" s="16">
        <v>39134.733171261571</v>
      </c>
      <c r="E1854" t="s">
        <v>2454</v>
      </c>
      <c r="F1854" t="s">
        <v>574</v>
      </c>
      <c r="G1854">
        <v>2</v>
      </c>
      <c r="H1854" t="s">
        <v>2457</v>
      </c>
      <c r="I1854" t="s">
        <v>31</v>
      </c>
      <c r="J1854" t="s">
        <v>142</v>
      </c>
      <c r="K1854" t="s">
        <v>2455</v>
      </c>
      <c r="L1854" t="s">
        <v>1196</v>
      </c>
      <c r="M1854" t="s">
        <v>130</v>
      </c>
      <c r="N1854" t="str">
        <f>VLOOKUP(L1854,Regions!A:B,2,FALSE)</f>
        <v>Asia &amp; Pacific</v>
      </c>
    </row>
    <row r="1855" spans="1:14" x14ac:dyDescent="0.2">
      <c r="A1855">
        <v>19356</v>
      </c>
      <c r="B1855">
        <v>229</v>
      </c>
      <c r="C1855">
        <v>4.99</v>
      </c>
      <c r="D1855" s="16">
        <v>39131.01924765046</v>
      </c>
      <c r="E1855" t="s">
        <v>2458</v>
      </c>
      <c r="F1855" t="s">
        <v>2459</v>
      </c>
      <c r="G1855">
        <v>1</v>
      </c>
      <c r="H1855" t="s">
        <v>1797</v>
      </c>
      <c r="I1855" t="s">
        <v>126</v>
      </c>
      <c r="J1855" t="s">
        <v>178</v>
      </c>
      <c r="K1855" t="s">
        <v>2460</v>
      </c>
      <c r="L1855" t="s">
        <v>83</v>
      </c>
      <c r="M1855" t="s">
        <v>130</v>
      </c>
      <c r="N1855" t="str">
        <f>VLOOKUP(L1855,Regions!A:B,2,FALSE)</f>
        <v>South/Latin America</v>
      </c>
    </row>
    <row r="1856" spans="1:14" x14ac:dyDescent="0.2">
      <c r="A1856">
        <v>19357</v>
      </c>
      <c r="B1856">
        <v>229</v>
      </c>
      <c r="C1856">
        <v>0.99</v>
      </c>
      <c r="D1856" s="16">
        <v>39133.971180520835</v>
      </c>
      <c r="E1856" t="s">
        <v>2458</v>
      </c>
      <c r="F1856" t="s">
        <v>2459</v>
      </c>
      <c r="G1856">
        <v>1</v>
      </c>
      <c r="H1856" t="s">
        <v>1252</v>
      </c>
      <c r="I1856" t="s">
        <v>160</v>
      </c>
      <c r="J1856" t="s">
        <v>215</v>
      </c>
      <c r="K1856" t="s">
        <v>2460</v>
      </c>
      <c r="L1856" t="s">
        <v>83</v>
      </c>
      <c r="M1856" t="s">
        <v>130</v>
      </c>
      <c r="N1856" t="str">
        <f>VLOOKUP(L1856,Regions!A:B,2,FALSE)</f>
        <v>South/Latin America</v>
      </c>
    </row>
    <row r="1857" spans="1:14" x14ac:dyDescent="0.2">
      <c r="A1857">
        <v>19358</v>
      </c>
      <c r="B1857">
        <v>229</v>
      </c>
      <c r="C1857">
        <v>7.99</v>
      </c>
      <c r="D1857" s="16">
        <v>39134.170185150462</v>
      </c>
      <c r="E1857" t="s">
        <v>2458</v>
      </c>
      <c r="F1857" t="s">
        <v>2459</v>
      </c>
      <c r="G1857">
        <v>1</v>
      </c>
      <c r="H1857" t="s">
        <v>1452</v>
      </c>
      <c r="I1857" t="s">
        <v>31</v>
      </c>
      <c r="J1857" t="s">
        <v>157</v>
      </c>
      <c r="K1857" t="s">
        <v>2460</v>
      </c>
      <c r="L1857" t="s">
        <v>83</v>
      </c>
      <c r="M1857" t="s">
        <v>130</v>
      </c>
      <c r="N1857" t="str">
        <f>VLOOKUP(L1857,Regions!A:B,2,FALSE)</f>
        <v>South/Latin America</v>
      </c>
    </row>
    <row r="1858" spans="1:14" x14ac:dyDescent="0.2">
      <c r="A1858">
        <v>19359</v>
      </c>
      <c r="B1858">
        <v>229</v>
      </c>
      <c r="C1858">
        <v>0.99</v>
      </c>
      <c r="D1858" s="16">
        <v>39134.19211802083</v>
      </c>
      <c r="E1858" t="s">
        <v>2458</v>
      </c>
      <c r="F1858" t="s">
        <v>2459</v>
      </c>
      <c r="G1858">
        <v>1</v>
      </c>
      <c r="H1858" t="s">
        <v>489</v>
      </c>
      <c r="I1858" t="s">
        <v>132</v>
      </c>
      <c r="J1858" t="s">
        <v>189</v>
      </c>
      <c r="K1858" t="s">
        <v>2460</v>
      </c>
      <c r="L1858" t="s">
        <v>83</v>
      </c>
      <c r="M1858" t="s">
        <v>130</v>
      </c>
      <c r="N1858" t="str">
        <f>VLOOKUP(L1858,Regions!A:B,2,FALSE)</f>
        <v>South/Latin America</v>
      </c>
    </row>
    <row r="1859" spans="1:14" x14ac:dyDescent="0.2">
      <c r="A1859">
        <v>19360</v>
      </c>
      <c r="B1859">
        <v>230</v>
      </c>
      <c r="C1859">
        <v>3.99</v>
      </c>
      <c r="D1859" s="16">
        <v>39128.803344872686</v>
      </c>
      <c r="E1859" t="s">
        <v>2461</v>
      </c>
      <c r="F1859" t="s">
        <v>2462</v>
      </c>
      <c r="G1859">
        <v>2</v>
      </c>
      <c r="H1859" t="s">
        <v>378</v>
      </c>
      <c r="I1859" t="s">
        <v>160</v>
      </c>
      <c r="J1859" t="s">
        <v>169</v>
      </c>
      <c r="K1859" t="s">
        <v>2463</v>
      </c>
      <c r="L1859" t="s">
        <v>1421</v>
      </c>
      <c r="M1859" t="s">
        <v>130</v>
      </c>
      <c r="N1859" t="str">
        <f>VLOOKUP(L1859,Regions!A:B,2,FALSE)</f>
        <v>Europe</v>
      </c>
    </row>
    <row r="1860" spans="1:14" x14ac:dyDescent="0.2">
      <c r="A1860">
        <v>19361</v>
      </c>
      <c r="B1860">
        <v>230</v>
      </c>
      <c r="C1860">
        <v>4.99</v>
      </c>
      <c r="D1860" s="16">
        <v>39129.630844872685</v>
      </c>
      <c r="E1860" t="s">
        <v>2461</v>
      </c>
      <c r="F1860" t="s">
        <v>2462</v>
      </c>
      <c r="G1860">
        <v>2</v>
      </c>
      <c r="H1860" t="s">
        <v>1763</v>
      </c>
      <c r="I1860" t="s">
        <v>31</v>
      </c>
      <c r="J1860" t="s">
        <v>171</v>
      </c>
      <c r="K1860" t="s">
        <v>2463</v>
      </c>
      <c r="L1860" t="s">
        <v>1421</v>
      </c>
      <c r="M1860" t="s">
        <v>130</v>
      </c>
      <c r="N1860" t="str">
        <f>VLOOKUP(L1860,Regions!A:B,2,FALSE)</f>
        <v>Europe</v>
      </c>
    </row>
    <row r="1861" spans="1:14" x14ac:dyDescent="0.2">
      <c r="A1861">
        <v>19362</v>
      </c>
      <c r="B1861">
        <v>230</v>
      </c>
      <c r="C1861">
        <v>0.99</v>
      </c>
      <c r="D1861" s="16">
        <v>39129.774930520834</v>
      </c>
      <c r="E1861" t="s">
        <v>2461</v>
      </c>
      <c r="F1861" t="s">
        <v>2462</v>
      </c>
      <c r="G1861">
        <v>2</v>
      </c>
      <c r="H1861" t="s">
        <v>1225</v>
      </c>
      <c r="I1861" t="s">
        <v>160</v>
      </c>
      <c r="J1861" t="s">
        <v>140</v>
      </c>
      <c r="K1861" t="s">
        <v>2463</v>
      </c>
      <c r="L1861" t="s">
        <v>1421</v>
      </c>
      <c r="M1861" t="s">
        <v>130</v>
      </c>
      <c r="N1861" t="str">
        <f>VLOOKUP(L1861,Regions!A:B,2,FALSE)</f>
        <v>Europe</v>
      </c>
    </row>
    <row r="1862" spans="1:14" x14ac:dyDescent="0.2">
      <c r="A1862">
        <v>19363</v>
      </c>
      <c r="B1862">
        <v>230</v>
      </c>
      <c r="C1862">
        <v>8.99</v>
      </c>
      <c r="D1862" s="16">
        <v>39131.745995335645</v>
      </c>
      <c r="E1862" t="s">
        <v>2461</v>
      </c>
      <c r="F1862" t="s">
        <v>2462</v>
      </c>
      <c r="G1862">
        <v>2</v>
      </c>
      <c r="H1862" t="s">
        <v>2068</v>
      </c>
      <c r="I1862" t="s">
        <v>160</v>
      </c>
      <c r="J1862" t="s">
        <v>138</v>
      </c>
      <c r="K1862" t="s">
        <v>2463</v>
      </c>
      <c r="L1862" t="s">
        <v>1421</v>
      </c>
      <c r="M1862" t="s">
        <v>130</v>
      </c>
      <c r="N1862" t="str">
        <f>VLOOKUP(L1862,Regions!A:B,2,FALSE)</f>
        <v>Europe</v>
      </c>
    </row>
    <row r="1863" spans="1:14" x14ac:dyDescent="0.2">
      <c r="A1863">
        <v>19364</v>
      </c>
      <c r="B1863">
        <v>230</v>
      </c>
      <c r="C1863">
        <v>0.99</v>
      </c>
      <c r="D1863" s="16">
        <v>39132.431041631942</v>
      </c>
      <c r="E1863" t="s">
        <v>2461</v>
      </c>
      <c r="F1863" t="s">
        <v>2462</v>
      </c>
      <c r="G1863">
        <v>2</v>
      </c>
      <c r="H1863" t="s">
        <v>1880</v>
      </c>
      <c r="I1863" t="s">
        <v>160</v>
      </c>
      <c r="J1863" t="s">
        <v>135</v>
      </c>
      <c r="K1863" t="s">
        <v>2463</v>
      </c>
      <c r="L1863" t="s">
        <v>1421</v>
      </c>
      <c r="M1863" t="s">
        <v>130</v>
      </c>
      <c r="N1863" t="str">
        <f>VLOOKUP(L1863,Regions!A:B,2,FALSE)</f>
        <v>Europe</v>
      </c>
    </row>
    <row r="1864" spans="1:14" x14ac:dyDescent="0.2">
      <c r="A1864">
        <v>19365</v>
      </c>
      <c r="B1864">
        <v>230</v>
      </c>
      <c r="C1864">
        <v>0.99</v>
      </c>
      <c r="D1864" s="16">
        <v>39132.697835613428</v>
      </c>
      <c r="E1864" t="s">
        <v>2461</v>
      </c>
      <c r="F1864" t="s">
        <v>2462</v>
      </c>
      <c r="G1864">
        <v>2</v>
      </c>
      <c r="H1864" t="s">
        <v>949</v>
      </c>
      <c r="I1864" t="s">
        <v>137</v>
      </c>
      <c r="J1864" t="s">
        <v>138</v>
      </c>
      <c r="K1864" t="s">
        <v>2463</v>
      </c>
      <c r="L1864" t="s">
        <v>1421</v>
      </c>
      <c r="M1864" t="s">
        <v>130</v>
      </c>
      <c r="N1864" t="str">
        <f>VLOOKUP(L1864,Regions!A:B,2,FALSE)</f>
        <v>Europe</v>
      </c>
    </row>
    <row r="1865" spans="1:14" x14ac:dyDescent="0.2">
      <c r="A1865">
        <v>19366</v>
      </c>
      <c r="B1865">
        <v>231</v>
      </c>
      <c r="C1865">
        <v>0.99</v>
      </c>
      <c r="D1865" s="16">
        <v>39131.667071724536</v>
      </c>
      <c r="E1865" t="s">
        <v>2464</v>
      </c>
      <c r="F1865" t="s">
        <v>2465</v>
      </c>
      <c r="G1865">
        <v>1</v>
      </c>
      <c r="H1865" t="s">
        <v>779</v>
      </c>
      <c r="I1865" t="s">
        <v>126</v>
      </c>
      <c r="J1865" t="s">
        <v>189</v>
      </c>
      <c r="K1865" t="s">
        <v>2466</v>
      </c>
      <c r="L1865" t="s">
        <v>78</v>
      </c>
      <c r="M1865" t="s">
        <v>130</v>
      </c>
      <c r="N1865" t="str">
        <f>VLOOKUP(L1865,Regions!A:B,2,FALSE)</f>
        <v>Asia &amp; Pacific</v>
      </c>
    </row>
    <row r="1866" spans="1:14" x14ac:dyDescent="0.2">
      <c r="A1866">
        <v>19367</v>
      </c>
      <c r="B1866">
        <v>232</v>
      </c>
      <c r="C1866">
        <v>0.99</v>
      </c>
      <c r="D1866" s="16">
        <v>39129.237962928244</v>
      </c>
      <c r="E1866" t="s">
        <v>2467</v>
      </c>
      <c r="F1866" t="s">
        <v>2468</v>
      </c>
      <c r="G1866">
        <v>2</v>
      </c>
      <c r="H1866" t="s">
        <v>707</v>
      </c>
      <c r="I1866" t="s">
        <v>126</v>
      </c>
      <c r="J1866" t="s">
        <v>133</v>
      </c>
      <c r="K1866" t="s">
        <v>2469</v>
      </c>
      <c r="L1866" t="s">
        <v>610</v>
      </c>
      <c r="M1866" t="s">
        <v>130</v>
      </c>
      <c r="N1866" t="str">
        <f>VLOOKUP(L1866,Regions!A:B,2,FALSE)</f>
        <v>Africa</v>
      </c>
    </row>
    <row r="1867" spans="1:14" x14ac:dyDescent="0.2">
      <c r="A1867">
        <v>19368</v>
      </c>
      <c r="B1867">
        <v>232</v>
      </c>
      <c r="C1867">
        <v>8.99</v>
      </c>
      <c r="D1867" s="16">
        <v>39132.835659687502</v>
      </c>
      <c r="E1867" t="s">
        <v>2467</v>
      </c>
      <c r="F1867" t="s">
        <v>2468</v>
      </c>
      <c r="G1867">
        <v>2</v>
      </c>
      <c r="H1867" t="s">
        <v>2470</v>
      </c>
      <c r="I1867" t="s">
        <v>137</v>
      </c>
      <c r="J1867" t="s">
        <v>146</v>
      </c>
      <c r="K1867" t="s">
        <v>2469</v>
      </c>
      <c r="L1867" t="s">
        <v>610</v>
      </c>
      <c r="M1867" t="s">
        <v>130</v>
      </c>
      <c r="N1867" t="str">
        <f>VLOOKUP(L1867,Regions!A:B,2,FALSE)</f>
        <v>Africa</v>
      </c>
    </row>
    <row r="1868" spans="1:14" x14ac:dyDescent="0.2">
      <c r="A1868">
        <v>19369</v>
      </c>
      <c r="B1868">
        <v>233</v>
      </c>
      <c r="C1868">
        <v>2.99</v>
      </c>
      <c r="D1868" s="16">
        <v>39130.393981446759</v>
      </c>
      <c r="E1868" t="s">
        <v>2471</v>
      </c>
      <c r="F1868" t="s">
        <v>2082</v>
      </c>
      <c r="G1868">
        <v>2</v>
      </c>
      <c r="H1868" t="s">
        <v>1583</v>
      </c>
      <c r="I1868" t="s">
        <v>126</v>
      </c>
      <c r="J1868" t="s">
        <v>142</v>
      </c>
      <c r="K1868" t="s">
        <v>2472</v>
      </c>
      <c r="L1868" t="s">
        <v>685</v>
      </c>
      <c r="M1868" t="s">
        <v>130</v>
      </c>
      <c r="N1868" t="str">
        <f>VLOOKUP(L1868,Regions!A:B,2,FALSE)</f>
        <v>Middle east</v>
      </c>
    </row>
    <row r="1869" spans="1:14" x14ac:dyDescent="0.2">
      <c r="A1869">
        <v>19370</v>
      </c>
      <c r="B1869">
        <v>233</v>
      </c>
      <c r="C1869">
        <v>2.99</v>
      </c>
      <c r="D1869" s="16">
        <v>39131.135416631943</v>
      </c>
      <c r="E1869" t="s">
        <v>2471</v>
      </c>
      <c r="F1869" t="s">
        <v>2082</v>
      </c>
      <c r="G1869">
        <v>2</v>
      </c>
      <c r="H1869" t="s">
        <v>1102</v>
      </c>
      <c r="I1869" t="s">
        <v>31</v>
      </c>
      <c r="J1869" t="s">
        <v>146</v>
      </c>
      <c r="K1869" t="s">
        <v>2472</v>
      </c>
      <c r="L1869" t="s">
        <v>685</v>
      </c>
      <c r="M1869" t="s">
        <v>130</v>
      </c>
      <c r="N1869" t="str">
        <f>VLOOKUP(L1869,Regions!A:B,2,FALSE)</f>
        <v>Middle east</v>
      </c>
    </row>
    <row r="1870" spans="1:14" x14ac:dyDescent="0.2">
      <c r="A1870">
        <v>19371</v>
      </c>
      <c r="B1870">
        <v>233</v>
      </c>
      <c r="C1870">
        <v>2.99</v>
      </c>
      <c r="D1870" s="16">
        <v>39131.669155057869</v>
      </c>
      <c r="E1870" t="s">
        <v>2471</v>
      </c>
      <c r="F1870" t="s">
        <v>2082</v>
      </c>
      <c r="G1870">
        <v>2</v>
      </c>
      <c r="H1870" t="s">
        <v>516</v>
      </c>
      <c r="I1870" t="s">
        <v>132</v>
      </c>
      <c r="J1870" t="s">
        <v>178</v>
      </c>
      <c r="K1870" t="s">
        <v>2472</v>
      </c>
      <c r="L1870" t="s">
        <v>685</v>
      </c>
      <c r="M1870" t="s">
        <v>130</v>
      </c>
      <c r="N1870" t="str">
        <f>VLOOKUP(L1870,Regions!A:B,2,FALSE)</f>
        <v>Middle east</v>
      </c>
    </row>
    <row r="1871" spans="1:14" x14ac:dyDescent="0.2">
      <c r="A1871">
        <v>19372</v>
      </c>
      <c r="B1871">
        <v>233</v>
      </c>
      <c r="C1871">
        <v>4.99</v>
      </c>
      <c r="D1871" s="16">
        <v>39131.722881909722</v>
      </c>
      <c r="E1871" t="s">
        <v>2471</v>
      </c>
      <c r="F1871" t="s">
        <v>2082</v>
      </c>
      <c r="G1871">
        <v>2</v>
      </c>
      <c r="H1871" t="s">
        <v>602</v>
      </c>
      <c r="I1871" t="s">
        <v>137</v>
      </c>
      <c r="J1871" t="s">
        <v>209</v>
      </c>
      <c r="K1871" t="s">
        <v>2472</v>
      </c>
      <c r="L1871" t="s">
        <v>685</v>
      </c>
      <c r="M1871" t="s">
        <v>130</v>
      </c>
      <c r="N1871" t="str">
        <f>VLOOKUP(L1871,Regions!A:B,2,FALSE)</f>
        <v>Middle east</v>
      </c>
    </row>
    <row r="1872" spans="1:14" x14ac:dyDescent="0.2">
      <c r="A1872">
        <v>19373</v>
      </c>
      <c r="B1872">
        <v>234</v>
      </c>
      <c r="C1872">
        <v>3.99</v>
      </c>
      <c r="D1872" s="16">
        <v>39128.151018483797</v>
      </c>
      <c r="E1872" t="s">
        <v>2473</v>
      </c>
      <c r="F1872" t="s">
        <v>2474</v>
      </c>
      <c r="G1872">
        <v>1</v>
      </c>
      <c r="H1872" t="s">
        <v>747</v>
      </c>
      <c r="I1872" t="s">
        <v>132</v>
      </c>
      <c r="J1872" t="s">
        <v>146</v>
      </c>
      <c r="K1872" t="s">
        <v>2475</v>
      </c>
      <c r="L1872" t="s">
        <v>2476</v>
      </c>
      <c r="M1872" t="s">
        <v>130</v>
      </c>
      <c r="N1872" t="str">
        <f>VLOOKUP(L1872,Regions!A:B,2,FALSE)</f>
        <v>Middle east</v>
      </c>
    </row>
    <row r="1873" spans="1:14" x14ac:dyDescent="0.2">
      <c r="A1873">
        <v>19374</v>
      </c>
      <c r="B1873">
        <v>234</v>
      </c>
      <c r="C1873">
        <v>0.99</v>
      </c>
      <c r="D1873" s="16">
        <v>39129.318437465277</v>
      </c>
      <c r="E1873" t="s">
        <v>2473</v>
      </c>
      <c r="F1873" t="s">
        <v>2474</v>
      </c>
      <c r="G1873">
        <v>1</v>
      </c>
      <c r="H1873" t="s">
        <v>395</v>
      </c>
      <c r="I1873" t="s">
        <v>160</v>
      </c>
      <c r="J1873" t="s">
        <v>138</v>
      </c>
      <c r="K1873" t="s">
        <v>2475</v>
      </c>
      <c r="L1873" t="s">
        <v>2476</v>
      </c>
      <c r="M1873" t="s">
        <v>130</v>
      </c>
      <c r="N1873" t="str">
        <f>VLOOKUP(L1873,Regions!A:B,2,FALSE)</f>
        <v>Middle east</v>
      </c>
    </row>
    <row r="1874" spans="1:14" x14ac:dyDescent="0.2">
      <c r="A1874">
        <v>19375</v>
      </c>
      <c r="B1874">
        <v>234</v>
      </c>
      <c r="C1874">
        <v>2.99</v>
      </c>
      <c r="D1874" s="16">
        <v>39129.392673576389</v>
      </c>
      <c r="E1874" t="s">
        <v>2473</v>
      </c>
      <c r="F1874" t="s">
        <v>2474</v>
      </c>
      <c r="G1874">
        <v>1</v>
      </c>
      <c r="H1874" t="s">
        <v>257</v>
      </c>
      <c r="I1874" t="s">
        <v>126</v>
      </c>
      <c r="J1874" t="s">
        <v>133</v>
      </c>
      <c r="K1874" t="s">
        <v>2475</v>
      </c>
      <c r="L1874" t="s">
        <v>2476</v>
      </c>
      <c r="M1874" t="s">
        <v>130</v>
      </c>
      <c r="N1874" t="str">
        <f>VLOOKUP(L1874,Regions!A:B,2,FALSE)</f>
        <v>Middle east</v>
      </c>
    </row>
    <row r="1875" spans="1:14" x14ac:dyDescent="0.2">
      <c r="A1875">
        <v>19376</v>
      </c>
      <c r="B1875">
        <v>234</v>
      </c>
      <c r="C1875">
        <v>5.99</v>
      </c>
      <c r="D1875" s="16">
        <v>39130.394340243052</v>
      </c>
      <c r="E1875" t="s">
        <v>2473</v>
      </c>
      <c r="F1875" t="s">
        <v>2474</v>
      </c>
      <c r="G1875">
        <v>1</v>
      </c>
      <c r="H1875" t="s">
        <v>1549</v>
      </c>
      <c r="I1875" t="s">
        <v>132</v>
      </c>
      <c r="J1875" t="s">
        <v>138</v>
      </c>
      <c r="K1875" t="s">
        <v>2475</v>
      </c>
      <c r="L1875" t="s">
        <v>2476</v>
      </c>
      <c r="M1875" t="s">
        <v>130</v>
      </c>
      <c r="N1875" t="str">
        <f>VLOOKUP(L1875,Regions!A:B,2,FALSE)</f>
        <v>Middle east</v>
      </c>
    </row>
    <row r="1876" spans="1:14" x14ac:dyDescent="0.2">
      <c r="A1876">
        <v>19377</v>
      </c>
      <c r="B1876">
        <v>234</v>
      </c>
      <c r="C1876">
        <v>4.99</v>
      </c>
      <c r="D1876" s="16">
        <v>39130.425937465276</v>
      </c>
      <c r="E1876" t="s">
        <v>2473</v>
      </c>
      <c r="F1876" t="s">
        <v>2474</v>
      </c>
      <c r="G1876">
        <v>1</v>
      </c>
      <c r="H1876" t="s">
        <v>775</v>
      </c>
      <c r="I1876" t="s">
        <v>137</v>
      </c>
      <c r="J1876" t="s">
        <v>146</v>
      </c>
      <c r="K1876" t="s">
        <v>2475</v>
      </c>
      <c r="L1876" t="s">
        <v>2476</v>
      </c>
      <c r="M1876" t="s">
        <v>130</v>
      </c>
      <c r="N1876" t="str">
        <f>VLOOKUP(L1876,Regions!A:B,2,FALSE)</f>
        <v>Middle east</v>
      </c>
    </row>
    <row r="1877" spans="1:14" x14ac:dyDescent="0.2">
      <c r="A1877">
        <v>19378</v>
      </c>
      <c r="B1877">
        <v>234</v>
      </c>
      <c r="C1877">
        <v>5.99</v>
      </c>
      <c r="D1877" s="16">
        <v>39131.926354131945</v>
      </c>
      <c r="E1877" t="s">
        <v>2473</v>
      </c>
      <c r="F1877" t="s">
        <v>2474</v>
      </c>
      <c r="G1877">
        <v>1</v>
      </c>
      <c r="H1877" t="s">
        <v>2077</v>
      </c>
      <c r="I1877" t="s">
        <v>137</v>
      </c>
      <c r="J1877" t="s">
        <v>189</v>
      </c>
      <c r="K1877" t="s">
        <v>2475</v>
      </c>
      <c r="L1877" t="s">
        <v>2476</v>
      </c>
      <c r="M1877" t="s">
        <v>130</v>
      </c>
      <c r="N1877" t="str">
        <f>VLOOKUP(L1877,Regions!A:B,2,FALSE)</f>
        <v>Middle east</v>
      </c>
    </row>
    <row r="1878" spans="1:14" x14ac:dyDescent="0.2">
      <c r="A1878">
        <v>19379</v>
      </c>
      <c r="B1878">
        <v>234</v>
      </c>
      <c r="C1878">
        <v>6.99</v>
      </c>
      <c r="D1878" s="16">
        <v>39133.893379594905</v>
      </c>
      <c r="E1878" t="s">
        <v>2473</v>
      </c>
      <c r="F1878" t="s">
        <v>2474</v>
      </c>
      <c r="G1878">
        <v>1</v>
      </c>
      <c r="H1878" t="s">
        <v>1365</v>
      </c>
      <c r="I1878" t="s">
        <v>132</v>
      </c>
      <c r="J1878" t="s">
        <v>138</v>
      </c>
      <c r="K1878" t="s">
        <v>2475</v>
      </c>
      <c r="L1878" t="s">
        <v>2476</v>
      </c>
      <c r="M1878" t="s">
        <v>130</v>
      </c>
      <c r="N1878" t="str">
        <f>VLOOKUP(L1878,Regions!A:B,2,FALSE)</f>
        <v>Middle east</v>
      </c>
    </row>
    <row r="1879" spans="1:14" x14ac:dyDescent="0.2">
      <c r="A1879">
        <v>19380</v>
      </c>
      <c r="B1879">
        <v>234</v>
      </c>
      <c r="C1879">
        <v>4.99</v>
      </c>
      <c r="D1879" s="16">
        <v>39133.945219872687</v>
      </c>
      <c r="E1879" t="s">
        <v>2473</v>
      </c>
      <c r="F1879" t="s">
        <v>2474</v>
      </c>
      <c r="G1879">
        <v>1</v>
      </c>
      <c r="H1879" t="s">
        <v>1338</v>
      </c>
      <c r="I1879" t="s">
        <v>132</v>
      </c>
      <c r="J1879" t="s">
        <v>178</v>
      </c>
      <c r="K1879" t="s">
        <v>2475</v>
      </c>
      <c r="L1879" t="s">
        <v>2476</v>
      </c>
      <c r="M1879" t="s">
        <v>130</v>
      </c>
      <c r="N1879" t="str">
        <f>VLOOKUP(L1879,Regions!A:B,2,FALSE)</f>
        <v>Middle east</v>
      </c>
    </row>
    <row r="1880" spans="1:14" x14ac:dyDescent="0.2">
      <c r="A1880">
        <v>19381</v>
      </c>
      <c r="B1880">
        <v>235</v>
      </c>
      <c r="C1880">
        <v>4.99</v>
      </c>
      <c r="D1880" s="16">
        <v>39128.846516168982</v>
      </c>
      <c r="E1880" t="s">
        <v>2477</v>
      </c>
      <c r="F1880" t="s">
        <v>2478</v>
      </c>
      <c r="G1880">
        <v>1</v>
      </c>
      <c r="H1880" t="s">
        <v>1480</v>
      </c>
      <c r="I1880" t="s">
        <v>160</v>
      </c>
      <c r="J1880" t="s">
        <v>178</v>
      </c>
      <c r="K1880" t="s">
        <v>2479</v>
      </c>
      <c r="L1880" t="s">
        <v>906</v>
      </c>
      <c r="M1880" t="s">
        <v>130</v>
      </c>
      <c r="N1880" t="str">
        <f>VLOOKUP(L1880,Regions!A:B,2,FALSE)</f>
        <v>South/Latin America</v>
      </c>
    </row>
    <row r="1881" spans="1:14" x14ac:dyDescent="0.2">
      <c r="A1881">
        <v>19382</v>
      </c>
      <c r="B1881">
        <v>235</v>
      </c>
      <c r="C1881">
        <v>0.99</v>
      </c>
      <c r="D1881" s="16">
        <v>39129.815821724536</v>
      </c>
      <c r="E1881" t="s">
        <v>2477</v>
      </c>
      <c r="F1881" t="s">
        <v>2478</v>
      </c>
      <c r="G1881">
        <v>1</v>
      </c>
      <c r="H1881" t="s">
        <v>1265</v>
      </c>
      <c r="I1881" t="s">
        <v>132</v>
      </c>
      <c r="J1881" t="s">
        <v>153</v>
      </c>
      <c r="K1881" t="s">
        <v>2479</v>
      </c>
      <c r="L1881" t="s">
        <v>906</v>
      </c>
      <c r="M1881" t="s">
        <v>130</v>
      </c>
      <c r="N1881" t="str">
        <f>VLOOKUP(L1881,Regions!A:B,2,FALSE)</f>
        <v>South/Latin America</v>
      </c>
    </row>
    <row r="1882" spans="1:14" x14ac:dyDescent="0.2">
      <c r="A1882">
        <v>19383</v>
      </c>
      <c r="B1882">
        <v>236</v>
      </c>
      <c r="C1882">
        <v>0.99</v>
      </c>
      <c r="D1882" s="16">
        <v>39128.224537002316</v>
      </c>
      <c r="E1882" t="s">
        <v>2480</v>
      </c>
      <c r="F1882" t="s">
        <v>960</v>
      </c>
      <c r="G1882">
        <v>1</v>
      </c>
      <c r="H1882" t="s">
        <v>1158</v>
      </c>
      <c r="I1882" t="s">
        <v>160</v>
      </c>
      <c r="J1882" t="s">
        <v>157</v>
      </c>
      <c r="K1882" t="s">
        <v>2481</v>
      </c>
      <c r="L1882" t="s">
        <v>85</v>
      </c>
      <c r="M1882" t="s">
        <v>130</v>
      </c>
      <c r="N1882" t="str">
        <f>VLOOKUP(L1882,Regions!A:B,2,FALSE)</f>
        <v>Asia &amp; Pacific</v>
      </c>
    </row>
    <row r="1883" spans="1:14" x14ac:dyDescent="0.2">
      <c r="A1883">
        <v>19384</v>
      </c>
      <c r="B1883">
        <v>236</v>
      </c>
      <c r="C1883">
        <v>5.99</v>
      </c>
      <c r="D1883" s="16">
        <v>39128.358506909724</v>
      </c>
      <c r="E1883" t="s">
        <v>2480</v>
      </c>
      <c r="F1883" t="s">
        <v>960</v>
      </c>
      <c r="G1883">
        <v>1</v>
      </c>
      <c r="H1883" t="s">
        <v>1088</v>
      </c>
      <c r="I1883" t="s">
        <v>126</v>
      </c>
      <c r="J1883" t="s">
        <v>142</v>
      </c>
      <c r="K1883" t="s">
        <v>2481</v>
      </c>
      <c r="L1883" t="s">
        <v>85</v>
      </c>
      <c r="M1883" t="s">
        <v>130</v>
      </c>
      <c r="N1883" t="str">
        <f>VLOOKUP(L1883,Regions!A:B,2,FALSE)</f>
        <v>Asia &amp; Pacific</v>
      </c>
    </row>
    <row r="1884" spans="1:14" x14ac:dyDescent="0.2">
      <c r="A1884">
        <v>19385</v>
      </c>
      <c r="B1884">
        <v>236</v>
      </c>
      <c r="C1884">
        <v>8.99</v>
      </c>
      <c r="D1884" s="16">
        <v>39130.831955983798</v>
      </c>
      <c r="E1884" t="s">
        <v>2480</v>
      </c>
      <c r="F1884" t="s">
        <v>960</v>
      </c>
      <c r="G1884">
        <v>1</v>
      </c>
      <c r="H1884" t="s">
        <v>1034</v>
      </c>
      <c r="I1884" t="s">
        <v>31</v>
      </c>
      <c r="J1884" t="s">
        <v>153</v>
      </c>
      <c r="K1884" t="s">
        <v>2481</v>
      </c>
      <c r="L1884" t="s">
        <v>85</v>
      </c>
      <c r="M1884" t="s">
        <v>130</v>
      </c>
      <c r="N1884" t="str">
        <f>VLOOKUP(L1884,Regions!A:B,2,FALSE)</f>
        <v>Asia &amp; Pacific</v>
      </c>
    </row>
    <row r="1885" spans="1:14" x14ac:dyDescent="0.2">
      <c r="A1885">
        <v>19386</v>
      </c>
      <c r="B1885">
        <v>236</v>
      </c>
      <c r="C1885">
        <v>6.99</v>
      </c>
      <c r="D1885" s="16">
        <v>39131.305509224534</v>
      </c>
      <c r="E1885" t="s">
        <v>2480</v>
      </c>
      <c r="F1885" t="s">
        <v>960</v>
      </c>
      <c r="G1885">
        <v>1</v>
      </c>
      <c r="H1885" t="s">
        <v>1738</v>
      </c>
      <c r="I1885" t="s">
        <v>160</v>
      </c>
      <c r="J1885" t="s">
        <v>146</v>
      </c>
      <c r="K1885" t="s">
        <v>2481</v>
      </c>
      <c r="L1885" t="s">
        <v>85</v>
      </c>
      <c r="M1885" t="s">
        <v>130</v>
      </c>
      <c r="N1885" t="str">
        <f>VLOOKUP(L1885,Regions!A:B,2,FALSE)</f>
        <v>Asia &amp; Pacific</v>
      </c>
    </row>
    <row r="1886" spans="1:14" x14ac:dyDescent="0.2">
      <c r="A1886">
        <v>19387</v>
      </c>
      <c r="B1886">
        <v>236</v>
      </c>
      <c r="C1886">
        <v>2.99</v>
      </c>
      <c r="D1886" s="16">
        <v>39132.302638854169</v>
      </c>
      <c r="E1886" t="s">
        <v>2480</v>
      </c>
      <c r="F1886" t="s">
        <v>960</v>
      </c>
      <c r="G1886">
        <v>1</v>
      </c>
      <c r="H1886" t="s">
        <v>2228</v>
      </c>
      <c r="I1886" t="s">
        <v>160</v>
      </c>
      <c r="J1886" t="s">
        <v>209</v>
      </c>
      <c r="K1886" t="s">
        <v>2481</v>
      </c>
      <c r="L1886" t="s">
        <v>85</v>
      </c>
      <c r="M1886" t="s">
        <v>130</v>
      </c>
      <c r="N1886" t="str">
        <f>VLOOKUP(L1886,Regions!A:B,2,FALSE)</f>
        <v>Asia &amp; Pacific</v>
      </c>
    </row>
    <row r="1887" spans="1:14" x14ac:dyDescent="0.2">
      <c r="A1887">
        <v>19388</v>
      </c>
      <c r="B1887">
        <v>236</v>
      </c>
      <c r="C1887">
        <v>3.99</v>
      </c>
      <c r="D1887" s="16">
        <v>39132.86540505787</v>
      </c>
      <c r="E1887" t="s">
        <v>2480</v>
      </c>
      <c r="F1887" t="s">
        <v>960</v>
      </c>
      <c r="G1887">
        <v>1</v>
      </c>
      <c r="H1887" t="s">
        <v>1643</v>
      </c>
      <c r="I1887" t="s">
        <v>126</v>
      </c>
      <c r="J1887" t="s">
        <v>215</v>
      </c>
      <c r="K1887" t="s">
        <v>2481</v>
      </c>
      <c r="L1887" t="s">
        <v>85</v>
      </c>
      <c r="M1887" t="s">
        <v>130</v>
      </c>
      <c r="N1887" t="str">
        <f>VLOOKUP(L1887,Regions!A:B,2,FALSE)</f>
        <v>Asia &amp; Pacific</v>
      </c>
    </row>
    <row r="1888" spans="1:14" x14ac:dyDescent="0.2">
      <c r="A1888">
        <v>19389</v>
      </c>
      <c r="B1888">
        <v>236</v>
      </c>
      <c r="C1888">
        <v>4.99</v>
      </c>
      <c r="D1888" s="16">
        <v>39134.415162002311</v>
      </c>
      <c r="E1888" t="s">
        <v>2480</v>
      </c>
      <c r="F1888" t="s">
        <v>960</v>
      </c>
      <c r="G1888">
        <v>1</v>
      </c>
      <c r="H1888" t="s">
        <v>367</v>
      </c>
      <c r="I1888" t="s">
        <v>132</v>
      </c>
      <c r="J1888" t="s">
        <v>196</v>
      </c>
      <c r="K1888" t="s">
        <v>2481</v>
      </c>
      <c r="L1888" t="s">
        <v>85</v>
      </c>
      <c r="M1888" t="s">
        <v>130</v>
      </c>
      <c r="N1888" t="str">
        <f>VLOOKUP(L1888,Regions!A:B,2,FALSE)</f>
        <v>Asia &amp; Pacific</v>
      </c>
    </row>
    <row r="1889" spans="1:14" x14ac:dyDescent="0.2">
      <c r="A1889">
        <v>19390</v>
      </c>
      <c r="B1889">
        <v>236</v>
      </c>
      <c r="C1889">
        <v>2.99</v>
      </c>
      <c r="D1889" s="16">
        <v>39134.84401616898</v>
      </c>
      <c r="E1889" t="s">
        <v>2480</v>
      </c>
      <c r="F1889" t="s">
        <v>960</v>
      </c>
      <c r="G1889">
        <v>1</v>
      </c>
      <c r="H1889" t="s">
        <v>649</v>
      </c>
      <c r="I1889" t="s">
        <v>160</v>
      </c>
      <c r="J1889" t="s">
        <v>171</v>
      </c>
      <c r="K1889" t="s">
        <v>2481</v>
      </c>
      <c r="L1889" t="s">
        <v>85</v>
      </c>
      <c r="M1889" t="s">
        <v>130</v>
      </c>
      <c r="N1889" t="str">
        <f>VLOOKUP(L1889,Regions!A:B,2,FALSE)</f>
        <v>Asia &amp; Pacific</v>
      </c>
    </row>
    <row r="1890" spans="1:14" x14ac:dyDescent="0.2">
      <c r="A1890">
        <v>19391</v>
      </c>
      <c r="B1890">
        <v>237</v>
      </c>
      <c r="C1890">
        <v>0.99</v>
      </c>
      <c r="D1890" s="16">
        <v>39128.853611076389</v>
      </c>
      <c r="E1890" t="s">
        <v>2482</v>
      </c>
      <c r="F1890" t="s">
        <v>1090</v>
      </c>
      <c r="G1890">
        <v>1</v>
      </c>
      <c r="H1890" t="s">
        <v>1706</v>
      </c>
      <c r="I1890" t="s">
        <v>137</v>
      </c>
      <c r="J1890" t="s">
        <v>169</v>
      </c>
      <c r="K1890" t="s">
        <v>2483</v>
      </c>
      <c r="L1890" t="s">
        <v>1293</v>
      </c>
      <c r="M1890" t="s">
        <v>130</v>
      </c>
      <c r="N1890" t="str">
        <f>VLOOKUP(L1890,Regions!A:B,2,FALSE)</f>
        <v>Asia &amp; Pacific</v>
      </c>
    </row>
    <row r="1891" spans="1:14" x14ac:dyDescent="0.2">
      <c r="A1891">
        <v>19392</v>
      </c>
      <c r="B1891">
        <v>237</v>
      </c>
      <c r="C1891">
        <v>0.99</v>
      </c>
      <c r="D1891" s="16">
        <v>39128.920185150462</v>
      </c>
      <c r="E1891" t="s">
        <v>2482</v>
      </c>
      <c r="F1891" t="s">
        <v>1090</v>
      </c>
      <c r="G1891">
        <v>1</v>
      </c>
      <c r="H1891" t="s">
        <v>357</v>
      </c>
      <c r="I1891" t="s">
        <v>31</v>
      </c>
      <c r="J1891" t="s">
        <v>127</v>
      </c>
      <c r="K1891" t="s">
        <v>2483</v>
      </c>
      <c r="L1891" t="s">
        <v>1293</v>
      </c>
      <c r="M1891" t="s">
        <v>130</v>
      </c>
      <c r="N1891" t="str">
        <f>VLOOKUP(L1891,Regions!A:B,2,FALSE)</f>
        <v>Asia &amp; Pacific</v>
      </c>
    </row>
    <row r="1892" spans="1:14" x14ac:dyDescent="0.2">
      <c r="A1892">
        <v>19393</v>
      </c>
      <c r="B1892">
        <v>237</v>
      </c>
      <c r="C1892">
        <v>4.99</v>
      </c>
      <c r="D1892" s="16">
        <v>39130.900451354166</v>
      </c>
      <c r="E1892" t="s">
        <v>2482</v>
      </c>
      <c r="F1892" t="s">
        <v>1090</v>
      </c>
      <c r="G1892">
        <v>1</v>
      </c>
      <c r="H1892" t="s">
        <v>1680</v>
      </c>
      <c r="I1892" t="s">
        <v>126</v>
      </c>
      <c r="J1892" t="s">
        <v>171</v>
      </c>
      <c r="K1892" t="s">
        <v>2483</v>
      </c>
      <c r="L1892" t="s">
        <v>1293</v>
      </c>
      <c r="M1892" t="s">
        <v>130</v>
      </c>
      <c r="N1892" t="str">
        <f>VLOOKUP(L1892,Regions!A:B,2,FALSE)</f>
        <v>Asia &amp; Pacific</v>
      </c>
    </row>
    <row r="1893" spans="1:14" x14ac:dyDescent="0.2">
      <c r="A1893">
        <v>19394</v>
      </c>
      <c r="B1893">
        <v>237</v>
      </c>
      <c r="C1893">
        <v>2.99</v>
      </c>
      <c r="D1893" s="16">
        <v>39131.856041631945</v>
      </c>
      <c r="E1893" t="s">
        <v>2482</v>
      </c>
      <c r="F1893" t="s">
        <v>1090</v>
      </c>
      <c r="G1893">
        <v>1</v>
      </c>
      <c r="H1893" t="s">
        <v>2484</v>
      </c>
      <c r="I1893" t="s">
        <v>137</v>
      </c>
      <c r="J1893" t="s">
        <v>209</v>
      </c>
      <c r="K1893" t="s">
        <v>2483</v>
      </c>
      <c r="L1893" t="s">
        <v>1293</v>
      </c>
      <c r="M1893" t="s">
        <v>130</v>
      </c>
      <c r="N1893" t="str">
        <f>VLOOKUP(L1893,Regions!A:B,2,FALSE)</f>
        <v>Asia &amp; Pacific</v>
      </c>
    </row>
    <row r="1894" spans="1:14" x14ac:dyDescent="0.2">
      <c r="A1894">
        <v>19395</v>
      </c>
      <c r="B1894">
        <v>237</v>
      </c>
      <c r="C1894">
        <v>2.99</v>
      </c>
      <c r="D1894" s="16">
        <v>39133.5287846875</v>
      </c>
      <c r="E1894" t="s">
        <v>2482</v>
      </c>
      <c r="F1894" t="s">
        <v>1090</v>
      </c>
      <c r="G1894">
        <v>1</v>
      </c>
      <c r="H1894" t="s">
        <v>425</v>
      </c>
      <c r="I1894" t="s">
        <v>126</v>
      </c>
      <c r="J1894" t="s">
        <v>138</v>
      </c>
      <c r="K1894" t="s">
        <v>2483</v>
      </c>
      <c r="L1894" t="s">
        <v>1293</v>
      </c>
      <c r="M1894" t="s">
        <v>130</v>
      </c>
      <c r="N1894" t="str">
        <f>VLOOKUP(L1894,Regions!A:B,2,FALSE)</f>
        <v>Asia &amp; Pacific</v>
      </c>
    </row>
    <row r="1895" spans="1:14" x14ac:dyDescent="0.2">
      <c r="A1895">
        <v>19396</v>
      </c>
      <c r="B1895">
        <v>238</v>
      </c>
      <c r="C1895">
        <v>2.99</v>
      </c>
      <c r="D1895" s="16">
        <v>39128.018946724536</v>
      </c>
      <c r="E1895" t="s">
        <v>2485</v>
      </c>
      <c r="F1895" t="s">
        <v>2486</v>
      </c>
      <c r="G1895">
        <v>1</v>
      </c>
      <c r="H1895" t="s">
        <v>1971</v>
      </c>
      <c r="I1895" t="s">
        <v>31</v>
      </c>
      <c r="J1895" t="s">
        <v>157</v>
      </c>
      <c r="K1895" t="s">
        <v>2487</v>
      </c>
      <c r="L1895" t="s">
        <v>78</v>
      </c>
      <c r="M1895" t="s">
        <v>130</v>
      </c>
      <c r="N1895" t="str">
        <f>VLOOKUP(L1895,Regions!A:B,2,FALSE)</f>
        <v>Asia &amp; Pacific</v>
      </c>
    </row>
    <row r="1896" spans="1:14" x14ac:dyDescent="0.2">
      <c r="A1896">
        <v>19397</v>
      </c>
      <c r="B1896">
        <v>238</v>
      </c>
      <c r="C1896">
        <v>4.99</v>
      </c>
      <c r="D1896" s="16">
        <v>39129.362060150466</v>
      </c>
      <c r="E1896" t="s">
        <v>2485</v>
      </c>
      <c r="F1896" t="s">
        <v>2486</v>
      </c>
      <c r="G1896">
        <v>1</v>
      </c>
      <c r="H1896" t="s">
        <v>1095</v>
      </c>
      <c r="I1896" t="s">
        <v>132</v>
      </c>
      <c r="J1896" t="s">
        <v>157</v>
      </c>
      <c r="K1896" t="s">
        <v>2487</v>
      </c>
      <c r="L1896" t="s">
        <v>78</v>
      </c>
      <c r="M1896" t="s">
        <v>130</v>
      </c>
      <c r="N1896" t="str">
        <f>VLOOKUP(L1896,Regions!A:B,2,FALSE)</f>
        <v>Asia &amp; Pacific</v>
      </c>
    </row>
    <row r="1897" spans="1:14" x14ac:dyDescent="0.2">
      <c r="A1897">
        <v>19398</v>
      </c>
      <c r="B1897">
        <v>238</v>
      </c>
      <c r="C1897">
        <v>2.99</v>
      </c>
      <c r="D1897" s="16">
        <v>39133.88853005787</v>
      </c>
      <c r="E1897" t="s">
        <v>2485</v>
      </c>
      <c r="F1897" t="s">
        <v>2486</v>
      </c>
      <c r="G1897">
        <v>1</v>
      </c>
      <c r="H1897" t="s">
        <v>247</v>
      </c>
      <c r="I1897" t="s">
        <v>132</v>
      </c>
      <c r="J1897" t="s">
        <v>209</v>
      </c>
      <c r="K1897" t="s">
        <v>2487</v>
      </c>
      <c r="L1897" t="s">
        <v>78</v>
      </c>
      <c r="M1897" t="s">
        <v>130</v>
      </c>
      <c r="N1897" t="str">
        <f>VLOOKUP(L1897,Regions!A:B,2,FALSE)</f>
        <v>Asia &amp; Pacific</v>
      </c>
    </row>
    <row r="1898" spans="1:14" x14ac:dyDescent="0.2">
      <c r="A1898">
        <v>19399</v>
      </c>
      <c r="B1898">
        <v>239</v>
      </c>
      <c r="C1898">
        <v>4.99</v>
      </c>
      <c r="D1898" s="16">
        <v>39127.895150428238</v>
      </c>
      <c r="E1898" t="s">
        <v>2488</v>
      </c>
      <c r="F1898" t="s">
        <v>2489</v>
      </c>
      <c r="G1898">
        <v>2</v>
      </c>
      <c r="H1898" t="s">
        <v>453</v>
      </c>
      <c r="I1898" t="s">
        <v>31</v>
      </c>
      <c r="J1898" t="s">
        <v>140</v>
      </c>
      <c r="K1898" t="s">
        <v>2490</v>
      </c>
      <c r="L1898" t="s">
        <v>87</v>
      </c>
      <c r="M1898" t="s">
        <v>130</v>
      </c>
      <c r="N1898" t="str">
        <f>VLOOKUP(L1898,Regions!A:B,2,FALSE)</f>
        <v>Asia &amp; Pacific</v>
      </c>
    </row>
    <row r="1899" spans="1:14" x14ac:dyDescent="0.2">
      <c r="A1899">
        <v>19400</v>
      </c>
      <c r="B1899">
        <v>239</v>
      </c>
      <c r="C1899">
        <v>4.99</v>
      </c>
      <c r="D1899" s="16">
        <v>39129.045254594908</v>
      </c>
      <c r="E1899" t="s">
        <v>2488</v>
      </c>
      <c r="F1899" t="s">
        <v>2489</v>
      </c>
      <c r="G1899">
        <v>2</v>
      </c>
      <c r="H1899" t="s">
        <v>416</v>
      </c>
      <c r="I1899" t="s">
        <v>31</v>
      </c>
      <c r="J1899" t="s">
        <v>196</v>
      </c>
      <c r="K1899" t="s">
        <v>2490</v>
      </c>
      <c r="L1899" t="s">
        <v>87</v>
      </c>
      <c r="M1899" t="s">
        <v>130</v>
      </c>
      <c r="N1899" t="str">
        <f>VLOOKUP(L1899,Regions!A:B,2,FALSE)</f>
        <v>Asia &amp; Pacific</v>
      </c>
    </row>
    <row r="1900" spans="1:14" x14ac:dyDescent="0.2">
      <c r="A1900">
        <v>19401</v>
      </c>
      <c r="B1900">
        <v>239</v>
      </c>
      <c r="C1900">
        <v>2.99</v>
      </c>
      <c r="D1900" s="16">
        <v>39131.053333298609</v>
      </c>
      <c r="E1900" t="s">
        <v>2488</v>
      </c>
      <c r="F1900" t="s">
        <v>2489</v>
      </c>
      <c r="G1900">
        <v>2</v>
      </c>
      <c r="H1900" t="s">
        <v>274</v>
      </c>
      <c r="I1900" t="s">
        <v>126</v>
      </c>
      <c r="J1900" t="s">
        <v>140</v>
      </c>
      <c r="K1900" t="s">
        <v>2490</v>
      </c>
      <c r="L1900" t="s">
        <v>87</v>
      </c>
      <c r="M1900" t="s">
        <v>130</v>
      </c>
      <c r="N1900" t="str">
        <f>VLOOKUP(L1900,Regions!A:B,2,FALSE)</f>
        <v>Asia &amp; Pacific</v>
      </c>
    </row>
    <row r="1901" spans="1:14" x14ac:dyDescent="0.2">
      <c r="A1901">
        <v>19402</v>
      </c>
      <c r="B1901">
        <v>239</v>
      </c>
      <c r="C1901">
        <v>4.99</v>
      </c>
      <c r="D1901" s="16">
        <v>39131.581863391206</v>
      </c>
      <c r="E1901" t="s">
        <v>2488</v>
      </c>
      <c r="F1901" t="s">
        <v>2489</v>
      </c>
      <c r="G1901">
        <v>2</v>
      </c>
      <c r="H1901" t="s">
        <v>999</v>
      </c>
      <c r="I1901" t="s">
        <v>132</v>
      </c>
      <c r="J1901" t="s">
        <v>153</v>
      </c>
      <c r="K1901" t="s">
        <v>2490</v>
      </c>
      <c r="L1901" t="s">
        <v>87</v>
      </c>
      <c r="M1901" t="s">
        <v>130</v>
      </c>
      <c r="N1901" t="str">
        <f>VLOOKUP(L1901,Regions!A:B,2,FALSE)</f>
        <v>Asia &amp; Pacific</v>
      </c>
    </row>
    <row r="1902" spans="1:14" x14ac:dyDescent="0.2">
      <c r="A1902">
        <v>19403</v>
      </c>
      <c r="B1902">
        <v>239</v>
      </c>
      <c r="C1902">
        <v>5.99</v>
      </c>
      <c r="D1902" s="16">
        <v>39134.524837928242</v>
      </c>
      <c r="E1902" t="s">
        <v>2488</v>
      </c>
      <c r="F1902" t="s">
        <v>2489</v>
      </c>
      <c r="G1902">
        <v>2</v>
      </c>
      <c r="H1902" t="s">
        <v>806</v>
      </c>
      <c r="I1902" t="s">
        <v>137</v>
      </c>
      <c r="J1902" t="s">
        <v>133</v>
      </c>
      <c r="K1902" t="s">
        <v>2490</v>
      </c>
      <c r="L1902" t="s">
        <v>87</v>
      </c>
      <c r="M1902" t="s">
        <v>130</v>
      </c>
      <c r="N1902" t="str">
        <f>VLOOKUP(L1902,Regions!A:B,2,FALSE)</f>
        <v>Asia &amp; Pacific</v>
      </c>
    </row>
    <row r="1903" spans="1:14" x14ac:dyDescent="0.2">
      <c r="A1903">
        <v>19404</v>
      </c>
      <c r="B1903">
        <v>240</v>
      </c>
      <c r="C1903">
        <v>3.99</v>
      </c>
      <c r="D1903" s="16">
        <v>39131.010810150467</v>
      </c>
      <c r="E1903" t="s">
        <v>2491</v>
      </c>
      <c r="F1903" t="s">
        <v>2492</v>
      </c>
      <c r="G1903">
        <v>1</v>
      </c>
      <c r="H1903" t="s">
        <v>743</v>
      </c>
      <c r="I1903" t="s">
        <v>31</v>
      </c>
      <c r="J1903" t="s">
        <v>189</v>
      </c>
      <c r="K1903" t="s">
        <v>2493</v>
      </c>
      <c r="L1903" t="s">
        <v>81</v>
      </c>
      <c r="M1903" t="s">
        <v>130</v>
      </c>
      <c r="N1903" t="str">
        <f>VLOOKUP(L1903,Regions!A:B,2,FALSE)</f>
        <v>Asia &amp; Pacific</v>
      </c>
    </row>
    <row r="1904" spans="1:14" x14ac:dyDescent="0.2">
      <c r="A1904">
        <v>19405</v>
      </c>
      <c r="B1904">
        <v>240</v>
      </c>
      <c r="C1904">
        <v>4.99</v>
      </c>
      <c r="D1904" s="16">
        <v>39131.185555520831</v>
      </c>
      <c r="E1904" t="s">
        <v>2491</v>
      </c>
      <c r="F1904" t="s">
        <v>2492</v>
      </c>
      <c r="G1904">
        <v>1</v>
      </c>
      <c r="H1904" t="s">
        <v>233</v>
      </c>
      <c r="I1904" t="s">
        <v>160</v>
      </c>
      <c r="J1904" t="s">
        <v>153</v>
      </c>
      <c r="K1904" t="s">
        <v>2493</v>
      </c>
      <c r="L1904" t="s">
        <v>81</v>
      </c>
      <c r="M1904" t="s">
        <v>130</v>
      </c>
      <c r="N1904" t="str">
        <f>VLOOKUP(L1904,Regions!A:B,2,FALSE)</f>
        <v>Asia &amp; Pacific</v>
      </c>
    </row>
    <row r="1905" spans="1:14" x14ac:dyDescent="0.2">
      <c r="A1905">
        <v>19406</v>
      </c>
      <c r="B1905">
        <v>240</v>
      </c>
      <c r="C1905">
        <v>5.99</v>
      </c>
      <c r="D1905" s="16">
        <v>39132.963055520835</v>
      </c>
      <c r="E1905" t="s">
        <v>2491</v>
      </c>
      <c r="F1905" t="s">
        <v>2492</v>
      </c>
      <c r="G1905">
        <v>1</v>
      </c>
      <c r="H1905" t="s">
        <v>1031</v>
      </c>
      <c r="I1905" t="s">
        <v>160</v>
      </c>
      <c r="J1905" t="s">
        <v>189</v>
      </c>
      <c r="K1905" t="s">
        <v>2493</v>
      </c>
      <c r="L1905" t="s">
        <v>81</v>
      </c>
      <c r="M1905" t="s">
        <v>130</v>
      </c>
      <c r="N1905" t="str">
        <f>VLOOKUP(L1905,Regions!A:B,2,FALSE)</f>
        <v>Asia &amp; Pacific</v>
      </c>
    </row>
    <row r="1906" spans="1:14" x14ac:dyDescent="0.2">
      <c r="A1906">
        <v>19407</v>
      </c>
      <c r="B1906">
        <v>241</v>
      </c>
      <c r="C1906">
        <v>0.99</v>
      </c>
      <c r="D1906" s="16">
        <v>39131.677789317131</v>
      </c>
      <c r="E1906" t="s">
        <v>2494</v>
      </c>
      <c r="F1906" t="s">
        <v>2495</v>
      </c>
      <c r="G1906">
        <v>2</v>
      </c>
      <c r="H1906" t="s">
        <v>303</v>
      </c>
      <c r="I1906" t="s">
        <v>126</v>
      </c>
      <c r="J1906" t="s">
        <v>196</v>
      </c>
      <c r="K1906" t="s">
        <v>2496</v>
      </c>
      <c r="L1906" t="s">
        <v>79</v>
      </c>
      <c r="M1906" t="s">
        <v>130</v>
      </c>
      <c r="N1906" t="str">
        <f>VLOOKUP(L1906,Regions!A:B,2,FALSE)</f>
        <v>Asia &amp; Pacific</v>
      </c>
    </row>
    <row r="1907" spans="1:14" x14ac:dyDescent="0.2">
      <c r="A1907">
        <v>19408</v>
      </c>
      <c r="B1907">
        <v>241</v>
      </c>
      <c r="C1907">
        <v>0.99</v>
      </c>
      <c r="D1907" s="16">
        <v>39131.751076354165</v>
      </c>
      <c r="E1907" t="s">
        <v>2494</v>
      </c>
      <c r="F1907" t="s">
        <v>2495</v>
      </c>
      <c r="G1907">
        <v>2</v>
      </c>
      <c r="H1907" t="s">
        <v>224</v>
      </c>
      <c r="I1907" t="s">
        <v>31</v>
      </c>
      <c r="J1907" t="s">
        <v>209</v>
      </c>
      <c r="K1907" t="s">
        <v>2496</v>
      </c>
      <c r="L1907" t="s">
        <v>79</v>
      </c>
      <c r="M1907" t="s">
        <v>130</v>
      </c>
      <c r="N1907" t="str">
        <f>VLOOKUP(L1907,Regions!A:B,2,FALSE)</f>
        <v>Asia &amp; Pacific</v>
      </c>
    </row>
    <row r="1908" spans="1:14" x14ac:dyDescent="0.2">
      <c r="A1908">
        <v>19409</v>
      </c>
      <c r="B1908">
        <v>241</v>
      </c>
      <c r="C1908">
        <v>5.99</v>
      </c>
      <c r="D1908" s="16">
        <v>39131.812361076387</v>
      </c>
      <c r="E1908" t="s">
        <v>2494</v>
      </c>
      <c r="F1908" t="s">
        <v>2495</v>
      </c>
      <c r="G1908">
        <v>2</v>
      </c>
      <c r="H1908" t="s">
        <v>453</v>
      </c>
      <c r="I1908" t="s">
        <v>31</v>
      </c>
      <c r="J1908" t="s">
        <v>140</v>
      </c>
      <c r="K1908" t="s">
        <v>2496</v>
      </c>
      <c r="L1908" t="s">
        <v>79</v>
      </c>
      <c r="M1908" t="s">
        <v>130</v>
      </c>
      <c r="N1908" t="str">
        <f>VLOOKUP(L1908,Regions!A:B,2,FALSE)</f>
        <v>Asia &amp; Pacific</v>
      </c>
    </row>
    <row r="1909" spans="1:14" x14ac:dyDescent="0.2">
      <c r="A1909">
        <v>19410</v>
      </c>
      <c r="B1909">
        <v>241</v>
      </c>
      <c r="C1909">
        <v>2.99</v>
      </c>
      <c r="D1909" s="16">
        <v>39132.455393483797</v>
      </c>
      <c r="E1909" t="s">
        <v>2494</v>
      </c>
      <c r="F1909" t="s">
        <v>2495</v>
      </c>
      <c r="G1909">
        <v>2</v>
      </c>
      <c r="H1909" t="s">
        <v>2484</v>
      </c>
      <c r="I1909" t="s">
        <v>137</v>
      </c>
      <c r="J1909" t="s">
        <v>209</v>
      </c>
      <c r="K1909" t="s">
        <v>2496</v>
      </c>
      <c r="L1909" t="s">
        <v>79</v>
      </c>
      <c r="M1909" t="s">
        <v>130</v>
      </c>
      <c r="N1909" t="str">
        <f>VLOOKUP(L1909,Regions!A:B,2,FALSE)</f>
        <v>Asia &amp; Pacific</v>
      </c>
    </row>
    <row r="1910" spans="1:14" x14ac:dyDescent="0.2">
      <c r="A1910">
        <v>19411</v>
      </c>
      <c r="B1910">
        <v>241</v>
      </c>
      <c r="C1910">
        <v>0.99</v>
      </c>
      <c r="D1910" s="16">
        <v>39134.098900428238</v>
      </c>
      <c r="E1910" t="s">
        <v>2494</v>
      </c>
      <c r="F1910" t="s">
        <v>2495</v>
      </c>
      <c r="G1910">
        <v>2</v>
      </c>
      <c r="H1910" t="s">
        <v>760</v>
      </c>
      <c r="I1910" t="s">
        <v>132</v>
      </c>
      <c r="J1910" t="s">
        <v>133</v>
      </c>
      <c r="K1910" t="s">
        <v>2496</v>
      </c>
      <c r="L1910" t="s">
        <v>79</v>
      </c>
      <c r="M1910" t="s">
        <v>130</v>
      </c>
      <c r="N1910" t="str">
        <f>VLOOKUP(L1910,Regions!A:B,2,FALSE)</f>
        <v>Asia &amp; Pacific</v>
      </c>
    </row>
    <row r="1911" spans="1:14" x14ac:dyDescent="0.2">
      <c r="A1911">
        <v>19412</v>
      </c>
      <c r="B1911">
        <v>242</v>
      </c>
      <c r="C1911">
        <v>4.99</v>
      </c>
      <c r="D1911" s="16">
        <v>39128.350335613424</v>
      </c>
      <c r="E1911" t="s">
        <v>2497</v>
      </c>
      <c r="F1911" t="s">
        <v>2498</v>
      </c>
      <c r="G1911">
        <v>1</v>
      </c>
      <c r="H1911" t="s">
        <v>328</v>
      </c>
      <c r="I1911" t="s">
        <v>126</v>
      </c>
      <c r="J1911" t="s">
        <v>157</v>
      </c>
      <c r="K1911" t="s">
        <v>2499</v>
      </c>
      <c r="L1911" t="s">
        <v>79</v>
      </c>
      <c r="M1911" t="s">
        <v>130</v>
      </c>
      <c r="N1911" t="str">
        <f>VLOOKUP(L1911,Regions!A:B,2,FALSE)</f>
        <v>Asia &amp; Pacific</v>
      </c>
    </row>
    <row r="1912" spans="1:14" x14ac:dyDescent="0.2">
      <c r="A1912">
        <v>19413</v>
      </c>
      <c r="B1912">
        <v>242</v>
      </c>
      <c r="C1912">
        <v>4.99</v>
      </c>
      <c r="D1912" s="16">
        <v>39128.576736076386</v>
      </c>
      <c r="E1912" t="s">
        <v>2497</v>
      </c>
      <c r="F1912" t="s">
        <v>2498</v>
      </c>
      <c r="G1912">
        <v>1</v>
      </c>
      <c r="H1912" t="s">
        <v>1673</v>
      </c>
      <c r="I1912" t="s">
        <v>31</v>
      </c>
      <c r="J1912" t="s">
        <v>127</v>
      </c>
      <c r="K1912" t="s">
        <v>2499</v>
      </c>
      <c r="L1912" t="s">
        <v>79</v>
      </c>
      <c r="M1912" t="s">
        <v>130</v>
      </c>
      <c r="N1912" t="str">
        <f>VLOOKUP(L1912,Regions!A:B,2,FALSE)</f>
        <v>Asia &amp; Pacific</v>
      </c>
    </row>
    <row r="1913" spans="1:14" x14ac:dyDescent="0.2">
      <c r="A1913">
        <v>19414</v>
      </c>
      <c r="B1913">
        <v>242</v>
      </c>
      <c r="C1913">
        <v>4.99</v>
      </c>
      <c r="D1913" s="16">
        <v>39128.826678206016</v>
      </c>
      <c r="E1913" t="s">
        <v>2497</v>
      </c>
      <c r="F1913" t="s">
        <v>2498</v>
      </c>
      <c r="G1913">
        <v>1</v>
      </c>
      <c r="H1913" t="s">
        <v>743</v>
      </c>
      <c r="I1913" t="s">
        <v>31</v>
      </c>
      <c r="J1913" t="s">
        <v>189</v>
      </c>
      <c r="K1913" t="s">
        <v>2499</v>
      </c>
      <c r="L1913" t="s">
        <v>79</v>
      </c>
      <c r="M1913" t="s">
        <v>130</v>
      </c>
      <c r="N1913" t="str">
        <f>VLOOKUP(L1913,Regions!A:B,2,FALSE)</f>
        <v>Asia &amp; Pacific</v>
      </c>
    </row>
    <row r="1914" spans="1:14" x14ac:dyDescent="0.2">
      <c r="A1914">
        <v>19415</v>
      </c>
      <c r="B1914">
        <v>242</v>
      </c>
      <c r="C1914">
        <v>4.99</v>
      </c>
      <c r="D1914" s="16">
        <v>39129.492731446757</v>
      </c>
      <c r="E1914" t="s">
        <v>2497</v>
      </c>
      <c r="F1914" t="s">
        <v>2498</v>
      </c>
      <c r="G1914">
        <v>1</v>
      </c>
      <c r="H1914" t="s">
        <v>2077</v>
      </c>
      <c r="I1914" t="s">
        <v>137</v>
      </c>
      <c r="J1914" t="s">
        <v>189</v>
      </c>
      <c r="K1914" t="s">
        <v>2499</v>
      </c>
      <c r="L1914" t="s">
        <v>79</v>
      </c>
      <c r="M1914" t="s">
        <v>130</v>
      </c>
      <c r="N1914" t="str">
        <f>VLOOKUP(L1914,Regions!A:B,2,FALSE)</f>
        <v>Asia &amp; Pacific</v>
      </c>
    </row>
    <row r="1915" spans="1:14" x14ac:dyDescent="0.2">
      <c r="A1915">
        <v>19416</v>
      </c>
      <c r="B1915">
        <v>242</v>
      </c>
      <c r="C1915">
        <v>4.99</v>
      </c>
      <c r="D1915" s="16">
        <v>39132.482835613424</v>
      </c>
      <c r="E1915" t="s">
        <v>2497</v>
      </c>
      <c r="F1915" t="s">
        <v>2498</v>
      </c>
      <c r="G1915">
        <v>1</v>
      </c>
      <c r="H1915" t="s">
        <v>1296</v>
      </c>
      <c r="I1915" t="s">
        <v>137</v>
      </c>
      <c r="J1915" t="s">
        <v>135</v>
      </c>
      <c r="K1915" t="s">
        <v>2499</v>
      </c>
      <c r="L1915" t="s">
        <v>79</v>
      </c>
      <c r="M1915" t="s">
        <v>130</v>
      </c>
      <c r="N1915" t="str">
        <f>VLOOKUP(L1915,Regions!A:B,2,FALSE)</f>
        <v>Asia &amp; Pacific</v>
      </c>
    </row>
    <row r="1916" spans="1:14" x14ac:dyDescent="0.2">
      <c r="A1916">
        <v>19417</v>
      </c>
      <c r="B1916">
        <v>242</v>
      </c>
      <c r="C1916">
        <v>4.99</v>
      </c>
      <c r="D1916" s="16">
        <v>39133.163865706018</v>
      </c>
      <c r="E1916" t="s">
        <v>2497</v>
      </c>
      <c r="F1916" t="s">
        <v>2498</v>
      </c>
      <c r="G1916">
        <v>1</v>
      </c>
      <c r="H1916" t="s">
        <v>2500</v>
      </c>
      <c r="I1916" t="s">
        <v>160</v>
      </c>
      <c r="J1916" t="s">
        <v>215</v>
      </c>
      <c r="K1916" t="s">
        <v>2499</v>
      </c>
      <c r="L1916" t="s">
        <v>79</v>
      </c>
      <c r="M1916" t="s">
        <v>130</v>
      </c>
      <c r="N1916" t="str">
        <f>VLOOKUP(L1916,Regions!A:B,2,FALSE)</f>
        <v>Asia &amp; Pacific</v>
      </c>
    </row>
    <row r="1917" spans="1:14" x14ac:dyDescent="0.2">
      <c r="A1917">
        <v>19418</v>
      </c>
      <c r="B1917">
        <v>243</v>
      </c>
      <c r="C1917">
        <v>5.99</v>
      </c>
      <c r="D1917" s="16">
        <v>39128.631863391201</v>
      </c>
      <c r="E1917" t="s">
        <v>2501</v>
      </c>
      <c r="F1917" t="s">
        <v>2502</v>
      </c>
      <c r="G1917">
        <v>1</v>
      </c>
      <c r="H1917" t="s">
        <v>1243</v>
      </c>
      <c r="I1917" t="s">
        <v>160</v>
      </c>
      <c r="J1917" t="s">
        <v>133</v>
      </c>
      <c r="K1917" t="s">
        <v>2503</v>
      </c>
      <c r="L1917" t="s">
        <v>279</v>
      </c>
      <c r="M1917" t="s">
        <v>130</v>
      </c>
      <c r="N1917" t="str">
        <f>VLOOKUP(L1917,Regions!A:B,2,FALSE)</f>
        <v>South/Latin America</v>
      </c>
    </row>
    <row r="1918" spans="1:14" x14ac:dyDescent="0.2">
      <c r="A1918">
        <v>19419</v>
      </c>
      <c r="B1918">
        <v>243</v>
      </c>
      <c r="C1918">
        <v>0.99</v>
      </c>
      <c r="D1918" s="16">
        <v>39128.750914317126</v>
      </c>
      <c r="E1918" t="s">
        <v>2501</v>
      </c>
      <c r="F1918" t="s">
        <v>2502</v>
      </c>
      <c r="G1918">
        <v>1</v>
      </c>
      <c r="H1918" t="s">
        <v>1704</v>
      </c>
      <c r="I1918" t="s">
        <v>31</v>
      </c>
      <c r="J1918" t="s">
        <v>135</v>
      </c>
      <c r="K1918" t="s">
        <v>2503</v>
      </c>
      <c r="L1918" t="s">
        <v>279</v>
      </c>
      <c r="M1918" t="s">
        <v>130</v>
      </c>
      <c r="N1918" t="str">
        <f>VLOOKUP(L1918,Regions!A:B,2,FALSE)</f>
        <v>South/Latin America</v>
      </c>
    </row>
    <row r="1919" spans="1:14" x14ac:dyDescent="0.2">
      <c r="A1919">
        <v>19420</v>
      </c>
      <c r="B1919">
        <v>243</v>
      </c>
      <c r="C1919">
        <v>5.99</v>
      </c>
      <c r="D1919" s="16">
        <v>39132.645613391207</v>
      </c>
      <c r="E1919" t="s">
        <v>2501</v>
      </c>
      <c r="F1919" t="s">
        <v>2502</v>
      </c>
      <c r="G1919">
        <v>1</v>
      </c>
      <c r="H1919" t="s">
        <v>206</v>
      </c>
      <c r="I1919" t="s">
        <v>31</v>
      </c>
      <c r="J1919" t="s">
        <v>140</v>
      </c>
      <c r="K1919" t="s">
        <v>2503</v>
      </c>
      <c r="L1919" t="s">
        <v>279</v>
      </c>
      <c r="M1919" t="s">
        <v>130</v>
      </c>
      <c r="N1919" t="str">
        <f>VLOOKUP(L1919,Regions!A:B,2,FALSE)</f>
        <v>South/Latin America</v>
      </c>
    </row>
    <row r="1920" spans="1:14" x14ac:dyDescent="0.2">
      <c r="A1920">
        <v>19421</v>
      </c>
      <c r="B1920">
        <v>244</v>
      </c>
      <c r="C1920">
        <v>6.99</v>
      </c>
      <c r="D1920" s="16">
        <v>39127.981122650461</v>
      </c>
      <c r="E1920" t="s">
        <v>2504</v>
      </c>
      <c r="F1920" t="s">
        <v>2505</v>
      </c>
      <c r="G1920">
        <v>2</v>
      </c>
      <c r="H1920" t="s">
        <v>2506</v>
      </c>
      <c r="I1920" t="s">
        <v>160</v>
      </c>
      <c r="J1920" t="s">
        <v>196</v>
      </c>
      <c r="K1920" t="s">
        <v>2507</v>
      </c>
      <c r="L1920" t="s">
        <v>85</v>
      </c>
      <c r="M1920" t="s">
        <v>130</v>
      </c>
      <c r="N1920" t="str">
        <f>VLOOKUP(L1920,Regions!A:B,2,FALSE)</f>
        <v>Asia &amp; Pacific</v>
      </c>
    </row>
    <row r="1921" spans="1:14" x14ac:dyDescent="0.2">
      <c r="A1921">
        <v>19422</v>
      </c>
      <c r="B1921">
        <v>244</v>
      </c>
      <c r="C1921">
        <v>5.99</v>
      </c>
      <c r="D1921" s="16">
        <v>39129.161261539353</v>
      </c>
      <c r="E1921" t="s">
        <v>2504</v>
      </c>
      <c r="F1921" t="s">
        <v>2505</v>
      </c>
      <c r="G1921">
        <v>2</v>
      </c>
      <c r="H1921" t="s">
        <v>1767</v>
      </c>
      <c r="I1921" t="s">
        <v>31</v>
      </c>
      <c r="J1921" t="s">
        <v>178</v>
      </c>
      <c r="K1921" t="s">
        <v>2507</v>
      </c>
      <c r="L1921" t="s">
        <v>85</v>
      </c>
      <c r="M1921" t="s">
        <v>130</v>
      </c>
      <c r="N1921" t="str">
        <f>VLOOKUP(L1921,Regions!A:B,2,FALSE)</f>
        <v>Asia &amp; Pacific</v>
      </c>
    </row>
    <row r="1922" spans="1:14" x14ac:dyDescent="0.2">
      <c r="A1922">
        <v>19423</v>
      </c>
      <c r="B1922">
        <v>244</v>
      </c>
      <c r="C1922">
        <v>3.99</v>
      </c>
      <c r="D1922" s="16">
        <v>39133.218773113425</v>
      </c>
      <c r="E1922" t="s">
        <v>2504</v>
      </c>
      <c r="F1922" t="s">
        <v>2505</v>
      </c>
      <c r="G1922">
        <v>2</v>
      </c>
      <c r="H1922" t="s">
        <v>1256</v>
      </c>
      <c r="I1922" t="s">
        <v>31</v>
      </c>
      <c r="J1922" t="s">
        <v>178</v>
      </c>
      <c r="K1922" t="s">
        <v>2507</v>
      </c>
      <c r="L1922" t="s">
        <v>85</v>
      </c>
      <c r="M1922" t="s">
        <v>130</v>
      </c>
      <c r="N1922" t="str">
        <f>VLOOKUP(L1922,Regions!A:B,2,FALSE)</f>
        <v>Asia &amp; Pacific</v>
      </c>
    </row>
    <row r="1923" spans="1:14" x14ac:dyDescent="0.2">
      <c r="A1923">
        <v>19424</v>
      </c>
      <c r="B1923">
        <v>245</v>
      </c>
      <c r="C1923">
        <v>2.99</v>
      </c>
      <c r="D1923" s="16">
        <v>39128.562847187502</v>
      </c>
      <c r="E1923" t="s">
        <v>2508</v>
      </c>
      <c r="F1923" t="s">
        <v>2509</v>
      </c>
      <c r="G1923">
        <v>1</v>
      </c>
      <c r="H1923" t="s">
        <v>832</v>
      </c>
      <c r="I1923" t="s">
        <v>126</v>
      </c>
      <c r="J1923" t="s">
        <v>140</v>
      </c>
      <c r="K1923" t="s">
        <v>2510</v>
      </c>
      <c r="L1923" t="s">
        <v>1293</v>
      </c>
      <c r="M1923" t="s">
        <v>130</v>
      </c>
      <c r="N1923" t="str">
        <f>VLOOKUP(L1923,Regions!A:B,2,FALSE)</f>
        <v>Asia &amp; Pacific</v>
      </c>
    </row>
    <row r="1924" spans="1:14" x14ac:dyDescent="0.2">
      <c r="A1924">
        <v>19425</v>
      </c>
      <c r="B1924">
        <v>245</v>
      </c>
      <c r="C1924">
        <v>2.99</v>
      </c>
      <c r="D1924" s="16">
        <v>39130.803402743055</v>
      </c>
      <c r="E1924" t="s">
        <v>2508</v>
      </c>
      <c r="F1924" t="s">
        <v>2509</v>
      </c>
      <c r="G1924">
        <v>1</v>
      </c>
      <c r="H1924" t="s">
        <v>1399</v>
      </c>
      <c r="I1924" t="s">
        <v>132</v>
      </c>
      <c r="J1924" t="s">
        <v>215</v>
      </c>
      <c r="K1924" t="s">
        <v>2510</v>
      </c>
      <c r="L1924" t="s">
        <v>1293</v>
      </c>
      <c r="M1924" t="s">
        <v>130</v>
      </c>
      <c r="N1924" t="str">
        <f>VLOOKUP(L1924,Regions!A:B,2,FALSE)</f>
        <v>Asia &amp; Pacific</v>
      </c>
    </row>
    <row r="1925" spans="1:14" x14ac:dyDescent="0.2">
      <c r="A1925">
        <v>19426</v>
      </c>
      <c r="B1925">
        <v>245</v>
      </c>
      <c r="C1925">
        <v>2.99</v>
      </c>
      <c r="D1925" s="16">
        <v>39133.816909687499</v>
      </c>
      <c r="E1925" t="s">
        <v>2508</v>
      </c>
      <c r="F1925" t="s">
        <v>2509</v>
      </c>
      <c r="G1925">
        <v>1</v>
      </c>
      <c r="H1925" t="s">
        <v>2087</v>
      </c>
      <c r="I1925" t="s">
        <v>132</v>
      </c>
      <c r="J1925" t="s">
        <v>146</v>
      </c>
      <c r="K1925" t="s">
        <v>2510</v>
      </c>
      <c r="L1925" t="s">
        <v>1293</v>
      </c>
      <c r="M1925" t="s">
        <v>130</v>
      </c>
      <c r="N1925" t="str">
        <f>VLOOKUP(L1925,Regions!A:B,2,FALSE)</f>
        <v>Asia &amp; Pacific</v>
      </c>
    </row>
    <row r="1926" spans="1:14" x14ac:dyDescent="0.2">
      <c r="A1926">
        <v>19427</v>
      </c>
      <c r="B1926">
        <v>246</v>
      </c>
      <c r="C1926">
        <v>1.99</v>
      </c>
      <c r="D1926" s="16">
        <v>39128.740080983793</v>
      </c>
      <c r="E1926" t="s">
        <v>2511</v>
      </c>
      <c r="F1926" t="s">
        <v>2512</v>
      </c>
      <c r="G1926">
        <v>1</v>
      </c>
      <c r="H1926" t="s">
        <v>1329</v>
      </c>
      <c r="I1926" t="s">
        <v>126</v>
      </c>
      <c r="J1926" t="s">
        <v>153</v>
      </c>
      <c r="K1926" t="s">
        <v>2513</v>
      </c>
      <c r="L1926" t="s">
        <v>83</v>
      </c>
      <c r="M1926" t="s">
        <v>130</v>
      </c>
      <c r="N1926" t="str">
        <f>VLOOKUP(L1926,Regions!A:B,2,FALSE)</f>
        <v>South/Latin America</v>
      </c>
    </row>
    <row r="1927" spans="1:14" x14ac:dyDescent="0.2">
      <c r="A1927">
        <v>19428</v>
      </c>
      <c r="B1927">
        <v>246</v>
      </c>
      <c r="C1927">
        <v>2.99</v>
      </c>
      <c r="D1927" s="16">
        <v>39130.325729131946</v>
      </c>
      <c r="E1927" t="s">
        <v>2511</v>
      </c>
      <c r="F1927" t="s">
        <v>2512</v>
      </c>
      <c r="G1927">
        <v>1</v>
      </c>
      <c r="H1927" t="s">
        <v>700</v>
      </c>
      <c r="I1927" t="s">
        <v>132</v>
      </c>
      <c r="J1927" t="s">
        <v>196</v>
      </c>
      <c r="K1927" t="s">
        <v>2513</v>
      </c>
      <c r="L1927" t="s">
        <v>83</v>
      </c>
      <c r="M1927" t="s">
        <v>130</v>
      </c>
      <c r="N1927" t="str">
        <f>VLOOKUP(L1927,Regions!A:B,2,FALSE)</f>
        <v>South/Latin America</v>
      </c>
    </row>
    <row r="1928" spans="1:14" x14ac:dyDescent="0.2">
      <c r="A1928">
        <v>19429</v>
      </c>
      <c r="B1928">
        <v>246</v>
      </c>
      <c r="C1928">
        <v>1.99</v>
      </c>
      <c r="D1928" s="16">
        <v>39132.512928206015</v>
      </c>
      <c r="E1928" t="s">
        <v>2511</v>
      </c>
      <c r="F1928" t="s">
        <v>2512</v>
      </c>
      <c r="G1928">
        <v>1</v>
      </c>
      <c r="H1928" t="s">
        <v>789</v>
      </c>
      <c r="I1928" t="s">
        <v>137</v>
      </c>
      <c r="J1928" t="s">
        <v>146</v>
      </c>
      <c r="K1928" t="s">
        <v>2513</v>
      </c>
      <c r="L1928" t="s">
        <v>83</v>
      </c>
      <c r="M1928" t="s">
        <v>130</v>
      </c>
      <c r="N1928" t="str">
        <f>VLOOKUP(L1928,Regions!A:B,2,FALSE)</f>
        <v>South/Latin America</v>
      </c>
    </row>
    <row r="1929" spans="1:14" x14ac:dyDescent="0.2">
      <c r="A1929">
        <v>19430</v>
      </c>
      <c r="B1929">
        <v>246</v>
      </c>
      <c r="C1929">
        <v>0.99</v>
      </c>
      <c r="D1929" s="16">
        <v>39132.56238422454</v>
      </c>
      <c r="E1929" t="s">
        <v>2511</v>
      </c>
      <c r="F1929" t="s">
        <v>2512</v>
      </c>
      <c r="G1929">
        <v>1</v>
      </c>
      <c r="H1929" t="s">
        <v>525</v>
      </c>
      <c r="I1929" t="s">
        <v>132</v>
      </c>
      <c r="J1929" t="s">
        <v>169</v>
      </c>
      <c r="K1929" t="s">
        <v>2513</v>
      </c>
      <c r="L1929" t="s">
        <v>83</v>
      </c>
      <c r="M1929" t="s">
        <v>130</v>
      </c>
      <c r="N1929" t="str">
        <f>VLOOKUP(L1929,Regions!A:B,2,FALSE)</f>
        <v>South/Latin America</v>
      </c>
    </row>
    <row r="1930" spans="1:14" x14ac:dyDescent="0.2">
      <c r="A1930">
        <v>19431</v>
      </c>
      <c r="B1930">
        <v>246</v>
      </c>
      <c r="C1930">
        <v>4.99</v>
      </c>
      <c r="D1930" s="16">
        <v>39133.799398113428</v>
      </c>
      <c r="E1930" t="s">
        <v>2511</v>
      </c>
      <c r="F1930" t="s">
        <v>2512</v>
      </c>
      <c r="G1930">
        <v>1</v>
      </c>
      <c r="H1930" t="s">
        <v>390</v>
      </c>
      <c r="I1930" t="s">
        <v>31</v>
      </c>
      <c r="J1930" t="s">
        <v>138</v>
      </c>
      <c r="K1930" t="s">
        <v>2513</v>
      </c>
      <c r="L1930" t="s">
        <v>83</v>
      </c>
      <c r="M1930" t="s">
        <v>130</v>
      </c>
      <c r="N1930" t="str">
        <f>VLOOKUP(L1930,Regions!A:B,2,FALSE)</f>
        <v>South/Latin America</v>
      </c>
    </row>
    <row r="1931" spans="1:14" x14ac:dyDescent="0.2">
      <c r="A1931">
        <v>19432</v>
      </c>
      <c r="B1931">
        <v>247</v>
      </c>
      <c r="C1931">
        <v>5.99</v>
      </c>
      <c r="D1931" s="16">
        <v>39131.244259224535</v>
      </c>
      <c r="E1931" t="s">
        <v>2514</v>
      </c>
      <c r="F1931" t="s">
        <v>2515</v>
      </c>
      <c r="G1931">
        <v>1</v>
      </c>
      <c r="H1931" t="s">
        <v>2516</v>
      </c>
      <c r="I1931" t="s">
        <v>137</v>
      </c>
      <c r="J1931" t="s">
        <v>215</v>
      </c>
      <c r="K1931" t="s">
        <v>2517</v>
      </c>
      <c r="L1931" t="s">
        <v>82</v>
      </c>
      <c r="M1931" t="s">
        <v>130</v>
      </c>
      <c r="N1931" t="str">
        <f>VLOOKUP(L1931,Regions!A:B,2,FALSE)</f>
        <v>South/Latin America</v>
      </c>
    </row>
    <row r="1932" spans="1:14" x14ac:dyDescent="0.2">
      <c r="A1932">
        <v>19433</v>
      </c>
      <c r="B1932">
        <v>248</v>
      </c>
      <c r="C1932">
        <v>3.99</v>
      </c>
      <c r="D1932" s="16">
        <v>39130.608043946762</v>
      </c>
      <c r="E1932" t="s">
        <v>2518</v>
      </c>
      <c r="F1932" t="s">
        <v>2519</v>
      </c>
      <c r="G1932">
        <v>1</v>
      </c>
      <c r="H1932" t="s">
        <v>436</v>
      </c>
      <c r="I1932" t="s">
        <v>160</v>
      </c>
      <c r="J1932" t="s">
        <v>135</v>
      </c>
      <c r="K1932" t="s">
        <v>2520</v>
      </c>
      <c r="L1932" t="s">
        <v>80</v>
      </c>
      <c r="M1932" t="s">
        <v>130</v>
      </c>
      <c r="N1932" t="str">
        <f>VLOOKUP(L1932,Regions!A:B,2,FALSE)</f>
        <v>North America</v>
      </c>
    </row>
    <row r="1933" spans="1:14" x14ac:dyDescent="0.2">
      <c r="A1933">
        <v>19434</v>
      </c>
      <c r="B1933">
        <v>248</v>
      </c>
      <c r="C1933">
        <v>0.99</v>
      </c>
      <c r="D1933" s="16">
        <v>39131.544398113423</v>
      </c>
      <c r="E1933" t="s">
        <v>2518</v>
      </c>
      <c r="F1933" t="s">
        <v>2519</v>
      </c>
      <c r="G1933">
        <v>1</v>
      </c>
      <c r="H1933" t="s">
        <v>830</v>
      </c>
      <c r="I1933" t="s">
        <v>137</v>
      </c>
      <c r="J1933" t="s">
        <v>142</v>
      </c>
      <c r="K1933" t="s">
        <v>2520</v>
      </c>
      <c r="L1933" t="s">
        <v>80</v>
      </c>
      <c r="M1933" t="s">
        <v>130</v>
      </c>
      <c r="N1933" t="str">
        <f>VLOOKUP(L1933,Regions!A:B,2,FALSE)</f>
        <v>North America</v>
      </c>
    </row>
    <row r="1934" spans="1:14" x14ac:dyDescent="0.2">
      <c r="A1934">
        <v>19435</v>
      </c>
      <c r="B1934">
        <v>249</v>
      </c>
      <c r="C1934">
        <v>0.99</v>
      </c>
      <c r="D1934" s="16">
        <v>39128.03487265046</v>
      </c>
      <c r="E1934" t="s">
        <v>2521</v>
      </c>
      <c r="F1934" t="s">
        <v>2522</v>
      </c>
      <c r="G1934">
        <v>2</v>
      </c>
      <c r="H1934" t="s">
        <v>1498</v>
      </c>
      <c r="I1934" t="s">
        <v>126</v>
      </c>
      <c r="J1934" t="s">
        <v>127</v>
      </c>
      <c r="K1934" t="s">
        <v>2523</v>
      </c>
      <c r="L1934" t="s">
        <v>79</v>
      </c>
      <c r="M1934" t="s">
        <v>130</v>
      </c>
      <c r="N1934" t="str">
        <f>VLOOKUP(L1934,Regions!A:B,2,FALSE)</f>
        <v>Asia &amp; Pacific</v>
      </c>
    </row>
    <row r="1935" spans="1:14" x14ac:dyDescent="0.2">
      <c r="A1935">
        <v>19436</v>
      </c>
      <c r="B1935">
        <v>249</v>
      </c>
      <c r="C1935">
        <v>5.99</v>
      </c>
      <c r="D1935" s="16">
        <v>39128.808182835652</v>
      </c>
      <c r="E1935" t="s">
        <v>2521</v>
      </c>
      <c r="F1935" t="s">
        <v>2522</v>
      </c>
      <c r="G1935">
        <v>2</v>
      </c>
      <c r="H1935" t="s">
        <v>1095</v>
      </c>
      <c r="I1935" t="s">
        <v>132</v>
      </c>
      <c r="J1935" t="s">
        <v>157</v>
      </c>
      <c r="K1935" t="s">
        <v>2523</v>
      </c>
      <c r="L1935" t="s">
        <v>79</v>
      </c>
      <c r="M1935" t="s">
        <v>130</v>
      </c>
      <c r="N1935" t="str">
        <f>VLOOKUP(L1935,Regions!A:B,2,FALSE)</f>
        <v>Asia &amp; Pacific</v>
      </c>
    </row>
    <row r="1936" spans="1:14" x14ac:dyDescent="0.2">
      <c r="A1936">
        <v>19437</v>
      </c>
      <c r="B1936">
        <v>249</v>
      </c>
      <c r="C1936">
        <v>2.99</v>
      </c>
      <c r="D1936" s="16">
        <v>39129.650509224535</v>
      </c>
      <c r="E1936" t="s">
        <v>2521</v>
      </c>
      <c r="F1936" t="s">
        <v>2522</v>
      </c>
      <c r="G1936">
        <v>2</v>
      </c>
      <c r="H1936" t="s">
        <v>206</v>
      </c>
      <c r="I1936" t="s">
        <v>31</v>
      </c>
      <c r="J1936" t="s">
        <v>140</v>
      </c>
      <c r="K1936" t="s">
        <v>2523</v>
      </c>
      <c r="L1936" t="s">
        <v>79</v>
      </c>
      <c r="M1936" t="s">
        <v>130</v>
      </c>
      <c r="N1936" t="str">
        <f>VLOOKUP(L1936,Regions!A:B,2,FALSE)</f>
        <v>Asia &amp; Pacific</v>
      </c>
    </row>
    <row r="1937" spans="1:14" x14ac:dyDescent="0.2">
      <c r="A1937">
        <v>19438</v>
      </c>
      <c r="B1937">
        <v>249</v>
      </c>
      <c r="C1937">
        <v>1.99</v>
      </c>
      <c r="D1937" s="16">
        <v>39130.81040505787</v>
      </c>
      <c r="E1937" t="s">
        <v>2521</v>
      </c>
      <c r="F1937" t="s">
        <v>2522</v>
      </c>
      <c r="G1937">
        <v>2</v>
      </c>
      <c r="H1937" t="s">
        <v>743</v>
      </c>
      <c r="I1937" t="s">
        <v>31</v>
      </c>
      <c r="J1937" t="s">
        <v>189</v>
      </c>
      <c r="K1937" t="s">
        <v>2523</v>
      </c>
      <c r="L1937" t="s">
        <v>79</v>
      </c>
      <c r="M1937" t="s">
        <v>130</v>
      </c>
      <c r="N1937" t="str">
        <f>VLOOKUP(L1937,Regions!A:B,2,FALSE)</f>
        <v>Asia &amp; Pacific</v>
      </c>
    </row>
    <row r="1938" spans="1:14" x14ac:dyDescent="0.2">
      <c r="A1938">
        <v>19439</v>
      </c>
      <c r="B1938">
        <v>249</v>
      </c>
      <c r="C1938">
        <v>7.99</v>
      </c>
      <c r="D1938" s="16">
        <v>39133.874189780094</v>
      </c>
      <c r="E1938" t="s">
        <v>2521</v>
      </c>
      <c r="F1938" t="s">
        <v>2522</v>
      </c>
      <c r="G1938">
        <v>2</v>
      </c>
      <c r="H1938" t="s">
        <v>949</v>
      </c>
      <c r="I1938" t="s">
        <v>137</v>
      </c>
      <c r="J1938" t="s">
        <v>138</v>
      </c>
      <c r="K1938" t="s">
        <v>2523</v>
      </c>
      <c r="L1938" t="s">
        <v>79</v>
      </c>
      <c r="M1938" t="s">
        <v>130</v>
      </c>
      <c r="N1938" t="str">
        <f>VLOOKUP(L1938,Regions!A:B,2,FALSE)</f>
        <v>Asia &amp; Pacific</v>
      </c>
    </row>
    <row r="1939" spans="1:14" x14ac:dyDescent="0.2">
      <c r="A1939">
        <v>19440</v>
      </c>
      <c r="B1939">
        <v>250</v>
      </c>
      <c r="C1939">
        <v>4.99</v>
      </c>
      <c r="D1939" s="16">
        <v>39131.685937465278</v>
      </c>
      <c r="E1939" t="s">
        <v>2524</v>
      </c>
      <c r="F1939" t="s">
        <v>2525</v>
      </c>
      <c r="G1939">
        <v>2</v>
      </c>
      <c r="H1939" t="s">
        <v>760</v>
      </c>
      <c r="I1939" t="s">
        <v>132</v>
      </c>
      <c r="J1939" t="s">
        <v>133</v>
      </c>
      <c r="K1939" t="s">
        <v>2526</v>
      </c>
      <c r="L1939" t="s">
        <v>610</v>
      </c>
      <c r="M1939" t="s">
        <v>130</v>
      </c>
      <c r="N1939" t="str">
        <f>VLOOKUP(L1939,Regions!A:B,2,FALSE)</f>
        <v>Africa</v>
      </c>
    </row>
    <row r="1940" spans="1:14" x14ac:dyDescent="0.2">
      <c r="A1940">
        <v>19441</v>
      </c>
      <c r="B1940">
        <v>251</v>
      </c>
      <c r="C1940">
        <v>6.99</v>
      </c>
      <c r="D1940" s="16">
        <v>39131.11843746528</v>
      </c>
      <c r="E1940" t="s">
        <v>2527</v>
      </c>
      <c r="F1940" t="s">
        <v>2528</v>
      </c>
      <c r="G1940">
        <v>2</v>
      </c>
      <c r="H1940" t="s">
        <v>2484</v>
      </c>
      <c r="I1940" t="s">
        <v>137</v>
      </c>
      <c r="J1940" t="s">
        <v>209</v>
      </c>
      <c r="K1940" t="s">
        <v>2529</v>
      </c>
      <c r="L1940" t="s">
        <v>818</v>
      </c>
      <c r="M1940" t="s">
        <v>130</v>
      </c>
      <c r="N1940" t="str">
        <f>VLOOKUP(L1940,Regions!A:B,2,FALSE)</f>
        <v>Europe</v>
      </c>
    </row>
    <row r="1941" spans="1:14" x14ac:dyDescent="0.2">
      <c r="A1941">
        <v>19442</v>
      </c>
      <c r="B1941">
        <v>251</v>
      </c>
      <c r="C1941">
        <v>7.99</v>
      </c>
      <c r="D1941" s="16">
        <v>39134.661886539354</v>
      </c>
      <c r="E1941" t="s">
        <v>2527</v>
      </c>
      <c r="F1941" t="s">
        <v>2528</v>
      </c>
      <c r="G1941">
        <v>2</v>
      </c>
      <c r="H1941" t="s">
        <v>2530</v>
      </c>
      <c r="I1941" t="s">
        <v>137</v>
      </c>
      <c r="J1941" t="s">
        <v>140</v>
      </c>
      <c r="K1941" t="s">
        <v>2529</v>
      </c>
      <c r="L1941" t="s">
        <v>818</v>
      </c>
      <c r="M1941" t="s">
        <v>130</v>
      </c>
      <c r="N1941" t="str">
        <f>VLOOKUP(L1941,Regions!A:B,2,FALSE)</f>
        <v>Europe</v>
      </c>
    </row>
    <row r="1942" spans="1:14" x14ac:dyDescent="0.2">
      <c r="A1942">
        <v>19443</v>
      </c>
      <c r="B1942">
        <v>251</v>
      </c>
      <c r="C1942">
        <v>2.99</v>
      </c>
      <c r="D1942" s="16">
        <v>39134.85931709491</v>
      </c>
      <c r="E1942" t="s">
        <v>2527</v>
      </c>
      <c r="F1942" t="s">
        <v>2528</v>
      </c>
      <c r="G1942">
        <v>2</v>
      </c>
      <c r="H1942" t="s">
        <v>1294</v>
      </c>
      <c r="I1942" t="s">
        <v>132</v>
      </c>
      <c r="J1942" t="s">
        <v>169</v>
      </c>
      <c r="K1942" t="s">
        <v>2529</v>
      </c>
      <c r="L1942" t="s">
        <v>818</v>
      </c>
      <c r="M1942" t="s">
        <v>130</v>
      </c>
      <c r="N1942" t="str">
        <f>VLOOKUP(L1942,Regions!A:B,2,FALSE)</f>
        <v>Europe</v>
      </c>
    </row>
    <row r="1943" spans="1:14" x14ac:dyDescent="0.2">
      <c r="A1943">
        <v>19444</v>
      </c>
      <c r="B1943">
        <v>252</v>
      </c>
      <c r="C1943">
        <v>5.99</v>
      </c>
      <c r="D1943" s="16">
        <v>39128.617719872687</v>
      </c>
      <c r="E1943" t="s">
        <v>2531</v>
      </c>
      <c r="F1943" t="s">
        <v>2532</v>
      </c>
      <c r="G1943">
        <v>2</v>
      </c>
      <c r="H1943" t="s">
        <v>814</v>
      </c>
      <c r="I1943" t="s">
        <v>137</v>
      </c>
      <c r="J1943" t="s">
        <v>142</v>
      </c>
      <c r="K1943" t="s">
        <v>1174</v>
      </c>
      <c r="L1943" t="s">
        <v>990</v>
      </c>
      <c r="M1943" t="s">
        <v>130</v>
      </c>
      <c r="N1943" t="str">
        <f>VLOOKUP(L1943,Regions!A:B,2,FALSE)</f>
        <v>Europe</v>
      </c>
    </row>
    <row r="1944" spans="1:14" x14ac:dyDescent="0.2">
      <c r="A1944">
        <v>19445</v>
      </c>
      <c r="B1944">
        <v>252</v>
      </c>
      <c r="C1944">
        <v>4.99</v>
      </c>
      <c r="D1944" s="16">
        <v>39132.547731446757</v>
      </c>
      <c r="E1944" t="s">
        <v>2531</v>
      </c>
      <c r="F1944" t="s">
        <v>2532</v>
      </c>
      <c r="G1944">
        <v>2</v>
      </c>
      <c r="H1944" t="s">
        <v>2533</v>
      </c>
      <c r="I1944" t="s">
        <v>160</v>
      </c>
      <c r="J1944" t="s">
        <v>189</v>
      </c>
      <c r="K1944" t="s">
        <v>1174</v>
      </c>
      <c r="L1944" t="s">
        <v>990</v>
      </c>
      <c r="M1944" t="s">
        <v>130</v>
      </c>
      <c r="N1944" t="str">
        <f>VLOOKUP(L1944,Regions!A:B,2,FALSE)</f>
        <v>Europe</v>
      </c>
    </row>
    <row r="1945" spans="1:14" x14ac:dyDescent="0.2">
      <c r="A1945">
        <v>19446</v>
      </c>
      <c r="B1945">
        <v>252</v>
      </c>
      <c r="C1945">
        <v>0.99</v>
      </c>
      <c r="D1945" s="16">
        <v>39133.257106446756</v>
      </c>
      <c r="E1945" t="s">
        <v>2531</v>
      </c>
      <c r="F1945" t="s">
        <v>2532</v>
      </c>
      <c r="G1945">
        <v>2</v>
      </c>
      <c r="H1945" t="s">
        <v>2534</v>
      </c>
      <c r="I1945" t="s">
        <v>137</v>
      </c>
      <c r="J1945" t="s">
        <v>127</v>
      </c>
      <c r="K1945" t="s">
        <v>1174</v>
      </c>
      <c r="L1945" t="s">
        <v>990</v>
      </c>
      <c r="M1945" t="s">
        <v>130</v>
      </c>
      <c r="N1945" t="str">
        <f>VLOOKUP(L1945,Regions!A:B,2,FALSE)</f>
        <v>Europe</v>
      </c>
    </row>
    <row r="1946" spans="1:14" x14ac:dyDescent="0.2">
      <c r="A1946">
        <v>19447</v>
      </c>
      <c r="B1946">
        <v>253</v>
      </c>
      <c r="C1946">
        <v>1.99</v>
      </c>
      <c r="D1946" s="16">
        <v>39128.563680520834</v>
      </c>
      <c r="E1946" t="s">
        <v>248</v>
      </c>
      <c r="F1946" t="s">
        <v>2535</v>
      </c>
      <c r="G1946">
        <v>1</v>
      </c>
      <c r="H1946" t="s">
        <v>652</v>
      </c>
      <c r="I1946" t="s">
        <v>31</v>
      </c>
      <c r="J1946" t="s">
        <v>215</v>
      </c>
      <c r="K1946" t="s">
        <v>2536</v>
      </c>
      <c r="L1946" t="s">
        <v>81</v>
      </c>
      <c r="M1946" t="s">
        <v>130</v>
      </c>
      <c r="N1946" t="str">
        <f>VLOOKUP(L1946,Regions!A:B,2,FALSE)</f>
        <v>Asia &amp; Pacific</v>
      </c>
    </row>
    <row r="1947" spans="1:14" x14ac:dyDescent="0.2">
      <c r="A1947">
        <v>19448</v>
      </c>
      <c r="B1947">
        <v>253</v>
      </c>
      <c r="C1947">
        <v>6.99</v>
      </c>
      <c r="D1947" s="16">
        <v>39129.199282372683</v>
      </c>
      <c r="E1947" t="s">
        <v>248</v>
      </c>
      <c r="F1947" t="s">
        <v>2535</v>
      </c>
      <c r="G1947">
        <v>1</v>
      </c>
      <c r="H1947" t="s">
        <v>2537</v>
      </c>
      <c r="I1947" t="s">
        <v>160</v>
      </c>
      <c r="J1947" t="s">
        <v>140</v>
      </c>
      <c r="K1947" t="s">
        <v>2536</v>
      </c>
      <c r="L1947" t="s">
        <v>81</v>
      </c>
      <c r="M1947" t="s">
        <v>130</v>
      </c>
      <c r="N1947" t="str">
        <f>VLOOKUP(L1947,Regions!A:B,2,FALSE)</f>
        <v>Asia &amp; Pacific</v>
      </c>
    </row>
    <row r="1948" spans="1:14" x14ac:dyDescent="0.2">
      <c r="A1948">
        <v>19449</v>
      </c>
      <c r="B1948">
        <v>253</v>
      </c>
      <c r="C1948">
        <v>5.99</v>
      </c>
      <c r="D1948" s="16">
        <v>39130.648252280094</v>
      </c>
      <c r="E1948" t="s">
        <v>248</v>
      </c>
      <c r="F1948" t="s">
        <v>2535</v>
      </c>
      <c r="G1948">
        <v>1</v>
      </c>
      <c r="H1948" t="s">
        <v>590</v>
      </c>
      <c r="I1948" t="s">
        <v>132</v>
      </c>
      <c r="J1948" t="s">
        <v>189</v>
      </c>
      <c r="K1948" t="s">
        <v>2536</v>
      </c>
      <c r="L1948" t="s">
        <v>81</v>
      </c>
      <c r="M1948" t="s">
        <v>130</v>
      </c>
      <c r="N1948" t="str">
        <f>VLOOKUP(L1948,Regions!A:B,2,FALSE)</f>
        <v>Asia &amp; Pacific</v>
      </c>
    </row>
    <row r="1949" spans="1:14" x14ac:dyDescent="0.2">
      <c r="A1949">
        <v>19450</v>
      </c>
      <c r="B1949">
        <v>253</v>
      </c>
      <c r="C1949">
        <v>4.99</v>
      </c>
      <c r="D1949" s="16">
        <v>39130.850115706016</v>
      </c>
      <c r="E1949" t="s">
        <v>248</v>
      </c>
      <c r="F1949" t="s">
        <v>2535</v>
      </c>
      <c r="G1949">
        <v>1</v>
      </c>
      <c r="H1949" t="s">
        <v>1085</v>
      </c>
      <c r="I1949" t="s">
        <v>160</v>
      </c>
      <c r="J1949" t="s">
        <v>178</v>
      </c>
      <c r="K1949" t="s">
        <v>2536</v>
      </c>
      <c r="L1949" t="s">
        <v>81</v>
      </c>
      <c r="M1949" t="s">
        <v>130</v>
      </c>
      <c r="N1949" t="str">
        <f>VLOOKUP(L1949,Regions!A:B,2,FALSE)</f>
        <v>Asia &amp; Pacific</v>
      </c>
    </row>
    <row r="1950" spans="1:14" x14ac:dyDescent="0.2">
      <c r="A1950">
        <v>19451</v>
      </c>
      <c r="B1950">
        <v>253</v>
      </c>
      <c r="C1950">
        <v>4.99</v>
      </c>
      <c r="D1950" s="16">
        <v>39131.750902743057</v>
      </c>
      <c r="E1950" t="s">
        <v>248</v>
      </c>
      <c r="F1950" t="s">
        <v>2535</v>
      </c>
      <c r="G1950">
        <v>1</v>
      </c>
      <c r="H1950" t="s">
        <v>1246</v>
      </c>
      <c r="I1950" t="s">
        <v>160</v>
      </c>
      <c r="J1950" t="s">
        <v>215</v>
      </c>
      <c r="K1950" t="s">
        <v>2536</v>
      </c>
      <c r="L1950" t="s">
        <v>81</v>
      </c>
      <c r="M1950" t="s">
        <v>130</v>
      </c>
      <c r="N1950" t="str">
        <f>VLOOKUP(L1950,Regions!A:B,2,FALSE)</f>
        <v>Asia &amp; Pacific</v>
      </c>
    </row>
    <row r="1951" spans="1:14" x14ac:dyDescent="0.2">
      <c r="A1951">
        <v>19452</v>
      </c>
      <c r="B1951">
        <v>253</v>
      </c>
      <c r="C1951">
        <v>4.99</v>
      </c>
      <c r="D1951" s="16">
        <v>39132.32052079861</v>
      </c>
      <c r="E1951" t="s">
        <v>248</v>
      </c>
      <c r="F1951" t="s">
        <v>2535</v>
      </c>
      <c r="G1951">
        <v>1</v>
      </c>
      <c r="H1951" t="s">
        <v>1410</v>
      </c>
      <c r="I1951" t="s">
        <v>160</v>
      </c>
      <c r="J1951" t="s">
        <v>215</v>
      </c>
      <c r="K1951" t="s">
        <v>2536</v>
      </c>
      <c r="L1951" t="s">
        <v>81</v>
      </c>
      <c r="M1951" t="s">
        <v>130</v>
      </c>
      <c r="N1951" t="str">
        <f>VLOOKUP(L1951,Regions!A:B,2,FALSE)</f>
        <v>Asia &amp; Pacific</v>
      </c>
    </row>
    <row r="1952" spans="1:14" x14ac:dyDescent="0.2">
      <c r="A1952">
        <v>19453</v>
      </c>
      <c r="B1952">
        <v>254</v>
      </c>
      <c r="C1952">
        <v>2.99</v>
      </c>
      <c r="D1952" s="16">
        <v>39128.292743020836</v>
      </c>
      <c r="E1952" t="s">
        <v>2538</v>
      </c>
      <c r="F1952" t="s">
        <v>2539</v>
      </c>
      <c r="G1952">
        <v>2</v>
      </c>
      <c r="H1952" t="s">
        <v>871</v>
      </c>
      <c r="I1952" t="s">
        <v>126</v>
      </c>
      <c r="J1952" t="s">
        <v>142</v>
      </c>
      <c r="K1952" t="s">
        <v>2540</v>
      </c>
      <c r="L1952" t="s">
        <v>83</v>
      </c>
      <c r="M1952" t="s">
        <v>130</v>
      </c>
      <c r="N1952" t="str">
        <f>VLOOKUP(L1952,Regions!A:B,2,FALSE)</f>
        <v>South/Latin America</v>
      </c>
    </row>
    <row r="1953" spans="1:14" x14ac:dyDescent="0.2">
      <c r="A1953">
        <v>19454</v>
      </c>
      <c r="B1953">
        <v>254</v>
      </c>
      <c r="C1953">
        <v>0.99</v>
      </c>
      <c r="D1953" s="16">
        <v>39128.60759255787</v>
      </c>
      <c r="E1953" t="s">
        <v>2538</v>
      </c>
      <c r="F1953" t="s">
        <v>2539</v>
      </c>
      <c r="G1953">
        <v>2</v>
      </c>
      <c r="H1953" t="s">
        <v>2541</v>
      </c>
      <c r="I1953" t="s">
        <v>126</v>
      </c>
      <c r="J1953" t="s">
        <v>196</v>
      </c>
      <c r="K1953" t="s">
        <v>2540</v>
      </c>
      <c r="L1953" t="s">
        <v>83</v>
      </c>
      <c r="M1953" t="s">
        <v>130</v>
      </c>
      <c r="N1953" t="str">
        <f>VLOOKUP(L1953,Regions!A:B,2,FALSE)</f>
        <v>South/Latin America</v>
      </c>
    </row>
    <row r="1954" spans="1:14" x14ac:dyDescent="0.2">
      <c r="A1954">
        <v>19455</v>
      </c>
      <c r="B1954">
        <v>254</v>
      </c>
      <c r="C1954">
        <v>2.99</v>
      </c>
      <c r="D1954" s="16">
        <v>39130.65415505787</v>
      </c>
      <c r="E1954" t="s">
        <v>2538</v>
      </c>
      <c r="F1954" t="s">
        <v>2539</v>
      </c>
      <c r="G1954">
        <v>2</v>
      </c>
      <c r="H1954" t="s">
        <v>2542</v>
      </c>
      <c r="I1954" t="s">
        <v>31</v>
      </c>
      <c r="J1954" t="s">
        <v>135</v>
      </c>
      <c r="K1954" t="s">
        <v>2540</v>
      </c>
      <c r="L1954" t="s">
        <v>83</v>
      </c>
      <c r="M1954" t="s">
        <v>130</v>
      </c>
      <c r="N1954" t="str">
        <f>VLOOKUP(L1954,Regions!A:B,2,FALSE)</f>
        <v>South/Latin America</v>
      </c>
    </row>
    <row r="1955" spans="1:14" x14ac:dyDescent="0.2">
      <c r="A1955">
        <v>19456</v>
      </c>
      <c r="B1955">
        <v>254</v>
      </c>
      <c r="C1955">
        <v>2.99</v>
      </c>
      <c r="D1955" s="16">
        <v>39130.831030057867</v>
      </c>
      <c r="E1955" t="s">
        <v>2538</v>
      </c>
      <c r="F1955" t="s">
        <v>2539</v>
      </c>
      <c r="G1955">
        <v>2</v>
      </c>
      <c r="H1955" t="s">
        <v>572</v>
      </c>
      <c r="I1955" t="s">
        <v>160</v>
      </c>
      <c r="J1955" t="s">
        <v>142</v>
      </c>
      <c r="K1955" t="s">
        <v>2540</v>
      </c>
      <c r="L1955" t="s">
        <v>83</v>
      </c>
      <c r="M1955" t="s">
        <v>130</v>
      </c>
      <c r="N1955" t="str">
        <f>VLOOKUP(L1955,Regions!A:B,2,FALSE)</f>
        <v>South/Latin America</v>
      </c>
    </row>
    <row r="1956" spans="1:14" x14ac:dyDescent="0.2">
      <c r="A1956">
        <v>19457</v>
      </c>
      <c r="B1956">
        <v>254</v>
      </c>
      <c r="C1956">
        <v>3.99</v>
      </c>
      <c r="D1956" s="16">
        <v>39132.468969872687</v>
      </c>
      <c r="E1956" t="s">
        <v>2538</v>
      </c>
      <c r="F1956" t="s">
        <v>2539</v>
      </c>
      <c r="G1956">
        <v>2</v>
      </c>
      <c r="H1956" t="s">
        <v>2543</v>
      </c>
      <c r="I1956" t="s">
        <v>137</v>
      </c>
      <c r="J1956" t="s">
        <v>215</v>
      </c>
      <c r="K1956" t="s">
        <v>2540</v>
      </c>
      <c r="L1956" t="s">
        <v>83</v>
      </c>
      <c r="M1956" t="s">
        <v>130</v>
      </c>
      <c r="N1956" t="str">
        <f>VLOOKUP(L1956,Regions!A:B,2,FALSE)</f>
        <v>South/Latin America</v>
      </c>
    </row>
    <row r="1957" spans="1:14" x14ac:dyDescent="0.2">
      <c r="A1957">
        <v>19458</v>
      </c>
      <c r="B1957">
        <v>255</v>
      </c>
      <c r="C1957">
        <v>2.99</v>
      </c>
      <c r="D1957" s="16">
        <v>39128.12494209491</v>
      </c>
      <c r="E1957" t="s">
        <v>2544</v>
      </c>
      <c r="F1957" t="s">
        <v>2545</v>
      </c>
      <c r="G1957">
        <v>2</v>
      </c>
      <c r="H1957" t="s">
        <v>2500</v>
      </c>
      <c r="I1957" t="s">
        <v>160</v>
      </c>
      <c r="J1957" t="s">
        <v>215</v>
      </c>
      <c r="K1957" t="s">
        <v>2546</v>
      </c>
      <c r="L1957" t="s">
        <v>85</v>
      </c>
      <c r="M1957" t="s">
        <v>130</v>
      </c>
      <c r="N1957" t="str">
        <f>VLOOKUP(L1957,Regions!A:B,2,FALSE)</f>
        <v>Asia &amp; Pacific</v>
      </c>
    </row>
    <row r="1958" spans="1:14" x14ac:dyDescent="0.2">
      <c r="A1958">
        <v>19459</v>
      </c>
      <c r="B1958">
        <v>255</v>
      </c>
      <c r="C1958">
        <v>6.99</v>
      </c>
      <c r="D1958" s="16">
        <v>39128.683807835645</v>
      </c>
      <c r="E1958" t="s">
        <v>2544</v>
      </c>
      <c r="F1958" t="s">
        <v>2545</v>
      </c>
      <c r="G1958">
        <v>2</v>
      </c>
      <c r="H1958" t="s">
        <v>285</v>
      </c>
      <c r="I1958" t="s">
        <v>137</v>
      </c>
      <c r="J1958" t="s">
        <v>215</v>
      </c>
      <c r="K1958" t="s">
        <v>2546</v>
      </c>
      <c r="L1958" t="s">
        <v>85</v>
      </c>
      <c r="M1958" t="s">
        <v>130</v>
      </c>
      <c r="N1958" t="str">
        <f>VLOOKUP(L1958,Regions!A:B,2,FALSE)</f>
        <v>Asia &amp; Pacific</v>
      </c>
    </row>
    <row r="1959" spans="1:14" x14ac:dyDescent="0.2">
      <c r="A1959">
        <v>19460</v>
      </c>
      <c r="B1959">
        <v>255</v>
      </c>
      <c r="C1959">
        <v>2.99</v>
      </c>
      <c r="D1959" s="16">
        <v>39129.421342557871</v>
      </c>
      <c r="E1959" t="s">
        <v>2544</v>
      </c>
      <c r="F1959" t="s">
        <v>2545</v>
      </c>
      <c r="G1959">
        <v>2</v>
      </c>
      <c r="H1959" t="s">
        <v>2547</v>
      </c>
      <c r="I1959" t="s">
        <v>126</v>
      </c>
      <c r="J1959" t="s">
        <v>138</v>
      </c>
      <c r="K1959" t="s">
        <v>2546</v>
      </c>
      <c r="L1959" t="s">
        <v>85</v>
      </c>
      <c r="M1959" t="s">
        <v>130</v>
      </c>
      <c r="N1959" t="str">
        <f>VLOOKUP(L1959,Regions!A:B,2,FALSE)</f>
        <v>Asia &amp; Pacific</v>
      </c>
    </row>
    <row r="1960" spans="1:14" x14ac:dyDescent="0.2">
      <c r="A1960">
        <v>19461</v>
      </c>
      <c r="B1960">
        <v>255</v>
      </c>
      <c r="C1960">
        <v>2.99</v>
      </c>
      <c r="D1960" s="16">
        <v>39134.774513854165</v>
      </c>
      <c r="E1960" t="s">
        <v>2544</v>
      </c>
      <c r="F1960" t="s">
        <v>2545</v>
      </c>
      <c r="G1960">
        <v>2</v>
      </c>
      <c r="H1960" t="s">
        <v>2393</v>
      </c>
      <c r="I1960" t="s">
        <v>160</v>
      </c>
      <c r="J1960" t="s">
        <v>178</v>
      </c>
      <c r="K1960" t="s">
        <v>2546</v>
      </c>
      <c r="L1960" t="s">
        <v>85</v>
      </c>
      <c r="M1960" t="s">
        <v>130</v>
      </c>
      <c r="N1960" t="str">
        <f>VLOOKUP(L1960,Regions!A:B,2,FALSE)</f>
        <v>Asia &amp; Pacific</v>
      </c>
    </row>
    <row r="1961" spans="1:14" x14ac:dyDescent="0.2">
      <c r="A1961">
        <v>19462</v>
      </c>
      <c r="B1961">
        <v>256</v>
      </c>
      <c r="C1961">
        <v>2.99</v>
      </c>
      <c r="D1961" s="16">
        <v>39129.031643483795</v>
      </c>
      <c r="E1961" t="s">
        <v>2548</v>
      </c>
      <c r="F1961" t="s">
        <v>2549</v>
      </c>
      <c r="G1961">
        <v>2</v>
      </c>
      <c r="H1961" t="s">
        <v>184</v>
      </c>
      <c r="I1961" t="s">
        <v>132</v>
      </c>
      <c r="J1961" t="s">
        <v>178</v>
      </c>
      <c r="K1961" t="s">
        <v>2550</v>
      </c>
      <c r="L1961" t="s">
        <v>1635</v>
      </c>
      <c r="M1961" t="s">
        <v>130</v>
      </c>
      <c r="N1961" t="str">
        <f>VLOOKUP(L1961,Regions!A:B,2,FALSE)</f>
        <v>Asia &amp; Pacific</v>
      </c>
    </row>
    <row r="1962" spans="1:14" x14ac:dyDescent="0.2">
      <c r="A1962">
        <v>19463</v>
      </c>
      <c r="B1962">
        <v>256</v>
      </c>
      <c r="C1962">
        <v>0.99</v>
      </c>
      <c r="D1962" s="16">
        <v>39130.323680520836</v>
      </c>
      <c r="E1962" t="s">
        <v>2548</v>
      </c>
      <c r="F1962" t="s">
        <v>2549</v>
      </c>
      <c r="G1962">
        <v>2</v>
      </c>
      <c r="H1962" t="s">
        <v>1384</v>
      </c>
      <c r="I1962" t="s">
        <v>160</v>
      </c>
      <c r="J1962" t="s">
        <v>196</v>
      </c>
      <c r="K1962" t="s">
        <v>2550</v>
      </c>
      <c r="L1962" t="s">
        <v>1635</v>
      </c>
      <c r="M1962" t="s">
        <v>130</v>
      </c>
      <c r="N1962" t="str">
        <f>VLOOKUP(L1962,Regions!A:B,2,FALSE)</f>
        <v>Asia &amp; Pacific</v>
      </c>
    </row>
    <row r="1963" spans="1:14" x14ac:dyDescent="0.2">
      <c r="A1963">
        <v>19464</v>
      </c>
      <c r="B1963">
        <v>256</v>
      </c>
      <c r="C1963">
        <v>4.99</v>
      </c>
      <c r="D1963" s="16">
        <v>39130.329652743058</v>
      </c>
      <c r="E1963" t="s">
        <v>2548</v>
      </c>
      <c r="F1963" t="s">
        <v>2549</v>
      </c>
      <c r="G1963">
        <v>2</v>
      </c>
      <c r="H1963" t="s">
        <v>2551</v>
      </c>
      <c r="I1963" t="s">
        <v>126</v>
      </c>
      <c r="J1963" t="s">
        <v>189</v>
      </c>
      <c r="K1963" t="s">
        <v>2550</v>
      </c>
      <c r="L1963" t="s">
        <v>1635</v>
      </c>
      <c r="M1963" t="s">
        <v>130</v>
      </c>
      <c r="N1963" t="str">
        <f>VLOOKUP(L1963,Regions!A:B,2,FALSE)</f>
        <v>Asia &amp; Pacific</v>
      </c>
    </row>
    <row r="1964" spans="1:14" x14ac:dyDescent="0.2">
      <c r="A1964">
        <v>19465</v>
      </c>
      <c r="B1964">
        <v>256</v>
      </c>
      <c r="C1964">
        <v>4.99</v>
      </c>
      <c r="D1964" s="16">
        <v>39131.096712928244</v>
      </c>
      <c r="E1964" t="s">
        <v>2548</v>
      </c>
      <c r="F1964" t="s">
        <v>2549</v>
      </c>
      <c r="G1964">
        <v>2</v>
      </c>
      <c r="H1964" t="s">
        <v>2552</v>
      </c>
      <c r="I1964" t="s">
        <v>137</v>
      </c>
      <c r="J1964" t="s">
        <v>178</v>
      </c>
      <c r="K1964" t="s">
        <v>2550</v>
      </c>
      <c r="L1964" t="s">
        <v>1635</v>
      </c>
      <c r="M1964" t="s">
        <v>130</v>
      </c>
      <c r="N1964" t="str">
        <f>VLOOKUP(L1964,Regions!A:B,2,FALSE)</f>
        <v>Asia &amp; Pacific</v>
      </c>
    </row>
    <row r="1965" spans="1:14" x14ac:dyDescent="0.2">
      <c r="A1965">
        <v>19466</v>
      </c>
      <c r="B1965">
        <v>256</v>
      </c>
      <c r="C1965">
        <v>6.99</v>
      </c>
      <c r="D1965" s="16">
        <v>39131.561469872686</v>
      </c>
      <c r="E1965" t="s">
        <v>2548</v>
      </c>
      <c r="F1965" t="s">
        <v>2549</v>
      </c>
      <c r="G1965">
        <v>2</v>
      </c>
      <c r="H1965" t="s">
        <v>308</v>
      </c>
      <c r="I1965" t="s">
        <v>137</v>
      </c>
      <c r="J1965" t="s">
        <v>196</v>
      </c>
      <c r="K1965" t="s">
        <v>2550</v>
      </c>
      <c r="L1965" t="s">
        <v>1635</v>
      </c>
      <c r="M1965" t="s">
        <v>130</v>
      </c>
      <c r="N1965" t="str">
        <f>VLOOKUP(L1965,Regions!A:B,2,FALSE)</f>
        <v>Asia &amp; Pacific</v>
      </c>
    </row>
    <row r="1966" spans="1:14" x14ac:dyDescent="0.2">
      <c r="A1966">
        <v>19467</v>
      </c>
      <c r="B1966">
        <v>256</v>
      </c>
      <c r="C1966">
        <v>4.99</v>
      </c>
      <c r="D1966" s="16">
        <v>39132.071747650465</v>
      </c>
      <c r="E1966" t="s">
        <v>2548</v>
      </c>
      <c r="F1966" t="s">
        <v>2549</v>
      </c>
      <c r="G1966">
        <v>2</v>
      </c>
      <c r="H1966" t="s">
        <v>688</v>
      </c>
      <c r="I1966" t="s">
        <v>137</v>
      </c>
      <c r="J1966" t="s">
        <v>189</v>
      </c>
      <c r="K1966" t="s">
        <v>2550</v>
      </c>
      <c r="L1966" t="s">
        <v>1635</v>
      </c>
      <c r="M1966" t="s">
        <v>130</v>
      </c>
      <c r="N1966" t="str">
        <f>VLOOKUP(L1966,Regions!A:B,2,FALSE)</f>
        <v>Asia &amp; Pacific</v>
      </c>
    </row>
    <row r="1967" spans="1:14" x14ac:dyDescent="0.2">
      <c r="A1967">
        <v>19468</v>
      </c>
      <c r="B1967">
        <v>256</v>
      </c>
      <c r="C1967">
        <v>4.99</v>
      </c>
      <c r="D1967" s="16">
        <v>39132.858229131947</v>
      </c>
      <c r="E1967" t="s">
        <v>2548</v>
      </c>
      <c r="F1967" t="s">
        <v>2549</v>
      </c>
      <c r="G1967">
        <v>2</v>
      </c>
      <c r="H1967" t="s">
        <v>959</v>
      </c>
      <c r="I1967" t="s">
        <v>132</v>
      </c>
      <c r="J1967" t="s">
        <v>171</v>
      </c>
      <c r="K1967" t="s">
        <v>2550</v>
      </c>
      <c r="L1967" t="s">
        <v>1635</v>
      </c>
      <c r="M1967" t="s">
        <v>130</v>
      </c>
      <c r="N1967" t="str">
        <f>VLOOKUP(L1967,Regions!A:B,2,FALSE)</f>
        <v>Asia &amp; Pacific</v>
      </c>
    </row>
    <row r="1968" spans="1:14" x14ac:dyDescent="0.2">
      <c r="A1968">
        <v>19469</v>
      </c>
      <c r="B1968">
        <v>257</v>
      </c>
      <c r="C1968">
        <v>0.99</v>
      </c>
      <c r="D1968" s="16">
        <v>39132.067569409723</v>
      </c>
      <c r="E1968" t="s">
        <v>2553</v>
      </c>
      <c r="F1968" t="s">
        <v>150</v>
      </c>
      <c r="G1968">
        <v>2</v>
      </c>
      <c r="H1968" t="s">
        <v>1465</v>
      </c>
      <c r="I1968" t="s">
        <v>160</v>
      </c>
      <c r="J1968" t="s">
        <v>133</v>
      </c>
      <c r="K1968" t="s">
        <v>2554</v>
      </c>
      <c r="L1968" t="s">
        <v>2009</v>
      </c>
      <c r="M1968" t="s">
        <v>130</v>
      </c>
      <c r="N1968" t="str">
        <f>VLOOKUP(L1968,Regions!A:B,2,FALSE)</f>
        <v>Africa</v>
      </c>
    </row>
    <row r="1969" spans="1:14" x14ac:dyDescent="0.2">
      <c r="A1969">
        <v>19470</v>
      </c>
      <c r="B1969">
        <v>257</v>
      </c>
      <c r="C1969">
        <v>4.99</v>
      </c>
      <c r="D1969" s="16">
        <v>39133.58488422454</v>
      </c>
      <c r="E1969" t="s">
        <v>2553</v>
      </c>
      <c r="F1969" t="s">
        <v>150</v>
      </c>
      <c r="G1969">
        <v>2</v>
      </c>
      <c r="H1969" t="s">
        <v>825</v>
      </c>
      <c r="I1969" t="s">
        <v>132</v>
      </c>
      <c r="J1969" t="s">
        <v>142</v>
      </c>
      <c r="K1969" t="s">
        <v>2554</v>
      </c>
      <c r="L1969" t="s">
        <v>2009</v>
      </c>
      <c r="M1969" t="s">
        <v>130</v>
      </c>
      <c r="N1969" t="str">
        <f>VLOOKUP(L1969,Regions!A:B,2,FALSE)</f>
        <v>Africa</v>
      </c>
    </row>
    <row r="1970" spans="1:14" x14ac:dyDescent="0.2">
      <c r="A1970">
        <v>19471</v>
      </c>
      <c r="B1970">
        <v>258</v>
      </c>
      <c r="C1970">
        <v>2.99</v>
      </c>
      <c r="D1970" s="16">
        <v>39129.629594872684</v>
      </c>
      <c r="E1970" t="s">
        <v>2555</v>
      </c>
      <c r="F1970" t="s">
        <v>2556</v>
      </c>
      <c r="G1970">
        <v>1</v>
      </c>
      <c r="H1970" t="s">
        <v>381</v>
      </c>
      <c r="I1970" t="s">
        <v>137</v>
      </c>
      <c r="J1970" t="s">
        <v>157</v>
      </c>
      <c r="K1970" t="s">
        <v>2557</v>
      </c>
      <c r="L1970" t="s">
        <v>659</v>
      </c>
      <c r="M1970" t="s">
        <v>130</v>
      </c>
      <c r="N1970" t="str">
        <f>VLOOKUP(L1970,Regions!A:B,2,FALSE)</f>
        <v>South/Latin America</v>
      </c>
    </row>
    <row r="1971" spans="1:14" x14ac:dyDescent="0.2">
      <c r="A1971">
        <v>19472</v>
      </c>
      <c r="B1971">
        <v>258</v>
      </c>
      <c r="C1971">
        <v>0.99</v>
      </c>
      <c r="D1971" s="16">
        <v>39132.445023113425</v>
      </c>
      <c r="E1971" t="s">
        <v>2555</v>
      </c>
      <c r="F1971" t="s">
        <v>2556</v>
      </c>
      <c r="G1971">
        <v>1</v>
      </c>
      <c r="H1971" t="s">
        <v>370</v>
      </c>
      <c r="I1971" t="s">
        <v>137</v>
      </c>
      <c r="J1971" t="s">
        <v>135</v>
      </c>
      <c r="K1971" t="s">
        <v>2557</v>
      </c>
      <c r="L1971" t="s">
        <v>659</v>
      </c>
      <c r="M1971" t="s">
        <v>130</v>
      </c>
      <c r="N1971" t="str">
        <f>VLOOKUP(L1971,Regions!A:B,2,FALSE)</f>
        <v>South/Latin America</v>
      </c>
    </row>
    <row r="1972" spans="1:14" x14ac:dyDescent="0.2">
      <c r="A1972">
        <v>19473</v>
      </c>
      <c r="B1972">
        <v>258</v>
      </c>
      <c r="C1972">
        <v>8.99</v>
      </c>
      <c r="D1972" s="16">
        <v>39133.138333298608</v>
      </c>
      <c r="E1972" t="s">
        <v>2555</v>
      </c>
      <c r="F1972" t="s">
        <v>2556</v>
      </c>
      <c r="G1972">
        <v>1</v>
      </c>
      <c r="H1972" t="s">
        <v>738</v>
      </c>
      <c r="I1972" t="s">
        <v>126</v>
      </c>
      <c r="J1972" t="s">
        <v>135</v>
      </c>
      <c r="K1972" t="s">
        <v>2557</v>
      </c>
      <c r="L1972" t="s">
        <v>659</v>
      </c>
      <c r="M1972" t="s">
        <v>130</v>
      </c>
      <c r="N1972" t="str">
        <f>VLOOKUP(L1972,Regions!A:B,2,FALSE)</f>
        <v>South/Latin America</v>
      </c>
    </row>
    <row r="1973" spans="1:14" x14ac:dyDescent="0.2">
      <c r="A1973">
        <v>19474</v>
      </c>
      <c r="B1973">
        <v>259</v>
      </c>
      <c r="C1973">
        <v>7.99</v>
      </c>
      <c r="D1973" s="16">
        <v>39129.302002280092</v>
      </c>
      <c r="E1973" t="s">
        <v>2558</v>
      </c>
      <c r="F1973" t="s">
        <v>2559</v>
      </c>
      <c r="G1973">
        <v>2</v>
      </c>
      <c r="H1973" t="s">
        <v>1847</v>
      </c>
      <c r="I1973" t="s">
        <v>126</v>
      </c>
      <c r="J1973" t="s">
        <v>189</v>
      </c>
      <c r="K1973" t="s">
        <v>2560</v>
      </c>
      <c r="L1973" t="s">
        <v>78</v>
      </c>
      <c r="M1973" t="s">
        <v>130</v>
      </c>
      <c r="N1973" t="str">
        <f>VLOOKUP(L1973,Regions!A:B,2,FALSE)</f>
        <v>Asia &amp; Pacific</v>
      </c>
    </row>
    <row r="1974" spans="1:14" x14ac:dyDescent="0.2">
      <c r="A1974">
        <v>19475</v>
      </c>
      <c r="B1974">
        <v>259</v>
      </c>
      <c r="C1974">
        <v>7.99</v>
      </c>
      <c r="D1974" s="16">
        <v>39129.571354131942</v>
      </c>
      <c r="E1974" t="s">
        <v>2558</v>
      </c>
      <c r="F1974" t="s">
        <v>2559</v>
      </c>
      <c r="G1974">
        <v>2</v>
      </c>
      <c r="H1974" t="s">
        <v>148</v>
      </c>
      <c r="I1974" t="s">
        <v>132</v>
      </c>
      <c r="J1974" t="s">
        <v>127</v>
      </c>
      <c r="K1974" t="s">
        <v>2560</v>
      </c>
      <c r="L1974" t="s">
        <v>78</v>
      </c>
      <c r="M1974" t="s">
        <v>130</v>
      </c>
      <c r="N1974" t="str">
        <f>VLOOKUP(L1974,Regions!A:B,2,FALSE)</f>
        <v>Asia &amp; Pacific</v>
      </c>
    </row>
    <row r="1975" spans="1:14" x14ac:dyDescent="0.2">
      <c r="A1975">
        <v>19476</v>
      </c>
      <c r="B1975">
        <v>259</v>
      </c>
      <c r="C1975">
        <v>2.99</v>
      </c>
      <c r="D1975" s="16">
        <v>39129.819062465278</v>
      </c>
      <c r="E1975" t="s">
        <v>2558</v>
      </c>
      <c r="F1975" t="s">
        <v>2559</v>
      </c>
      <c r="G1975">
        <v>2</v>
      </c>
      <c r="H1975" t="s">
        <v>983</v>
      </c>
      <c r="I1975" t="s">
        <v>132</v>
      </c>
      <c r="J1975" t="s">
        <v>153</v>
      </c>
      <c r="K1975" t="s">
        <v>2560</v>
      </c>
      <c r="L1975" t="s">
        <v>78</v>
      </c>
      <c r="M1975" t="s">
        <v>130</v>
      </c>
      <c r="N1975" t="str">
        <f>VLOOKUP(L1975,Regions!A:B,2,FALSE)</f>
        <v>Asia &amp; Pacific</v>
      </c>
    </row>
    <row r="1976" spans="1:14" x14ac:dyDescent="0.2">
      <c r="A1976">
        <v>19477</v>
      </c>
      <c r="B1976">
        <v>259</v>
      </c>
      <c r="C1976">
        <v>5.99</v>
      </c>
      <c r="D1976" s="16">
        <v>39131.552731446762</v>
      </c>
      <c r="E1976" t="s">
        <v>2558</v>
      </c>
      <c r="F1976" t="s">
        <v>2559</v>
      </c>
      <c r="G1976">
        <v>2</v>
      </c>
      <c r="H1976" t="s">
        <v>2561</v>
      </c>
      <c r="I1976" t="s">
        <v>132</v>
      </c>
      <c r="J1976" t="s">
        <v>138</v>
      </c>
      <c r="K1976" t="s">
        <v>2560</v>
      </c>
      <c r="L1976" t="s">
        <v>78</v>
      </c>
      <c r="M1976" t="s">
        <v>130</v>
      </c>
      <c r="N1976" t="str">
        <f>VLOOKUP(L1976,Regions!A:B,2,FALSE)</f>
        <v>Asia &amp; Pacific</v>
      </c>
    </row>
    <row r="1977" spans="1:14" x14ac:dyDescent="0.2">
      <c r="A1977">
        <v>19478</v>
      </c>
      <c r="B1977">
        <v>260</v>
      </c>
      <c r="C1977">
        <v>3.99</v>
      </c>
      <c r="D1977" s="16">
        <v>39129.262662002315</v>
      </c>
      <c r="E1977" t="s">
        <v>2562</v>
      </c>
      <c r="F1977" t="s">
        <v>2563</v>
      </c>
      <c r="G1977">
        <v>1</v>
      </c>
      <c r="H1977" t="s">
        <v>2456</v>
      </c>
      <c r="I1977" t="s">
        <v>31</v>
      </c>
      <c r="J1977" t="s">
        <v>209</v>
      </c>
      <c r="K1977" t="s">
        <v>2564</v>
      </c>
      <c r="L1977" t="s">
        <v>79</v>
      </c>
      <c r="M1977" t="s">
        <v>130</v>
      </c>
      <c r="N1977" t="str">
        <f>VLOOKUP(L1977,Regions!A:B,2,FALSE)</f>
        <v>Asia &amp; Pacific</v>
      </c>
    </row>
    <row r="1978" spans="1:14" x14ac:dyDescent="0.2">
      <c r="A1978">
        <v>19479</v>
      </c>
      <c r="B1978">
        <v>260</v>
      </c>
      <c r="C1978">
        <v>2.99</v>
      </c>
      <c r="D1978" s="16">
        <v>39130.419166631946</v>
      </c>
      <c r="E1978" t="s">
        <v>2562</v>
      </c>
      <c r="F1978" t="s">
        <v>2563</v>
      </c>
      <c r="G1978">
        <v>1</v>
      </c>
      <c r="H1978" t="s">
        <v>149</v>
      </c>
      <c r="I1978" t="s">
        <v>31</v>
      </c>
      <c r="J1978" t="s">
        <v>142</v>
      </c>
      <c r="K1978" t="s">
        <v>2564</v>
      </c>
      <c r="L1978" t="s">
        <v>79</v>
      </c>
      <c r="M1978" t="s">
        <v>130</v>
      </c>
      <c r="N1978" t="str">
        <f>VLOOKUP(L1978,Regions!A:B,2,FALSE)</f>
        <v>Asia &amp; Pacific</v>
      </c>
    </row>
    <row r="1979" spans="1:14" x14ac:dyDescent="0.2">
      <c r="A1979">
        <v>19480</v>
      </c>
      <c r="B1979">
        <v>260</v>
      </c>
      <c r="C1979">
        <v>2.99</v>
      </c>
      <c r="D1979" s="16">
        <v>39130.532685150465</v>
      </c>
      <c r="E1979" t="s">
        <v>2562</v>
      </c>
      <c r="F1979" t="s">
        <v>2563</v>
      </c>
      <c r="G1979">
        <v>1</v>
      </c>
      <c r="H1979" t="s">
        <v>378</v>
      </c>
      <c r="I1979" t="s">
        <v>160</v>
      </c>
      <c r="J1979" t="s">
        <v>169</v>
      </c>
      <c r="K1979" t="s">
        <v>2564</v>
      </c>
      <c r="L1979" t="s">
        <v>79</v>
      </c>
      <c r="M1979" t="s">
        <v>130</v>
      </c>
      <c r="N1979" t="str">
        <f>VLOOKUP(L1979,Regions!A:B,2,FALSE)</f>
        <v>Asia &amp; Pacific</v>
      </c>
    </row>
    <row r="1980" spans="1:14" x14ac:dyDescent="0.2">
      <c r="A1980">
        <v>19481</v>
      </c>
      <c r="B1980">
        <v>260</v>
      </c>
      <c r="C1980">
        <v>10.99</v>
      </c>
      <c r="D1980" s="16">
        <v>39130.692719872684</v>
      </c>
      <c r="E1980" t="s">
        <v>2562</v>
      </c>
      <c r="F1980" t="s">
        <v>2563</v>
      </c>
      <c r="G1980">
        <v>1</v>
      </c>
      <c r="H1980" t="s">
        <v>1317</v>
      </c>
      <c r="I1980" t="s">
        <v>132</v>
      </c>
      <c r="J1980" t="s">
        <v>169</v>
      </c>
      <c r="K1980" t="s">
        <v>2564</v>
      </c>
      <c r="L1980" t="s">
        <v>79</v>
      </c>
      <c r="M1980" t="s">
        <v>130</v>
      </c>
      <c r="N1980" t="str">
        <f>VLOOKUP(L1980,Regions!A:B,2,FALSE)</f>
        <v>Asia &amp; Pacific</v>
      </c>
    </row>
    <row r="1981" spans="1:14" x14ac:dyDescent="0.2">
      <c r="A1981">
        <v>19482</v>
      </c>
      <c r="B1981">
        <v>260</v>
      </c>
      <c r="C1981">
        <v>0.99</v>
      </c>
      <c r="D1981" s="16">
        <v>39130.963217557874</v>
      </c>
      <c r="E1981" t="s">
        <v>2562</v>
      </c>
      <c r="F1981" t="s">
        <v>2563</v>
      </c>
      <c r="G1981">
        <v>1</v>
      </c>
      <c r="H1981" t="s">
        <v>887</v>
      </c>
      <c r="I1981" t="s">
        <v>160</v>
      </c>
      <c r="J1981" t="s">
        <v>169</v>
      </c>
      <c r="K1981" t="s">
        <v>2564</v>
      </c>
      <c r="L1981" t="s">
        <v>79</v>
      </c>
      <c r="M1981" t="s">
        <v>130</v>
      </c>
      <c r="N1981" t="str">
        <f>VLOOKUP(L1981,Regions!A:B,2,FALSE)</f>
        <v>Asia &amp; Pacific</v>
      </c>
    </row>
    <row r="1982" spans="1:14" x14ac:dyDescent="0.2">
      <c r="A1982">
        <v>19483</v>
      </c>
      <c r="B1982">
        <v>260</v>
      </c>
      <c r="C1982">
        <v>7.99</v>
      </c>
      <c r="D1982" s="16">
        <v>39132.790833298612</v>
      </c>
      <c r="E1982" t="s">
        <v>2562</v>
      </c>
      <c r="F1982" t="s">
        <v>2563</v>
      </c>
      <c r="G1982">
        <v>1</v>
      </c>
      <c r="H1982" t="s">
        <v>2565</v>
      </c>
      <c r="I1982" t="s">
        <v>126</v>
      </c>
      <c r="J1982" t="s">
        <v>171</v>
      </c>
      <c r="K1982" t="s">
        <v>2564</v>
      </c>
      <c r="L1982" t="s">
        <v>79</v>
      </c>
      <c r="M1982" t="s">
        <v>130</v>
      </c>
      <c r="N1982" t="str">
        <f>VLOOKUP(L1982,Regions!A:B,2,FALSE)</f>
        <v>Asia &amp; Pacific</v>
      </c>
    </row>
    <row r="1983" spans="1:14" x14ac:dyDescent="0.2">
      <c r="A1983">
        <v>19484</v>
      </c>
      <c r="B1983">
        <v>260</v>
      </c>
      <c r="C1983">
        <v>3.99</v>
      </c>
      <c r="D1983" s="16">
        <v>39133.225543946763</v>
      </c>
      <c r="E1983" t="s">
        <v>2562</v>
      </c>
      <c r="F1983" t="s">
        <v>2563</v>
      </c>
      <c r="G1983">
        <v>1</v>
      </c>
      <c r="H1983" t="s">
        <v>502</v>
      </c>
      <c r="I1983" t="s">
        <v>31</v>
      </c>
      <c r="J1983" t="s">
        <v>196</v>
      </c>
      <c r="K1983" t="s">
        <v>2564</v>
      </c>
      <c r="L1983" t="s">
        <v>79</v>
      </c>
      <c r="M1983" t="s">
        <v>130</v>
      </c>
      <c r="N1983" t="str">
        <f>VLOOKUP(L1983,Regions!A:B,2,FALSE)</f>
        <v>Asia &amp; Pacific</v>
      </c>
    </row>
    <row r="1984" spans="1:14" x14ac:dyDescent="0.2">
      <c r="A1984">
        <v>19485</v>
      </c>
      <c r="B1984">
        <v>260</v>
      </c>
      <c r="C1984">
        <v>0.99</v>
      </c>
      <c r="D1984" s="16">
        <v>39133.931215243058</v>
      </c>
      <c r="E1984" t="s">
        <v>2562</v>
      </c>
      <c r="F1984" t="s">
        <v>2563</v>
      </c>
      <c r="G1984">
        <v>1</v>
      </c>
      <c r="H1984" t="s">
        <v>203</v>
      </c>
      <c r="I1984" t="s">
        <v>137</v>
      </c>
      <c r="J1984" t="s">
        <v>196</v>
      </c>
      <c r="K1984" t="s">
        <v>2564</v>
      </c>
      <c r="L1984" t="s">
        <v>79</v>
      </c>
      <c r="M1984" t="s">
        <v>130</v>
      </c>
      <c r="N1984" t="str">
        <f>VLOOKUP(L1984,Regions!A:B,2,FALSE)</f>
        <v>Asia &amp; Pacific</v>
      </c>
    </row>
    <row r="1985" spans="1:14" x14ac:dyDescent="0.2">
      <c r="A1985">
        <v>19486</v>
      </c>
      <c r="B1985">
        <v>261</v>
      </c>
      <c r="C1985">
        <v>2.99</v>
      </c>
      <c r="D1985" s="16">
        <v>39129.678518483794</v>
      </c>
      <c r="E1985" t="s">
        <v>2566</v>
      </c>
      <c r="F1985" t="s">
        <v>2567</v>
      </c>
      <c r="G1985">
        <v>1</v>
      </c>
      <c r="H1985" t="s">
        <v>185</v>
      </c>
      <c r="I1985" t="s">
        <v>31</v>
      </c>
      <c r="J1985" t="s">
        <v>178</v>
      </c>
      <c r="K1985" t="s">
        <v>2568</v>
      </c>
      <c r="L1985" t="s">
        <v>85</v>
      </c>
      <c r="M1985" t="s">
        <v>130</v>
      </c>
      <c r="N1985" t="str">
        <f>VLOOKUP(L1985,Regions!A:B,2,FALSE)</f>
        <v>Asia &amp; Pacific</v>
      </c>
    </row>
    <row r="1986" spans="1:14" x14ac:dyDescent="0.2">
      <c r="A1986">
        <v>19487</v>
      </c>
      <c r="B1986">
        <v>261</v>
      </c>
      <c r="C1986">
        <v>5.99</v>
      </c>
      <c r="D1986" s="16">
        <v>39130.057442094905</v>
      </c>
      <c r="E1986" t="s">
        <v>2566</v>
      </c>
      <c r="F1986" t="s">
        <v>2567</v>
      </c>
      <c r="G1986">
        <v>1</v>
      </c>
      <c r="H1986" t="s">
        <v>1276</v>
      </c>
      <c r="I1986" t="s">
        <v>160</v>
      </c>
      <c r="J1986" t="s">
        <v>140</v>
      </c>
      <c r="K1986" t="s">
        <v>2568</v>
      </c>
      <c r="L1986" t="s">
        <v>85</v>
      </c>
      <c r="M1986" t="s">
        <v>130</v>
      </c>
      <c r="N1986" t="str">
        <f>VLOOKUP(L1986,Regions!A:B,2,FALSE)</f>
        <v>Asia &amp; Pacific</v>
      </c>
    </row>
    <row r="1987" spans="1:14" x14ac:dyDescent="0.2">
      <c r="A1987">
        <v>19488</v>
      </c>
      <c r="B1987">
        <v>261</v>
      </c>
      <c r="C1987">
        <v>8.99</v>
      </c>
      <c r="D1987" s="16">
        <v>39130.382650428241</v>
      </c>
      <c r="E1987" t="s">
        <v>2566</v>
      </c>
      <c r="F1987" t="s">
        <v>2567</v>
      </c>
      <c r="G1987">
        <v>1</v>
      </c>
      <c r="H1987" t="s">
        <v>456</v>
      </c>
      <c r="I1987" t="s">
        <v>132</v>
      </c>
      <c r="J1987" t="s">
        <v>133</v>
      </c>
      <c r="K1987" t="s">
        <v>2568</v>
      </c>
      <c r="L1987" t="s">
        <v>85</v>
      </c>
      <c r="M1987" t="s">
        <v>130</v>
      </c>
      <c r="N1987" t="str">
        <f>VLOOKUP(L1987,Regions!A:B,2,FALSE)</f>
        <v>Asia &amp; Pacific</v>
      </c>
    </row>
    <row r="1988" spans="1:14" x14ac:dyDescent="0.2">
      <c r="A1988">
        <v>19489</v>
      </c>
      <c r="B1988">
        <v>261</v>
      </c>
      <c r="C1988">
        <v>3.99</v>
      </c>
      <c r="D1988" s="16">
        <v>39130.626377280096</v>
      </c>
      <c r="E1988" t="s">
        <v>2566</v>
      </c>
      <c r="F1988" t="s">
        <v>2567</v>
      </c>
      <c r="G1988">
        <v>1</v>
      </c>
      <c r="H1988" t="s">
        <v>281</v>
      </c>
      <c r="I1988" t="s">
        <v>126</v>
      </c>
      <c r="J1988" t="s">
        <v>169</v>
      </c>
      <c r="K1988" t="s">
        <v>2568</v>
      </c>
      <c r="L1988" t="s">
        <v>85</v>
      </c>
      <c r="M1988" t="s">
        <v>130</v>
      </c>
      <c r="N1988" t="str">
        <f>VLOOKUP(L1988,Regions!A:B,2,FALSE)</f>
        <v>Asia &amp; Pacific</v>
      </c>
    </row>
    <row r="1989" spans="1:14" x14ac:dyDescent="0.2">
      <c r="A1989">
        <v>19490</v>
      </c>
      <c r="B1989">
        <v>261</v>
      </c>
      <c r="C1989">
        <v>0.99</v>
      </c>
      <c r="D1989" s="16">
        <v>39131.585243020832</v>
      </c>
      <c r="E1989" t="s">
        <v>2566</v>
      </c>
      <c r="F1989" t="s">
        <v>2567</v>
      </c>
      <c r="G1989">
        <v>1</v>
      </c>
      <c r="H1989" t="s">
        <v>329</v>
      </c>
      <c r="I1989" t="s">
        <v>132</v>
      </c>
      <c r="J1989" t="s">
        <v>153</v>
      </c>
      <c r="K1989" t="s">
        <v>2568</v>
      </c>
      <c r="L1989" t="s">
        <v>85</v>
      </c>
      <c r="M1989" t="s">
        <v>130</v>
      </c>
      <c r="N1989" t="str">
        <f>VLOOKUP(L1989,Regions!A:B,2,FALSE)</f>
        <v>Asia &amp; Pacific</v>
      </c>
    </row>
    <row r="1990" spans="1:14" x14ac:dyDescent="0.2">
      <c r="A1990">
        <v>19491</v>
      </c>
      <c r="B1990">
        <v>261</v>
      </c>
      <c r="C1990">
        <v>0.99</v>
      </c>
      <c r="D1990" s="16">
        <v>39134.453865706018</v>
      </c>
      <c r="E1990" t="s">
        <v>2566</v>
      </c>
      <c r="F1990" t="s">
        <v>2567</v>
      </c>
      <c r="G1990">
        <v>1</v>
      </c>
      <c r="H1990" t="s">
        <v>1009</v>
      </c>
      <c r="I1990" t="s">
        <v>126</v>
      </c>
      <c r="J1990" t="s">
        <v>215</v>
      </c>
      <c r="K1990" t="s">
        <v>2568</v>
      </c>
      <c r="L1990" t="s">
        <v>85</v>
      </c>
      <c r="M1990" t="s">
        <v>130</v>
      </c>
      <c r="N1990" t="str">
        <f>VLOOKUP(L1990,Regions!A:B,2,FALSE)</f>
        <v>Asia &amp; Pacific</v>
      </c>
    </row>
    <row r="1991" spans="1:14" x14ac:dyDescent="0.2">
      <c r="A1991">
        <v>19492</v>
      </c>
      <c r="B1991">
        <v>262</v>
      </c>
      <c r="C1991">
        <v>2.99</v>
      </c>
      <c r="D1991" s="16">
        <v>39129.052025428238</v>
      </c>
      <c r="E1991" t="s">
        <v>2569</v>
      </c>
      <c r="F1991" t="s">
        <v>2570</v>
      </c>
      <c r="G1991">
        <v>2</v>
      </c>
      <c r="H1991" t="s">
        <v>517</v>
      </c>
      <c r="I1991" t="s">
        <v>160</v>
      </c>
      <c r="J1991" t="s">
        <v>140</v>
      </c>
      <c r="K1991" t="s">
        <v>2571</v>
      </c>
      <c r="L1991" t="s">
        <v>1080</v>
      </c>
      <c r="M1991" t="s">
        <v>130</v>
      </c>
      <c r="N1991" t="str">
        <f>VLOOKUP(L1991,Regions!A:B,2,FALSE)</f>
        <v>South/Latin America</v>
      </c>
    </row>
    <row r="1992" spans="1:14" x14ac:dyDescent="0.2">
      <c r="A1992">
        <v>19493</v>
      </c>
      <c r="B1992">
        <v>262</v>
      </c>
      <c r="C1992">
        <v>6.99</v>
      </c>
      <c r="D1992" s="16">
        <v>39132.682812465275</v>
      </c>
      <c r="E1992" t="s">
        <v>2569</v>
      </c>
      <c r="F1992" t="s">
        <v>2570</v>
      </c>
      <c r="G1992">
        <v>2</v>
      </c>
      <c r="H1992" t="s">
        <v>1864</v>
      </c>
      <c r="I1992" t="s">
        <v>126</v>
      </c>
      <c r="J1992" t="s">
        <v>127</v>
      </c>
      <c r="K1992" t="s">
        <v>2571</v>
      </c>
      <c r="L1992" t="s">
        <v>1080</v>
      </c>
      <c r="M1992" t="s">
        <v>130</v>
      </c>
      <c r="N1992" t="str">
        <f>VLOOKUP(L1992,Regions!A:B,2,FALSE)</f>
        <v>South/Latin America</v>
      </c>
    </row>
    <row r="1993" spans="1:14" x14ac:dyDescent="0.2">
      <c r="A1993">
        <v>19494</v>
      </c>
      <c r="B1993">
        <v>262</v>
      </c>
      <c r="C1993">
        <v>8.99</v>
      </c>
      <c r="D1993" s="16">
        <v>39132.899247650465</v>
      </c>
      <c r="E1993" t="s">
        <v>2569</v>
      </c>
      <c r="F1993" t="s">
        <v>2570</v>
      </c>
      <c r="G1993">
        <v>2</v>
      </c>
      <c r="H1993" t="s">
        <v>2010</v>
      </c>
      <c r="I1993" t="s">
        <v>31</v>
      </c>
      <c r="J1993" t="s">
        <v>135</v>
      </c>
      <c r="K1993" t="s">
        <v>2571</v>
      </c>
      <c r="L1993" t="s">
        <v>1080</v>
      </c>
      <c r="M1993" t="s">
        <v>130</v>
      </c>
      <c r="N1993" t="str">
        <f>VLOOKUP(L1993,Regions!A:B,2,FALSE)</f>
        <v>South/Latin America</v>
      </c>
    </row>
    <row r="1994" spans="1:14" x14ac:dyDescent="0.2">
      <c r="A1994">
        <v>19495</v>
      </c>
      <c r="B1994">
        <v>262</v>
      </c>
      <c r="C1994">
        <v>1.99</v>
      </c>
      <c r="D1994" s="16">
        <v>39133.101203668979</v>
      </c>
      <c r="E1994" t="s">
        <v>2569</v>
      </c>
      <c r="F1994" t="s">
        <v>2570</v>
      </c>
      <c r="G1994">
        <v>2</v>
      </c>
      <c r="H1994" t="s">
        <v>420</v>
      </c>
      <c r="I1994" t="s">
        <v>31</v>
      </c>
      <c r="J1994" t="s">
        <v>142</v>
      </c>
      <c r="K1994" t="s">
        <v>2571</v>
      </c>
      <c r="L1994" t="s">
        <v>1080</v>
      </c>
      <c r="M1994" t="s">
        <v>130</v>
      </c>
      <c r="N1994" t="str">
        <f>VLOOKUP(L1994,Regions!A:B,2,FALSE)</f>
        <v>South/Latin America</v>
      </c>
    </row>
    <row r="1995" spans="1:14" x14ac:dyDescent="0.2">
      <c r="A1995">
        <v>19496</v>
      </c>
      <c r="B1995">
        <v>263</v>
      </c>
      <c r="C1995">
        <v>8.99</v>
      </c>
      <c r="D1995" s="16">
        <v>39130.80767357639</v>
      </c>
      <c r="E1995" t="s">
        <v>2572</v>
      </c>
      <c r="F1995" t="s">
        <v>2573</v>
      </c>
      <c r="G1995">
        <v>1</v>
      </c>
      <c r="H1995" t="s">
        <v>460</v>
      </c>
      <c r="I1995" t="s">
        <v>126</v>
      </c>
      <c r="J1995" t="s">
        <v>142</v>
      </c>
      <c r="K1995" t="s">
        <v>2574</v>
      </c>
      <c r="L1995" t="s">
        <v>85</v>
      </c>
      <c r="M1995" t="s">
        <v>130</v>
      </c>
      <c r="N1995" t="str">
        <f>VLOOKUP(L1995,Regions!A:B,2,FALSE)</f>
        <v>Asia &amp; Pacific</v>
      </c>
    </row>
    <row r="1996" spans="1:14" x14ac:dyDescent="0.2">
      <c r="A1996">
        <v>19497</v>
      </c>
      <c r="B1996">
        <v>263</v>
      </c>
      <c r="C1996">
        <v>1.99</v>
      </c>
      <c r="D1996" s="16">
        <v>39134.094282372687</v>
      </c>
      <c r="E1996" t="s">
        <v>2572</v>
      </c>
      <c r="F1996" t="s">
        <v>2573</v>
      </c>
      <c r="G1996">
        <v>1</v>
      </c>
      <c r="H1996" t="s">
        <v>2575</v>
      </c>
      <c r="I1996" t="s">
        <v>160</v>
      </c>
      <c r="J1996" t="s">
        <v>153</v>
      </c>
      <c r="K1996" t="s">
        <v>2574</v>
      </c>
      <c r="L1996" t="s">
        <v>85</v>
      </c>
      <c r="M1996" t="s">
        <v>130</v>
      </c>
      <c r="N1996" t="str">
        <f>VLOOKUP(L1996,Regions!A:B,2,FALSE)</f>
        <v>Asia &amp; Pacific</v>
      </c>
    </row>
    <row r="1997" spans="1:14" x14ac:dyDescent="0.2">
      <c r="A1997">
        <v>19498</v>
      </c>
      <c r="B1997">
        <v>264</v>
      </c>
      <c r="C1997">
        <v>3.99</v>
      </c>
      <c r="D1997" s="16">
        <v>39127.906180520833</v>
      </c>
      <c r="E1997" t="s">
        <v>2576</v>
      </c>
      <c r="F1997" t="s">
        <v>2577</v>
      </c>
      <c r="G1997">
        <v>1</v>
      </c>
      <c r="H1997" t="s">
        <v>450</v>
      </c>
      <c r="I1997" t="s">
        <v>160</v>
      </c>
      <c r="J1997" t="s">
        <v>142</v>
      </c>
      <c r="K1997" t="s">
        <v>2578</v>
      </c>
      <c r="L1997" t="s">
        <v>81</v>
      </c>
      <c r="M1997" t="s">
        <v>130</v>
      </c>
      <c r="N1997" t="str">
        <f>VLOOKUP(L1997,Regions!A:B,2,FALSE)</f>
        <v>Asia &amp; Pacific</v>
      </c>
    </row>
    <row r="1998" spans="1:14" x14ac:dyDescent="0.2">
      <c r="A1998">
        <v>19499</v>
      </c>
      <c r="B1998">
        <v>264</v>
      </c>
      <c r="C1998">
        <v>4.99</v>
      </c>
      <c r="D1998" s="16">
        <v>39128.03858792824</v>
      </c>
      <c r="E1998" t="s">
        <v>2576</v>
      </c>
      <c r="F1998" t="s">
        <v>2577</v>
      </c>
      <c r="G1998">
        <v>1</v>
      </c>
      <c r="H1998" t="s">
        <v>1587</v>
      </c>
      <c r="I1998" t="s">
        <v>160</v>
      </c>
      <c r="J1998" t="s">
        <v>169</v>
      </c>
      <c r="K1998" t="s">
        <v>2578</v>
      </c>
      <c r="L1998" t="s">
        <v>81</v>
      </c>
      <c r="M1998" t="s">
        <v>130</v>
      </c>
      <c r="N1998" t="str">
        <f>VLOOKUP(L1998,Regions!A:B,2,FALSE)</f>
        <v>Asia &amp; Pacific</v>
      </c>
    </row>
    <row r="1999" spans="1:14" x14ac:dyDescent="0.2">
      <c r="A1999">
        <v>19500</v>
      </c>
      <c r="B1999">
        <v>264</v>
      </c>
      <c r="C1999">
        <v>0.99</v>
      </c>
      <c r="D1999" s="16">
        <v>39133.430080983795</v>
      </c>
      <c r="E1999" t="s">
        <v>2576</v>
      </c>
      <c r="F1999" t="s">
        <v>2577</v>
      </c>
      <c r="G1999">
        <v>1</v>
      </c>
      <c r="H1999" t="s">
        <v>2579</v>
      </c>
      <c r="I1999" t="s">
        <v>137</v>
      </c>
      <c r="J1999" t="s">
        <v>138</v>
      </c>
      <c r="K1999" t="s">
        <v>2578</v>
      </c>
      <c r="L1999" t="s">
        <v>81</v>
      </c>
      <c r="M1999" t="s">
        <v>130</v>
      </c>
      <c r="N1999" t="str">
        <f>VLOOKUP(L1999,Regions!A:B,2,FALSE)</f>
        <v>Asia &amp; Pacific</v>
      </c>
    </row>
    <row r="2000" spans="1:14" x14ac:dyDescent="0.2">
      <c r="A2000">
        <v>19501</v>
      </c>
      <c r="B2000">
        <v>264</v>
      </c>
      <c r="C2000">
        <v>3.99</v>
      </c>
      <c r="D2000" s="16">
        <v>39134.599687465277</v>
      </c>
      <c r="E2000" t="s">
        <v>2576</v>
      </c>
      <c r="F2000" t="s">
        <v>2577</v>
      </c>
      <c r="G2000">
        <v>1</v>
      </c>
      <c r="H2000" t="s">
        <v>457</v>
      </c>
      <c r="I2000" t="s">
        <v>160</v>
      </c>
      <c r="J2000" t="s">
        <v>169</v>
      </c>
      <c r="K2000" t="s">
        <v>2578</v>
      </c>
      <c r="L2000" t="s">
        <v>81</v>
      </c>
      <c r="M2000" t="s">
        <v>130</v>
      </c>
      <c r="N2000" t="str">
        <f>VLOOKUP(L2000,Regions!A:B,2,FALSE)</f>
        <v>Asia &amp; Pacific</v>
      </c>
    </row>
    <row r="2001" spans="1:14" x14ac:dyDescent="0.2">
      <c r="A2001">
        <v>19502</v>
      </c>
      <c r="B2001">
        <v>265</v>
      </c>
      <c r="C2001">
        <v>7.99</v>
      </c>
      <c r="D2001" s="16">
        <v>39130.48290505787</v>
      </c>
      <c r="E2001" t="s">
        <v>2580</v>
      </c>
      <c r="F2001" t="s">
        <v>248</v>
      </c>
      <c r="G2001">
        <v>2</v>
      </c>
      <c r="H2001" t="s">
        <v>313</v>
      </c>
      <c r="I2001" t="s">
        <v>126</v>
      </c>
      <c r="J2001" t="s">
        <v>178</v>
      </c>
      <c r="K2001" t="s">
        <v>2581</v>
      </c>
      <c r="L2001" t="s">
        <v>2582</v>
      </c>
      <c r="M2001" t="s">
        <v>130</v>
      </c>
      <c r="N2001" t="str">
        <f>VLOOKUP(L2001,Regions!A:B,2,FALSE)</f>
        <v>Europe</v>
      </c>
    </row>
    <row r="2002" spans="1:14" x14ac:dyDescent="0.2">
      <c r="A2002">
        <v>19503</v>
      </c>
      <c r="B2002">
        <v>265</v>
      </c>
      <c r="C2002">
        <v>4.99</v>
      </c>
      <c r="D2002" s="16">
        <v>39132.071898113427</v>
      </c>
      <c r="E2002" t="s">
        <v>2580</v>
      </c>
      <c r="F2002" t="s">
        <v>248</v>
      </c>
      <c r="G2002">
        <v>2</v>
      </c>
      <c r="H2002" t="s">
        <v>1697</v>
      </c>
      <c r="I2002" t="s">
        <v>160</v>
      </c>
      <c r="J2002" t="s">
        <v>171</v>
      </c>
      <c r="K2002" t="s">
        <v>2581</v>
      </c>
      <c r="L2002" t="s">
        <v>2582</v>
      </c>
      <c r="M2002" t="s">
        <v>130</v>
      </c>
      <c r="N2002" t="str">
        <f>VLOOKUP(L2002,Regions!A:B,2,FALSE)</f>
        <v>Europe</v>
      </c>
    </row>
    <row r="2003" spans="1:14" x14ac:dyDescent="0.2">
      <c r="A2003">
        <v>19504</v>
      </c>
      <c r="B2003">
        <v>265</v>
      </c>
      <c r="C2003">
        <v>2.99</v>
      </c>
      <c r="D2003" s="16">
        <v>39132.18638885417</v>
      </c>
      <c r="E2003" t="s">
        <v>2580</v>
      </c>
      <c r="F2003" t="s">
        <v>248</v>
      </c>
      <c r="G2003">
        <v>2</v>
      </c>
      <c r="H2003" t="s">
        <v>807</v>
      </c>
      <c r="I2003" t="s">
        <v>160</v>
      </c>
      <c r="J2003" t="s">
        <v>209</v>
      </c>
      <c r="K2003" t="s">
        <v>2581</v>
      </c>
      <c r="L2003" t="s">
        <v>2582</v>
      </c>
      <c r="M2003" t="s">
        <v>130</v>
      </c>
      <c r="N2003" t="str">
        <f>VLOOKUP(L2003,Regions!A:B,2,FALSE)</f>
        <v>Europe</v>
      </c>
    </row>
    <row r="2004" spans="1:14" x14ac:dyDescent="0.2">
      <c r="A2004">
        <v>19505</v>
      </c>
      <c r="B2004">
        <v>266</v>
      </c>
      <c r="C2004">
        <v>5.99</v>
      </c>
      <c r="D2004" s="16">
        <v>39128.280937465279</v>
      </c>
      <c r="E2004" t="s">
        <v>2583</v>
      </c>
      <c r="F2004" t="s">
        <v>2584</v>
      </c>
      <c r="G2004">
        <v>2</v>
      </c>
      <c r="H2004" t="s">
        <v>850</v>
      </c>
      <c r="I2004" t="s">
        <v>160</v>
      </c>
      <c r="J2004" t="s">
        <v>171</v>
      </c>
      <c r="K2004" t="s">
        <v>2585</v>
      </c>
      <c r="L2004" t="s">
        <v>2238</v>
      </c>
      <c r="M2004" t="s">
        <v>130</v>
      </c>
      <c r="N2004" t="str">
        <f>VLOOKUP(L2004,Regions!A:B,2,FALSE)</f>
        <v>Europe</v>
      </c>
    </row>
    <row r="2005" spans="1:14" x14ac:dyDescent="0.2">
      <c r="A2005">
        <v>19506</v>
      </c>
      <c r="B2005">
        <v>266</v>
      </c>
      <c r="C2005">
        <v>4.99</v>
      </c>
      <c r="D2005" s="16">
        <v>39130.605705983799</v>
      </c>
      <c r="E2005" t="s">
        <v>2583</v>
      </c>
      <c r="F2005" t="s">
        <v>2584</v>
      </c>
      <c r="G2005">
        <v>2</v>
      </c>
      <c r="H2005" t="s">
        <v>2586</v>
      </c>
      <c r="I2005" t="s">
        <v>31</v>
      </c>
      <c r="J2005" t="s">
        <v>138</v>
      </c>
      <c r="K2005" t="s">
        <v>2585</v>
      </c>
      <c r="L2005" t="s">
        <v>2238</v>
      </c>
      <c r="M2005" t="s">
        <v>130</v>
      </c>
      <c r="N2005" t="str">
        <f>VLOOKUP(L2005,Regions!A:B,2,FALSE)</f>
        <v>Europe</v>
      </c>
    </row>
    <row r="2006" spans="1:14" x14ac:dyDescent="0.2">
      <c r="A2006">
        <v>19507</v>
      </c>
      <c r="B2006">
        <v>266</v>
      </c>
      <c r="C2006">
        <v>4.99</v>
      </c>
      <c r="D2006" s="16">
        <v>39133.35045135417</v>
      </c>
      <c r="E2006" t="s">
        <v>2583</v>
      </c>
      <c r="F2006" t="s">
        <v>2584</v>
      </c>
      <c r="G2006">
        <v>2</v>
      </c>
      <c r="H2006" t="s">
        <v>999</v>
      </c>
      <c r="I2006" t="s">
        <v>132</v>
      </c>
      <c r="J2006" t="s">
        <v>153</v>
      </c>
      <c r="K2006" t="s">
        <v>2585</v>
      </c>
      <c r="L2006" t="s">
        <v>2238</v>
      </c>
      <c r="M2006" t="s">
        <v>130</v>
      </c>
      <c r="N2006" t="str">
        <f>VLOOKUP(L2006,Regions!A:B,2,FALSE)</f>
        <v>Europe</v>
      </c>
    </row>
    <row r="2007" spans="1:14" x14ac:dyDescent="0.2">
      <c r="A2007">
        <v>19508</v>
      </c>
      <c r="B2007">
        <v>266</v>
      </c>
      <c r="C2007">
        <v>4.99</v>
      </c>
      <c r="D2007" s="16">
        <v>39133.504953668984</v>
      </c>
      <c r="E2007" t="s">
        <v>2583</v>
      </c>
      <c r="F2007" t="s">
        <v>2584</v>
      </c>
      <c r="G2007">
        <v>2</v>
      </c>
      <c r="H2007" t="s">
        <v>152</v>
      </c>
      <c r="I2007" t="s">
        <v>132</v>
      </c>
      <c r="J2007" t="s">
        <v>153</v>
      </c>
      <c r="K2007" t="s">
        <v>2585</v>
      </c>
      <c r="L2007" t="s">
        <v>2238</v>
      </c>
      <c r="M2007" t="s">
        <v>130</v>
      </c>
      <c r="N2007" t="str">
        <f>VLOOKUP(L2007,Regions!A:B,2,FALSE)</f>
        <v>Europe</v>
      </c>
    </row>
    <row r="2008" spans="1:14" x14ac:dyDescent="0.2">
      <c r="A2008">
        <v>19509</v>
      </c>
      <c r="B2008">
        <v>267</v>
      </c>
      <c r="C2008">
        <v>4.99</v>
      </c>
      <c r="D2008" s="16">
        <v>39128.19725690972</v>
      </c>
      <c r="E2008" t="s">
        <v>2587</v>
      </c>
      <c r="F2008" t="s">
        <v>1575</v>
      </c>
      <c r="G2008">
        <v>1</v>
      </c>
      <c r="H2008" t="s">
        <v>859</v>
      </c>
      <c r="I2008" t="s">
        <v>31</v>
      </c>
      <c r="J2008" t="s">
        <v>146</v>
      </c>
      <c r="K2008" t="s">
        <v>2588</v>
      </c>
      <c r="L2008" t="s">
        <v>79</v>
      </c>
      <c r="M2008" t="s">
        <v>130</v>
      </c>
      <c r="N2008" t="str">
        <f>VLOOKUP(L2008,Regions!A:B,2,FALSE)</f>
        <v>Asia &amp; Pacific</v>
      </c>
    </row>
    <row r="2009" spans="1:14" x14ac:dyDescent="0.2">
      <c r="A2009">
        <v>19510</v>
      </c>
      <c r="B2009">
        <v>267</v>
      </c>
      <c r="C2009">
        <v>4.99</v>
      </c>
      <c r="D2009" s="16">
        <v>39128.470474502312</v>
      </c>
      <c r="E2009" t="s">
        <v>2587</v>
      </c>
      <c r="F2009" t="s">
        <v>1575</v>
      </c>
      <c r="G2009">
        <v>1</v>
      </c>
      <c r="H2009" t="s">
        <v>2589</v>
      </c>
      <c r="I2009" t="s">
        <v>160</v>
      </c>
      <c r="J2009" t="s">
        <v>135</v>
      </c>
      <c r="K2009" t="s">
        <v>2588</v>
      </c>
      <c r="L2009" t="s">
        <v>79</v>
      </c>
      <c r="M2009" t="s">
        <v>130</v>
      </c>
      <c r="N2009" t="str">
        <f>VLOOKUP(L2009,Regions!A:B,2,FALSE)</f>
        <v>Asia &amp; Pacific</v>
      </c>
    </row>
    <row r="2010" spans="1:14" x14ac:dyDescent="0.2">
      <c r="A2010">
        <v>19511</v>
      </c>
      <c r="B2010">
        <v>267</v>
      </c>
      <c r="C2010">
        <v>2.99</v>
      </c>
      <c r="D2010" s="16">
        <v>39131.188819409719</v>
      </c>
      <c r="E2010" t="s">
        <v>2587</v>
      </c>
      <c r="F2010" t="s">
        <v>1575</v>
      </c>
      <c r="G2010">
        <v>1</v>
      </c>
      <c r="H2010" t="s">
        <v>2590</v>
      </c>
      <c r="I2010" t="s">
        <v>160</v>
      </c>
      <c r="J2010" t="s">
        <v>135</v>
      </c>
      <c r="K2010" t="s">
        <v>2588</v>
      </c>
      <c r="L2010" t="s">
        <v>79</v>
      </c>
      <c r="M2010" t="s">
        <v>130</v>
      </c>
      <c r="N2010" t="str">
        <f>VLOOKUP(L2010,Regions!A:B,2,FALSE)</f>
        <v>Asia &amp; Pacific</v>
      </c>
    </row>
    <row r="2011" spans="1:14" x14ac:dyDescent="0.2">
      <c r="A2011">
        <v>19512</v>
      </c>
      <c r="B2011">
        <v>267</v>
      </c>
      <c r="C2011">
        <v>7.99</v>
      </c>
      <c r="D2011" s="16">
        <v>39132.130937465277</v>
      </c>
      <c r="E2011" t="s">
        <v>2587</v>
      </c>
      <c r="F2011" t="s">
        <v>1575</v>
      </c>
      <c r="G2011">
        <v>1</v>
      </c>
      <c r="H2011" t="s">
        <v>2591</v>
      </c>
      <c r="I2011" t="s">
        <v>132</v>
      </c>
      <c r="J2011" t="s">
        <v>142</v>
      </c>
      <c r="K2011" t="s">
        <v>2588</v>
      </c>
      <c r="L2011" t="s">
        <v>79</v>
      </c>
      <c r="M2011" t="s">
        <v>130</v>
      </c>
      <c r="N2011" t="str">
        <f>VLOOKUP(L2011,Regions!A:B,2,FALSE)</f>
        <v>Asia &amp; Pacific</v>
      </c>
    </row>
    <row r="2012" spans="1:14" x14ac:dyDescent="0.2">
      <c r="A2012">
        <v>19513</v>
      </c>
      <c r="B2012">
        <v>267</v>
      </c>
      <c r="C2012">
        <v>6.99</v>
      </c>
      <c r="D2012" s="16">
        <v>39132.142291631942</v>
      </c>
      <c r="E2012" t="s">
        <v>2587</v>
      </c>
      <c r="F2012" t="s">
        <v>1575</v>
      </c>
      <c r="G2012">
        <v>1</v>
      </c>
      <c r="H2012" t="s">
        <v>2010</v>
      </c>
      <c r="I2012" t="s">
        <v>31</v>
      </c>
      <c r="J2012" t="s">
        <v>135</v>
      </c>
      <c r="K2012" t="s">
        <v>2588</v>
      </c>
      <c r="L2012" t="s">
        <v>79</v>
      </c>
      <c r="M2012" t="s">
        <v>130</v>
      </c>
      <c r="N2012" t="str">
        <f>VLOOKUP(L2012,Regions!A:B,2,FALSE)</f>
        <v>Asia &amp; Pacific</v>
      </c>
    </row>
    <row r="2013" spans="1:14" x14ac:dyDescent="0.2">
      <c r="A2013">
        <v>19514</v>
      </c>
      <c r="B2013">
        <v>267</v>
      </c>
      <c r="C2013">
        <v>2.99</v>
      </c>
      <c r="D2013" s="16">
        <v>39132.498553206016</v>
      </c>
      <c r="E2013" t="s">
        <v>2587</v>
      </c>
      <c r="F2013" t="s">
        <v>1575</v>
      </c>
      <c r="G2013">
        <v>1</v>
      </c>
      <c r="H2013" t="s">
        <v>924</v>
      </c>
      <c r="I2013" t="s">
        <v>160</v>
      </c>
      <c r="J2013" t="s">
        <v>146</v>
      </c>
      <c r="K2013" t="s">
        <v>2588</v>
      </c>
      <c r="L2013" t="s">
        <v>79</v>
      </c>
      <c r="M2013" t="s">
        <v>130</v>
      </c>
      <c r="N2013" t="str">
        <f>VLOOKUP(L2013,Regions!A:B,2,FALSE)</f>
        <v>Asia &amp; Pacific</v>
      </c>
    </row>
    <row r="2014" spans="1:14" x14ac:dyDescent="0.2">
      <c r="A2014">
        <v>19515</v>
      </c>
      <c r="B2014">
        <v>267</v>
      </c>
      <c r="C2014">
        <v>4.99</v>
      </c>
      <c r="D2014" s="16">
        <v>39132.641967557873</v>
      </c>
      <c r="E2014" t="s">
        <v>2587</v>
      </c>
      <c r="F2014" t="s">
        <v>1575</v>
      </c>
      <c r="G2014">
        <v>1</v>
      </c>
      <c r="H2014" t="s">
        <v>812</v>
      </c>
      <c r="I2014" t="s">
        <v>132</v>
      </c>
      <c r="J2014" t="s">
        <v>140</v>
      </c>
      <c r="K2014" t="s">
        <v>2588</v>
      </c>
      <c r="L2014" t="s">
        <v>79</v>
      </c>
      <c r="M2014" t="s">
        <v>130</v>
      </c>
      <c r="N2014" t="str">
        <f>VLOOKUP(L2014,Regions!A:B,2,FALSE)</f>
        <v>Asia &amp; Pacific</v>
      </c>
    </row>
    <row r="2015" spans="1:14" x14ac:dyDescent="0.2">
      <c r="A2015">
        <v>19516</v>
      </c>
      <c r="B2015">
        <v>267</v>
      </c>
      <c r="C2015">
        <v>1.99</v>
      </c>
      <c r="D2015" s="16">
        <v>39132.983136539355</v>
      </c>
      <c r="E2015" t="s">
        <v>2587</v>
      </c>
      <c r="F2015" t="s">
        <v>1575</v>
      </c>
      <c r="G2015">
        <v>1</v>
      </c>
      <c r="H2015" t="s">
        <v>443</v>
      </c>
      <c r="I2015" t="s">
        <v>137</v>
      </c>
      <c r="J2015" t="s">
        <v>135</v>
      </c>
      <c r="K2015" t="s">
        <v>2588</v>
      </c>
      <c r="L2015" t="s">
        <v>79</v>
      </c>
      <c r="M2015" t="s">
        <v>130</v>
      </c>
      <c r="N2015" t="str">
        <f>VLOOKUP(L2015,Regions!A:B,2,FALSE)</f>
        <v>Asia &amp; Pacific</v>
      </c>
    </row>
    <row r="2016" spans="1:14" x14ac:dyDescent="0.2">
      <c r="A2016">
        <v>19517</v>
      </c>
      <c r="B2016">
        <v>267</v>
      </c>
      <c r="C2016">
        <v>0.99</v>
      </c>
      <c r="D2016" s="16">
        <v>39133.603310150465</v>
      </c>
      <c r="E2016" t="s">
        <v>2587</v>
      </c>
      <c r="F2016" t="s">
        <v>1575</v>
      </c>
      <c r="G2016">
        <v>1</v>
      </c>
      <c r="H2016" t="s">
        <v>1394</v>
      </c>
      <c r="I2016" t="s">
        <v>132</v>
      </c>
      <c r="J2016" t="s">
        <v>153</v>
      </c>
      <c r="K2016" t="s">
        <v>2588</v>
      </c>
      <c r="L2016" t="s">
        <v>79</v>
      </c>
      <c r="M2016" t="s">
        <v>130</v>
      </c>
      <c r="N2016" t="str">
        <f>VLOOKUP(L2016,Regions!A:B,2,FALSE)</f>
        <v>Asia &amp; Pacific</v>
      </c>
    </row>
    <row r="2017" spans="1:14" x14ac:dyDescent="0.2">
      <c r="A2017">
        <v>19518</v>
      </c>
      <c r="B2017">
        <v>16</v>
      </c>
      <c r="C2017">
        <v>1.99</v>
      </c>
      <c r="D2017" s="16">
        <v>39131.142118020834</v>
      </c>
      <c r="E2017" t="s">
        <v>1687</v>
      </c>
      <c r="F2017" t="s">
        <v>438</v>
      </c>
      <c r="G2017">
        <v>2</v>
      </c>
      <c r="H2017" t="s">
        <v>723</v>
      </c>
      <c r="I2017" t="s">
        <v>160</v>
      </c>
      <c r="J2017" t="s">
        <v>135</v>
      </c>
      <c r="K2017" t="s">
        <v>1688</v>
      </c>
      <c r="L2017" t="s">
        <v>990</v>
      </c>
      <c r="M2017" t="s">
        <v>130</v>
      </c>
      <c r="N2017" t="str">
        <f>VLOOKUP(L2017,Regions!A:B,2,FALSE)</f>
        <v>Europe</v>
      </c>
    </row>
    <row r="2018" spans="1:14" x14ac:dyDescent="0.2">
      <c r="A2018">
        <v>19519</v>
      </c>
      <c r="B2018">
        <v>267</v>
      </c>
      <c r="C2018">
        <v>2.99</v>
      </c>
      <c r="D2018" s="16">
        <v>39142.155717557871</v>
      </c>
      <c r="E2018" t="s">
        <v>2587</v>
      </c>
      <c r="F2018" t="s">
        <v>1575</v>
      </c>
      <c r="G2018">
        <v>1</v>
      </c>
      <c r="H2018" t="s">
        <v>2042</v>
      </c>
      <c r="I2018" t="s">
        <v>132</v>
      </c>
      <c r="J2018" t="s">
        <v>133</v>
      </c>
      <c r="K2018" t="s">
        <v>2588</v>
      </c>
      <c r="L2018" t="s">
        <v>79</v>
      </c>
      <c r="M2018" t="s">
        <v>130</v>
      </c>
      <c r="N2018" t="str">
        <f>VLOOKUP(L2018,Regions!A:B,2,FALSE)</f>
        <v>Asia &amp; Pacific</v>
      </c>
    </row>
    <row r="2019" spans="1:14" x14ac:dyDescent="0.2">
      <c r="A2019">
        <v>19520</v>
      </c>
      <c r="B2019">
        <v>267</v>
      </c>
      <c r="C2019">
        <v>0.99</v>
      </c>
      <c r="D2019" s="16">
        <v>39143.696284687503</v>
      </c>
      <c r="E2019" t="s">
        <v>2587</v>
      </c>
      <c r="F2019" t="s">
        <v>1575</v>
      </c>
      <c r="G2019">
        <v>1</v>
      </c>
      <c r="H2019" t="s">
        <v>1758</v>
      </c>
      <c r="I2019" t="s">
        <v>126</v>
      </c>
      <c r="J2019" t="s">
        <v>133</v>
      </c>
      <c r="K2019" t="s">
        <v>2588</v>
      </c>
      <c r="L2019" t="s">
        <v>79</v>
      </c>
      <c r="M2019" t="s">
        <v>130</v>
      </c>
      <c r="N2019" t="str">
        <f>VLOOKUP(L2019,Regions!A:B,2,FALSE)</f>
        <v>Asia &amp; Pacific</v>
      </c>
    </row>
    <row r="2020" spans="1:14" x14ac:dyDescent="0.2">
      <c r="A2020">
        <v>19521</v>
      </c>
      <c r="B2020">
        <v>267</v>
      </c>
      <c r="C2020">
        <v>6.99</v>
      </c>
      <c r="D2020" s="16">
        <v>39158.217233761578</v>
      </c>
      <c r="E2020" t="s">
        <v>2587</v>
      </c>
      <c r="F2020" t="s">
        <v>1575</v>
      </c>
      <c r="G2020">
        <v>1</v>
      </c>
      <c r="H2020" t="s">
        <v>185</v>
      </c>
      <c r="I2020" t="s">
        <v>31</v>
      </c>
      <c r="J2020" t="s">
        <v>178</v>
      </c>
      <c r="K2020" t="s">
        <v>2588</v>
      </c>
      <c r="L2020" t="s">
        <v>79</v>
      </c>
      <c r="M2020" t="s">
        <v>130</v>
      </c>
      <c r="N2020" t="str">
        <f>VLOOKUP(L2020,Regions!A:B,2,FALSE)</f>
        <v>Asia &amp; Pacific</v>
      </c>
    </row>
    <row r="2021" spans="1:14" x14ac:dyDescent="0.2">
      <c r="A2021">
        <v>19522</v>
      </c>
      <c r="B2021">
        <v>267</v>
      </c>
      <c r="C2021">
        <v>4.99</v>
      </c>
      <c r="D2021" s="16">
        <v>39159.20506940972</v>
      </c>
      <c r="E2021" t="s">
        <v>2587</v>
      </c>
      <c r="F2021" t="s">
        <v>1575</v>
      </c>
      <c r="G2021">
        <v>1</v>
      </c>
      <c r="H2021" t="s">
        <v>901</v>
      </c>
      <c r="I2021" t="s">
        <v>132</v>
      </c>
      <c r="J2021" t="s">
        <v>153</v>
      </c>
      <c r="K2021" t="s">
        <v>2588</v>
      </c>
      <c r="L2021" t="s">
        <v>79</v>
      </c>
      <c r="M2021" t="s">
        <v>130</v>
      </c>
      <c r="N2021" t="str">
        <f>VLOOKUP(L2021,Regions!A:B,2,FALSE)</f>
        <v>Asia &amp; Pacific</v>
      </c>
    </row>
    <row r="2022" spans="1:14" x14ac:dyDescent="0.2">
      <c r="A2022">
        <v>19523</v>
      </c>
      <c r="B2022">
        <v>267</v>
      </c>
      <c r="C2022">
        <v>4.99</v>
      </c>
      <c r="D2022" s="16">
        <v>39160.22849533565</v>
      </c>
      <c r="E2022" t="s">
        <v>2587</v>
      </c>
      <c r="F2022" t="s">
        <v>1575</v>
      </c>
      <c r="G2022">
        <v>1</v>
      </c>
      <c r="H2022" t="s">
        <v>540</v>
      </c>
      <c r="I2022" t="s">
        <v>160</v>
      </c>
      <c r="J2022" t="s">
        <v>189</v>
      </c>
      <c r="K2022" t="s">
        <v>2588</v>
      </c>
      <c r="L2022" t="s">
        <v>79</v>
      </c>
      <c r="M2022" t="s">
        <v>130</v>
      </c>
      <c r="N2022" t="str">
        <f>VLOOKUP(L2022,Regions!A:B,2,FALSE)</f>
        <v>Asia &amp; Pacific</v>
      </c>
    </row>
    <row r="2023" spans="1:14" x14ac:dyDescent="0.2">
      <c r="A2023">
        <v>19524</v>
      </c>
      <c r="B2023">
        <v>267</v>
      </c>
      <c r="C2023">
        <v>9.99</v>
      </c>
      <c r="D2023" s="16">
        <v>39160.615868020832</v>
      </c>
      <c r="E2023" t="s">
        <v>2587</v>
      </c>
      <c r="F2023" t="s">
        <v>1575</v>
      </c>
      <c r="G2023">
        <v>1</v>
      </c>
      <c r="H2023" t="s">
        <v>1480</v>
      </c>
      <c r="I2023" t="s">
        <v>160</v>
      </c>
      <c r="J2023" t="s">
        <v>178</v>
      </c>
      <c r="K2023" t="s">
        <v>2588</v>
      </c>
      <c r="L2023" t="s">
        <v>79</v>
      </c>
      <c r="M2023" t="s">
        <v>130</v>
      </c>
      <c r="N2023" t="str">
        <f>VLOOKUP(L2023,Regions!A:B,2,FALSE)</f>
        <v>Asia &amp; Pacific</v>
      </c>
    </row>
    <row r="2024" spans="1:14" x14ac:dyDescent="0.2">
      <c r="A2024">
        <v>19525</v>
      </c>
      <c r="B2024">
        <v>267</v>
      </c>
      <c r="C2024">
        <v>5.99</v>
      </c>
      <c r="D2024" s="16">
        <v>39162.008414317126</v>
      </c>
      <c r="E2024" t="s">
        <v>2587</v>
      </c>
      <c r="F2024" t="s">
        <v>1575</v>
      </c>
      <c r="G2024">
        <v>1</v>
      </c>
      <c r="H2024" t="s">
        <v>1712</v>
      </c>
      <c r="I2024" t="s">
        <v>137</v>
      </c>
      <c r="J2024" t="s">
        <v>146</v>
      </c>
      <c r="K2024" t="s">
        <v>2588</v>
      </c>
      <c r="L2024" t="s">
        <v>79</v>
      </c>
      <c r="M2024" t="s">
        <v>130</v>
      </c>
      <c r="N2024" t="str">
        <f>VLOOKUP(L2024,Regions!A:B,2,FALSE)</f>
        <v>Asia &amp; Pacific</v>
      </c>
    </row>
    <row r="2025" spans="1:14" x14ac:dyDescent="0.2">
      <c r="A2025">
        <v>19526</v>
      </c>
      <c r="B2025">
        <v>267</v>
      </c>
      <c r="C2025">
        <v>3.99</v>
      </c>
      <c r="D2025" s="16">
        <v>39163.307395798613</v>
      </c>
      <c r="E2025" t="s">
        <v>2587</v>
      </c>
      <c r="F2025" t="s">
        <v>1575</v>
      </c>
      <c r="G2025">
        <v>1</v>
      </c>
      <c r="H2025" t="s">
        <v>1550</v>
      </c>
      <c r="I2025" t="s">
        <v>126</v>
      </c>
      <c r="J2025" t="s">
        <v>135</v>
      </c>
      <c r="K2025" t="s">
        <v>2588</v>
      </c>
      <c r="L2025" t="s">
        <v>79</v>
      </c>
      <c r="M2025" t="s">
        <v>130</v>
      </c>
      <c r="N2025" t="str">
        <f>VLOOKUP(L2025,Regions!A:B,2,FALSE)</f>
        <v>Asia &amp; Pacific</v>
      </c>
    </row>
    <row r="2026" spans="1:14" x14ac:dyDescent="0.2">
      <c r="A2026">
        <v>19527</v>
      </c>
      <c r="B2026">
        <v>267</v>
      </c>
      <c r="C2026">
        <v>3.99</v>
      </c>
      <c r="D2026" s="16">
        <v>39163.62793978009</v>
      </c>
      <c r="E2026" t="s">
        <v>2587</v>
      </c>
      <c r="F2026" t="s">
        <v>1575</v>
      </c>
      <c r="G2026">
        <v>1</v>
      </c>
      <c r="H2026" t="s">
        <v>2247</v>
      </c>
      <c r="I2026" t="s">
        <v>31</v>
      </c>
      <c r="J2026" t="s">
        <v>146</v>
      </c>
      <c r="K2026" t="s">
        <v>2588</v>
      </c>
      <c r="L2026" t="s">
        <v>79</v>
      </c>
      <c r="M2026" t="s">
        <v>130</v>
      </c>
      <c r="N2026" t="str">
        <f>VLOOKUP(L2026,Regions!A:B,2,FALSE)</f>
        <v>Asia &amp; Pacific</v>
      </c>
    </row>
    <row r="2027" spans="1:14" x14ac:dyDescent="0.2">
      <c r="A2027">
        <v>19528</v>
      </c>
      <c r="B2027">
        <v>267</v>
      </c>
      <c r="C2027">
        <v>0.99</v>
      </c>
      <c r="D2027" s="16">
        <v>39164.48835644676</v>
      </c>
      <c r="E2027" t="s">
        <v>2587</v>
      </c>
      <c r="F2027" t="s">
        <v>1575</v>
      </c>
      <c r="G2027">
        <v>1</v>
      </c>
      <c r="H2027" t="s">
        <v>489</v>
      </c>
      <c r="I2027" t="s">
        <v>132</v>
      </c>
      <c r="J2027" t="s">
        <v>189</v>
      </c>
      <c r="K2027" t="s">
        <v>2588</v>
      </c>
      <c r="L2027" t="s">
        <v>79</v>
      </c>
      <c r="M2027" t="s">
        <v>130</v>
      </c>
      <c r="N2027" t="str">
        <f>VLOOKUP(L2027,Regions!A:B,2,FALSE)</f>
        <v>Asia &amp; Pacific</v>
      </c>
    </row>
    <row r="2028" spans="1:14" x14ac:dyDescent="0.2">
      <c r="A2028">
        <v>19529</v>
      </c>
      <c r="B2028">
        <v>267</v>
      </c>
      <c r="C2028">
        <v>3.99</v>
      </c>
      <c r="D2028" s="16">
        <v>39164.66605320602</v>
      </c>
      <c r="E2028" t="s">
        <v>2587</v>
      </c>
      <c r="F2028" t="s">
        <v>1575</v>
      </c>
      <c r="G2028">
        <v>1</v>
      </c>
      <c r="H2028" t="s">
        <v>420</v>
      </c>
      <c r="I2028" t="s">
        <v>31</v>
      </c>
      <c r="J2028" t="s">
        <v>142</v>
      </c>
      <c r="K2028" t="s">
        <v>2588</v>
      </c>
      <c r="L2028" t="s">
        <v>79</v>
      </c>
      <c r="M2028" t="s">
        <v>130</v>
      </c>
      <c r="N2028" t="str">
        <f>VLOOKUP(L2028,Regions!A:B,2,FALSE)</f>
        <v>Asia &amp; Pacific</v>
      </c>
    </row>
    <row r="2029" spans="1:14" x14ac:dyDescent="0.2">
      <c r="A2029">
        <v>19530</v>
      </c>
      <c r="B2029">
        <v>268</v>
      </c>
      <c r="C2029">
        <v>7.99</v>
      </c>
      <c r="D2029" s="16">
        <v>39143.836955983796</v>
      </c>
      <c r="E2029" t="s">
        <v>2592</v>
      </c>
      <c r="F2029" t="s">
        <v>2593</v>
      </c>
      <c r="G2029">
        <v>1</v>
      </c>
      <c r="H2029" t="s">
        <v>1549</v>
      </c>
      <c r="I2029" t="s">
        <v>132</v>
      </c>
      <c r="J2029" t="s">
        <v>138</v>
      </c>
      <c r="K2029" t="s">
        <v>2594</v>
      </c>
      <c r="L2029" t="s">
        <v>78</v>
      </c>
      <c r="M2029" t="s">
        <v>130</v>
      </c>
      <c r="N2029" t="str">
        <f>VLOOKUP(L2029,Regions!A:B,2,FALSE)</f>
        <v>Asia &amp; Pacific</v>
      </c>
    </row>
    <row r="2030" spans="1:14" x14ac:dyDescent="0.2">
      <c r="A2030">
        <v>19531</v>
      </c>
      <c r="B2030">
        <v>268</v>
      </c>
      <c r="C2030">
        <v>6.99</v>
      </c>
      <c r="D2030" s="16">
        <v>39158.470080983796</v>
      </c>
      <c r="E2030" t="s">
        <v>2592</v>
      </c>
      <c r="F2030" t="s">
        <v>2593</v>
      </c>
      <c r="G2030">
        <v>1</v>
      </c>
      <c r="H2030" t="s">
        <v>850</v>
      </c>
      <c r="I2030" t="s">
        <v>160</v>
      </c>
      <c r="J2030" t="s">
        <v>171</v>
      </c>
      <c r="K2030" t="s">
        <v>2594</v>
      </c>
      <c r="L2030" t="s">
        <v>78</v>
      </c>
      <c r="M2030" t="s">
        <v>130</v>
      </c>
      <c r="N2030" t="str">
        <f>VLOOKUP(L2030,Regions!A:B,2,FALSE)</f>
        <v>Asia &amp; Pacific</v>
      </c>
    </row>
    <row r="2031" spans="1:14" x14ac:dyDescent="0.2">
      <c r="A2031">
        <v>19532</v>
      </c>
      <c r="B2031">
        <v>268</v>
      </c>
      <c r="C2031">
        <v>2.99</v>
      </c>
      <c r="D2031" s="16">
        <v>39158.735428206019</v>
      </c>
      <c r="E2031" t="s">
        <v>2592</v>
      </c>
      <c r="F2031" t="s">
        <v>2593</v>
      </c>
      <c r="G2031">
        <v>1</v>
      </c>
      <c r="H2031" t="s">
        <v>1234</v>
      </c>
      <c r="I2031" t="s">
        <v>132</v>
      </c>
      <c r="J2031" t="s">
        <v>178</v>
      </c>
      <c r="K2031" t="s">
        <v>2594</v>
      </c>
      <c r="L2031" t="s">
        <v>78</v>
      </c>
      <c r="M2031" t="s">
        <v>130</v>
      </c>
      <c r="N2031" t="str">
        <f>VLOOKUP(L2031,Regions!A:B,2,FALSE)</f>
        <v>Asia &amp; Pacific</v>
      </c>
    </row>
    <row r="2032" spans="1:14" x14ac:dyDescent="0.2">
      <c r="A2032">
        <v>19533</v>
      </c>
      <c r="B2032">
        <v>268</v>
      </c>
      <c r="C2032">
        <v>4.99</v>
      </c>
      <c r="D2032" s="16">
        <v>39159.777152743052</v>
      </c>
      <c r="E2032" t="s">
        <v>2592</v>
      </c>
      <c r="F2032" t="s">
        <v>2593</v>
      </c>
      <c r="G2032">
        <v>1</v>
      </c>
      <c r="H2032" t="s">
        <v>457</v>
      </c>
      <c r="I2032" t="s">
        <v>160</v>
      </c>
      <c r="J2032" t="s">
        <v>169</v>
      </c>
      <c r="K2032" t="s">
        <v>2594</v>
      </c>
      <c r="L2032" t="s">
        <v>78</v>
      </c>
      <c r="M2032" t="s">
        <v>130</v>
      </c>
      <c r="N2032" t="str">
        <f>VLOOKUP(L2032,Regions!A:B,2,FALSE)</f>
        <v>Asia &amp; Pacific</v>
      </c>
    </row>
    <row r="2033" spans="1:14" x14ac:dyDescent="0.2">
      <c r="A2033">
        <v>19534</v>
      </c>
      <c r="B2033">
        <v>268</v>
      </c>
      <c r="C2033">
        <v>5.99</v>
      </c>
      <c r="D2033" s="16">
        <v>39161.574155057868</v>
      </c>
      <c r="E2033" t="s">
        <v>2592</v>
      </c>
      <c r="F2033" t="s">
        <v>2593</v>
      </c>
      <c r="G2033">
        <v>1</v>
      </c>
      <c r="H2033" t="s">
        <v>1459</v>
      </c>
      <c r="I2033" t="s">
        <v>137</v>
      </c>
      <c r="J2033" t="s">
        <v>209</v>
      </c>
      <c r="K2033" t="s">
        <v>2594</v>
      </c>
      <c r="L2033" t="s">
        <v>78</v>
      </c>
      <c r="M2033" t="s">
        <v>130</v>
      </c>
      <c r="N2033" t="str">
        <f>VLOOKUP(L2033,Regions!A:B,2,FALSE)</f>
        <v>Asia &amp; Pacific</v>
      </c>
    </row>
    <row r="2034" spans="1:14" x14ac:dyDescent="0.2">
      <c r="A2034">
        <v>19535</v>
      </c>
      <c r="B2034">
        <v>268</v>
      </c>
      <c r="C2034">
        <v>4.99</v>
      </c>
      <c r="D2034" s="16">
        <v>39162.171203668979</v>
      </c>
      <c r="E2034" t="s">
        <v>2592</v>
      </c>
      <c r="F2034" t="s">
        <v>2593</v>
      </c>
      <c r="G2034">
        <v>1</v>
      </c>
      <c r="H2034" t="s">
        <v>2456</v>
      </c>
      <c r="I2034" t="s">
        <v>31</v>
      </c>
      <c r="J2034" t="s">
        <v>209</v>
      </c>
      <c r="K2034" t="s">
        <v>2594</v>
      </c>
      <c r="L2034" t="s">
        <v>78</v>
      </c>
      <c r="M2034" t="s">
        <v>130</v>
      </c>
      <c r="N2034" t="str">
        <f>VLOOKUP(L2034,Regions!A:B,2,FALSE)</f>
        <v>Asia &amp; Pacific</v>
      </c>
    </row>
    <row r="2035" spans="1:14" x14ac:dyDescent="0.2">
      <c r="A2035">
        <v>19536</v>
      </c>
      <c r="B2035">
        <v>268</v>
      </c>
      <c r="C2035">
        <v>4.99</v>
      </c>
      <c r="D2035" s="16">
        <v>39162.34259255787</v>
      </c>
      <c r="E2035" t="s">
        <v>2592</v>
      </c>
      <c r="F2035" t="s">
        <v>2593</v>
      </c>
      <c r="G2035">
        <v>1</v>
      </c>
      <c r="H2035" t="s">
        <v>637</v>
      </c>
      <c r="I2035" t="s">
        <v>137</v>
      </c>
      <c r="J2035" t="s">
        <v>189</v>
      </c>
      <c r="K2035" t="s">
        <v>2594</v>
      </c>
      <c r="L2035" t="s">
        <v>78</v>
      </c>
      <c r="M2035" t="s">
        <v>130</v>
      </c>
      <c r="N2035" t="str">
        <f>VLOOKUP(L2035,Regions!A:B,2,FALSE)</f>
        <v>Asia &amp; Pacific</v>
      </c>
    </row>
    <row r="2036" spans="1:14" x14ac:dyDescent="0.2">
      <c r="A2036">
        <v>19537</v>
      </c>
      <c r="B2036">
        <v>268</v>
      </c>
      <c r="C2036">
        <v>0.99</v>
      </c>
      <c r="D2036" s="16">
        <v>39163.083703668985</v>
      </c>
      <c r="E2036" t="s">
        <v>2592</v>
      </c>
      <c r="F2036" t="s">
        <v>2593</v>
      </c>
      <c r="G2036">
        <v>1</v>
      </c>
      <c r="H2036" t="s">
        <v>1664</v>
      </c>
      <c r="I2036" t="s">
        <v>137</v>
      </c>
      <c r="J2036" t="s">
        <v>140</v>
      </c>
      <c r="K2036" t="s">
        <v>2594</v>
      </c>
      <c r="L2036" t="s">
        <v>78</v>
      </c>
      <c r="M2036" t="s">
        <v>130</v>
      </c>
      <c r="N2036" t="str">
        <f>VLOOKUP(L2036,Regions!A:B,2,FALSE)</f>
        <v>Asia &amp; Pacific</v>
      </c>
    </row>
    <row r="2037" spans="1:14" x14ac:dyDescent="0.2">
      <c r="A2037">
        <v>19538</v>
      </c>
      <c r="B2037">
        <v>268</v>
      </c>
      <c r="C2037">
        <v>2.99</v>
      </c>
      <c r="D2037" s="16">
        <v>39163.596076354166</v>
      </c>
      <c r="E2037" t="s">
        <v>2592</v>
      </c>
      <c r="F2037" t="s">
        <v>2593</v>
      </c>
      <c r="G2037">
        <v>1</v>
      </c>
      <c r="H2037" t="s">
        <v>1294</v>
      </c>
      <c r="I2037" t="s">
        <v>132</v>
      </c>
      <c r="J2037" t="s">
        <v>169</v>
      </c>
      <c r="K2037" t="s">
        <v>2594</v>
      </c>
      <c r="L2037" t="s">
        <v>78</v>
      </c>
      <c r="M2037" t="s">
        <v>130</v>
      </c>
      <c r="N2037" t="str">
        <f>VLOOKUP(L2037,Regions!A:B,2,FALSE)</f>
        <v>Asia &amp; Pacific</v>
      </c>
    </row>
    <row r="2038" spans="1:14" x14ac:dyDescent="0.2">
      <c r="A2038">
        <v>19539</v>
      </c>
      <c r="B2038">
        <v>269</v>
      </c>
      <c r="C2038">
        <v>2.99</v>
      </c>
      <c r="D2038" s="16">
        <v>39142.486550891204</v>
      </c>
      <c r="E2038" t="s">
        <v>2595</v>
      </c>
      <c r="F2038" t="s">
        <v>2596</v>
      </c>
      <c r="G2038">
        <v>1</v>
      </c>
      <c r="H2038" t="s">
        <v>367</v>
      </c>
      <c r="I2038" t="s">
        <v>132</v>
      </c>
      <c r="J2038" t="s">
        <v>196</v>
      </c>
      <c r="K2038" t="s">
        <v>2597</v>
      </c>
      <c r="L2038" t="s">
        <v>80</v>
      </c>
      <c r="M2038" t="s">
        <v>130</v>
      </c>
      <c r="N2038" t="str">
        <f>VLOOKUP(L2038,Regions!A:B,2,FALSE)</f>
        <v>North America</v>
      </c>
    </row>
    <row r="2039" spans="1:14" x14ac:dyDescent="0.2">
      <c r="A2039">
        <v>19540</v>
      </c>
      <c r="B2039">
        <v>269</v>
      </c>
      <c r="C2039">
        <v>4.99</v>
      </c>
      <c r="D2039" s="16">
        <v>39143.014965243055</v>
      </c>
      <c r="E2039" t="s">
        <v>2595</v>
      </c>
      <c r="F2039" t="s">
        <v>2596</v>
      </c>
      <c r="G2039">
        <v>1</v>
      </c>
      <c r="H2039" t="s">
        <v>407</v>
      </c>
      <c r="I2039" t="s">
        <v>160</v>
      </c>
      <c r="J2039" t="s">
        <v>169</v>
      </c>
      <c r="K2039" t="s">
        <v>2597</v>
      </c>
      <c r="L2039" t="s">
        <v>80</v>
      </c>
      <c r="M2039" t="s">
        <v>130</v>
      </c>
      <c r="N2039" t="str">
        <f>VLOOKUP(L2039,Regions!A:B,2,FALSE)</f>
        <v>North America</v>
      </c>
    </row>
    <row r="2040" spans="1:14" x14ac:dyDescent="0.2">
      <c r="A2040">
        <v>19541</v>
      </c>
      <c r="B2040">
        <v>269</v>
      </c>
      <c r="C2040">
        <v>4.99</v>
      </c>
      <c r="D2040" s="16">
        <v>39143.153344872684</v>
      </c>
      <c r="E2040" t="s">
        <v>2595</v>
      </c>
      <c r="F2040" t="s">
        <v>2596</v>
      </c>
      <c r="G2040">
        <v>1</v>
      </c>
      <c r="H2040" t="s">
        <v>231</v>
      </c>
      <c r="I2040" t="s">
        <v>126</v>
      </c>
      <c r="J2040" t="s">
        <v>169</v>
      </c>
      <c r="K2040" t="s">
        <v>2597</v>
      </c>
      <c r="L2040" t="s">
        <v>80</v>
      </c>
      <c r="M2040" t="s">
        <v>130</v>
      </c>
      <c r="N2040" t="str">
        <f>VLOOKUP(L2040,Regions!A:B,2,FALSE)</f>
        <v>North America</v>
      </c>
    </row>
    <row r="2041" spans="1:14" x14ac:dyDescent="0.2">
      <c r="A2041">
        <v>19542</v>
      </c>
      <c r="B2041">
        <v>269</v>
      </c>
      <c r="C2041">
        <v>3.99</v>
      </c>
      <c r="D2041" s="16">
        <v>39158.606886539354</v>
      </c>
      <c r="E2041" t="s">
        <v>2595</v>
      </c>
      <c r="F2041" t="s">
        <v>2596</v>
      </c>
      <c r="G2041">
        <v>1</v>
      </c>
      <c r="H2041" t="s">
        <v>338</v>
      </c>
      <c r="I2041" t="s">
        <v>132</v>
      </c>
      <c r="J2041" t="s">
        <v>138</v>
      </c>
      <c r="K2041" t="s">
        <v>2597</v>
      </c>
      <c r="L2041" t="s">
        <v>80</v>
      </c>
      <c r="M2041" t="s">
        <v>130</v>
      </c>
      <c r="N2041" t="str">
        <f>VLOOKUP(L2041,Regions!A:B,2,FALSE)</f>
        <v>North America</v>
      </c>
    </row>
    <row r="2042" spans="1:14" x14ac:dyDescent="0.2">
      <c r="A2042">
        <v>19543</v>
      </c>
      <c r="B2042">
        <v>269</v>
      </c>
      <c r="C2042">
        <v>4.99</v>
      </c>
      <c r="D2042" s="16">
        <v>39159.23872681713</v>
      </c>
      <c r="E2042" t="s">
        <v>2595</v>
      </c>
      <c r="F2042" t="s">
        <v>2596</v>
      </c>
      <c r="G2042">
        <v>1</v>
      </c>
      <c r="H2042" t="s">
        <v>2092</v>
      </c>
      <c r="I2042" t="s">
        <v>31</v>
      </c>
      <c r="J2042" t="s">
        <v>127</v>
      </c>
      <c r="K2042" t="s">
        <v>2597</v>
      </c>
      <c r="L2042" t="s">
        <v>80</v>
      </c>
      <c r="M2042" t="s">
        <v>130</v>
      </c>
      <c r="N2042" t="str">
        <f>VLOOKUP(L2042,Regions!A:B,2,FALSE)</f>
        <v>North America</v>
      </c>
    </row>
    <row r="2043" spans="1:14" x14ac:dyDescent="0.2">
      <c r="A2043">
        <v>19544</v>
      </c>
      <c r="B2043">
        <v>269</v>
      </c>
      <c r="C2043">
        <v>5.99</v>
      </c>
      <c r="D2043" s="16">
        <v>39160.46591431713</v>
      </c>
      <c r="E2043" t="s">
        <v>2595</v>
      </c>
      <c r="F2043" t="s">
        <v>2596</v>
      </c>
      <c r="G2043">
        <v>1</v>
      </c>
      <c r="H2043" t="s">
        <v>725</v>
      </c>
      <c r="I2043" t="s">
        <v>160</v>
      </c>
      <c r="J2043" t="s">
        <v>157</v>
      </c>
      <c r="K2043" t="s">
        <v>2597</v>
      </c>
      <c r="L2043" t="s">
        <v>80</v>
      </c>
      <c r="M2043" t="s">
        <v>130</v>
      </c>
      <c r="N2043" t="str">
        <f>VLOOKUP(L2043,Regions!A:B,2,FALSE)</f>
        <v>North America</v>
      </c>
    </row>
    <row r="2044" spans="1:14" x14ac:dyDescent="0.2">
      <c r="A2044">
        <v>19545</v>
      </c>
      <c r="B2044">
        <v>269</v>
      </c>
      <c r="C2044">
        <v>2.99</v>
      </c>
      <c r="D2044" s="16">
        <v>39161.411979131946</v>
      </c>
      <c r="E2044" t="s">
        <v>2595</v>
      </c>
      <c r="F2044" t="s">
        <v>2596</v>
      </c>
      <c r="G2044">
        <v>1</v>
      </c>
      <c r="H2044" t="s">
        <v>528</v>
      </c>
      <c r="I2044" t="s">
        <v>31</v>
      </c>
      <c r="J2044" t="s">
        <v>196</v>
      </c>
      <c r="K2044" t="s">
        <v>2597</v>
      </c>
      <c r="L2044" t="s">
        <v>80</v>
      </c>
      <c r="M2044" t="s">
        <v>130</v>
      </c>
      <c r="N2044" t="str">
        <f>VLOOKUP(L2044,Regions!A:B,2,FALSE)</f>
        <v>North America</v>
      </c>
    </row>
    <row r="2045" spans="1:14" x14ac:dyDescent="0.2">
      <c r="A2045">
        <v>19546</v>
      </c>
      <c r="B2045">
        <v>269</v>
      </c>
      <c r="C2045">
        <v>4.99</v>
      </c>
      <c r="D2045" s="16">
        <v>39162.200902743054</v>
      </c>
      <c r="E2045" t="s">
        <v>2595</v>
      </c>
      <c r="F2045" t="s">
        <v>2596</v>
      </c>
      <c r="G2045">
        <v>1</v>
      </c>
      <c r="H2045" t="s">
        <v>745</v>
      </c>
      <c r="I2045" t="s">
        <v>31</v>
      </c>
      <c r="J2045" t="s">
        <v>189</v>
      </c>
      <c r="K2045" t="s">
        <v>2597</v>
      </c>
      <c r="L2045" t="s">
        <v>80</v>
      </c>
      <c r="M2045" t="s">
        <v>130</v>
      </c>
      <c r="N2045" t="str">
        <f>VLOOKUP(L2045,Regions!A:B,2,FALSE)</f>
        <v>North America</v>
      </c>
    </row>
    <row r="2046" spans="1:14" x14ac:dyDescent="0.2">
      <c r="A2046">
        <v>19547</v>
      </c>
      <c r="B2046">
        <v>269</v>
      </c>
      <c r="C2046">
        <v>6.99</v>
      </c>
      <c r="D2046" s="16">
        <v>39162.800532372683</v>
      </c>
      <c r="E2046" t="s">
        <v>2595</v>
      </c>
      <c r="F2046" t="s">
        <v>2596</v>
      </c>
      <c r="G2046">
        <v>1</v>
      </c>
      <c r="H2046" t="s">
        <v>239</v>
      </c>
      <c r="I2046" t="s">
        <v>137</v>
      </c>
      <c r="J2046" t="s">
        <v>133</v>
      </c>
      <c r="K2046" t="s">
        <v>2597</v>
      </c>
      <c r="L2046" t="s">
        <v>80</v>
      </c>
      <c r="M2046" t="s">
        <v>130</v>
      </c>
      <c r="N2046" t="str">
        <f>VLOOKUP(L2046,Regions!A:B,2,FALSE)</f>
        <v>North America</v>
      </c>
    </row>
    <row r="2047" spans="1:14" x14ac:dyDescent="0.2">
      <c r="A2047">
        <v>19548</v>
      </c>
      <c r="B2047">
        <v>269</v>
      </c>
      <c r="C2047">
        <v>2.99</v>
      </c>
      <c r="D2047" s="16">
        <v>39164.516041631941</v>
      </c>
      <c r="E2047" t="s">
        <v>2595</v>
      </c>
      <c r="F2047" t="s">
        <v>2596</v>
      </c>
      <c r="G2047">
        <v>1</v>
      </c>
      <c r="H2047" t="s">
        <v>2022</v>
      </c>
      <c r="I2047" t="s">
        <v>160</v>
      </c>
      <c r="J2047" t="s">
        <v>133</v>
      </c>
      <c r="K2047" t="s">
        <v>2597</v>
      </c>
      <c r="L2047" t="s">
        <v>80</v>
      </c>
      <c r="M2047" t="s">
        <v>130</v>
      </c>
      <c r="N2047" t="str">
        <f>VLOOKUP(L2047,Regions!A:B,2,FALSE)</f>
        <v>North America</v>
      </c>
    </row>
    <row r="2048" spans="1:14" x14ac:dyDescent="0.2">
      <c r="A2048">
        <v>19549</v>
      </c>
      <c r="B2048">
        <v>270</v>
      </c>
      <c r="C2048">
        <v>7.99</v>
      </c>
      <c r="D2048" s="16">
        <v>39142.334259224539</v>
      </c>
      <c r="E2048" t="s">
        <v>2598</v>
      </c>
      <c r="F2048" t="s">
        <v>612</v>
      </c>
      <c r="G2048">
        <v>1</v>
      </c>
      <c r="H2048" t="s">
        <v>691</v>
      </c>
      <c r="I2048" t="s">
        <v>132</v>
      </c>
      <c r="J2048" t="s">
        <v>189</v>
      </c>
      <c r="K2048" t="s">
        <v>2599</v>
      </c>
      <c r="L2048" t="s">
        <v>415</v>
      </c>
      <c r="M2048" t="s">
        <v>130</v>
      </c>
      <c r="N2048" t="str">
        <f>VLOOKUP(L2048,Regions!A:B,2,FALSE)</f>
        <v>Europe</v>
      </c>
    </row>
    <row r="2049" spans="1:14" x14ac:dyDescent="0.2">
      <c r="A2049">
        <v>19550</v>
      </c>
      <c r="B2049">
        <v>270</v>
      </c>
      <c r="C2049">
        <v>5.99</v>
      </c>
      <c r="D2049" s="16">
        <v>39142.511678206021</v>
      </c>
      <c r="E2049" t="s">
        <v>2598</v>
      </c>
      <c r="F2049" t="s">
        <v>612</v>
      </c>
      <c r="G2049">
        <v>1</v>
      </c>
      <c r="H2049" t="s">
        <v>1056</v>
      </c>
      <c r="I2049" t="s">
        <v>31</v>
      </c>
      <c r="J2049" t="s">
        <v>215</v>
      </c>
      <c r="K2049" t="s">
        <v>2599</v>
      </c>
      <c r="L2049" t="s">
        <v>415</v>
      </c>
      <c r="M2049" t="s">
        <v>130</v>
      </c>
      <c r="N2049" t="str">
        <f>VLOOKUP(L2049,Regions!A:B,2,FALSE)</f>
        <v>Europe</v>
      </c>
    </row>
    <row r="2050" spans="1:14" x14ac:dyDescent="0.2">
      <c r="A2050">
        <v>19551</v>
      </c>
      <c r="B2050">
        <v>270</v>
      </c>
      <c r="C2050">
        <v>4.99</v>
      </c>
      <c r="D2050" s="16">
        <v>39142.609247650464</v>
      </c>
      <c r="E2050" t="s">
        <v>2598</v>
      </c>
      <c r="F2050" t="s">
        <v>612</v>
      </c>
      <c r="G2050">
        <v>1</v>
      </c>
      <c r="H2050" t="s">
        <v>559</v>
      </c>
      <c r="I2050" t="s">
        <v>160</v>
      </c>
      <c r="J2050" t="s">
        <v>142</v>
      </c>
      <c r="K2050" t="s">
        <v>2599</v>
      </c>
      <c r="L2050" t="s">
        <v>415</v>
      </c>
      <c r="M2050" t="s">
        <v>130</v>
      </c>
      <c r="N2050" t="str">
        <f>VLOOKUP(L2050,Regions!A:B,2,FALSE)</f>
        <v>Europe</v>
      </c>
    </row>
    <row r="2051" spans="1:14" x14ac:dyDescent="0.2">
      <c r="A2051">
        <v>19552</v>
      </c>
      <c r="B2051">
        <v>270</v>
      </c>
      <c r="C2051">
        <v>2.99</v>
      </c>
      <c r="D2051" s="16">
        <v>39143.713645798613</v>
      </c>
      <c r="E2051" t="s">
        <v>2598</v>
      </c>
      <c r="F2051" t="s">
        <v>612</v>
      </c>
      <c r="G2051">
        <v>1</v>
      </c>
      <c r="H2051" t="s">
        <v>842</v>
      </c>
      <c r="I2051" t="s">
        <v>160</v>
      </c>
      <c r="J2051" t="s">
        <v>135</v>
      </c>
      <c r="K2051" t="s">
        <v>2599</v>
      </c>
      <c r="L2051" t="s">
        <v>415</v>
      </c>
      <c r="M2051" t="s">
        <v>130</v>
      </c>
      <c r="N2051" t="str">
        <f>VLOOKUP(L2051,Regions!A:B,2,FALSE)</f>
        <v>Europe</v>
      </c>
    </row>
    <row r="2052" spans="1:14" x14ac:dyDescent="0.2">
      <c r="A2052">
        <v>19553</v>
      </c>
      <c r="B2052">
        <v>270</v>
      </c>
      <c r="C2052">
        <v>0.99</v>
      </c>
      <c r="D2052" s="16">
        <v>39158.434201354168</v>
      </c>
      <c r="E2052" t="s">
        <v>2598</v>
      </c>
      <c r="F2052" t="s">
        <v>612</v>
      </c>
      <c r="G2052">
        <v>1</v>
      </c>
      <c r="H2052" t="s">
        <v>2434</v>
      </c>
      <c r="I2052" t="s">
        <v>126</v>
      </c>
      <c r="J2052" t="s">
        <v>157</v>
      </c>
      <c r="K2052" t="s">
        <v>2599</v>
      </c>
      <c r="L2052" t="s">
        <v>415</v>
      </c>
      <c r="M2052" t="s">
        <v>130</v>
      </c>
      <c r="N2052" t="str">
        <f>VLOOKUP(L2052,Regions!A:B,2,FALSE)</f>
        <v>Europe</v>
      </c>
    </row>
    <row r="2053" spans="1:14" x14ac:dyDescent="0.2">
      <c r="A2053">
        <v>19554</v>
      </c>
      <c r="B2053">
        <v>270</v>
      </c>
      <c r="C2053">
        <v>2.99</v>
      </c>
      <c r="D2053" s="16">
        <v>39158.486655057874</v>
      </c>
      <c r="E2053" t="s">
        <v>2598</v>
      </c>
      <c r="F2053" t="s">
        <v>612</v>
      </c>
      <c r="G2053">
        <v>1</v>
      </c>
      <c r="H2053" t="s">
        <v>964</v>
      </c>
      <c r="I2053" t="s">
        <v>126</v>
      </c>
      <c r="J2053" t="s">
        <v>169</v>
      </c>
      <c r="K2053" t="s">
        <v>2599</v>
      </c>
      <c r="L2053" t="s">
        <v>415</v>
      </c>
      <c r="M2053" t="s">
        <v>130</v>
      </c>
      <c r="N2053" t="str">
        <f>VLOOKUP(L2053,Regions!A:B,2,FALSE)</f>
        <v>Europe</v>
      </c>
    </row>
    <row r="2054" spans="1:14" x14ac:dyDescent="0.2">
      <c r="A2054">
        <v>19555</v>
      </c>
      <c r="B2054">
        <v>270</v>
      </c>
      <c r="C2054">
        <v>2.99</v>
      </c>
      <c r="D2054" s="16">
        <v>39158.608842557871</v>
      </c>
      <c r="E2054" t="s">
        <v>2598</v>
      </c>
      <c r="F2054" t="s">
        <v>612</v>
      </c>
      <c r="G2054">
        <v>1</v>
      </c>
      <c r="H2054" t="s">
        <v>2600</v>
      </c>
      <c r="I2054" t="s">
        <v>132</v>
      </c>
      <c r="J2054" t="s">
        <v>127</v>
      </c>
      <c r="K2054" t="s">
        <v>2599</v>
      </c>
      <c r="L2054" t="s">
        <v>415</v>
      </c>
      <c r="M2054" t="s">
        <v>130</v>
      </c>
      <c r="N2054" t="str">
        <f>VLOOKUP(L2054,Regions!A:B,2,FALSE)</f>
        <v>Europe</v>
      </c>
    </row>
    <row r="2055" spans="1:14" x14ac:dyDescent="0.2">
      <c r="A2055">
        <v>19556</v>
      </c>
      <c r="B2055">
        <v>270</v>
      </c>
      <c r="C2055">
        <v>2.99</v>
      </c>
      <c r="D2055" s="16">
        <v>39159.020914317131</v>
      </c>
      <c r="E2055" t="s">
        <v>2598</v>
      </c>
      <c r="F2055" t="s">
        <v>612</v>
      </c>
      <c r="G2055">
        <v>1</v>
      </c>
      <c r="H2055" t="s">
        <v>1701</v>
      </c>
      <c r="I2055" t="s">
        <v>31</v>
      </c>
      <c r="J2055" t="s">
        <v>178</v>
      </c>
      <c r="K2055" t="s">
        <v>2599</v>
      </c>
      <c r="L2055" t="s">
        <v>415</v>
      </c>
      <c r="M2055" t="s">
        <v>130</v>
      </c>
      <c r="N2055" t="str">
        <f>VLOOKUP(L2055,Regions!A:B,2,FALSE)</f>
        <v>Europe</v>
      </c>
    </row>
    <row r="2056" spans="1:14" x14ac:dyDescent="0.2">
      <c r="A2056">
        <v>19557</v>
      </c>
      <c r="B2056">
        <v>270</v>
      </c>
      <c r="C2056">
        <v>2.99</v>
      </c>
      <c r="D2056" s="16">
        <v>39159.387893483799</v>
      </c>
      <c r="E2056" t="s">
        <v>2598</v>
      </c>
      <c r="F2056" t="s">
        <v>612</v>
      </c>
      <c r="G2056">
        <v>1</v>
      </c>
      <c r="H2056" t="s">
        <v>159</v>
      </c>
      <c r="I2056" t="s">
        <v>160</v>
      </c>
      <c r="J2056" t="s">
        <v>146</v>
      </c>
      <c r="K2056" t="s">
        <v>2599</v>
      </c>
      <c r="L2056" t="s">
        <v>415</v>
      </c>
      <c r="M2056" t="s">
        <v>130</v>
      </c>
      <c r="N2056" t="str">
        <f>VLOOKUP(L2056,Regions!A:B,2,FALSE)</f>
        <v>Europe</v>
      </c>
    </row>
    <row r="2057" spans="1:14" x14ac:dyDescent="0.2">
      <c r="A2057">
        <v>19558</v>
      </c>
      <c r="B2057">
        <v>270</v>
      </c>
      <c r="C2057">
        <v>1.99</v>
      </c>
      <c r="D2057" s="16">
        <v>39161.675266168982</v>
      </c>
      <c r="E2057" t="s">
        <v>2598</v>
      </c>
      <c r="F2057" t="s">
        <v>612</v>
      </c>
      <c r="G2057">
        <v>1</v>
      </c>
      <c r="H2057" t="s">
        <v>1197</v>
      </c>
      <c r="I2057" t="s">
        <v>137</v>
      </c>
      <c r="J2057" t="s">
        <v>196</v>
      </c>
      <c r="K2057" t="s">
        <v>2599</v>
      </c>
      <c r="L2057" t="s">
        <v>415</v>
      </c>
      <c r="M2057" t="s">
        <v>130</v>
      </c>
      <c r="N2057" t="str">
        <f>VLOOKUP(L2057,Regions!A:B,2,FALSE)</f>
        <v>Europe</v>
      </c>
    </row>
    <row r="2058" spans="1:14" x14ac:dyDescent="0.2">
      <c r="A2058">
        <v>19559</v>
      </c>
      <c r="B2058">
        <v>270</v>
      </c>
      <c r="C2058">
        <v>0.99</v>
      </c>
      <c r="D2058" s="16">
        <v>39162.693263854169</v>
      </c>
      <c r="E2058" t="s">
        <v>2598</v>
      </c>
      <c r="F2058" t="s">
        <v>612</v>
      </c>
      <c r="G2058">
        <v>1</v>
      </c>
      <c r="H2058" t="s">
        <v>1158</v>
      </c>
      <c r="I2058" t="s">
        <v>160</v>
      </c>
      <c r="J2058" t="s">
        <v>157</v>
      </c>
      <c r="K2058" t="s">
        <v>2599</v>
      </c>
      <c r="L2058" t="s">
        <v>415</v>
      </c>
      <c r="M2058" t="s">
        <v>130</v>
      </c>
      <c r="N2058" t="str">
        <f>VLOOKUP(L2058,Regions!A:B,2,FALSE)</f>
        <v>Europe</v>
      </c>
    </row>
    <row r="2059" spans="1:14" x14ac:dyDescent="0.2">
      <c r="A2059">
        <v>19560</v>
      </c>
      <c r="B2059">
        <v>270</v>
      </c>
      <c r="C2059">
        <v>6.99</v>
      </c>
      <c r="D2059" s="16">
        <v>39164.235289317126</v>
      </c>
      <c r="E2059" t="s">
        <v>2598</v>
      </c>
      <c r="F2059" t="s">
        <v>612</v>
      </c>
      <c r="G2059">
        <v>1</v>
      </c>
      <c r="H2059" t="s">
        <v>341</v>
      </c>
      <c r="I2059" t="s">
        <v>137</v>
      </c>
      <c r="J2059" t="s">
        <v>171</v>
      </c>
      <c r="K2059" t="s">
        <v>2599</v>
      </c>
      <c r="L2059" t="s">
        <v>415</v>
      </c>
      <c r="M2059" t="s">
        <v>130</v>
      </c>
      <c r="N2059" t="str">
        <f>VLOOKUP(L2059,Regions!A:B,2,FALSE)</f>
        <v>Europe</v>
      </c>
    </row>
    <row r="2060" spans="1:14" x14ac:dyDescent="0.2">
      <c r="A2060">
        <v>19561</v>
      </c>
      <c r="B2060">
        <v>271</v>
      </c>
      <c r="C2060">
        <v>4.99</v>
      </c>
      <c r="D2060" s="16">
        <v>39142.120300891205</v>
      </c>
      <c r="E2060" t="s">
        <v>2601</v>
      </c>
      <c r="F2060" t="s">
        <v>2602</v>
      </c>
      <c r="G2060">
        <v>1</v>
      </c>
      <c r="H2060" t="s">
        <v>2603</v>
      </c>
      <c r="I2060" t="s">
        <v>137</v>
      </c>
      <c r="J2060" t="s">
        <v>127</v>
      </c>
      <c r="K2060" t="s">
        <v>2604</v>
      </c>
      <c r="L2060" t="s">
        <v>78</v>
      </c>
      <c r="M2060" t="s">
        <v>130</v>
      </c>
      <c r="N2060" t="str">
        <f>VLOOKUP(L2060,Regions!A:B,2,FALSE)</f>
        <v>Asia &amp; Pacific</v>
      </c>
    </row>
    <row r="2061" spans="1:14" x14ac:dyDescent="0.2">
      <c r="A2061">
        <v>19562</v>
      </c>
      <c r="B2061">
        <v>271</v>
      </c>
      <c r="C2061">
        <v>3.99</v>
      </c>
      <c r="D2061" s="16">
        <v>39142.536400428238</v>
      </c>
      <c r="E2061" t="s">
        <v>2601</v>
      </c>
      <c r="F2061" t="s">
        <v>2602</v>
      </c>
      <c r="G2061">
        <v>1</v>
      </c>
      <c r="H2061" t="s">
        <v>506</v>
      </c>
      <c r="I2061" t="s">
        <v>160</v>
      </c>
      <c r="J2061" t="s">
        <v>153</v>
      </c>
      <c r="K2061" t="s">
        <v>2604</v>
      </c>
      <c r="L2061" t="s">
        <v>78</v>
      </c>
      <c r="M2061" t="s">
        <v>130</v>
      </c>
      <c r="N2061" t="str">
        <f>VLOOKUP(L2061,Regions!A:B,2,FALSE)</f>
        <v>Asia &amp; Pacific</v>
      </c>
    </row>
    <row r="2062" spans="1:14" x14ac:dyDescent="0.2">
      <c r="A2062">
        <v>19563</v>
      </c>
      <c r="B2062">
        <v>271</v>
      </c>
      <c r="C2062">
        <v>2.99</v>
      </c>
      <c r="D2062" s="16">
        <v>39143.773414317133</v>
      </c>
      <c r="E2062" t="s">
        <v>2601</v>
      </c>
      <c r="F2062" t="s">
        <v>2602</v>
      </c>
      <c r="G2062">
        <v>1</v>
      </c>
      <c r="H2062" t="s">
        <v>1621</v>
      </c>
      <c r="I2062" t="s">
        <v>132</v>
      </c>
      <c r="J2062" t="s">
        <v>178</v>
      </c>
      <c r="K2062" t="s">
        <v>2604</v>
      </c>
      <c r="L2062" t="s">
        <v>78</v>
      </c>
      <c r="M2062" t="s">
        <v>130</v>
      </c>
      <c r="N2062" t="str">
        <f>VLOOKUP(L2062,Regions!A:B,2,FALSE)</f>
        <v>Asia &amp; Pacific</v>
      </c>
    </row>
    <row r="2063" spans="1:14" x14ac:dyDescent="0.2">
      <c r="A2063">
        <v>19564</v>
      </c>
      <c r="B2063">
        <v>271</v>
      </c>
      <c r="C2063">
        <v>4.99</v>
      </c>
      <c r="D2063" s="16">
        <v>39159.054409687502</v>
      </c>
      <c r="E2063" t="s">
        <v>2601</v>
      </c>
      <c r="F2063" t="s">
        <v>2602</v>
      </c>
      <c r="G2063">
        <v>1</v>
      </c>
      <c r="H2063" t="s">
        <v>2073</v>
      </c>
      <c r="I2063" t="s">
        <v>126</v>
      </c>
      <c r="J2063" t="s">
        <v>146</v>
      </c>
      <c r="K2063" t="s">
        <v>2604</v>
      </c>
      <c r="L2063" t="s">
        <v>78</v>
      </c>
      <c r="M2063" t="s">
        <v>130</v>
      </c>
      <c r="N2063" t="str">
        <f>VLOOKUP(L2063,Regions!A:B,2,FALSE)</f>
        <v>Asia &amp; Pacific</v>
      </c>
    </row>
    <row r="2064" spans="1:14" x14ac:dyDescent="0.2">
      <c r="A2064">
        <v>19565</v>
      </c>
      <c r="B2064">
        <v>271</v>
      </c>
      <c r="C2064">
        <v>0.99</v>
      </c>
      <c r="D2064" s="16">
        <v>39162.149756909719</v>
      </c>
      <c r="E2064" t="s">
        <v>2601</v>
      </c>
      <c r="F2064" t="s">
        <v>2602</v>
      </c>
      <c r="G2064">
        <v>1</v>
      </c>
      <c r="H2064" t="s">
        <v>952</v>
      </c>
      <c r="I2064" t="s">
        <v>126</v>
      </c>
      <c r="J2064" t="s">
        <v>215</v>
      </c>
      <c r="K2064" t="s">
        <v>2604</v>
      </c>
      <c r="L2064" t="s">
        <v>78</v>
      </c>
      <c r="M2064" t="s">
        <v>130</v>
      </c>
      <c r="N2064" t="str">
        <f>VLOOKUP(L2064,Regions!A:B,2,FALSE)</f>
        <v>Asia &amp; Pacific</v>
      </c>
    </row>
    <row r="2065" spans="1:14" x14ac:dyDescent="0.2">
      <c r="A2065">
        <v>19566</v>
      </c>
      <c r="B2065">
        <v>271</v>
      </c>
      <c r="C2065">
        <v>4.99</v>
      </c>
      <c r="D2065" s="16">
        <v>39162.317314780092</v>
      </c>
      <c r="E2065" t="s">
        <v>2601</v>
      </c>
      <c r="F2065" t="s">
        <v>2602</v>
      </c>
      <c r="G2065">
        <v>1</v>
      </c>
      <c r="H2065" t="s">
        <v>2335</v>
      </c>
      <c r="I2065" t="s">
        <v>31</v>
      </c>
      <c r="J2065" t="s">
        <v>140</v>
      </c>
      <c r="K2065" t="s">
        <v>2604</v>
      </c>
      <c r="L2065" t="s">
        <v>78</v>
      </c>
      <c r="M2065" t="s">
        <v>130</v>
      </c>
      <c r="N2065" t="str">
        <f>VLOOKUP(L2065,Regions!A:B,2,FALSE)</f>
        <v>Asia &amp; Pacific</v>
      </c>
    </row>
    <row r="2066" spans="1:14" x14ac:dyDescent="0.2">
      <c r="A2066">
        <v>19567</v>
      </c>
      <c r="B2066">
        <v>271</v>
      </c>
      <c r="C2066">
        <v>2.99</v>
      </c>
      <c r="D2066" s="16">
        <v>39163.67857635417</v>
      </c>
      <c r="E2066" t="s">
        <v>2601</v>
      </c>
      <c r="F2066" t="s">
        <v>2602</v>
      </c>
      <c r="G2066">
        <v>1</v>
      </c>
      <c r="H2066" t="s">
        <v>1164</v>
      </c>
      <c r="I2066" t="s">
        <v>160</v>
      </c>
      <c r="J2066" t="s">
        <v>215</v>
      </c>
      <c r="K2066" t="s">
        <v>2604</v>
      </c>
      <c r="L2066" t="s">
        <v>78</v>
      </c>
      <c r="M2066" t="s">
        <v>130</v>
      </c>
      <c r="N2066" t="str">
        <f>VLOOKUP(L2066,Regions!A:B,2,FALSE)</f>
        <v>Asia &amp; Pacific</v>
      </c>
    </row>
    <row r="2067" spans="1:14" x14ac:dyDescent="0.2">
      <c r="A2067">
        <v>19568</v>
      </c>
      <c r="B2067">
        <v>272</v>
      </c>
      <c r="C2067">
        <v>2.99</v>
      </c>
      <c r="D2067" s="16">
        <v>39142.749166631947</v>
      </c>
      <c r="E2067" t="s">
        <v>2605</v>
      </c>
      <c r="F2067" t="s">
        <v>2606</v>
      </c>
      <c r="G2067">
        <v>1</v>
      </c>
      <c r="H2067" t="s">
        <v>845</v>
      </c>
      <c r="I2067" t="s">
        <v>132</v>
      </c>
      <c r="J2067" t="s">
        <v>135</v>
      </c>
      <c r="K2067" t="s">
        <v>2607</v>
      </c>
      <c r="L2067" t="s">
        <v>79</v>
      </c>
      <c r="M2067" t="s">
        <v>130</v>
      </c>
      <c r="N2067" t="str">
        <f>VLOOKUP(L2067,Regions!A:B,2,FALSE)</f>
        <v>Asia &amp; Pacific</v>
      </c>
    </row>
    <row r="2068" spans="1:14" x14ac:dyDescent="0.2">
      <c r="A2068">
        <v>19569</v>
      </c>
      <c r="B2068">
        <v>272</v>
      </c>
      <c r="C2068">
        <v>2.99</v>
      </c>
      <c r="D2068" s="16">
        <v>39143.146898113424</v>
      </c>
      <c r="E2068" t="s">
        <v>2605</v>
      </c>
      <c r="F2068" t="s">
        <v>2606</v>
      </c>
      <c r="G2068">
        <v>1</v>
      </c>
      <c r="H2068" t="s">
        <v>973</v>
      </c>
      <c r="I2068" t="s">
        <v>160</v>
      </c>
      <c r="J2068" t="s">
        <v>135</v>
      </c>
      <c r="K2068" t="s">
        <v>2607</v>
      </c>
      <c r="L2068" t="s">
        <v>79</v>
      </c>
      <c r="M2068" t="s">
        <v>130</v>
      </c>
      <c r="N2068" t="str">
        <f>VLOOKUP(L2068,Regions!A:B,2,FALSE)</f>
        <v>Asia &amp; Pacific</v>
      </c>
    </row>
    <row r="2069" spans="1:14" x14ac:dyDescent="0.2">
      <c r="A2069">
        <v>19570</v>
      </c>
      <c r="B2069">
        <v>272</v>
      </c>
      <c r="C2069">
        <v>8.99</v>
      </c>
      <c r="D2069" s="16">
        <v>39158.063460613426</v>
      </c>
      <c r="E2069" t="s">
        <v>2605</v>
      </c>
      <c r="F2069" t="s">
        <v>2606</v>
      </c>
      <c r="G2069">
        <v>1</v>
      </c>
      <c r="H2069" t="s">
        <v>536</v>
      </c>
      <c r="I2069" t="s">
        <v>31</v>
      </c>
      <c r="J2069" t="s">
        <v>133</v>
      </c>
      <c r="K2069" t="s">
        <v>2607</v>
      </c>
      <c r="L2069" t="s">
        <v>79</v>
      </c>
      <c r="M2069" t="s">
        <v>130</v>
      </c>
      <c r="N2069" t="str">
        <f>VLOOKUP(L2069,Regions!A:B,2,FALSE)</f>
        <v>Asia &amp; Pacific</v>
      </c>
    </row>
    <row r="2070" spans="1:14" x14ac:dyDescent="0.2">
      <c r="A2070">
        <v>19571</v>
      </c>
      <c r="B2070">
        <v>272</v>
      </c>
      <c r="C2070">
        <v>0.99</v>
      </c>
      <c r="D2070" s="16">
        <v>39158.541932835651</v>
      </c>
      <c r="E2070" t="s">
        <v>2605</v>
      </c>
      <c r="F2070" t="s">
        <v>2606</v>
      </c>
      <c r="G2070">
        <v>1</v>
      </c>
      <c r="H2070" t="s">
        <v>1443</v>
      </c>
      <c r="I2070" t="s">
        <v>160</v>
      </c>
      <c r="J2070" t="s">
        <v>133</v>
      </c>
      <c r="K2070" t="s">
        <v>2607</v>
      </c>
      <c r="L2070" t="s">
        <v>79</v>
      </c>
      <c r="M2070" t="s">
        <v>130</v>
      </c>
      <c r="N2070" t="str">
        <f>VLOOKUP(L2070,Regions!A:B,2,FALSE)</f>
        <v>Asia &amp; Pacific</v>
      </c>
    </row>
    <row r="2071" spans="1:14" x14ac:dyDescent="0.2">
      <c r="A2071">
        <v>19572</v>
      </c>
      <c r="B2071">
        <v>272</v>
      </c>
      <c r="C2071">
        <v>6.99</v>
      </c>
      <c r="D2071" s="16">
        <v>39158.734479131941</v>
      </c>
      <c r="E2071" t="s">
        <v>2605</v>
      </c>
      <c r="F2071" t="s">
        <v>2606</v>
      </c>
      <c r="G2071">
        <v>1</v>
      </c>
      <c r="H2071" t="s">
        <v>1056</v>
      </c>
      <c r="I2071" t="s">
        <v>31</v>
      </c>
      <c r="J2071" t="s">
        <v>215</v>
      </c>
      <c r="K2071" t="s">
        <v>2607</v>
      </c>
      <c r="L2071" t="s">
        <v>79</v>
      </c>
      <c r="M2071" t="s">
        <v>130</v>
      </c>
      <c r="N2071" t="str">
        <f>VLOOKUP(L2071,Regions!A:B,2,FALSE)</f>
        <v>Asia &amp; Pacific</v>
      </c>
    </row>
    <row r="2072" spans="1:14" x14ac:dyDescent="0.2">
      <c r="A2072">
        <v>19573</v>
      </c>
      <c r="B2072">
        <v>272</v>
      </c>
      <c r="C2072">
        <v>2.99</v>
      </c>
      <c r="D2072" s="16">
        <v>39160.679513854164</v>
      </c>
      <c r="E2072" t="s">
        <v>2605</v>
      </c>
      <c r="F2072" t="s">
        <v>2606</v>
      </c>
      <c r="G2072">
        <v>1</v>
      </c>
      <c r="H2072" t="s">
        <v>509</v>
      </c>
      <c r="I2072" t="s">
        <v>137</v>
      </c>
      <c r="J2072" t="s">
        <v>215</v>
      </c>
      <c r="K2072" t="s">
        <v>2607</v>
      </c>
      <c r="L2072" t="s">
        <v>79</v>
      </c>
      <c r="M2072" t="s">
        <v>130</v>
      </c>
      <c r="N2072" t="str">
        <f>VLOOKUP(L2072,Regions!A:B,2,FALSE)</f>
        <v>Asia &amp; Pacific</v>
      </c>
    </row>
    <row r="2073" spans="1:14" x14ac:dyDescent="0.2">
      <c r="A2073">
        <v>19574</v>
      </c>
      <c r="B2073">
        <v>272</v>
      </c>
      <c r="C2073">
        <v>2.99</v>
      </c>
      <c r="D2073" s="16">
        <v>39161.60858792824</v>
      </c>
      <c r="E2073" t="s">
        <v>2605</v>
      </c>
      <c r="F2073" t="s">
        <v>2606</v>
      </c>
      <c r="G2073">
        <v>1</v>
      </c>
      <c r="H2073" t="s">
        <v>2143</v>
      </c>
      <c r="I2073" t="s">
        <v>137</v>
      </c>
      <c r="J2073" t="s">
        <v>189</v>
      </c>
      <c r="K2073" t="s">
        <v>2607</v>
      </c>
      <c r="L2073" t="s">
        <v>79</v>
      </c>
      <c r="M2073" t="s">
        <v>130</v>
      </c>
      <c r="N2073" t="str">
        <f>VLOOKUP(L2073,Regions!A:B,2,FALSE)</f>
        <v>Asia &amp; Pacific</v>
      </c>
    </row>
    <row r="2074" spans="1:14" x14ac:dyDescent="0.2">
      <c r="A2074">
        <v>19575</v>
      </c>
      <c r="B2074">
        <v>273</v>
      </c>
      <c r="C2074">
        <v>8.99</v>
      </c>
      <c r="D2074" s="16">
        <v>39142.071539317127</v>
      </c>
      <c r="E2074" t="s">
        <v>2608</v>
      </c>
      <c r="F2074" t="s">
        <v>2609</v>
      </c>
      <c r="G2074">
        <v>2</v>
      </c>
      <c r="H2074" t="s">
        <v>289</v>
      </c>
      <c r="I2074" t="s">
        <v>137</v>
      </c>
      <c r="J2074" t="s">
        <v>135</v>
      </c>
      <c r="K2074" t="s">
        <v>2610</v>
      </c>
      <c r="L2074" t="s">
        <v>82</v>
      </c>
      <c r="M2074" t="s">
        <v>130</v>
      </c>
      <c r="N2074" t="str">
        <f>VLOOKUP(L2074,Regions!A:B,2,FALSE)</f>
        <v>South/Latin America</v>
      </c>
    </row>
    <row r="2075" spans="1:14" x14ac:dyDescent="0.2">
      <c r="A2075">
        <v>19576</v>
      </c>
      <c r="B2075">
        <v>273</v>
      </c>
      <c r="C2075">
        <v>3.99</v>
      </c>
      <c r="D2075" s="16">
        <v>39142.776284687498</v>
      </c>
      <c r="E2075" t="s">
        <v>2608</v>
      </c>
      <c r="F2075" t="s">
        <v>2609</v>
      </c>
      <c r="G2075">
        <v>2</v>
      </c>
      <c r="H2075" t="s">
        <v>338</v>
      </c>
      <c r="I2075" t="s">
        <v>132</v>
      </c>
      <c r="J2075" t="s">
        <v>138</v>
      </c>
      <c r="K2075" t="s">
        <v>2610</v>
      </c>
      <c r="L2075" t="s">
        <v>82</v>
      </c>
      <c r="M2075" t="s">
        <v>130</v>
      </c>
      <c r="N2075" t="str">
        <f>VLOOKUP(L2075,Regions!A:B,2,FALSE)</f>
        <v>South/Latin America</v>
      </c>
    </row>
    <row r="2076" spans="1:14" x14ac:dyDescent="0.2">
      <c r="A2076">
        <v>19577</v>
      </c>
      <c r="B2076">
        <v>273</v>
      </c>
      <c r="C2076">
        <v>6.99</v>
      </c>
      <c r="D2076" s="16">
        <v>39142.797210613426</v>
      </c>
      <c r="E2076" t="s">
        <v>2608</v>
      </c>
      <c r="F2076" t="s">
        <v>2609</v>
      </c>
      <c r="G2076">
        <v>2</v>
      </c>
      <c r="H2076" t="s">
        <v>1544</v>
      </c>
      <c r="I2076" t="s">
        <v>126</v>
      </c>
      <c r="J2076" t="s">
        <v>146</v>
      </c>
      <c r="K2076" t="s">
        <v>2610</v>
      </c>
      <c r="L2076" t="s">
        <v>82</v>
      </c>
      <c r="M2076" t="s">
        <v>130</v>
      </c>
      <c r="N2076" t="str">
        <f>VLOOKUP(L2076,Regions!A:B,2,FALSE)</f>
        <v>South/Latin America</v>
      </c>
    </row>
    <row r="2077" spans="1:14" x14ac:dyDescent="0.2">
      <c r="A2077">
        <v>19578</v>
      </c>
      <c r="B2077">
        <v>273</v>
      </c>
      <c r="C2077">
        <v>4.99</v>
      </c>
      <c r="D2077" s="16">
        <v>39143.5440971875</v>
      </c>
      <c r="E2077" t="s">
        <v>2608</v>
      </c>
      <c r="F2077" t="s">
        <v>2609</v>
      </c>
      <c r="G2077">
        <v>2</v>
      </c>
      <c r="H2077" t="s">
        <v>2077</v>
      </c>
      <c r="I2077" t="s">
        <v>137</v>
      </c>
      <c r="J2077" t="s">
        <v>189</v>
      </c>
      <c r="K2077" t="s">
        <v>2610</v>
      </c>
      <c r="L2077" t="s">
        <v>82</v>
      </c>
      <c r="M2077" t="s">
        <v>130</v>
      </c>
      <c r="N2077" t="str">
        <f>VLOOKUP(L2077,Regions!A:B,2,FALSE)</f>
        <v>South/Latin America</v>
      </c>
    </row>
    <row r="2078" spans="1:14" x14ac:dyDescent="0.2">
      <c r="A2078">
        <v>19579</v>
      </c>
      <c r="B2078">
        <v>273</v>
      </c>
      <c r="C2078">
        <v>4.99</v>
      </c>
      <c r="D2078" s="16">
        <v>39157.915509224535</v>
      </c>
      <c r="E2078" t="s">
        <v>2608</v>
      </c>
      <c r="F2078" t="s">
        <v>2609</v>
      </c>
      <c r="G2078">
        <v>2</v>
      </c>
      <c r="H2078" t="s">
        <v>999</v>
      </c>
      <c r="I2078" t="s">
        <v>132</v>
      </c>
      <c r="J2078" t="s">
        <v>153</v>
      </c>
      <c r="K2078" t="s">
        <v>2610</v>
      </c>
      <c r="L2078" t="s">
        <v>82</v>
      </c>
      <c r="M2078" t="s">
        <v>130</v>
      </c>
      <c r="N2078" t="str">
        <f>VLOOKUP(L2078,Regions!A:B,2,FALSE)</f>
        <v>South/Latin America</v>
      </c>
    </row>
    <row r="2079" spans="1:14" x14ac:dyDescent="0.2">
      <c r="A2079">
        <v>19580</v>
      </c>
      <c r="B2079">
        <v>273</v>
      </c>
      <c r="C2079">
        <v>0.99</v>
      </c>
      <c r="D2079" s="16">
        <v>39159.776226817128</v>
      </c>
      <c r="E2079" t="s">
        <v>2608</v>
      </c>
      <c r="F2079" t="s">
        <v>2609</v>
      </c>
      <c r="G2079">
        <v>2</v>
      </c>
      <c r="H2079" t="s">
        <v>1329</v>
      </c>
      <c r="I2079" t="s">
        <v>126</v>
      </c>
      <c r="J2079" t="s">
        <v>153</v>
      </c>
      <c r="K2079" t="s">
        <v>2610</v>
      </c>
      <c r="L2079" t="s">
        <v>82</v>
      </c>
      <c r="M2079" t="s">
        <v>130</v>
      </c>
      <c r="N2079" t="str">
        <f>VLOOKUP(L2079,Regions!A:B,2,FALSE)</f>
        <v>South/Latin America</v>
      </c>
    </row>
    <row r="2080" spans="1:14" x14ac:dyDescent="0.2">
      <c r="A2080">
        <v>19581</v>
      </c>
      <c r="B2080">
        <v>273</v>
      </c>
      <c r="C2080">
        <v>4.99</v>
      </c>
      <c r="D2080" s="16">
        <v>39161.382743020833</v>
      </c>
      <c r="E2080" t="s">
        <v>2608</v>
      </c>
      <c r="F2080" t="s">
        <v>2609</v>
      </c>
      <c r="G2080">
        <v>2</v>
      </c>
      <c r="H2080" t="s">
        <v>999</v>
      </c>
      <c r="I2080" t="s">
        <v>132</v>
      </c>
      <c r="J2080" t="s">
        <v>153</v>
      </c>
      <c r="K2080" t="s">
        <v>2610</v>
      </c>
      <c r="L2080" t="s">
        <v>82</v>
      </c>
      <c r="M2080" t="s">
        <v>130</v>
      </c>
      <c r="N2080" t="str">
        <f>VLOOKUP(L2080,Regions!A:B,2,FALSE)</f>
        <v>South/Latin America</v>
      </c>
    </row>
    <row r="2081" spans="1:14" x14ac:dyDescent="0.2">
      <c r="A2081">
        <v>19582</v>
      </c>
      <c r="B2081">
        <v>273</v>
      </c>
      <c r="C2081">
        <v>5.99</v>
      </c>
      <c r="D2081" s="16">
        <v>39161.690034687497</v>
      </c>
      <c r="E2081" t="s">
        <v>2608</v>
      </c>
      <c r="F2081" t="s">
        <v>2609</v>
      </c>
      <c r="G2081">
        <v>2</v>
      </c>
      <c r="H2081" t="s">
        <v>1059</v>
      </c>
      <c r="I2081" t="s">
        <v>31</v>
      </c>
      <c r="J2081" t="s">
        <v>209</v>
      </c>
      <c r="K2081" t="s">
        <v>2610</v>
      </c>
      <c r="L2081" t="s">
        <v>82</v>
      </c>
      <c r="M2081" t="s">
        <v>130</v>
      </c>
      <c r="N2081" t="str">
        <f>VLOOKUP(L2081,Regions!A:B,2,FALSE)</f>
        <v>South/Latin America</v>
      </c>
    </row>
    <row r="2082" spans="1:14" x14ac:dyDescent="0.2">
      <c r="A2082">
        <v>19583</v>
      </c>
      <c r="B2082">
        <v>273</v>
      </c>
      <c r="C2082">
        <v>4.99</v>
      </c>
      <c r="D2082" s="16">
        <v>39161.94651616898</v>
      </c>
      <c r="E2082" t="s">
        <v>2608</v>
      </c>
      <c r="F2082" t="s">
        <v>2609</v>
      </c>
      <c r="G2082">
        <v>2</v>
      </c>
      <c r="H2082" t="s">
        <v>2611</v>
      </c>
      <c r="I2082" t="s">
        <v>137</v>
      </c>
      <c r="J2082" t="s">
        <v>142</v>
      </c>
      <c r="K2082" t="s">
        <v>2610</v>
      </c>
      <c r="L2082" t="s">
        <v>82</v>
      </c>
      <c r="M2082" t="s">
        <v>130</v>
      </c>
      <c r="N2082" t="str">
        <f>VLOOKUP(L2082,Regions!A:B,2,FALSE)</f>
        <v>South/Latin America</v>
      </c>
    </row>
    <row r="2083" spans="1:14" x14ac:dyDescent="0.2">
      <c r="A2083">
        <v>19584</v>
      </c>
      <c r="B2083">
        <v>273</v>
      </c>
      <c r="C2083">
        <v>2.99</v>
      </c>
      <c r="D2083" s="16">
        <v>39162.610613391204</v>
      </c>
      <c r="E2083" t="s">
        <v>2608</v>
      </c>
      <c r="F2083" t="s">
        <v>2609</v>
      </c>
      <c r="G2083">
        <v>2</v>
      </c>
      <c r="H2083" t="s">
        <v>1532</v>
      </c>
      <c r="I2083" t="s">
        <v>126</v>
      </c>
      <c r="J2083" t="s">
        <v>142</v>
      </c>
      <c r="K2083" t="s">
        <v>2610</v>
      </c>
      <c r="L2083" t="s">
        <v>82</v>
      </c>
      <c r="M2083" t="s">
        <v>130</v>
      </c>
      <c r="N2083" t="str">
        <f>VLOOKUP(L2083,Regions!A:B,2,FALSE)</f>
        <v>South/Latin America</v>
      </c>
    </row>
    <row r="2084" spans="1:14" x14ac:dyDescent="0.2">
      <c r="A2084">
        <v>19585</v>
      </c>
      <c r="B2084">
        <v>273</v>
      </c>
      <c r="C2084">
        <v>2.99</v>
      </c>
      <c r="D2084" s="16">
        <v>39163.138993020832</v>
      </c>
      <c r="E2084" t="s">
        <v>2608</v>
      </c>
      <c r="F2084" t="s">
        <v>2609</v>
      </c>
      <c r="G2084">
        <v>2</v>
      </c>
      <c r="H2084" t="s">
        <v>927</v>
      </c>
      <c r="I2084" t="s">
        <v>132</v>
      </c>
      <c r="J2084" t="s">
        <v>215</v>
      </c>
      <c r="K2084" t="s">
        <v>2610</v>
      </c>
      <c r="L2084" t="s">
        <v>82</v>
      </c>
      <c r="M2084" t="s">
        <v>130</v>
      </c>
      <c r="N2084" t="str">
        <f>VLOOKUP(L2084,Regions!A:B,2,FALSE)</f>
        <v>South/Latin America</v>
      </c>
    </row>
    <row r="2085" spans="1:14" x14ac:dyDescent="0.2">
      <c r="A2085">
        <v>19586</v>
      </c>
      <c r="B2085">
        <v>273</v>
      </c>
      <c r="C2085">
        <v>2.99</v>
      </c>
      <c r="D2085" s="16">
        <v>39163.852986076388</v>
      </c>
      <c r="E2085" t="s">
        <v>2608</v>
      </c>
      <c r="F2085" t="s">
        <v>2609</v>
      </c>
      <c r="G2085">
        <v>2</v>
      </c>
      <c r="H2085" t="s">
        <v>2435</v>
      </c>
      <c r="I2085" t="s">
        <v>132</v>
      </c>
      <c r="J2085" t="s">
        <v>135</v>
      </c>
      <c r="K2085" t="s">
        <v>2610</v>
      </c>
      <c r="L2085" t="s">
        <v>82</v>
      </c>
      <c r="M2085" t="s">
        <v>130</v>
      </c>
      <c r="N2085" t="str">
        <f>VLOOKUP(L2085,Regions!A:B,2,FALSE)</f>
        <v>South/Latin America</v>
      </c>
    </row>
    <row r="2086" spans="1:14" x14ac:dyDescent="0.2">
      <c r="A2086">
        <v>19587</v>
      </c>
      <c r="B2086">
        <v>273</v>
      </c>
      <c r="C2086">
        <v>6.99</v>
      </c>
      <c r="D2086" s="16">
        <v>39164.471145798612</v>
      </c>
      <c r="E2086" t="s">
        <v>2608</v>
      </c>
      <c r="F2086" t="s">
        <v>2609</v>
      </c>
      <c r="G2086">
        <v>2</v>
      </c>
      <c r="H2086" t="s">
        <v>456</v>
      </c>
      <c r="I2086" t="s">
        <v>132</v>
      </c>
      <c r="J2086" t="s">
        <v>133</v>
      </c>
      <c r="K2086" t="s">
        <v>2610</v>
      </c>
      <c r="L2086" t="s">
        <v>82</v>
      </c>
      <c r="M2086" t="s">
        <v>130</v>
      </c>
      <c r="N2086" t="str">
        <f>VLOOKUP(L2086,Regions!A:B,2,FALSE)</f>
        <v>South/Latin America</v>
      </c>
    </row>
    <row r="2087" spans="1:14" x14ac:dyDescent="0.2">
      <c r="A2087">
        <v>19588</v>
      </c>
      <c r="B2087">
        <v>274</v>
      </c>
      <c r="C2087">
        <v>1.99</v>
      </c>
      <c r="D2087" s="16">
        <v>39142.83824070602</v>
      </c>
      <c r="E2087" t="s">
        <v>2612</v>
      </c>
      <c r="F2087" t="s">
        <v>2613</v>
      </c>
      <c r="G2087">
        <v>1</v>
      </c>
      <c r="H2087" t="s">
        <v>1880</v>
      </c>
      <c r="I2087" t="s">
        <v>160</v>
      </c>
      <c r="J2087" t="s">
        <v>135</v>
      </c>
      <c r="K2087" t="s">
        <v>2614</v>
      </c>
      <c r="L2087" t="s">
        <v>78</v>
      </c>
      <c r="M2087" t="s">
        <v>130</v>
      </c>
      <c r="N2087" t="str">
        <f>VLOOKUP(L2087,Regions!A:B,2,FALSE)</f>
        <v>Asia &amp; Pacific</v>
      </c>
    </row>
    <row r="2088" spans="1:14" x14ac:dyDescent="0.2">
      <c r="A2088">
        <v>19589</v>
      </c>
      <c r="B2088">
        <v>274</v>
      </c>
      <c r="C2088">
        <v>0.99</v>
      </c>
      <c r="D2088" s="16">
        <v>39142.941018483798</v>
      </c>
      <c r="E2088" t="s">
        <v>2612</v>
      </c>
      <c r="F2088" t="s">
        <v>2613</v>
      </c>
      <c r="G2088">
        <v>1</v>
      </c>
      <c r="H2088" t="s">
        <v>631</v>
      </c>
      <c r="I2088" t="s">
        <v>126</v>
      </c>
      <c r="J2088" t="s">
        <v>127</v>
      </c>
      <c r="K2088" t="s">
        <v>2614</v>
      </c>
      <c r="L2088" t="s">
        <v>78</v>
      </c>
      <c r="M2088" t="s">
        <v>130</v>
      </c>
      <c r="N2088" t="str">
        <f>VLOOKUP(L2088,Regions!A:B,2,FALSE)</f>
        <v>Asia &amp; Pacific</v>
      </c>
    </row>
    <row r="2089" spans="1:14" x14ac:dyDescent="0.2">
      <c r="A2089">
        <v>19590</v>
      </c>
      <c r="B2089">
        <v>274</v>
      </c>
      <c r="C2089">
        <v>3.99</v>
      </c>
      <c r="D2089" s="16">
        <v>39143.213321724535</v>
      </c>
      <c r="E2089" t="s">
        <v>2612</v>
      </c>
      <c r="F2089" t="s">
        <v>2613</v>
      </c>
      <c r="G2089">
        <v>1</v>
      </c>
      <c r="H2089" t="s">
        <v>842</v>
      </c>
      <c r="I2089" t="s">
        <v>160</v>
      </c>
      <c r="J2089" t="s">
        <v>135</v>
      </c>
      <c r="K2089" t="s">
        <v>2614</v>
      </c>
      <c r="L2089" t="s">
        <v>78</v>
      </c>
      <c r="M2089" t="s">
        <v>130</v>
      </c>
      <c r="N2089" t="str">
        <f>VLOOKUP(L2089,Regions!A:B,2,FALSE)</f>
        <v>Asia &amp; Pacific</v>
      </c>
    </row>
    <row r="2090" spans="1:14" x14ac:dyDescent="0.2">
      <c r="A2090">
        <v>19591</v>
      </c>
      <c r="B2090">
        <v>274</v>
      </c>
      <c r="C2090">
        <v>2.99</v>
      </c>
      <c r="D2090" s="16">
        <v>39143.678541631947</v>
      </c>
      <c r="E2090" t="s">
        <v>2612</v>
      </c>
      <c r="F2090" t="s">
        <v>2613</v>
      </c>
      <c r="G2090">
        <v>1</v>
      </c>
      <c r="H2090" t="s">
        <v>1295</v>
      </c>
      <c r="I2090" t="s">
        <v>126</v>
      </c>
      <c r="J2090" t="s">
        <v>153</v>
      </c>
      <c r="K2090" t="s">
        <v>2614</v>
      </c>
      <c r="L2090" t="s">
        <v>78</v>
      </c>
      <c r="M2090" t="s">
        <v>130</v>
      </c>
      <c r="N2090" t="str">
        <f>VLOOKUP(L2090,Regions!A:B,2,FALSE)</f>
        <v>Asia &amp; Pacific</v>
      </c>
    </row>
    <row r="2091" spans="1:14" x14ac:dyDescent="0.2">
      <c r="A2091">
        <v>19592</v>
      </c>
      <c r="B2091">
        <v>274</v>
      </c>
      <c r="C2091">
        <v>3.99</v>
      </c>
      <c r="D2091" s="16">
        <v>39159.205231446758</v>
      </c>
      <c r="E2091" t="s">
        <v>2612</v>
      </c>
      <c r="F2091" t="s">
        <v>2613</v>
      </c>
      <c r="G2091">
        <v>1</v>
      </c>
      <c r="H2091" t="s">
        <v>572</v>
      </c>
      <c r="I2091" t="s">
        <v>160</v>
      </c>
      <c r="J2091" t="s">
        <v>142</v>
      </c>
      <c r="K2091" t="s">
        <v>2614</v>
      </c>
      <c r="L2091" t="s">
        <v>78</v>
      </c>
      <c r="M2091" t="s">
        <v>130</v>
      </c>
      <c r="N2091" t="str">
        <f>VLOOKUP(L2091,Regions!A:B,2,FALSE)</f>
        <v>Asia &amp; Pacific</v>
      </c>
    </row>
    <row r="2092" spans="1:14" x14ac:dyDescent="0.2">
      <c r="A2092">
        <v>19593</v>
      </c>
      <c r="B2092">
        <v>274</v>
      </c>
      <c r="C2092">
        <v>2.99</v>
      </c>
      <c r="D2092" s="16">
        <v>39160.398819409726</v>
      </c>
      <c r="E2092" t="s">
        <v>2612</v>
      </c>
      <c r="F2092" t="s">
        <v>2613</v>
      </c>
      <c r="G2092">
        <v>1</v>
      </c>
      <c r="H2092" t="s">
        <v>661</v>
      </c>
      <c r="I2092" t="s">
        <v>132</v>
      </c>
      <c r="J2092" t="s">
        <v>146</v>
      </c>
      <c r="K2092" t="s">
        <v>2614</v>
      </c>
      <c r="L2092" t="s">
        <v>78</v>
      </c>
      <c r="M2092" t="s">
        <v>130</v>
      </c>
      <c r="N2092" t="str">
        <f>VLOOKUP(L2092,Regions!A:B,2,FALSE)</f>
        <v>Asia &amp; Pacific</v>
      </c>
    </row>
    <row r="2093" spans="1:14" x14ac:dyDescent="0.2">
      <c r="A2093">
        <v>19594</v>
      </c>
      <c r="B2093">
        <v>274</v>
      </c>
      <c r="C2093">
        <v>8.99</v>
      </c>
      <c r="D2093" s="16">
        <v>39160.439942094905</v>
      </c>
      <c r="E2093" t="s">
        <v>2612</v>
      </c>
      <c r="F2093" t="s">
        <v>2613</v>
      </c>
      <c r="G2093">
        <v>1</v>
      </c>
      <c r="H2093" t="s">
        <v>1069</v>
      </c>
      <c r="I2093" t="s">
        <v>160</v>
      </c>
      <c r="J2093" t="s">
        <v>133</v>
      </c>
      <c r="K2093" t="s">
        <v>2614</v>
      </c>
      <c r="L2093" t="s">
        <v>78</v>
      </c>
      <c r="M2093" t="s">
        <v>130</v>
      </c>
      <c r="N2093" t="str">
        <f>VLOOKUP(L2093,Regions!A:B,2,FALSE)</f>
        <v>Asia &amp; Pacific</v>
      </c>
    </row>
    <row r="2094" spans="1:14" x14ac:dyDescent="0.2">
      <c r="A2094">
        <v>19595</v>
      </c>
      <c r="B2094">
        <v>274</v>
      </c>
      <c r="C2094">
        <v>8.99</v>
      </c>
      <c r="D2094" s="16">
        <v>39161.102175891203</v>
      </c>
      <c r="E2094" t="s">
        <v>2612</v>
      </c>
      <c r="F2094" t="s">
        <v>2613</v>
      </c>
      <c r="G2094">
        <v>1</v>
      </c>
      <c r="H2094" t="s">
        <v>975</v>
      </c>
      <c r="I2094" t="s">
        <v>160</v>
      </c>
      <c r="J2094" t="s">
        <v>171</v>
      </c>
      <c r="K2094" t="s">
        <v>2614</v>
      </c>
      <c r="L2094" t="s">
        <v>78</v>
      </c>
      <c r="M2094" t="s">
        <v>130</v>
      </c>
      <c r="N2094" t="str">
        <f>VLOOKUP(L2094,Regions!A:B,2,FALSE)</f>
        <v>Asia &amp; Pacific</v>
      </c>
    </row>
    <row r="2095" spans="1:14" x14ac:dyDescent="0.2">
      <c r="A2095">
        <v>19596</v>
      </c>
      <c r="B2095">
        <v>274</v>
      </c>
      <c r="C2095">
        <v>0.99</v>
      </c>
      <c r="D2095" s="16">
        <v>39161.799062465281</v>
      </c>
      <c r="E2095" t="s">
        <v>2612</v>
      </c>
      <c r="F2095" t="s">
        <v>2613</v>
      </c>
      <c r="G2095">
        <v>1</v>
      </c>
      <c r="H2095" t="s">
        <v>1663</v>
      </c>
      <c r="I2095" t="s">
        <v>31</v>
      </c>
      <c r="J2095" t="s">
        <v>133</v>
      </c>
      <c r="K2095" t="s">
        <v>2614</v>
      </c>
      <c r="L2095" t="s">
        <v>78</v>
      </c>
      <c r="M2095" t="s">
        <v>130</v>
      </c>
      <c r="N2095" t="str">
        <f>VLOOKUP(L2095,Regions!A:B,2,FALSE)</f>
        <v>Asia &amp; Pacific</v>
      </c>
    </row>
    <row r="2096" spans="1:14" x14ac:dyDescent="0.2">
      <c r="A2096">
        <v>19597</v>
      </c>
      <c r="B2096">
        <v>274</v>
      </c>
      <c r="C2096">
        <v>7.99</v>
      </c>
      <c r="D2096" s="16">
        <v>39161.885011539351</v>
      </c>
      <c r="E2096" t="s">
        <v>2612</v>
      </c>
      <c r="F2096" t="s">
        <v>2613</v>
      </c>
      <c r="G2096">
        <v>1</v>
      </c>
      <c r="H2096" t="s">
        <v>1563</v>
      </c>
      <c r="I2096" t="s">
        <v>31</v>
      </c>
      <c r="J2096" t="s">
        <v>146</v>
      </c>
      <c r="K2096" t="s">
        <v>2614</v>
      </c>
      <c r="L2096" t="s">
        <v>78</v>
      </c>
      <c r="M2096" t="s">
        <v>130</v>
      </c>
      <c r="N2096" t="str">
        <f>VLOOKUP(L2096,Regions!A:B,2,FALSE)</f>
        <v>Asia &amp; Pacific</v>
      </c>
    </row>
    <row r="2097" spans="1:14" x14ac:dyDescent="0.2">
      <c r="A2097">
        <v>19598</v>
      </c>
      <c r="B2097">
        <v>274</v>
      </c>
      <c r="C2097">
        <v>7.99</v>
      </c>
      <c r="D2097" s="16">
        <v>39162.060057835646</v>
      </c>
      <c r="E2097" t="s">
        <v>2612</v>
      </c>
      <c r="F2097" t="s">
        <v>2613</v>
      </c>
      <c r="G2097">
        <v>1</v>
      </c>
      <c r="H2097" t="s">
        <v>1924</v>
      </c>
      <c r="I2097" t="s">
        <v>137</v>
      </c>
      <c r="J2097" t="s">
        <v>171</v>
      </c>
      <c r="K2097" t="s">
        <v>2614</v>
      </c>
      <c r="L2097" t="s">
        <v>78</v>
      </c>
      <c r="M2097" t="s">
        <v>130</v>
      </c>
      <c r="N2097" t="str">
        <f>VLOOKUP(L2097,Regions!A:B,2,FALSE)</f>
        <v>Asia &amp; Pacific</v>
      </c>
    </row>
    <row r="2098" spans="1:14" x14ac:dyDescent="0.2">
      <c r="A2098">
        <v>19599</v>
      </c>
      <c r="B2098">
        <v>274</v>
      </c>
      <c r="C2098">
        <v>4.99</v>
      </c>
      <c r="D2098" s="16">
        <v>39162.363657372684</v>
      </c>
      <c r="E2098" t="s">
        <v>2612</v>
      </c>
      <c r="F2098" t="s">
        <v>2613</v>
      </c>
      <c r="G2098">
        <v>1</v>
      </c>
      <c r="H2098" t="s">
        <v>2457</v>
      </c>
      <c r="I2098" t="s">
        <v>31</v>
      </c>
      <c r="J2098" t="s">
        <v>142</v>
      </c>
      <c r="K2098" t="s">
        <v>2614</v>
      </c>
      <c r="L2098" t="s">
        <v>78</v>
      </c>
      <c r="M2098" t="s">
        <v>130</v>
      </c>
      <c r="N2098" t="str">
        <f>VLOOKUP(L2098,Regions!A:B,2,FALSE)</f>
        <v>Asia &amp; Pacific</v>
      </c>
    </row>
    <row r="2099" spans="1:14" x14ac:dyDescent="0.2">
      <c r="A2099">
        <v>19600</v>
      </c>
      <c r="B2099">
        <v>274</v>
      </c>
      <c r="C2099">
        <v>2.99</v>
      </c>
      <c r="D2099" s="16">
        <v>39163.510312465274</v>
      </c>
      <c r="E2099" t="s">
        <v>2612</v>
      </c>
      <c r="F2099" t="s">
        <v>2613</v>
      </c>
      <c r="G2099">
        <v>1</v>
      </c>
      <c r="H2099" t="s">
        <v>517</v>
      </c>
      <c r="I2099" t="s">
        <v>160</v>
      </c>
      <c r="J2099" t="s">
        <v>140</v>
      </c>
      <c r="K2099" t="s">
        <v>2614</v>
      </c>
      <c r="L2099" t="s">
        <v>78</v>
      </c>
      <c r="M2099" t="s">
        <v>130</v>
      </c>
      <c r="N2099" t="str">
        <f>VLOOKUP(L2099,Regions!A:B,2,FALSE)</f>
        <v>Asia &amp; Pacific</v>
      </c>
    </row>
    <row r="2100" spans="1:14" x14ac:dyDescent="0.2">
      <c r="A2100">
        <v>19601</v>
      </c>
      <c r="B2100">
        <v>274</v>
      </c>
      <c r="C2100">
        <v>2.99</v>
      </c>
      <c r="D2100" s="16">
        <v>39163.703275428241</v>
      </c>
      <c r="E2100" t="s">
        <v>2612</v>
      </c>
      <c r="F2100" t="s">
        <v>2613</v>
      </c>
      <c r="G2100">
        <v>1</v>
      </c>
      <c r="H2100" t="s">
        <v>409</v>
      </c>
      <c r="I2100" t="s">
        <v>132</v>
      </c>
      <c r="J2100" t="s">
        <v>146</v>
      </c>
      <c r="K2100" t="s">
        <v>2614</v>
      </c>
      <c r="L2100" t="s">
        <v>78</v>
      </c>
      <c r="M2100" t="s">
        <v>130</v>
      </c>
      <c r="N2100" t="str">
        <f>VLOOKUP(L2100,Regions!A:B,2,FALSE)</f>
        <v>Asia &amp; Pacific</v>
      </c>
    </row>
    <row r="2101" spans="1:14" x14ac:dyDescent="0.2">
      <c r="A2101">
        <v>19602</v>
      </c>
      <c r="B2101">
        <v>274</v>
      </c>
      <c r="C2101">
        <v>2.99</v>
      </c>
      <c r="D2101" s="16">
        <v>39163.791724502313</v>
      </c>
      <c r="E2101" t="s">
        <v>2612</v>
      </c>
      <c r="F2101" t="s">
        <v>2613</v>
      </c>
      <c r="G2101">
        <v>1</v>
      </c>
      <c r="H2101" t="s">
        <v>1465</v>
      </c>
      <c r="I2101" t="s">
        <v>160</v>
      </c>
      <c r="J2101" t="s">
        <v>133</v>
      </c>
      <c r="K2101" t="s">
        <v>2614</v>
      </c>
      <c r="L2101" t="s">
        <v>78</v>
      </c>
      <c r="M2101" t="s">
        <v>130</v>
      </c>
      <c r="N2101" t="str">
        <f>VLOOKUP(L2101,Regions!A:B,2,FALSE)</f>
        <v>Asia &amp; Pacific</v>
      </c>
    </row>
    <row r="2102" spans="1:14" x14ac:dyDescent="0.2">
      <c r="A2102">
        <v>19603</v>
      </c>
      <c r="B2102">
        <v>274</v>
      </c>
      <c r="C2102">
        <v>3.99</v>
      </c>
      <c r="D2102" s="16">
        <v>39164.562743020833</v>
      </c>
      <c r="E2102" t="s">
        <v>2612</v>
      </c>
      <c r="F2102" t="s">
        <v>2613</v>
      </c>
      <c r="G2102">
        <v>1</v>
      </c>
      <c r="H2102" t="s">
        <v>763</v>
      </c>
      <c r="I2102" t="s">
        <v>137</v>
      </c>
      <c r="J2102" t="s">
        <v>196</v>
      </c>
      <c r="K2102" t="s">
        <v>2614</v>
      </c>
      <c r="L2102" t="s">
        <v>78</v>
      </c>
      <c r="M2102" t="s">
        <v>130</v>
      </c>
      <c r="N2102" t="str">
        <f>VLOOKUP(L2102,Regions!A:B,2,FALSE)</f>
        <v>Asia &amp; Pacific</v>
      </c>
    </row>
    <row r="2103" spans="1:14" x14ac:dyDescent="0.2">
      <c r="A2103">
        <v>19604</v>
      </c>
      <c r="B2103">
        <v>275</v>
      </c>
      <c r="C2103">
        <v>6.99</v>
      </c>
      <c r="D2103" s="16">
        <v>39142.361018483796</v>
      </c>
      <c r="E2103" t="s">
        <v>2615</v>
      </c>
      <c r="F2103" t="s">
        <v>2616</v>
      </c>
      <c r="G2103">
        <v>2</v>
      </c>
      <c r="H2103" t="s">
        <v>1480</v>
      </c>
      <c r="I2103" t="s">
        <v>160</v>
      </c>
      <c r="J2103" t="s">
        <v>178</v>
      </c>
      <c r="K2103" t="s">
        <v>2617</v>
      </c>
      <c r="L2103" t="s">
        <v>80</v>
      </c>
      <c r="M2103" t="s">
        <v>130</v>
      </c>
      <c r="N2103" t="str">
        <f>VLOOKUP(L2103,Regions!A:B,2,FALSE)</f>
        <v>North America</v>
      </c>
    </row>
    <row r="2104" spans="1:14" x14ac:dyDescent="0.2">
      <c r="A2104">
        <v>19605</v>
      </c>
      <c r="B2104">
        <v>275</v>
      </c>
      <c r="C2104">
        <v>1.99</v>
      </c>
      <c r="D2104" s="16">
        <v>39143.596782372682</v>
      </c>
      <c r="E2104" t="s">
        <v>2615</v>
      </c>
      <c r="F2104" t="s">
        <v>2616</v>
      </c>
      <c r="G2104">
        <v>2</v>
      </c>
      <c r="H2104" t="s">
        <v>469</v>
      </c>
      <c r="I2104" t="s">
        <v>132</v>
      </c>
      <c r="J2104" t="s">
        <v>142</v>
      </c>
      <c r="K2104" t="s">
        <v>2617</v>
      </c>
      <c r="L2104" t="s">
        <v>80</v>
      </c>
      <c r="M2104" t="s">
        <v>130</v>
      </c>
      <c r="N2104" t="str">
        <f>VLOOKUP(L2104,Regions!A:B,2,FALSE)</f>
        <v>North America</v>
      </c>
    </row>
    <row r="2105" spans="1:14" x14ac:dyDescent="0.2">
      <c r="A2105">
        <v>19606</v>
      </c>
      <c r="B2105">
        <v>275</v>
      </c>
      <c r="C2105">
        <v>4.99</v>
      </c>
      <c r="D2105" s="16">
        <v>39158.091712928239</v>
      </c>
      <c r="E2105" t="s">
        <v>2615</v>
      </c>
      <c r="F2105" t="s">
        <v>2616</v>
      </c>
      <c r="G2105">
        <v>2</v>
      </c>
      <c r="H2105" t="s">
        <v>358</v>
      </c>
      <c r="I2105" t="s">
        <v>132</v>
      </c>
      <c r="J2105" t="s">
        <v>171</v>
      </c>
      <c r="K2105" t="s">
        <v>2617</v>
      </c>
      <c r="L2105" t="s">
        <v>80</v>
      </c>
      <c r="M2105" t="s">
        <v>130</v>
      </c>
      <c r="N2105" t="str">
        <f>VLOOKUP(L2105,Regions!A:B,2,FALSE)</f>
        <v>North America</v>
      </c>
    </row>
    <row r="2106" spans="1:14" x14ac:dyDescent="0.2">
      <c r="A2106">
        <v>19607</v>
      </c>
      <c r="B2106">
        <v>275</v>
      </c>
      <c r="C2106">
        <v>5.99</v>
      </c>
      <c r="D2106" s="16">
        <v>39159.607615706016</v>
      </c>
      <c r="E2106" t="s">
        <v>2615</v>
      </c>
      <c r="F2106" t="s">
        <v>2616</v>
      </c>
      <c r="G2106">
        <v>2</v>
      </c>
      <c r="H2106" t="s">
        <v>2104</v>
      </c>
      <c r="I2106" t="s">
        <v>126</v>
      </c>
      <c r="J2106" t="s">
        <v>153</v>
      </c>
      <c r="K2106" t="s">
        <v>2617</v>
      </c>
      <c r="L2106" t="s">
        <v>80</v>
      </c>
      <c r="M2106" t="s">
        <v>130</v>
      </c>
      <c r="N2106" t="str">
        <f>VLOOKUP(L2106,Regions!A:B,2,FALSE)</f>
        <v>North America</v>
      </c>
    </row>
    <row r="2107" spans="1:14" x14ac:dyDescent="0.2">
      <c r="A2107">
        <v>19608</v>
      </c>
      <c r="B2107">
        <v>275</v>
      </c>
      <c r="C2107">
        <v>1.99</v>
      </c>
      <c r="D2107" s="16">
        <v>39159.646388854169</v>
      </c>
      <c r="E2107" t="s">
        <v>2615</v>
      </c>
      <c r="F2107" t="s">
        <v>2616</v>
      </c>
      <c r="G2107">
        <v>2</v>
      </c>
      <c r="H2107" t="s">
        <v>904</v>
      </c>
      <c r="I2107" t="s">
        <v>31</v>
      </c>
      <c r="J2107" t="s">
        <v>189</v>
      </c>
      <c r="K2107" t="s">
        <v>2617</v>
      </c>
      <c r="L2107" t="s">
        <v>80</v>
      </c>
      <c r="M2107" t="s">
        <v>130</v>
      </c>
      <c r="N2107" t="str">
        <f>VLOOKUP(L2107,Regions!A:B,2,FALSE)</f>
        <v>North America</v>
      </c>
    </row>
    <row r="2108" spans="1:14" x14ac:dyDescent="0.2">
      <c r="A2108">
        <v>19609</v>
      </c>
      <c r="B2108">
        <v>275</v>
      </c>
      <c r="C2108">
        <v>3.99</v>
      </c>
      <c r="D2108" s="16">
        <v>39160.307222187497</v>
      </c>
      <c r="E2108" t="s">
        <v>2615</v>
      </c>
      <c r="F2108" t="s">
        <v>2616</v>
      </c>
      <c r="G2108">
        <v>2</v>
      </c>
      <c r="H2108" t="s">
        <v>525</v>
      </c>
      <c r="I2108" t="s">
        <v>132</v>
      </c>
      <c r="J2108" t="s">
        <v>169</v>
      </c>
      <c r="K2108" t="s">
        <v>2617</v>
      </c>
      <c r="L2108" t="s">
        <v>80</v>
      </c>
      <c r="M2108" t="s">
        <v>130</v>
      </c>
      <c r="N2108" t="str">
        <f>VLOOKUP(L2108,Regions!A:B,2,FALSE)</f>
        <v>North America</v>
      </c>
    </row>
    <row r="2109" spans="1:14" x14ac:dyDescent="0.2">
      <c r="A2109">
        <v>19610</v>
      </c>
      <c r="B2109">
        <v>275</v>
      </c>
      <c r="C2109">
        <v>2.99</v>
      </c>
      <c r="D2109" s="16">
        <v>39161.558055520836</v>
      </c>
      <c r="E2109" t="s">
        <v>2615</v>
      </c>
      <c r="F2109" t="s">
        <v>2616</v>
      </c>
      <c r="G2109">
        <v>2</v>
      </c>
      <c r="H2109" t="s">
        <v>2088</v>
      </c>
      <c r="I2109" t="s">
        <v>132</v>
      </c>
      <c r="J2109" t="s">
        <v>215</v>
      </c>
      <c r="K2109" t="s">
        <v>2617</v>
      </c>
      <c r="L2109" t="s">
        <v>80</v>
      </c>
      <c r="M2109" t="s">
        <v>130</v>
      </c>
      <c r="N2109" t="str">
        <f>VLOOKUP(L2109,Regions!A:B,2,FALSE)</f>
        <v>North America</v>
      </c>
    </row>
    <row r="2110" spans="1:14" x14ac:dyDescent="0.2">
      <c r="A2110">
        <v>19611</v>
      </c>
      <c r="B2110">
        <v>275</v>
      </c>
      <c r="C2110">
        <v>1.99</v>
      </c>
      <c r="D2110" s="16">
        <v>39161.564305520835</v>
      </c>
      <c r="E2110" t="s">
        <v>2615</v>
      </c>
      <c r="F2110" t="s">
        <v>2616</v>
      </c>
      <c r="G2110">
        <v>2</v>
      </c>
      <c r="H2110" t="s">
        <v>1121</v>
      </c>
      <c r="I2110" t="s">
        <v>160</v>
      </c>
      <c r="J2110" t="s">
        <v>171</v>
      </c>
      <c r="K2110" t="s">
        <v>2617</v>
      </c>
      <c r="L2110" t="s">
        <v>80</v>
      </c>
      <c r="M2110" t="s">
        <v>130</v>
      </c>
      <c r="N2110" t="str">
        <f>VLOOKUP(L2110,Regions!A:B,2,FALSE)</f>
        <v>North America</v>
      </c>
    </row>
    <row r="2111" spans="1:14" x14ac:dyDescent="0.2">
      <c r="A2111">
        <v>19612</v>
      </c>
      <c r="B2111">
        <v>275</v>
      </c>
      <c r="C2111">
        <v>0.99</v>
      </c>
      <c r="D2111" s="16">
        <v>39161.608043946762</v>
      </c>
      <c r="E2111" t="s">
        <v>2615</v>
      </c>
      <c r="F2111" t="s">
        <v>2616</v>
      </c>
      <c r="G2111">
        <v>2</v>
      </c>
      <c r="H2111" t="s">
        <v>827</v>
      </c>
      <c r="I2111" t="s">
        <v>132</v>
      </c>
      <c r="J2111" t="s">
        <v>127</v>
      </c>
      <c r="K2111" t="s">
        <v>2617</v>
      </c>
      <c r="L2111" t="s">
        <v>80</v>
      </c>
      <c r="M2111" t="s">
        <v>130</v>
      </c>
      <c r="N2111" t="str">
        <f>VLOOKUP(L2111,Regions!A:B,2,FALSE)</f>
        <v>North America</v>
      </c>
    </row>
    <row r="2112" spans="1:14" x14ac:dyDescent="0.2">
      <c r="A2112">
        <v>19613</v>
      </c>
      <c r="B2112">
        <v>275</v>
      </c>
      <c r="C2112">
        <v>0.99</v>
      </c>
      <c r="D2112" s="16">
        <v>39161.878553206021</v>
      </c>
      <c r="E2112" t="s">
        <v>2615</v>
      </c>
      <c r="F2112" t="s">
        <v>2616</v>
      </c>
      <c r="G2112">
        <v>2</v>
      </c>
      <c r="H2112" t="s">
        <v>1522</v>
      </c>
      <c r="I2112" t="s">
        <v>160</v>
      </c>
      <c r="J2112" t="s">
        <v>135</v>
      </c>
      <c r="K2112" t="s">
        <v>2617</v>
      </c>
      <c r="L2112" t="s">
        <v>80</v>
      </c>
      <c r="M2112" t="s">
        <v>130</v>
      </c>
      <c r="N2112" t="str">
        <f>VLOOKUP(L2112,Regions!A:B,2,FALSE)</f>
        <v>North America</v>
      </c>
    </row>
    <row r="2113" spans="1:14" x14ac:dyDescent="0.2">
      <c r="A2113">
        <v>19614</v>
      </c>
      <c r="B2113">
        <v>275</v>
      </c>
      <c r="C2113">
        <v>5.99</v>
      </c>
      <c r="D2113" s="16">
        <v>39162.083680520831</v>
      </c>
      <c r="E2113" t="s">
        <v>2615</v>
      </c>
      <c r="F2113" t="s">
        <v>2616</v>
      </c>
      <c r="G2113">
        <v>2</v>
      </c>
      <c r="H2113" t="s">
        <v>193</v>
      </c>
      <c r="I2113" t="s">
        <v>137</v>
      </c>
      <c r="J2113" t="s">
        <v>157</v>
      </c>
      <c r="K2113" t="s">
        <v>2617</v>
      </c>
      <c r="L2113" t="s">
        <v>80</v>
      </c>
      <c r="M2113" t="s">
        <v>130</v>
      </c>
      <c r="N2113" t="str">
        <f>VLOOKUP(L2113,Regions!A:B,2,FALSE)</f>
        <v>North America</v>
      </c>
    </row>
    <row r="2114" spans="1:14" x14ac:dyDescent="0.2">
      <c r="A2114">
        <v>19615</v>
      </c>
      <c r="B2114">
        <v>275</v>
      </c>
      <c r="C2114">
        <v>2.99</v>
      </c>
      <c r="D2114" s="16">
        <v>39162.237384224536</v>
      </c>
      <c r="E2114" t="s">
        <v>2615</v>
      </c>
      <c r="F2114" t="s">
        <v>2616</v>
      </c>
      <c r="G2114">
        <v>2</v>
      </c>
      <c r="H2114" t="s">
        <v>206</v>
      </c>
      <c r="I2114" t="s">
        <v>31</v>
      </c>
      <c r="J2114" t="s">
        <v>140</v>
      </c>
      <c r="K2114" t="s">
        <v>2617</v>
      </c>
      <c r="L2114" t="s">
        <v>80</v>
      </c>
      <c r="M2114" t="s">
        <v>130</v>
      </c>
      <c r="N2114" t="str">
        <f>VLOOKUP(L2114,Regions!A:B,2,FALSE)</f>
        <v>North America</v>
      </c>
    </row>
    <row r="2115" spans="1:14" x14ac:dyDescent="0.2">
      <c r="A2115">
        <v>19616</v>
      </c>
      <c r="B2115">
        <v>275</v>
      </c>
      <c r="C2115">
        <v>5.99</v>
      </c>
      <c r="D2115" s="16">
        <v>39162.508634224534</v>
      </c>
      <c r="E2115" t="s">
        <v>2615</v>
      </c>
      <c r="F2115" t="s">
        <v>2616</v>
      </c>
      <c r="G2115">
        <v>2</v>
      </c>
      <c r="H2115" t="s">
        <v>1864</v>
      </c>
      <c r="I2115" t="s">
        <v>126</v>
      </c>
      <c r="J2115" t="s">
        <v>127</v>
      </c>
      <c r="K2115" t="s">
        <v>2617</v>
      </c>
      <c r="L2115" t="s">
        <v>80</v>
      </c>
      <c r="M2115" t="s">
        <v>130</v>
      </c>
      <c r="N2115" t="str">
        <f>VLOOKUP(L2115,Regions!A:B,2,FALSE)</f>
        <v>North America</v>
      </c>
    </row>
    <row r="2116" spans="1:14" x14ac:dyDescent="0.2">
      <c r="A2116">
        <v>19617</v>
      </c>
      <c r="B2116">
        <v>275</v>
      </c>
      <c r="C2116">
        <v>4.99</v>
      </c>
      <c r="D2116" s="16">
        <v>39162.86194440972</v>
      </c>
      <c r="E2116" t="s">
        <v>2615</v>
      </c>
      <c r="F2116" t="s">
        <v>2616</v>
      </c>
      <c r="G2116">
        <v>2</v>
      </c>
      <c r="H2116" t="s">
        <v>2335</v>
      </c>
      <c r="I2116" t="s">
        <v>31</v>
      </c>
      <c r="J2116" t="s">
        <v>140</v>
      </c>
      <c r="K2116" t="s">
        <v>2617</v>
      </c>
      <c r="L2116" t="s">
        <v>80</v>
      </c>
      <c r="M2116" t="s">
        <v>130</v>
      </c>
      <c r="N2116" t="str">
        <f>VLOOKUP(L2116,Regions!A:B,2,FALSE)</f>
        <v>North America</v>
      </c>
    </row>
    <row r="2117" spans="1:14" x14ac:dyDescent="0.2">
      <c r="A2117">
        <v>19618</v>
      </c>
      <c r="B2117">
        <v>275</v>
      </c>
      <c r="C2117">
        <v>2.99</v>
      </c>
      <c r="D2117" s="16">
        <v>39163.714016168982</v>
      </c>
      <c r="E2117" t="s">
        <v>2615</v>
      </c>
      <c r="F2117" t="s">
        <v>2616</v>
      </c>
      <c r="G2117">
        <v>2</v>
      </c>
      <c r="H2117" t="s">
        <v>477</v>
      </c>
      <c r="I2117" t="s">
        <v>126</v>
      </c>
      <c r="J2117" t="s">
        <v>196</v>
      </c>
      <c r="K2117" t="s">
        <v>2617</v>
      </c>
      <c r="L2117" t="s">
        <v>80</v>
      </c>
      <c r="M2117" t="s">
        <v>130</v>
      </c>
      <c r="N2117" t="str">
        <f>VLOOKUP(L2117,Regions!A:B,2,FALSE)</f>
        <v>North America</v>
      </c>
    </row>
    <row r="2118" spans="1:14" x14ac:dyDescent="0.2">
      <c r="A2118">
        <v>19619</v>
      </c>
      <c r="B2118">
        <v>275</v>
      </c>
      <c r="C2118">
        <v>3.99</v>
      </c>
      <c r="D2118" s="16">
        <v>39164.040856446758</v>
      </c>
      <c r="E2118" t="s">
        <v>2615</v>
      </c>
      <c r="F2118" t="s">
        <v>2616</v>
      </c>
      <c r="G2118">
        <v>2</v>
      </c>
      <c r="H2118" t="s">
        <v>1054</v>
      </c>
      <c r="I2118" t="s">
        <v>126</v>
      </c>
      <c r="J2118" t="s">
        <v>140</v>
      </c>
      <c r="K2118" t="s">
        <v>2617</v>
      </c>
      <c r="L2118" t="s">
        <v>80</v>
      </c>
      <c r="M2118" t="s">
        <v>130</v>
      </c>
      <c r="N2118" t="str">
        <f>VLOOKUP(L2118,Regions!A:B,2,FALSE)</f>
        <v>North America</v>
      </c>
    </row>
    <row r="2119" spans="1:14" x14ac:dyDescent="0.2">
      <c r="A2119">
        <v>19620</v>
      </c>
      <c r="B2119">
        <v>276</v>
      </c>
      <c r="C2119">
        <v>0.99</v>
      </c>
      <c r="D2119" s="16">
        <v>39142.693287002316</v>
      </c>
      <c r="E2119" t="s">
        <v>2618</v>
      </c>
      <c r="F2119" t="s">
        <v>2619</v>
      </c>
      <c r="G2119">
        <v>1</v>
      </c>
      <c r="H2119" t="s">
        <v>2268</v>
      </c>
      <c r="I2119" t="s">
        <v>137</v>
      </c>
      <c r="J2119" t="s">
        <v>178</v>
      </c>
      <c r="K2119" t="s">
        <v>911</v>
      </c>
      <c r="L2119" t="s">
        <v>80</v>
      </c>
      <c r="M2119" t="s">
        <v>130</v>
      </c>
      <c r="N2119" t="str">
        <f>VLOOKUP(L2119,Regions!A:B,2,FALSE)</f>
        <v>North America</v>
      </c>
    </row>
    <row r="2120" spans="1:14" x14ac:dyDescent="0.2">
      <c r="A2120">
        <v>19621</v>
      </c>
      <c r="B2120">
        <v>276</v>
      </c>
      <c r="C2120">
        <v>2.99</v>
      </c>
      <c r="D2120" s="16">
        <v>39142.792291631944</v>
      </c>
      <c r="E2120" t="s">
        <v>2618</v>
      </c>
      <c r="F2120" t="s">
        <v>2619</v>
      </c>
      <c r="G2120">
        <v>1</v>
      </c>
      <c r="H2120" t="s">
        <v>1894</v>
      </c>
      <c r="I2120" t="s">
        <v>160</v>
      </c>
      <c r="J2120" t="s">
        <v>169</v>
      </c>
      <c r="K2120" t="s">
        <v>911</v>
      </c>
      <c r="L2120" t="s">
        <v>80</v>
      </c>
      <c r="M2120" t="s">
        <v>130</v>
      </c>
      <c r="N2120" t="str">
        <f>VLOOKUP(L2120,Regions!A:B,2,FALSE)</f>
        <v>North America</v>
      </c>
    </row>
    <row r="2121" spans="1:14" x14ac:dyDescent="0.2">
      <c r="A2121">
        <v>19622</v>
      </c>
      <c r="B2121">
        <v>276</v>
      </c>
      <c r="C2121">
        <v>2.99</v>
      </c>
      <c r="D2121" s="16">
        <v>39143.253599502314</v>
      </c>
      <c r="E2121" t="s">
        <v>2618</v>
      </c>
      <c r="F2121" t="s">
        <v>2619</v>
      </c>
      <c r="G2121">
        <v>1</v>
      </c>
      <c r="H2121" t="s">
        <v>947</v>
      </c>
      <c r="I2121" t="s">
        <v>126</v>
      </c>
      <c r="J2121" t="s">
        <v>146</v>
      </c>
      <c r="K2121" t="s">
        <v>911</v>
      </c>
      <c r="L2121" t="s">
        <v>80</v>
      </c>
      <c r="M2121" t="s">
        <v>130</v>
      </c>
      <c r="N2121" t="str">
        <f>VLOOKUP(L2121,Regions!A:B,2,FALSE)</f>
        <v>North America</v>
      </c>
    </row>
    <row r="2122" spans="1:14" x14ac:dyDescent="0.2">
      <c r="A2122">
        <v>19623</v>
      </c>
      <c r="B2122">
        <v>276</v>
      </c>
      <c r="C2122">
        <v>4.99</v>
      </c>
      <c r="D2122" s="16">
        <v>39158.128449039352</v>
      </c>
      <c r="E2122" t="s">
        <v>2618</v>
      </c>
      <c r="F2122" t="s">
        <v>2619</v>
      </c>
      <c r="G2122">
        <v>1</v>
      </c>
      <c r="H2122" t="s">
        <v>1599</v>
      </c>
      <c r="I2122" t="s">
        <v>31</v>
      </c>
      <c r="J2122" t="s">
        <v>189</v>
      </c>
      <c r="K2122" t="s">
        <v>911</v>
      </c>
      <c r="L2122" t="s">
        <v>80</v>
      </c>
      <c r="M2122" t="s">
        <v>130</v>
      </c>
      <c r="N2122" t="str">
        <f>VLOOKUP(L2122,Regions!A:B,2,FALSE)</f>
        <v>North America</v>
      </c>
    </row>
    <row r="2123" spans="1:14" x14ac:dyDescent="0.2">
      <c r="A2123">
        <v>19624</v>
      </c>
      <c r="B2123">
        <v>276</v>
      </c>
      <c r="C2123">
        <v>3.99</v>
      </c>
      <c r="D2123" s="16">
        <v>39158.664212928241</v>
      </c>
      <c r="E2123" t="s">
        <v>2618</v>
      </c>
      <c r="F2123" t="s">
        <v>2619</v>
      </c>
      <c r="G2123">
        <v>1</v>
      </c>
      <c r="H2123" t="s">
        <v>1101</v>
      </c>
      <c r="I2123" t="s">
        <v>160</v>
      </c>
      <c r="J2123" t="s">
        <v>140</v>
      </c>
      <c r="K2123" t="s">
        <v>911</v>
      </c>
      <c r="L2123" t="s">
        <v>80</v>
      </c>
      <c r="M2123" t="s">
        <v>130</v>
      </c>
      <c r="N2123" t="str">
        <f>VLOOKUP(L2123,Regions!A:B,2,FALSE)</f>
        <v>North America</v>
      </c>
    </row>
    <row r="2124" spans="1:14" x14ac:dyDescent="0.2">
      <c r="A2124">
        <v>19625</v>
      </c>
      <c r="B2124">
        <v>276</v>
      </c>
      <c r="C2124">
        <v>5.99</v>
      </c>
      <c r="D2124" s="16">
        <v>39158.990266168985</v>
      </c>
      <c r="E2124" t="s">
        <v>2618</v>
      </c>
      <c r="F2124" t="s">
        <v>2619</v>
      </c>
      <c r="G2124">
        <v>1</v>
      </c>
      <c r="H2124" t="s">
        <v>643</v>
      </c>
      <c r="I2124" t="s">
        <v>31</v>
      </c>
      <c r="J2124" t="s">
        <v>171</v>
      </c>
      <c r="K2124" t="s">
        <v>911</v>
      </c>
      <c r="L2124" t="s">
        <v>80</v>
      </c>
      <c r="M2124" t="s">
        <v>130</v>
      </c>
      <c r="N2124" t="str">
        <f>VLOOKUP(L2124,Regions!A:B,2,FALSE)</f>
        <v>North America</v>
      </c>
    </row>
    <row r="2125" spans="1:14" x14ac:dyDescent="0.2">
      <c r="A2125">
        <v>19626</v>
      </c>
      <c r="B2125">
        <v>276</v>
      </c>
      <c r="C2125">
        <v>4.99</v>
      </c>
      <c r="D2125" s="16">
        <v>39159.102418946757</v>
      </c>
      <c r="E2125" t="s">
        <v>2618</v>
      </c>
      <c r="F2125" t="s">
        <v>2619</v>
      </c>
      <c r="G2125">
        <v>1</v>
      </c>
      <c r="H2125" t="s">
        <v>358</v>
      </c>
      <c r="I2125" t="s">
        <v>132</v>
      </c>
      <c r="J2125" t="s">
        <v>171</v>
      </c>
      <c r="K2125" t="s">
        <v>911</v>
      </c>
      <c r="L2125" t="s">
        <v>80</v>
      </c>
      <c r="M2125" t="s">
        <v>130</v>
      </c>
      <c r="N2125" t="str">
        <f>VLOOKUP(L2125,Regions!A:B,2,FALSE)</f>
        <v>North America</v>
      </c>
    </row>
    <row r="2126" spans="1:14" x14ac:dyDescent="0.2">
      <c r="A2126">
        <v>19627</v>
      </c>
      <c r="B2126">
        <v>276</v>
      </c>
      <c r="C2126">
        <v>4.99</v>
      </c>
      <c r="D2126" s="16">
        <v>39159.709571724539</v>
      </c>
      <c r="E2126" t="s">
        <v>2618</v>
      </c>
      <c r="F2126" t="s">
        <v>2619</v>
      </c>
      <c r="G2126">
        <v>1</v>
      </c>
      <c r="H2126" t="s">
        <v>633</v>
      </c>
      <c r="I2126" t="s">
        <v>126</v>
      </c>
      <c r="J2126" t="s">
        <v>153</v>
      </c>
      <c r="K2126" t="s">
        <v>911</v>
      </c>
      <c r="L2126" t="s">
        <v>80</v>
      </c>
      <c r="M2126" t="s">
        <v>130</v>
      </c>
      <c r="N2126" t="str">
        <f>VLOOKUP(L2126,Regions!A:B,2,FALSE)</f>
        <v>North America</v>
      </c>
    </row>
    <row r="2127" spans="1:14" x14ac:dyDescent="0.2">
      <c r="A2127">
        <v>19628</v>
      </c>
      <c r="B2127">
        <v>276</v>
      </c>
      <c r="C2127">
        <v>4.99</v>
      </c>
      <c r="D2127" s="16">
        <v>39161.773981446757</v>
      </c>
      <c r="E2127" t="s">
        <v>2618</v>
      </c>
      <c r="F2127" t="s">
        <v>2619</v>
      </c>
      <c r="G2127">
        <v>1</v>
      </c>
      <c r="H2127" t="s">
        <v>2228</v>
      </c>
      <c r="I2127" t="s">
        <v>160</v>
      </c>
      <c r="J2127" t="s">
        <v>209</v>
      </c>
      <c r="K2127" t="s">
        <v>911</v>
      </c>
      <c r="L2127" t="s">
        <v>80</v>
      </c>
      <c r="M2127" t="s">
        <v>130</v>
      </c>
      <c r="N2127" t="str">
        <f>VLOOKUP(L2127,Regions!A:B,2,FALSE)</f>
        <v>North America</v>
      </c>
    </row>
    <row r="2128" spans="1:14" x14ac:dyDescent="0.2">
      <c r="A2128">
        <v>19629</v>
      </c>
      <c r="B2128">
        <v>276</v>
      </c>
      <c r="C2128">
        <v>2.99</v>
      </c>
      <c r="D2128" s="16">
        <v>39164.398425891202</v>
      </c>
      <c r="E2128" t="s">
        <v>2618</v>
      </c>
      <c r="F2128" t="s">
        <v>2619</v>
      </c>
      <c r="G2128">
        <v>1</v>
      </c>
      <c r="H2128" t="s">
        <v>748</v>
      </c>
      <c r="I2128" t="s">
        <v>160</v>
      </c>
      <c r="J2128" t="s">
        <v>138</v>
      </c>
      <c r="K2128" t="s">
        <v>911</v>
      </c>
      <c r="L2128" t="s">
        <v>80</v>
      </c>
      <c r="M2128" t="s">
        <v>130</v>
      </c>
      <c r="N2128" t="str">
        <f>VLOOKUP(L2128,Regions!A:B,2,FALSE)</f>
        <v>North America</v>
      </c>
    </row>
    <row r="2129" spans="1:14" x14ac:dyDescent="0.2">
      <c r="A2129">
        <v>19630</v>
      </c>
      <c r="B2129">
        <v>276</v>
      </c>
      <c r="C2129">
        <v>3.99</v>
      </c>
      <c r="D2129" s="16">
        <v>39164.489374965277</v>
      </c>
      <c r="E2129" t="s">
        <v>2618</v>
      </c>
      <c r="F2129" t="s">
        <v>2619</v>
      </c>
      <c r="G2129">
        <v>1</v>
      </c>
      <c r="H2129" t="s">
        <v>647</v>
      </c>
      <c r="I2129" t="s">
        <v>160</v>
      </c>
      <c r="J2129" t="s">
        <v>178</v>
      </c>
      <c r="K2129" t="s">
        <v>911</v>
      </c>
      <c r="L2129" t="s">
        <v>80</v>
      </c>
      <c r="M2129" t="s">
        <v>130</v>
      </c>
      <c r="N2129" t="str">
        <f>VLOOKUP(L2129,Regions!A:B,2,FALSE)</f>
        <v>North America</v>
      </c>
    </row>
    <row r="2130" spans="1:14" x14ac:dyDescent="0.2">
      <c r="A2130">
        <v>19631</v>
      </c>
      <c r="B2130">
        <v>276</v>
      </c>
      <c r="C2130">
        <v>4.99</v>
      </c>
      <c r="D2130" s="16">
        <v>39164.692199039353</v>
      </c>
      <c r="E2130" t="s">
        <v>2618</v>
      </c>
      <c r="F2130" t="s">
        <v>2619</v>
      </c>
      <c r="G2130">
        <v>1</v>
      </c>
      <c r="H2130" t="s">
        <v>2591</v>
      </c>
      <c r="I2130" t="s">
        <v>132</v>
      </c>
      <c r="J2130" t="s">
        <v>142</v>
      </c>
      <c r="K2130" t="s">
        <v>911</v>
      </c>
      <c r="L2130" t="s">
        <v>80</v>
      </c>
      <c r="M2130" t="s">
        <v>130</v>
      </c>
      <c r="N2130" t="str">
        <f>VLOOKUP(L2130,Regions!A:B,2,FALSE)</f>
        <v>North America</v>
      </c>
    </row>
    <row r="2131" spans="1:14" x14ac:dyDescent="0.2">
      <c r="A2131">
        <v>19632</v>
      </c>
      <c r="B2131">
        <v>277</v>
      </c>
      <c r="C2131">
        <v>3.99</v>
      </c>
      <c r="D2131" s="16">
        <v>39143.243171261573</v>
      </c>
      <c r="E2131" t="s">
        <v>2620</v>
      </c>
      <c r="F2131" t="s">
        <v>2621</v>
      </c>
      <c r="G2131">
        <v>2</v>
      </c>
      <c r="H2131" t="s">
        <v>952</v>
      </c>
      <c r="I2131" t="s">
        <v>126</v>
      </c>
      <c r="J2131" t="s">
        <v>215</v>
      </c>
      <c r="K2131" t="s">
        <v>2622</v>
      </c>
      <c r="L2131" t="s">
        <v>610</v>
      </c>
      <c r="M2131" t="s">
        <v>130</v>
      </c>
      <c r="N2131" t="str">
        <f>VLOOKUP(L2131,Regions!A:B,2,FALSE)</f>
        <v>Africa</v>
      </c>
    </row>
    <row r="2132" spans="1:14" x14ac:dyDescent="0.2">
      <c r="A2132">
        <v>19633</v>
      </c>
      <c r="B2132">
        <v>277</v>
      </c>
      <c r="C2132">
        <v>4.99</v>
      </c>
      <c r="D2132" s="16">
        <v>39143.358576354163</v>
      </c>
      <c r="E2132" t="s">
        <v>2620</v>
      </c>
      <c r="F2132" t="s">
        <v>2621</v>
      </c>
      <c r="G2132">
        <v>2</v>
      </c>
      <c r="H2132" t="s">
        <v>548</v>
      </c>
      <c r="I2132" t="s">
        <v>160</v>
      </c>
      <c r="J2132" t="s">
        <v>209</v>
      </c>
      <c r="K2132" t="s">
        <v>2622</v>
      </c>
      <c r="L2132" t="s">
        <v>610</v>
      </c>
      <c r="M2132" t="s">
        <v>130</v>
      </c>
      <c r="N2132" t="str">
        <f>VLOOKUP(L2132,Regions!A:B,2,FALSE)</f>
        <v>Africa</v>
      </c>
    </row>
    <row r="2133" spans="1:14" x14ac:dyDescent="0.2">
      <c r="A2133">
        <v>19634</v>
      </c>
      <c r="B2133">
        <v>277</v>
      </c>
      <c r="C2133">
        <v>0.99</v>
      </c>
      <c r="D2133" s="16">
        <v>39158.004699039353</v>
      </c>
      <c r="E2133" t="s">
        <v>2620</v>
      </c>
      <c r="F2133" t="s">
        <v>2621</v>
      </c>
      <c r="G2133">
        <v>2</v>
      </c>
      <c r="H2133" t="s">
        <v>1128</v>
      </c>
      <c r="I2133" t="s">
        <v>126</v>
      </c>
      <c r="J2133" t="s">
        <v>209</v>
      </c>
      <c r="K2133" t="s">
        <v>2622</v>
      </c>
      <c r="L2133" t="s">
        <v>610</v>
      </c>
      <c r="M2133" t="s">
        <v>130</v>
      </c>
      <c r="N2133" t="str">
        <f>VLOOKUP(L2133,Regions!A:B,2,FALSE)</f>
        <v>Africa</v>
      </c>
    </row>
    <row r="2134" spans="1:14" x14ac:dyDescent="0.2">
      <c r="A2134">
        <v>19635</v>
      </c>
      <c r="B2134">
        <v>277</v>
      </c>
      <c r="C2134">
        <v>3.99</v>
      </c>
      <c r="D2134" s="16">
        <v>39158.946041631942</v>
      </c>
      <c r="E2134" t="s">
        <v>2620</v>
      </c>
      <c r="F2134" t="s">
        <v>2621</v>
      </c>
      <c r="G2134">
        <v>2</v>
      </c>
      <c r="H2134" t="s">
        <v>170</v>
      </c>
      <c r="I2134" t="s">
        <v>31</v>
      </c>
      <c r="J2134" t="s">
        <v>171</v>
      </c>
      <c r="K2134" t="s">
        <v>2622</v>
      </c>
      <c r="L2134" t="s">
        <v>610</v>
      </c>
      <c r="M2134" t="s">
        <v>130</v>
      </c>
      <c r="N2134" t="str">
        <f>VLOOKUP(L2134,Regions!A:B,2,FALSE)</f>
        <v>Africa</v>
      </c>
    </row>
    <row r="2135" spans="1:14" x14ac:dyDescent="0.2">
      <c r="A2135">
        <v>19636</v>
      </c>
      <c r="B2135">
        <v>277</v>
      </c>
      <c r="C2135">
        <v>5.99</v>
      </c>
      <c r="D2135" s="16">
        <v>39159.410648113429</v>
      </c>
      <c r="E2135" t="s">
        <v>2620</v>
      </c>
      <c r="F2135" t="s">
        <v>2621</v>
      </c>
      <c r="G2135">
        <v>2</v>
      </c>
      <c r="H2135" t="s">
        <v>1480</v>
      </c>
      <c r="I2135" t="s">
        <v>160</v>
      </c>
      <c r="J2135" t="s">
        <v>178</v>
      </c>
      <c r="K2135" t="s">
        <v>2622</v>
      </c>
      <c r="L2135" t="s">
        <v>610</v>
      </c>
      <c r="M2135" t="s">
        <v>130</v>
      </c>
      <c r="N2135" t="str">
        <f>VLOOKUP(L2135,Regions!A:B,2,FALSE)</f>
        <v>Africa</v>
      </c>
    </row>
    <row r="2136" spans="1:14" x14ac:dyDescent="0.2">
      <c r="A2136">
        <v>19637</v>
      </c>
      <c r="B2136">
        <v>277</v>
      </c>
      <c r="C2136">
        <v>4.99</v>
      </c>
      <c r="D2136" s="16">
        <v>39160.432129594905</v>
      </c>
      <c r="E2136" t="s">
        <v>2620</v>
      </c>
      <c r="F2136" t="s">
        <v>2621</v>
      </c>
      <c r="G2136">
        <v>2</v>
      </c>
      <c r="H2136" t="s">
        <v>428</v>
      </c>
      <c r="I2136" t="s">
        <v>31</v>
      </c>
      <c r="J2136" t="s">
        <v>135</v>
      </c>
      <c r="K2136" t="s">
        <v>2622</v>
      </c>
      <c r="L2136" t="s">
        <v>610</v>
      </c>
      <c r="M2136" t="s">
        <v>130</v>
      </c>
      <c r="N2136" t="str">
        <f>VLOOKUP(L2136,Regions!A:B,2,FALSE)</f>
        <v>Africa</v>
      </c>
    </row>
    <row r="2137" spans="1:14" x14ac:dyDescent="0.2">
      <c r="A2137">
        <v>19638</v>
      </c>
      <c r="B2137">
        <v>277</v>
      </c>
      <c r="C2137">
        <v>4.99</v>
      </c>
      <c r="D2137" s="16">
        <v>39161.060520798608</v>
      </c>
      <c r="E2137" t="s">
        <v>2620</v>
      </c>
      <c r="F2137" t="s">
        <v>2621</v>
      </c>
      <c r="G2137">
        <v>2</v>
      </c>
      <c r="H2137" t="s">
        <v>1897</v>
      </c>
      <c r="I2137" t="s">
        <v>126</v>
      </c>
      <c r="J2137" t="s">
        <v>171</v>
      </c>
      <c r="K2137" t="s">
        <v>2622</v>
      </c>
      <c r="L2137" t="s">
        <v>610</v>
      </c>
      <c r="M2137" t="s">
        <v>130</v>
      </c>
      <c r="N2137" t="str">
        <f>VLOOKUP(L2137,Regions!A:B,2,FALSE)</f>
        <v>Africa</v>
      </c>
    </row>
    <row r="2138" spans="1:14" x14ac:dyDescent="0.2">
      <c r="A2138">
        <v>19639</v>
      </c>
      <c r="B2138">
        <v>277</v>
      </c>
      <c r="C2138">
        <v>4.99</v>
      </c>
      <c r="D2138" s="16">
        <v>39161.339999965276</v>
      </c>
      <c r="E2138" t="s">
        <v>2620</v>
      </c>
      <c r="F2138" t="s">
        <v>2621</v>
      </c>
      <c r="G2138">
        <v>2</v>
      </c>
      <c r="H2138" t="s">
        <v>1055</v>
      </c>
      <c r="I2138" t="s">
        <v>31</v>
      </c>
      <c r="J2138" t="s">
        <v>215</v>
      </c>
      <c r="K2138" t="s">
        <v>2622</v>
      </c>
      <c r="L2138" t="s">
        <v>610</v>
      </c>
      <c r="M2138" t="s">
        <v>130</v>
      </c>
      <c r="N2138" t="str">
        <f>VLOOKUP(L2138,Regions!A:B,2,FALSE)</f>
        <v>Africa</v>
      </c>
    </row>
    <row r="2139" spans="1:14" x14ac:dyDescent="0.2">
      <c r="A2139">
        <v>19640</v>
      </c>
      <c r="B2139">
        <v>277</v>
      </c>
      <c r="C2139">
        <v>4.99</v>
      </c>
      <c r="D2139" s="16">
        <v>39162.142337928242</v>
      </c>
      <c r="E2139" t="s">
        <v>2620</v>
      </c>
      <c r="F2139" t="s">
        <v>2621</v>
      </c>
      <c r="G2139">
        <v>2</v>
      </c>
      <c r="H2139" t="s">
        <v>771</v>
      </c>
      <c r="I2139" t="s">
        <v>132</v>
      </c>
      <c r="J2139" t="s">
        <v>142</v>
      </c>
      <c r="K2139" t="s">
        <v>2622</v>
      </c>
      <c r="L2139" t="s">
        <v>610</v>
      </c>
      <c r="M2139" t="s">
        <v>130</v>
      </c>
      <c r="N2139" t="str">
        <f>VLOOKUP(L2139,Regions!A:B,2,FALSE)</f>
        <v>Africa</v>
      </c>
    </row>
    <row r="2140" spans="1:14" x14ac:dyDescent="0.2">
      <c r="A2140">
        <v>19641</v>
      </c>
      <c r="B2140">
        <v>277</v>
      </c>
      <c r="C2140">
        <v>4.99</v>
      </c>
      <c r="D2140" s="16">
        <v>39162.889907372686</v>
      </c>
      <c r="E2140" t="s">
        <v>2620</v>
      </c>
      <c r="F2140" t="s">
        <v>2621</v>
      </c>
      <c r="G2140">
        <v>2</v>
      </c>
      <c r="H2140" t="s">
        <v>145</v>
      </c>
      <c r="I2140" t="s">
        <v>126</v>
      </c>
      <c r="J2140" t="s">
        <v>146</v>
      </c>
      <c r="K2140" t="s">
        <v>2622</v>
      </c>
      <c r="L2140" t="s">
        <v>610</v>
      </c>
      <c r="M2140" t="s">
        <v>130</v>
      </c>
      <c r="N2140" t="str">
        <f>VLOOKUP(L2140,Regions!A:B,2,FALSE)</f>
        <v>Africa</v>
      </c>
    </row>
    <row r="2141" spans="1:14" x14ac:dyDescent="0.2">
      <c r="A2141">
        <v>19642</v>
      </c>
      <c r="B2141">
        <v>277</v>
      </c>
      <c r="C2141">
        <v>10.99</v>
      </c>
      <c r="D2141" s="16">
        <v>39163.286793946761</v>
      </c>
      <c r="E2141" t="s">
        <v>2620</v>
      </c>
      <c r="F2141" t="s">
        <v>2621</v>
      </c>
      <c r="G2141">
        <v>2</v>
      </c>
      <c r="H2141" t="s">
        <v>2623</v>
      </c>
      <c r="I2141" t="s">
        <v>31</v>
      </c>
      <c r="J2141" t="s">
        <v>209</v>
      </c>
      <c r="K2141" t="s">
        <v>2622</v>
      </c>
      <c r="L2141" t="s">
        <v>610</v>
      </c>
      <c r="M2141" t="s">
        <v>130</v>
      </c>
      <c r="N2141" t="str">
        <f>VLOOKUP(L2141,Regions!A:B,2,FALSE)</f>
        <v>Africa</v>
      </c>
    </row>
    <row r="2142" spans="1:14" x14ac:dyDescent="0.2">
      <c r="A2142">
        <v>19643</v>
      </c>
      <c r="B2142">
        <v>277</v>
      </c>
      <c r="C2142">
        <v>5.99</v>
      </c>
      <c r="D2142" s="16">
        <v>39163.815474502313</v>
      </c>
      <c r="E2142" t="s">
        <v>2620</v>
      </c>
      <c r="F2142" t="s">
        <v>2621</v>
      </c>
      <c r="G2142">
        <v>2</v>
      </c>
      <c r="H2142" t="s">
        <v>1169</v>
      </c>
      <c r="I2142" t="s">
        <v>137</v>
      </c>
      <c r="J2142" t="s">
        <v>171</v>
      </c>
      <c r="K2142" t="s">
        <v>2622</v>
      </c>
      <c r="L2142" t="s">
        <v>610</v>
      </c>
      <c r="M2142" t="s">
        <v>130</v>
      </c>
      <c r="N2142" t="str">
        <f>VLOOKUP(L2142,Regions!A:B,2,FALSE)</f>
        <v>Africa</v>
      </c>
    </row>
    <row r="2143" spans="1:14" x14ac:dyDescent="0.2">
      <c r="A2143">
        <v>19644</v>
      </c>
      <c r="B2143">
        <v>278</v>
      </c>
      <c r="C2143">
        <v>2.99</v>
      </c>
      <c r="D2143" s="16">
        <v>39142.611192094904</v>
      </c>
      <c r="E2143" t="s">
        <v>2624</v>
      </c>
      <c r="F2143" t="s">
        <v>2625</v>
      </c>
      <c r="G2143">
        <v>2</v>
      </c>
      <c r="H2143" t="s">
        <v>2626</v>
      </c>
      <c r="I2143" t="s">
        <v>126</v>
      </c>
      <c r="J2143" t="s">
        <v>153</v>
      </c>
      <c r="K2143" t="s">
        <v>2627</v>
      </c>
      <c r="L2143" t="s">
        <v>86</v>
      </c>
      <c r="M2143" t="s">
        <v>130</v>
      </c>
      <c r="N2143" t="str">
        <f>VLOOKUP(L2143,Regions!A:B,2,FALSE)</f>
        <v>Europe</v>
      </c>
    </row>
    <row r="2144" spans="1:14" x14ac:dyDescent="0.2">
      <c r="A2144">
        <v>19645</v>
      </c>
      <c r="B2144">
        <v>278</v>
      </c>
      <c r="C2144">
        <v>2.99</v>
      </c>
      <c r="D2144" s="16">
        <v>39142.743229131942</v>
      </c>
      <c r="E2144" t="s">
        <v>2624</v>
      </c>
      <c r="F2144" t="s">
        <v>2625</v>
      </c>
      <c r="G2144">
        <v>2</v>
      </c>
      <c r="H2144" t="s">
        <v>1153</v>
      </c>
      <c r="I2144" t="s">
        <v>126</v>
      </c>
      <c r="J2144" t="s">
        <v>189</v>
      </c>
      <c r="K2144" t="s">
        <v>2627</v>
      </c>
      <c r="L2144" t="s">
        <v>86</v>
      </c>
      <c r="M2144" t="s">
        <v>130</v>
      </c>
      <c r="N2144" t="str">
        <f>VLOOKUP(L2144,Regions!A:B,2,FALSE)</f>
        <v>Europe</v>
      </c>
    </row>
    <row r="2145" spans="1:14" x14ac:dyDescent="0.2">
      <c r="A2145">
        <v>19646</v>
      </c>
      <c r="B2145">
        <v>278</v>
      </c>
      <c r="C2145">
        <v>3.99</v>
      </c>
      <c r="D2145" s="16">
        <v>39142.930173576387</v>
      </c>
      <c r="E2145" t="s">
        <v>2624</v>
      </c>
      <c r="F2145" t="s">
        <v>2625</v>
      </c>
      <c r="G2145">
        <v>2</v>
      </c>
      <c r="H2145" t="s">
        <v>280</v>
      </c>
      <c r="I2145" t="s">
        <v>126</v>
      </c>
      <c r="J2145" t="s">
        <v>142</v>
      </c>
      <c r="K2145" t="s">
        <v>2627</v>
      </c>
      <c r="L2145" t="s">
        <v>86</v>
      </c>
      <c r="M2145" t="s">
        <v>130</v>
      </c>
      <c r="N2145" t="str">
        <f>VLOOKUP(L2145,Regions!A:B,2,FALSE)</f>
        <v>Europe</v>
      </c>
    </row>
    <row r="2146" spans="1:14" x14ac:dyDescent="0.2">
      <c r="A2146">
        <v>19647</v>
      </c>
      <c r="B2146">
        <v>278</v>
      </c>
      <c r="C2146">
        <v>5.99</v>
      </c>
      <c r="D2146" s="16">
        <v>39143.272071724539</v>
      </c>
      <c r="E2146" t="s">
        <v>2624</v>
      </c>
      <c r="F2146" t="s">
        <v>2625</v>
      </c>
      <c r="G2146">
        <v>2</v>
      </c>
      <c r="H2146" t="s">
        <v>1594</v>
      </c>
      <c r="I2146" t="s">
        <v>137</v>
      </c>
      <c r="J2146" t="s">
        <v>146</v>
      </c>
      <c r="K2146" t="s">
        <v>2627</v>
      </c>
      <c r="L2146" t="s">
        <v>86</v>
      </c>
      <c r="M2146" t="s">
        <v>130</v>
      </c>
      <c r="N2146" t="str">
        <f>VLOOKUP(L2146,Regions!A:B,2,FALSE)</f>
        <v>Europe</v>
      </c>
    </row>
    <row r="2147" spans="1:14" x14ac:dyDescent="0.2">
      <c r="A2147">
        <v>19648</v>
      </c>
      <c r="B2147">
        <v>278</v>
      </c>
      <c r="C2147">
        <v>0.99</v>
      </c>
      <c r="D2147" s="16">
        <v>39157.957303206022</v>
      </c>
      <c r="E2147" t="s">
        <v>2624</v>
      </c>
      <c r="F2147" t="s">
        <v>2625</v>
      </c>
      <c r="G2147">
        <v>2</v>
      </c>
      <c r="H2147" t="s">
        <v>753</v>
      </c>
      <c r="I2147" t="s">
        <v>126</v>
      </c>
      <c r="J2147" t="s">
        <v>196</v>
      </c>
      <c r="K2147" t="s">
        <v>2627</v>
      </c>
      <c r="L2147" t="s">
        <v>86</v>
      </c>
      <c r="M2147" t="s">
        <v>130</v>
      </c>
      <c r="N2147" t="str">
        <f>VLOOKUP(L2147,Regions!A:B,2,FALSE)</f>
        <v>Europe</v>
      </c>
    </row>
    <row r="2148" spans="1:14" x14ac:dyDescent="0.2">
      <c r="A2148">
        <v>19649</v>
      </c>
      <c r="B2148">
        <v>278</v>
      </c>
      <c r="C2148">
        <v>0.99</v>
      </c>
      <c r="D2148" s="16">
        <v>39159.941955983799</v>
      </c>
      <c r="E2148" t="s">
        <v>2624</v>
      </c>
      <c r="F2148" t="s">
        <v>2625</v>
      </c>
      <c r="G2148">
        <v>2</v>
      </c>
      <c r="H2148" t="s">
        <v>789</v>
      </c>
      <c r="I2148" t="s">
        <v>137</v>
      </c>
      <c r="J2148" t="s">
        <v>146</v>
      </c>
      <c r="K2148" t="s">
        <v>2627</v>
      </c>
      <c r="L2148" t="s">
        <v>86</v>
      </c>
      <c r="M2148" t="s">
        <v>130</v>
      </c>
      <c r="N2148" t="str">
        <f>VLOOKUP(L2148,Regions!A:B,2,FALSE)</f>
        <v>Europe</v>
      </c>
    </row>
    <row r="2149" spans="1:14" x14ac:dyDescent="0.2">
      <c r="A2149">
        <v>19650</v>
      </c>
      <c r="B2149">
        <v>278</v>
      </c>
      <c r="C2149">
        <v>0.99</v>
      </c>
      <c r="D2149" s="16">
        <v>39161.603043946758</v>
      </c>
      <c r="E2149" t="s">
        <v>2624</v>
      </c>
      <c r="F2149" t="s">
        <v>2625</v>
      </c>
      <c r="G2149">
        <v>2</v>
      </c>
      <c r="H2149" t="s">
        <v>571</v>
      </c>
      <c r="I2149" t="s">
        <v>132</v>
      </c>
      <c r="J2149" t="s">
        <v>133</v>
      </c>
      <c r="K2149" t="s">
        <v>2627</v>
      </c>
      <c r="L2149" t="s">
        <v>86</v>
      </c>
      <c r="M2149" t="s">
        <v>130</v>
      </c>
      <c r="N2149" t="str">
        <f>VLOOKUP(L2149,Regions!A:B,2,FALSE)</f>
        <v>Europe</v>
      </c>
    </row>
    <row r="2150" spans="1:14" x14ac:dyDescent="0.2">
      <c r="A2150">
        <v>19651</v>
      </c>
      <c r="B2150">
        <v>278</v>
      </c>
      <c r="C2150">
        <v>0.99</v>
      </c>
      <c r="D2150" s="16">
        <v>39161.729664317128</v>
      </c>
      <c r="E2150" t="s">
        <v>2624</v>
      </c>
      <c r="F2150" t="s">
        <v>2625</v>
      </c>
      <c r="G2150">
        <v>2</v>
      </c>
      <c r="H2150" t="s">
        <v>1085</v>
      </c>
      <c r="I2150" t="s">
        <v>160</v>
      </c>
      <c r="J2150" t="s">
        <v>178</v>
      </c>
      <c r="K2150" t="s">
        <v>2627</v>
      </c>
      <c r="L2150" t="s">
        <v>86</v>
      </c>
      <c r="M2150" t="s">
        <v>130</v>
      </c>
      <c r="N2150" t="str">
        <f>VLOOKUP(L2150,Regions!A:B,2,FALSE)</f>
        <v>Europe</v>
      </c>
    </row>
    <row r="2151" spans="1:14" x14ac:dyDescent="0.2">
      <c r="A2151">
        <v>19652</v>
      </c>
      <c r="B2151">
        <v>278</v>
      </c>
      <c r="C2151">
        <v>2.99</v>
      </c>
      <c r="D2151" s="16">
        <v>39162.2012846875</v>
      </c>
      <c r="E2151" t="s">
        <v>2624</v>
      </c>
      <c r="F2151" t="s">
        <v>2625</v>
      </c>
      <c r="G2151">
        <v>2</v>
      </c>
      <c r="H2151" t="s">
        <v>1563</v>
      </c>
      <c r="I2151" t="s">
        <v>31</v>
      </c>
      <c r="J2151" t="s">
        <v>146</v>
      </c>
      <c r="K2151" t="s">
        <v>2627</v>
      </c>
      <c r="L2151" t="s">
        <v>86</v>
      </c>
      <c r="M2151" t="s">
        <v>130</v>
      </c>
      <c r="N2151" t="str">
        <f>VLOOKUP(L2151,Regions!A:B,2,FALSE)</f>
        <v>Europe</v>
      </c>
    </row>
    <row r="2152" spans="1:14" x14ac:dyDescent="0.2">
      <c r="A2152">
        <v>19653</v>
      </c>
      <c r="B2152">
        <v>278</v>
      </c>
      <c r="C2152">
        <v>0.99</v>
      </c>
      <c r="D2152" s="16">
        <v>39162.970567094904</v>
      </c>
      <c r="E2152" t="s">
        <v>2624</v>
      </c>
      <c r="F2152" t="s">
        <v>2625</v>
      </c>
      <c r="G2152">
        <v>2</v>
      </c>
      <c r="H2152" t="s">
        <v>1565</v>
      </c>
      <c r="I2152" t="s">
        <v>132</v>
      </c>
      <c r="J2152" t="s">
        <v>178</v>
      </c>
      <c r="K2152" t="s">
        <v>2627</v>
      </c>
      <c r="L2152" t="s">
        <v>86</v>
      </c>
      <c r="M2152" t="s">
        <v>130</v>
      </c>
      <c r="N2152" t="str">
        <f>VLOOKUP(L2152,Regions!A:B,2,FALSE)</f>
        <v>Europe</v>
      </c>
    </row>
    <row r="2153" spans="1:14" x14ac:dyDescent="0.2">
      <c r="A2153">
        <v>19654</v>
      </c>
      <c r="B2153">
        <v>278</v>
      </c>
      <c r="C2153">
        <v>4.99</v>
      </c>
      <c r="D2153" s="16">
        <v>39163.254062465276</v>
      </c>
      <c r="E2153" t="s">
        <v>2624</v>
      </c>
      <c r="F2153" t="s">
        <v>2625</v>
      </c>
      <c r="G2153">
        <v>2</v>
      </c>
      <c r="H2153" t="s">
        <v>1357</v>
      </c>
      <c r="I2153" t="s">
        <v>132</v>
      </c>
      <c r="J2153" t="s">
        <v>196</v>
      </c>
      <c r="K2153" t="s">
        <v>2627</v>
      </c>
      <c r="L2153" t="s">
        <v>86</v>
      </c>
      <c r="M2153" t="s">
        <v>130</v>
      </c>
      <c r="N2153" t="str">
        <f>VLOOKUP(L2153,Regions!A:B,2,FALSE)</f>
        <v>Europe</v>
      </c>
    </row>
    <row r="2154" spans="1:14" x14ac:dyDescent="0.2">
      <c r="A2154">
        <v>19655</v>
      </c>
      <c r="B2154">
        <v>278</v>
      </c>
      <c r="C2154">
        <v>4.99</v>
      </c>
      <c r="D2154" s="16">
        <v>39164.832777743053</v>
      </c>
      <c r="E2154" t="s">
        <v>2624</v>
      </c>
      <c r="F2154" t="s">
        <v>2625</v>
      </c>
      <c r="G2154">
        <v>2</v>
      </c>
      <c r="H2154" t="s">
        <v>211</v>
      </c>
      <c r="I2154" t="s">
        <v>132</v>
      </c>
      <c r="J2154" t="s">
        <v>178</v>
      </c>
      <c r="K2154" t="s">
        <v>2627</v>
      </c>
      <c r="L2154" t="s">
        <v>86</v>
      </c>
      <c r="M2154" t="s">
        <v>130</v>
      </c>
      <c r="N2154" t="str">
        <f>VLOOKUP(L2154,Regions!A:B,2,FALSE)</f>
        <v>Europe</v>
      </c>
    </row>
    <row r="2155" spans="1:14" x14ac:dyDescent="0.2">
      <c r="A2155">
        <v>19656</v>
      </c>
      <c r="B2155">
        <v>279</v>
      </c>
      <c r="C2155">
        <v>6.99</v>
      </c>
      <c r="D2155" s="16">
        <v>39143.502881909721</v>
      </c>
      <c r="E2155" t="s">
        <v>2628</v>
      </c>
      <c r="F2155" t="s">
        <v>2629</v>
      </c>
      <c r="G2155">
        <v>2</v>
      </c>
      <c r="H2155" t="s">
        <v>845</v>
      </c>
      <c r="I2155" t="s">
        <v>132</v>
      </c>
      <c r="J2155" t="s">
        <v>135</v>
      </c>
      <c r="K2155" t="s">
        <v>2630</v>
      </c>
      <c r="L2155" t="s">
        <v>340</v>
      </c>
      <c r="M2155" t="s">
        <v>130</v>
      </c>
      <c r="N2155" t="str">
        <f>VLOOKUP(L2155,Regions!A:B,2,FALSE)</f>
        <v>Middle east</v>
      </c>
    </row>
    <row r="2156" spans="1:14" x14ac:dyDescent="0.2">
      <c r="A2156">
        <v>19657</v>
      </c>
      <c r="B2156">
        <v>279</v>
      </c>
      <c r="C2156">
        <v>2.99</v>
      </c>
      <c r="D2156" s="16">
        <v>39157.932650428244</v>
      </c>
      <c r="E2156" t="s">
        <v>2628</v>
      </c>
      <c r="F2156" t="s">
        <v>2629</v>
      </c>
      <c r="G2156">
        <v>2</v>
      </c>
      <c r="H2156" t="s">
        <v>871</v>
      </c>
      <c r="I2156" t="s">
        <v>126</v>
      </c>
      <c r="J2156" t="s">
        <v>142</v>
      </c>
      <c r="K2156" t="s">
        <v>2630</v>
      </c>
      <c r="L2156" t="s">
        <v>340</v>
      </c>
      <c r="M2156" t="s">
        <v>130</v>
      </c>
      <c r="N2156" t="str">
        <f>VLOOKUP(L2156,Regions!A:B,2,FALSE)</f>
        <v>Middle east</v>
      </c>
    </row>
    <row r="2157" spans="1:14" x14ac:dyDescent="0.2">
      <c r="A2157">
        <v>19658</v>
      </c>
      <c r="B2157">
        <v>279</v>
      </c>
      <c r="C2157">
        <v>4.99</v>
      </c>
      <c r="D2157" s="16">
        <v>39158.241620335648</v>
      </c>
      <c r="E2157" t="s">
        <v>2628</v>
      </c>
      <c r="F2157" t="s">
        <v>2629</v>
      </c>
      <c r="G2157">
        <v>2</v>
      </c>
      <c r="H2157" t="s">
        <v>2591</v>
      </c>
      <c r="I2157" t="s">
        <v>132</v>
      </c>
      <c r="J2157" t="s">
        <v>142</v>
      </c>
      <c r="K2157" t="s">
        <v>2630</v>
      </c>
      <c r="L2157" t="s">
        <v>340</v>
      </c>
      <c r="M2157" t="s">
        <v>130</v>
      </c>
      <c r="N2157" t="str">
        <f>VLOOKUP(L2157,Regions!A:B,2,FALSE)</f>
        <v>Middle east</v>
      </c>
    </row>
    <row r="2158" spans="1:14" x14ac:dyDescent="0.2">
      <c r="A2158">
        <v>19659</v>
      </c>
      <c r="B2158">
        <v>279</v>
      </c>
      <c r="C2158">
        <v>2.99</v>
      </c>
      <c r="D2158" s="16">
        <v>39160.158935150466</v>
      </c>
      <c r="E2158" t="s">
        <v>2628</v>
      </c>
      <c r="F2158" t="s">
        <v>2629</v>
      </c>
      <c r="G2158">
        <v>2</v>
      </c>
      <c r="H2158" t="s">
        <v>1323</v>
      </c>
      <c r="I2158" t="s">
        <v>137</v>
      </c>
      <c r="J2158" t="s">
        <v>153</v>
      </c>
      <c r="K2158" t="s">
        <v>2630</v>
      </c>
      <c r="L2158" t="s">
        <v>340</v>
      </c>
      <c r="M2158" t="s">
        <v>130</v>
      </c>
      <c r="N2158" t="str">
        <f>VLOOKUP(L2158,Regions!A:B,2,FALSE)</f>
        <v>Middle east</v>
      </c>
    </row>
    <row r="2159" spans="1:14" x14ac:dyDescent="0.2">
      <c r="A2159">
        <v>19660</v>
      </c>
      <c r="B2159">
        <v>279</v>
      </c>
      <c r="C2159">
        <v>4.99</v>
      </c>
      <c r="D2159" s="16">
        <v>39160.183553206021</v>
      </c>
      <c r="E2159" t="s">
        <v>2628</v>
      </c>
      <c r="F2159" t="s">
        <v>2629</v>
      </c>
      <c r="G2159">
        <v>2</v>
      </c>
      <c r="H2159" t="s">
        <v>733</v>
      </c>
      <c r="I2159" t="s">
        <v>137</v>
      </c>
      <c r="J2159" t="s">
        <v>196</v>
      </c>
      <c r="K2159" t="s">
        <v>2630</v>
      </c>
      <c r="L2159" t="s">
        <v>340</v>
      </c>
      <c r="M2159" t="s">
        <v>130</v>
      </c>
      <c r="N2159" t="str">
        <f>VLOOKUP(L2159,Regions!A:B,2,FALSE)</f>
        <v>Middle east</v>
      </c>
    </row>
    <row r="2160" spans="1:14" x14ac:dyDescent="0.2">
      <c r="A2160">
        <v>19661</v>
      </c>
      <c r="B2160">
        <v>279</v>
      </c>
      <c r="C2160">
        <v>7.99</v>
      </c>
      <c r="D2160" s="16">
        <v>39160.399108761572</v>
      </c>
      <c r="E2160" t="s">
        <v>2628</v>
      </c>
      <c r="F2160" t="s">
        <v>2629</v>
      </c>
      <c r="G2160">
        <v>2</v>
      </c>
      <c r="H2160" t="s">
        <v>177</v>
      </c>
      <c r="I2160" t="s">
        <v>126</v>
      </c>
      <c r="J2160" t="s">
        <v>178</v>
      </c>
      <c r="K2160" t="s">
        <v>2630</v>
      </c>
      <c r="L2160" t="s">
        <v>340</v>
      </c>
      <c r="M2160" t="s">
        <v>130</v>
      </c>
      <c r="N2160" t="str">
        <f>VLOOKUP(L2160,Regions!A:B,2,FALSE)</f>
        <v>Middle east</v>
      </c>
    </row>
    <row r="2161" spans="1:14" x14ac:dyDescent="0.2">
      <c r="A2161">
        <v>19662</v>
      </c>
      <c r="B2161">
        <v>279</v>
      </c>
      <c r="C2161">
        <v>2.99</v>
      </c>
      <c r="D2161" s="16">
        <v>39160.613287002314</v>
      </c>
      <c r="E2161" t="s">
        <v>2628</v>
      </c>
      <c r="F2161" t="s">
        <v>2629</v>
      </c>
      <c r="G2161">
        <v>2</v>
      </c>
      <c r="H2161" t="s">
        <v>410</v>
      </c>
      <c r="I2161" t="s">
        <v>31</v>
      </c>
      <c r="J2161" t="s">
        <v>142</v>
      </c>
      <c r="K2161" t="s">
        <v>2630</v>
      </c>
      <c r="L2161" t="s">
        <v>340</v>
      </c>
      <c r="M2161" t="s">
        <v>130</v>
      </c>
      <c r="N2161" t="str">
        <f>VLOOKUP(L2161,Regions!A:B,2,FALSE)</f>
        <v>Middle east</v>
      </c>
    </row>
    <row r="2162" spans="1:14" x14ac:dyDescent="0.2">
      <c r="A2162">
        <v>19663</v>
      </c>
      <c r="B2162">
        <v>279</v>
      </c>
      <c r="C2162">
        <v>4.99</v>
      </c>
      <c r="D2162" s="16">
        <v>39161.177523113423</v>
      </c>
      <c r="E2162" t="s">
        <v>2628</v>
      </c>
      <c r="F2162" t="s">
        <v>2629</v>
      </c>
      <c r="G2162">
        <v>2</v>
      </c>
      <c r="H2162" t="s">
        <v>509</v>
      </c>
      <c r="I2162" t="s">
        <v>137</v>
      </c>
      <c r="J2162" t="s">
        <v>215</v>
      </c>
      <c r="K2162" t="s">
        <v>2630</v>
      </c>
      <c r="L2162" t="s">
        <v>340</v>
      </c>
      <c r="M2162" t="s">
        <v>130</v>
      </c>
      <c r="N2162" t="str">
        <f>VLOOKUP(L2162,Regions!A:B,2,FALSE)</f>
        <v>Middle east</v>
      </c>
    </row>
    <row r="2163" spans="1:14" x14ac:dyDescent="0.2">
      <c r="A2163">
        <v>19664</v>
      </c>
      <c r="B2163">
        <v>279</v>
      </c>
      <c r="C2163">
        <v>2.99</v>
      </c>
      <c r="D2163" s="16">
        <v>39162.102696724534</v>
      </c>
      <c r="E2163" t="s">
        <v>2628</v>
      </c>
      <c r="F2163" t="s">
        <v>2629</v>
      </c>
      <c r="G2163">
        <v>2</v>
      </c>
      <c r="H2163" t="s">
        <v>1823</v>
      </c>
      <c r="I2163" t="s">
        <v>160</v>
      </c>
      <c r="J2163" t="s">
        <v>140</v>
      </c>
      <c r="K2163" t="s">
        <v>2630</v>
      </c>
      <c r="L2163" t="s">
        <v>340</v>
      </c>
      <c r="M2163" t="s">
        <v>130</v>
      </c>
      <c r="N2163" t="str">
        <f>VLOOKUP(L2163,Regions!A:B,2,FALSE)</f>
        <v>Middle east</v>
      </c>
    </row>
    <row r="2164" spans="1:14" x14ac:dyDescent="0.2">
      <c r="A2164">
        <v>19665</v>
      </c>
      <c r="B2164">
        <v>279</v>
      </c>
      <c r="C2164">
        <v>3.99</v>
      </c>
      <c r="D2164" s="16">
        <v>39162.830671261574</v>
      </c>
      <c r="E2164" t="s">
        <v>2628</v>
      </c>
      <c r="F2164" t="s">
        <v>2629</v>
      </c>
      <c r="G2164">
        <v>2</v>
      </c>
      <c r="H2164" t="s">
        <v>174</v>
      </c>
      <c r="I2164" t="s">
        <v>132</v>
      </c>
      <c r="J2164" t="s">
        <v>133</v>
      </c>
      <c r="K2164" t="s">
        <v>2630</v>
      </c>
      <c r="L2164" t="s">
        <v>340</v>
      </c>
      <c r="M2164" t="s">
        <v>130</v>
      </c>
      <c r="N2164" t="str">
        <f>VLOOKUP(L2164,Regions!A:B,2,FALSE)</f>
        <v>Middle east</v>
      </c>
    </row>
    <row r="2165" spans="1:14" x14ac:dyDescent="0.2">
      <c r="A2165">
        <v>19666</v>
      </c>
      <c r="B2165">
        <v>279</v>
      </c>
      <c r="C2165">
        <v>5.99</v>
      </c>
      <c r="D2165" s="16">
        <v>39162.93707172454</v>
      </c>
      <c r="E2165" t="s">
        <v>2628</v>
      </c>
      <c r="F2165" t="s">
        <v>2629</v>
      </c>
      <c r="G2165">
        <v>2</v>
      </c>
      <c r="H2165" t="s">
        <v>1797</v>
      </c>
      <c r="I2165" t="s">
        <v>126</v>
      </c>
      <c r="J2165" t="s">
        <v>178</v>
      </c>
      <c r="K2165" t="s">
        <v>2630</v>
      </c>
      <c r="L2165" t="s">
        <v>340</v>
      </c>
      <c r="M2165" t="s">
        <v>130</v>
      </c>
      <c r="N2165" t="str">
        <f>VLOOKUP(L2165,Regions!A:B,2,FALSE)</f>
        <v>Middle east</v>
      </c>
    </row>
    <row r="2166" spans="1:14" x14ac:dyDescent="0.2">
      <c r="A2166">
        <v>19667</v>
      </c>
      <c r="B2166">
        <v>279</v>
      </c>
      <c r="C2166">
        <v>4.99</v>
      </c>
      <c r="D2166" s="16">
        <v>39162.957013854168</v>
      </c>
      <c r="E2166" t="s">
        <v>2628</v>
      </c>
      <c r="F2166" t="s">
        <v>2629</v>
      </c>
      <c r="G2166">
        <v>2</v>
      </c>
      <c r="H2166" t="s">
        <v>1531</v>
      </c>
      <c r="I2166" t="s">
        <v>137</v>
      </c>
      <c r="J2166" t="s">
        <v>215</v>
      </c>
      <c r="K2166" t="s">
        <v>2630</v>
      </c>
      <c r="L2166" t="s">
        <v>340</v>
      </c>
      <c r="M2166" t="s">
        <v>130</v>
      </c>
      <c r="N2166" t="str">
        <f>VLOOKUP(L2166,Regions!A:B,2,FALSE)</f>
        <v>Middle east</v>
      </c>
    </row>
    <row r="2167" spans="1:14" x14ac:dyDescent="0.2">
      <c r="A2167">
        <v>19668</v>
      </c>
      <c r="B2167">
        <v>279</v>
      </c>
      <c r="C2167">
        <v>6.99</v>
      </c>
      <c r="D2167" s="16">
        <v>39164.171909687502</v>
      </c>
      <c r="E2167" t="s">
        <v>2628</v>
      </c>
      <c r="F2167" t="s">
        <v>2629</v>
      </c>
      <c r="G2167">
        <v>2</v>
      </c>
      <c r="H2167" t="s">
        <v>814</v>
      </c>
      <c r="I2167" t="s">
        <v>137</v>
      </c>
      <c r="J2167" t="s">
        <v>142</v>
      </c>
      <c r="K2167" t="s">
        <v>2630</v>
      </c>
      <c r="L2167" t="s">
        <v>340</v>
      </c>
      <c r="M2167" t="s">
        <v>130</v>
      </c>
      <c r="N2167" t="str">
        <f>VLOOKUP(L2167,Regions!A:B,2,FALSE)</f>
        <v>Middle east</v>
      </c>
    </row>
    <row r="2168" spans="1:14" x14ac:dyDescent="0.2">
      <c r="A2168">
        <v>19669</v>
      </c>
      <c r="B2168">
        <v>279</v>
      </c>
      <c r="C2168">
        <v>2.99</v>
      </c>
      <c r="D2168" s="16">
        <v>39164.221458298613</v>
      </c>
      <c r="E2168" t="s">
        <v>2628</v>
      </c>
      <c r="F2168" t="s">
        <v>2629</v>
      </c>
      <c r="G2168">
        <v>2</v>
      </c>
      <c r="H2168" t="s">
        <v>304</v>
      </c>
      <c r="I2168" t="s">
        <v>31</v>
      </c>
      <c r="J2168" t="s">
        <v>133</v>
      </c>
      <c r="K2168" t="s">
        <v>2630</v>
      </c>
      <c r="L2168" t="s">
        <v>340</v>
      </c>
      <c r="M2168" t="s">
        <v>130</v>
      </c>
      <c r="N2168" t="str">
        <f>VLOOKUP(L2168,Regions!A:B,2,FALSE)</f>
        <v>Middle east</v>
      </c>
    </row>
    <row r="2169" spans="1:14" x14ac:dyDescent="0.2">
      <c r="A2169">
        <v>19670</v>
      </c>
      <c r="B2169">
        <v>280</v>
      </c>
      <c r="C2169">
        <v>9.99</v>
      </c>
      <c r="D2169" s="16">
        <v>39142.929166631948</v>
      </c>
      <c r="E2169" t="s">
        <v>2631</v>
      </c>
      <c r="F2169" t="s">
        <v>2632</v>
      </c>
      <c r="G2169">
        <v>2</v>
      </c>
      <c r="H2169" t="s">
        <v>813</v>
      </c>
      <c r="I2169" t="s">
        <v>160</v>
      </c>
      <c r="J2169" t="s">
        <v>135</v>
      </c>
      <c r="K2169" t="s">
        <v>2633</v>
      </c>
      <c r="L2169" t="s">
        <v>610</v>
      </c>
      <c r="M2169" t="s">
        <v>130</v>
      </c>
      <c r="N2169" t="str">
        <f>VLOOKUP(L2169,Regions!A:B,2,FALSE)</f>
        <v>Africa</v>
      </c>
    </row>
    <row r="2170" spans="1:14" x14ac:dyDescent="0.2">
      <c r="A2170">
        <v>19671</v>
      </c>
      <c r="B2170">
        <v>280</v>
      </c>
      <c r="C2170">
        <v>4.99</v>
      </c>
      <c r="D2170" s="16">
        <v>39143.687407372687</v>
      </c>
      <c r="E2170" t="s">
        <v>2631</v>
      </c>
      <c r="F2170" t="s">
        <v>2632</v>
      </c>
      <c r="G2170">
        <v>2</v>
      </c>
      <c r="H2170" t="s">
        <v>2634</v>
      </c>
      <c r="I2170" t="s">
        <v>132</v>
      </c>
      <c r="J2170" t="s">
        <v>157</v>
      </c>
      <c r="K2170" t="s">
        <v>2633</v>
      </c>
      <c r="L2170" t="s">
        <v>610</v>
      </c>
      <c r="M2170" t="s">
        <v>130</v>
      </c>
      <c r="N2170" t="str">
        <f>VLOOKUP(L2170,Regions!A:B,2,FALSE)</f>
        <v>Africa</v>
      </c>
    </row>
    <row r="2171" spans="1:14" x14ac:dyDescent="0.2">
      <c r="A2171">
        <v>19672</v>
      </c>
      <c r="B2171">
        <v>280</v>
      </c>
      <c r="C2171">
        <v>2.99</v>
      </c>
      <c r="D2171" s="16">
        <v>39157.933969872684</v>
      </c>
      <c r="E2171" t="s">
        <v>2631</v>
      </c>
      <c r="F2171" t="s">
        <v>2632</v>
      </c>
      <c r="G2171">
        <v>2</v>
      </c>
      <c r="H2171" t="s">
        <v>2407</v>
      </c>
      <c r="I2171" t="s">
        <v>132</v>
      </c>
      <c r="J2171" t="s">
        <v>209</v>
      </c>
      <c r="K2171" t="s">
        <v>2633</v>
      </c>
      <c r="L2171" t="s">
        <v>610</v>
      </c>
      <c r="M2171" t="s">
        <v>130</v>
      </c>
      <c r="N2171" t="str">
        <f>VLOOKUP(L2171,Regions!A:B,2,FALSE)</f>
        <v>Africa</v>
      </c>
    </row>
    <row r="2172" spans="1:14" x14ac:dyDescent="0.2">
      <c r="A2172">
        <v>19673</v>
      </c>
      <c r="B2172">
        <v>280</v>
      </c>
      <c r="C2172">
        <v>4.99</v>
      </c>
      <c r="D2172" s="16">
        <v>39158.809652743053</v>
      </c>
      <c r="E2172" t="s">
        <v>2631</v>
      </c>
      <c r="F2172" t="s">
        <v>2632</v>
      </c>
      <c r="G2172">
        <v>2</v>
      </c>
      <c r="H2172" t="s">
        <v>1160</v>
      </c>
      <c r="I2172" t="s">
        <v>31</v>
      </c>
      <c r="J2172" t="s">
        <v>142</v>
      </c>
      <c r="K2172" t="s">
        <v>2633</v>
      </c>
      <c r="L2172" t="s">
        <v>610</v>
      </c>
      <c r="M2172" t="s">
        <v>130</v>
      </c>
      <c r="N2172" t="str">
        <f>VLOOKUP(L2172,Regions!A:B,2,FALSE)</f>
        <v>Africa</v>
      </c>
    </row>
    <row r="2173" spans="1:14" x14ac:dyDescent="0.2">
      <c r="A2173">
        <v>19674</v>
      </c>
      <c r="B2173">
        <v>280</v>
      </c>
      <c r="C2173">
        <v>5.99</v>
      </c>
      <c r="D2173" s="16">
        <v>39160.023657372687</v>
      </c>
      <c r="E2173" t="s">
        <v>2631</v>
      </c>
      <c r="F2173" t="s">
        <v>2632</v>
      </c>
      <c r="G2173">
        <v>2</v>
      </c>
      <c r="H2173" t="s">
        <v>1396</v>
      </c>
      <c r="I2173" t="s">
        <v>137</v>
      </c>
      <c r="J2173" t="s">
        <v>171</v>
      </c>
      <c r="K2173" t="s">
        <v>2633</v>
      </c>
      <c r="L2173" t="s">
        <v>610</v>
      </c>
      <c r="M2173" t="s">
        <v>130</v>
      </c>
      <c r="N2173" t="str">
        <f>VLOOKUP(L2173,Regions!A:B,2,FALSE)</f>
        <v>Africa</v>
      </c>
    </row>
    <row r="2174" spans="1:14" x14ac:dyDescent="0.2">
      <c r="A2174">
        <v>19675</v>
      </c>
      <c r="B2174">
        <v>280</v>
      </c>
      <c r="C2174">
        <v>9.99</v>
      </c>
      <c r="D2174" s="16">
        <v>39160.61199070602</v>
      </c>
      <c r="E2174" t="s">
        <v>2631</v>
      </c>
      <c r="F2174" t="s">
        <v>2632</v>
      </c>
      <c r="G2174">
        <v>2</v>
      </c>
      <c r="H2174" t="s">
        <v>569</v>
      </c>
      <c r="I2174" t="s">
        <v>31</v>
      </c>
      <c r="J2174" t="s">
        <v>146</v>
      </c>
      <c r="K2174" t="s">
        <v>2633</v>
      </c>
      <c r="L2174" t="s">
        <v>610</v>
      </c>
      <c r="M2174" t="s">
        <v>130</v>
      </c>
      <c r="N2174" t="str">
        <f>VLOOKUP(L2174,Regions!A:B,2,FALSE)</f>
        <v>Africa</v>
      </c>
    </row>
    <row r="2175" spans="1:14" x14ac:dyDescent="0.2">
      <c r="A2175">
        <v>19676</v>
      </c>
      <c r="B2175">
        <v>280</v>
      </c>
      <c r="C2175">
        <v>4.99</v>
      </c>
      <c r="D2175" s="16">
        <v>39160.756296261578</v>
      </c>
      <c r="E2175" t="s">
        <v>2631</v>
      </c>
      <c r="F2175" t="s">
        <v>2632</v>
      </c>
      <c r="G2175">
        <v>2</v>
      </c>
      <c r="H2175" t="s">
        <v>366</v>
      </c>
      <c r="I2175" t="s">
        <v>31</v>
      </c>
      <c r="J2175" t="s">
        <v>196</v>
      </c>
      <c r="K2175" t="s">
        <v>2633</v>
      </c>
      <c r="L2175" t="s">
        <v>610</v>
      </c>
      <c r="M2175" t="s">
        <v>130</v>
      </c>
      <c r="N2175" t="str">
        <f>VLOOKUP(L2175,Regions!A:B,2,FALSE)</f>
        <v>Africa</v>
      </c>
    </row>
    <row r="2176" spans="1:14" x14ac:dyDescent="0.2">
      <c r="A2176">
        <v>19677</v>
      </c>
      <c r="B2176">
        <v>280</v>
      </c>
      <c r="C2176">
        <v>4.99</v>
      </c>
      <c r="D2176" s="16">
        <v>39161.287511539354</v>
      </c>
      <c r="E2176" t="s">
        <v>2631</v>
      </c>
      <c r="F2176" t="s">
        <v>2632</v>
      </c>
      <c r="G2176">
        <v>2</v>
      </c>
      <c r="H2176" t="s">
        <v>959</v>
      </c>
      <c r="I2176" t="s">
        <v>132</v>
      </c>
      <c r="J2176" t="s">
        <v>171</v>
      </c>
      <c r="K2176" t="s">
        <v>2633</v>
      </c>
      <c r="L2176" t="s">
        <v>610</v>
      </c>
      <c r="M2176" t="s">
        <v>130</v>
      </c>
      <c r="N2176" t="str">
        <f>VLOOKUP(L2176,Regions!A:B,2,FALSE)</f>
        <v>Africa</v>
      </c>
    </row>
    <row r="2177" spans="1:14" x14ac:dyDescent="0.2">
      <c r="A2177">
        <v>19678</v>
      </c>
      <c r="B2177">
        <v>280</v>
      </c>
      <c r="C2177">
        <v>2.99</v>
      </c>
      <c r="D2177" s="16">
        <v>39163.336423576387</v>
      </c>
      <c r="E2177" t="s">
        <v>2631</v>
      </c>
      <c r="F2177" t="s">
        <v>2632</v>
      </c>
      <c r="G2177">
        <v>2</v>
      </c>
      <c r="H2177" t="s">
        <v>2516</v>
      </c>
      <c r="I2177" t="s">
        <v>137</v>
      </c>
      <c r="J2177" t="s">
        <v>215</v>
      </c>
      <c r="K2177" t="s">
        <v>2633</v>
      </c>
      <c r="L2177" t="s">
        <v>610</v>
      </c>
      <c r="M2177" t="s">
        <v>130</v>
      </c>
      <c r="N2177" t="str">
        <f>VLOOKUP(L2177,Regions!A:B,2,FALSE)</f>
        <v>Africa</v>
      </c>
    </row>
    <row r="2178" spans="1:14" x14ac:dyDescent="0.2">
      <c r="A2178">
        <v>19679</v>
      </c>
      <c r="B2178">
        <v>280</v>
      </c>
      <c r="C2178">
        <v>4.99</v>
      </c>
      <c r="D2178" s="16">
        <v>39163.768541631944</v>
      </c>
      <c r="E2178" t="s">
        <v>2631</v>
      </c>
      <c r="F2178" t="s">
        <v>2632</v>
      </c>
      <c r="G2178">
        <v>2</v>
      </c>
      <c r="H2178" t="s">
        <v>134</v>
      </c>
      <c r="I2178" t="s">
        <v>132</v>
      </c>
      <c r="J2178" t="s">
        <v>135</v>
      </c>
      <c r="K2178" t="s">
        <v>2633</v>
      </c>
      <c r="L2178" t="s">
        <v>610</v>
      </c>
      <c r="M2178" t="s">
        <v>130</v>
      </c>
      <c r="N2178" t="str">
        <f>VLOOKUP(L2178,Regions!A:B,2,FALSE)</f>
        <v>Africa</v>
      </c>
    </row>
    <row r="2179" spans="1:14" x14ac:dyDescent="0.2">
      <c r="A2179">
        <v>19680</v>
      </c>
      <c r="B2179">
        <v>280</v>
      </c>
      <c r="C2179">
        <v>5.99</v>
      </c>
      <c r="D2179" s="16">
        <v>39164.136562465275</v>
      </c>
      <c r="E2179" t="s">
        <v>2631</v>
      </c>
      <c r="F2179" t="s">
        <v>2632</v>
      </c>
      <c r="G2179">
        <v>2</v>
      </c>
      <c r="H2179" t="s">
        <v>1180</v>
      </c>
      <c r="I2179" t="s">
        <v>31</v>
      </c>
      <c r="J2179" t="s">
        <v>142</v>
      </c>
      <c r="K2179" t="s">
        <v>2633</v>
      </c>
      <c r="L2179" t="s">
        <v>610</v>
      </c>
      <c r="M2179" t="s">
        <v>130</v>
      </c>
      <c r="N2179" t="str">
        <f>VLOOKUP(L2179,Regions!A:B,2,FALSE)</f>
        <v>Africa</v>
      </c>
    </row>
    <row r="2180" spans="1:14" x14ac:dyDescent="0.2">
      <c r="A2180">
        <v>19681</v>
      </c>
      <c r="B2180">
        <v>280</v>
      </c>
      <c r="C2180">
        <v>5.99</v>
      </c>
      <c r="D2180" s="16">
        <v>39164.734791631941</v>
      </c>
      <c r="E2180" t="s">
        <v>2631</v>
      </c>
      <c r="F2180" t="s">
        <v>2632</v>
      </c>
      <c r="G2180">
        <v>2</v>
      </c>
      <c r="H2180" t="s">
        <v>494</v>
      </c>
      <c r="I2180" t="s">
        <v>137</v>
      </c>
      <c r="J2180" t="s">
        <v>140</v>
      </c>
      <c r="K2180" t="s">
        <v>2633</v>
      </c>
      <c r="L2180" t="s">
        <v>610</v>
      </c>
      <c r="M2180" t="s">
        <v>130</v>
      </c>
      <c r="N2180" t="str">
        <f>VLOOKUP(L2180,Regions!A:B,2,FALSE)</f>
        <v>Africa</v>
      </c>
    </row>
    <row r="2181" spans="1:14" x14ac:dyDescent="0.2">
      <c r="A2181">
        <v>19682</v>
      </c>
      <c r="B2181">
        <v>281</v>
      </c>
      <c r="C2181">
        <v>2.99</v>
      </c>
      <c r="D2181" s="16">
        <v>39161.252187465281</v>
      </c>
      <c r="E2181" t="s">
        <v>2635</v>
      </c>
      <c r="F2181" t="s">
        <v>2636</v>
      </c>
      <c r="G2181">
        <v>2</v>
      </c>
      <c r="H2181" t="s">
        <v>2637</v>
      </c>
      <c r="I2181" t="s">
        <v>137</v>
      </c>
      <c r="J2181" t="s">
        <v>153</v>
      </c>
      <c r="K2181" t="s">
        <v>2638</v>
      </c>
      <c r="L2181" t="s">
        <v>79</v>
      </c>
      <c r="M2181" t="s">
        <v>130</v>
      </c>
      <c r="N2181" t="str">
        <f>VLOOKUP(L2181,Regions!A:B,2,FALSE)</f>
        <v>Asia &amp; Pacific</v>
      </c>
    </row>
    <row r="2182" spans="1:14" x14ac:dyDescent="0.2">
      <c r="A2182">
        <v>19683</v>
      </c>
      <c r="B2182">
        <v>281</v>
      </c>
      <c r="C2182">
        <v>1.99</v>
      </c>
      <c r="D2182" s="16">
        <v>39162.089664317129</v>
      </c>
      <c r="E2182" t="s">
        <v>2635</v>
      </c>
      <c r="F2182" t="s">
        <v>2636</v>
      </c>
      <c r="G2182">
        <v>2</v>
      </c>
      <c r="H2182" t="s">
        <v>1674</v>
      </c>
      <c r="I2182" t="s">
        <v>126</v>
      </c>
      <c r="J2182" t="s">
        <v>178</v>
      </c>
      <c r="K2182" t="s">
        <v>2638</v>
      </c>
      <c r="L2182" t="s">
        <v>79</v>
      </c>
      <c r="M2182" t="s">
        <v>130</v>
      </c>
      <c r="N2182" t="str">
        <f>VLOOKUP(L2182,Regions!A:B,2,FALSE)</f>
        <v>Asia &amp; Pacific</v>
      </c>
    </row>
    <row r="2183" spans="1:14" x14ac:dyDescent="0.2">
      <c r="A2183">
        <v>19684</v>
      </c>
      <c r="B2183">
        <v>282</v>
      </c>
      <c r="C2183">
        <v>2.99</v>
      </c>
      <c r="D2183" s="16">
        <v>39143.469409687503</v>
      </c>
      <c r="E2183" t="s">
        <v>2639</v>
      </c>
      <c r="F2183" t="s">
        <v>2640</v>
      </c>
      <c r="G2183">
        <v>2</v>
      </c>
      <c r="H2183" t="s">
        <v>159</v>
      </c>
      <c r="I2183" t="s">
        <v>160</v>
      </c>
      <c r="J2183" t="s">
        <v>146</v>
      </c>
      <c r="K2183" t="s">
        <v>2641</v>
      </c>
      <c r="L2183" t="s">
        <v>287</v>
      </c>
      <c r="M2183" t="s">
        <v>130</v>
      </c>
      <c r="N2183" t="str">
        <f>VLOOKUP(L2183,Regions!A:B,2,FALSE)</f>
        <v>South/Latin America</v>
      </c>
    </row>
    <row r="2184" spans="1:14" x14ac:dyDescent="0.2">
      <c r="A2184">
        <v>19685</v>
      </c>
      <c r="B2184">
        <v>282</v>
      </c>
      <c r="C2184">
        <v>2.99</v>
      </c>
      <c r="D2184" s="16">
        <v>39160.684953668984</v>
      </c>
      <c r="E2184" t="s">
        <v>2639</v>
      </c>
      <c r="F2184" t="s">
        <v>2640</v>
      </c>
      <c r="G2184">
        <v>2</v>
      </c>
      <c r="H2184" t="s">
        <v>1902</v>
      </c>
      <c r="I2184" t="s">
        <v>132</v>
      </c>
      <c r="J2184" t="s">
        <v>135</v>
      </c>
      <c r="K2184" t="s">
        <v>2641</v>
      </c>
      <c r="L2184" t="s">
        <v>287</v>
      </c>
      <c r="M2184" t="s">
        <v>130</v>
      </c>
      <c r="N2184" t="str">
        <f>VLOOKUP(L2184,Regions!A:B,2,FALSE)</f>
        <v>South/Latin America</v>
      </c>
    </row>
    <row r="2185" spans="1:14" x14ac:dyDescent="0.2">
      <c r="A2185">
        <v>19686</v>
      </c>
      <c r="B2185">
        <v>282</v>
      </c>
      <c r="C2185">
        <v>2.99</v>
      </c>
      <c r="D2185" s="16">
        <v>39161.395185150461</v>
      </c>
      <c r="E2185" t="s">
        <v>2639</v>
      </c>
      <c r="F2185" t="s">
        <v>2640</v>
      </c>
      <c r="G2185">
        <v>2</v>
      </c>
      <c r="H2185" t="s">
        <v>1186</v>
      </c>
      <c r="I2185" t="s">
        <v>31</v>
      </c>
      <c r="J2185" t="s">
        <v>153</v>
      </c>
      <c r="K2185" t="s">
        <v>2641</v>
      </c>
      <c r="L2185" t="s">
        <v>287</v>
      </c>
      <c r="M2185" t="s">
        <v>130</v>
      </c>
      <c r="N2185" t="str">
        <f>VLOOKUP(L2185,Regions!A:B,2,FALSE)</f>
        <v>South/Latin America</v>
      </c>
    </row>
    <row r="2186" spans="1:14" x14ac:dyDescent="0.2">
      <c r="A2186">
        <v>19687</v>
      </c>
      <c r="B2186">
        <v>282</v>
      </c>
      <c r="C2186">
        <v>4.99</v>
      </c>
      <c r="D2186" s="16">
        <v>39164.113981446761</v>
      </c>
      <c r="E2186" t="s">
        <v>2639</v>
      </c>
      <c r="F2186" t="s">
        <v>2640</v>
      </c>
      <c r="G2186">
        <v>2</v>
      </c>
      <c r="H2186" t="s">
        <v>1076</v>
      </c>
      <c r="I2186" t="s">
        <v>126</v>
      </c>
      <c r="J2186" t="s">
        <v>140</v>
      </c>
      <c r="K2186" t="s">
        <v>2641</v>
      </c>
      <c r="L2186" t="s">
        <v>287</v>
      </c>
      <c r="M2186" t="s">
        <v>130</v>
      </c>
      <c r="N2186" t="str">
        <f>VLOOKUP(L2186,Regions!A:B,2,FALSE)</f>
        <v>South/Latin America</v>
      </c>
    </row>
    <row r="2187" spans="1:14" x14ac:dyDescent="0.2">
      <c r="A2187">
        <v>19688</v>
      </c>
      <c r="B2187">
        <v>283</v>
      </c>
      <c r="C2187">
        <v>0.99</v>
      </c>
      <c r="D2187" s="16">
        <v>39158.128541631944</v>
      </c>
      <c r="E2187" t="s">
        <v>2642</v>
      </c>
      <c r="F2187" t="s">
        <v>2643</v>
      </c>
      <c r="G2187">
        <v>1</v>
      </c>
      <c r="H2187" t="s">
        <v>1384</v>
      </c>
      <c r="I2187" t="s">
        <v>160</v>
      </c>
      <c r="J2187" t="s">
        <v>196</v>
      </c>
      <c r="K2187" t="s">
        <v>2644</v>
      </c>
      <c r="L2187" t="s">
        <v>79</v>
      </c>
      <c r="M2187" t="s">
        <v>130</v>
      </c>
      <c r="N2187" t="str">
        <f>VLOOKUP(L2187,Regions!A:B,2,FALSE)</f>
        <v>Asia &amp; Pacific</v>
      </c>
    </row>
    <row r="2188" spans="1:14" x14ac:dyDescent="0.2">
      <c r="A2188">
        <v>19689</v>
      </c>
      <c r="B2188">
        <v>283</v>
      </c>
      <c r="C2188">
        <v>2.99</v>
      </c>
      <c r="D2188" s="16">
        <v>39158.490925891201</v>
      </c>
      <c r="E2188" t="s">
        <v>2642</v>
      </c>
      <c r="F2188" t="s">
        <v>2643</v>
      </c>
      <c r="G2188">
        <v>1</v>
      </c>
      <c r="H2188" t="s">
        <v>529</v>
      </c>
      <c r="I2188" t="s">
        <v>126</v>
      </c>
      <c r="J2188" t="s">
        <v>189</v>
      </c>
      <c r="K2188" t="s">
        <v>2644</v>
      </c>
      <c r="L2188" t="s">
        <v>79</v>
      </c>
      <c r="M2188" t="s">
        <v>130</v>
      </c>
      <c r="N2188" t="str">
        <f>VLOOKUP(L2188,Regions!A:B,2,FALSE)</f>
        <v>Asia &amp; Pacific</v>
      </c>
    </row>
    <row r="2189" spans="1:14" x14ac:dyDescent="0.2">
      <c r="A2189">
        <v>19690</v>
      </c>
      <c r="B2189">
        <v>283</v>
      </c>
      <c r="C2189">
        <v>0.99</v>
      </c>
      <c r="D2189" s="16">
        <v>39158.672580983795</v>
      </c>
      <c r="E2189" t="s">
        <v>2642</v>
      </c>
      <c r="F2189" t="s">
        <v>2643</v>
      </c>
      <c r="G2189">
        <v>1</v>
      </c>
      <c r="H2189" t="s">
        <v>1265</v>
      </c>
      <c r="I2189" t="s">
        <v>132</v>
      </c>
      <c r="J2189" t="s">
        <v>153</v>
      </c>
      <c r="K2189" t="s">
        <v>2644</v>
      </c>
      <c r="L2189" t="s">
        <v>79</v>
      </c>
      <c r="M2189" t="s">
        <v>130</v>
      </c>
      <c r="N2189" t="str">
        <f>VLOOKUP(L2189,Regions!A:B,2,FALSE)</f>
        <v>Asia &amp; Pacific</v>
      </c>
    </row>
    <row r="2190" spans="1:14" x14ac:dyDescent="0.2">
      <c r="A2190">
        <v>19691</v>
      </c>
      <c r="B2190">
        <v>283</v>
      </c>
      <c r="C2190">
        <v>6.99</v>
      </c>
      <c r="D2190" s="16">
        <v>39159.150347187497</v>
      </c>
      <c r="E2190" t="s">
        <v>2642</v>
      </c>
      <c r="F2190" t="s">
        <v>2643</v>
      </c>
      <c r="G2190">
        <v>1</v>
      </c>
      <c r="H2190" t="s">
        <v>1515</v>
      </c>
      <c r="I2190" t="s">
        <v>126</v>
      </c>
      <c r="J2190" t="s">
        <v>215</v>
      </c>
      <c r="K2190" t="s">
        <v>2644</v>
      </c>
      <c r="L2190" t="s">
        <v>79</v>
      </c>
      <c r="M2190" t="s">
        <v>130</v>
      </c>
      <c r="N2190" t="str">
        <f>VLOOKUP(L2190,Regions!A:B,2,FALSE)</f>
        <v>Asia &amp; Pacific</v>
      </c>
    </row>
    <row r="2191" spans="1:14" x14ac:dyDescent="0.2">
      <c r="A2191">
        <v>19692</v>
      </c>
      <c r="B2191">
        <v>283</v>
      </c>
      <c r="C2191">
        <v>2.99</v>
      </c>
      <c r="D2191" s="16">
        <v>39160.609027743056</v>
      </c>
      <c r="E2191" t="s">
        <v>2642</v>
      </c>
      <c r="F2191" t="s">
        <v>2643</v>
      </c>
      <c r="G2191">
        <v>1</v>
      </c>
      <c r="H2191" t="s">
        <v>1583</v>
      </c>
      <c r="I2191" t="s">
        <v>126</v>
      </c>
      <c r="J2191" t="s">
        <v>142</v>
      </c>
      <c r="K2191" t="s">
        <v>2644</v>
      </c>
      <c r="L2191" t="s">
        <v>79</v>
      </c>
      <c r="M2191" t="s">
        <v>130</v>
      </c>
      <c r="N2191" t="str">
        <f>VLOOKUP(L2191,Regions!A:B,2,FALSE)</f>
        <v>Asia &amp; Pacific</v>
      </c>
    </row>
    <row r="2192" spans="1:14" x14ac:dyDescent="0.2">
      <c r="A2192">
        <v>19693</v>
      </c>
      <c r="B2192">
        <v>283</v>
      </c>
      <c r="C2192">
        <v>2.99</v>
      </c>
      <c r="D2192" s="16">
        <v>39164.582037002314</v>
      </c>
      <c r="E2192" t="s">
        <v>2642</v>
      </c>
      <c r="F2192" t="s">
        <v>2643</v>
      </c>
      <c r="G2192">
        <v>1</v>
      </c>
      <c r="H2192" t="s">
        <v>714</v>
      </c>
      <c r="I2192" t="s">
        <v>137</v>
      </c>
      <c r="J2192" t="s">
        <v>189</v>
      </c>
      <c r="K2192" t="s">
        <v>2644</v>
      </c>
      <c r="L2192" t="s">
        <v>79</v>
      </c>
      <c r="M2192" t="s">
        <v>130</v>
      </c>
      <c r="N2192" t="str">
        <f>VLOOKUP(L2192,Regions!A:B,2,FALSE)</f>
        <v>Asia &amp; Pacific</v>
      </c>
    </row>
    <row r="2193" spans="1:14" x14ac:dyDescent="0.2">
      <c r="A2193">
        <v>19694</v>
      </c>
      <c r="B2193">
        <v>284</v>
      </c>
      <c r="C2193">
        <v>7.99</v>
      </c>
      <c r="D2193" s="16">
        <v>39142.234178206018</v>
      </c>
      <c r="E2193" t="s">
        <v>2645</v>
      </c>
      <c r="F2193" t="s">
        <v>2646</v>
      </c>
      <c r="G2193">
        <v>1</v>
      </c>
      <c r="H2193" t="s">
        <v>1446</v>
      </c>
      <c r="I2193" t="s">
        <v>137</v>
      </c>
      <c r="J2193" t="s">
        <v>140</v>
      </c>
      <c r="K2193" t="s">
        <v>2647</v>
      </c>
      <c r="L2193" t="s">
        <v>610</v>
      </c>
      <c r="M2193" t="s">
        <v>130</v>
      </c>
      <c r="N2193" t="str">
        <f>VLOOKUP(L2193,Regions!A:B,2,FALSE)</f>
        <v>Africa</v>
      </c>
    </row>
    <row r="2194" spans="1:14" x14ac:dyDescent="0.2">
      <c r="A2194">
        <v>19695</v>
      </c>
      <c r="B2194">
        <v>284</v>
      </c>
      <c r="C2194">
        <v>4.99</v>
      </c>
      <c r="D2194" s="16">
        <v>39142.451157372685</v>
      </c>
      <c r="E2194" t="s">
        <v>2645</v>
      </c>
      <c r="F2194" t="s">
        <v>2646</v>
      </c>
      <c r="G2194">
        <v>1</v>
      </c>
      <c r="H2194" t="s">
        <v>2648</v>
      </c>
      <c r="I2194" t="s">
        <v>137</v>
      </c>
      <c r="J2194" t="s">
        <v>146</v>
      </c>
      <c r="K2194" t="s">
        <v>2647</v>
      </c>
      <c r="L2194" t="s">
        <v>610</v>
      </c>
      <c r="M2194" t="s">
        <v>130</v>
      </c>
      <c r="N2194" t="str">
        <f>VLOOKUP(L2194,Regions!A:B,2,FALSE)</f>
        <v>Africa</v>
      </c>
    </row>
    <row r="2195" spans="1:14" x14ac:dyDescent="0.2">
      <c r="A2195">
        <v>19696</v>
      </c>
      <c r="B2195">
        <v>284</v>
      </c>
      <c r="C2195">
        <v>3.99</v>
      </c>
      <c r="D2195" s="16">
        <v>39158.96732635417</v>
      </c>
      <c r="E2195" t="s">
        <v>2645</v>
      </c>
      <c r="F2195" t="s">
        <v>2646</v>
      </c>
      <c r="G2195">
        <v>1</v>
      </c>
      <c r="H2195" t="s">
        <v>1294</v>
      </c>
      <c r="I2195" t="s">
        <v>132</v>
      </c>
      <c r="J2195" t="s">
        <v>169</v>
      </c>
      <c r="K2195" t="s">
        <v>2647</v>
      </c>
      <c r="L2195" t="s">
        <v>610</v>
      </c>
      <c r="M2195" t="s">
        <v>130</v>
      </c>
      <c r="N2195" t="str">
        <f>VLOOKUP(L2195,Regions!A:B,2,FALSE)</f>
        <v>Africa</v>
      </c>
    </row>
    <row r="2196" spans="1:14" x14ac:dyDescent="0.2">
      <c r="A2196">
        <v>19697</v>
      </c>
      <c r="B2196">
        <v>284</v>
      </c>
      <c r="C2196">
        <v>5.99</v>
      </c>
      <c r="D2196" s="16">
        <v>39161.785578668983</v>
      </c>
      <c r="E2196" t="s">
        <v>2645</v>
      </c>
      <c r="F2196" t="s">
        <v>2646</v>
      </c>
      <c r="G2196">
        <v>1</v>
      </c>
      <c r="H2196" t="s">
        <v>882</v>
      </c>
      <c r="I2196" t="s">
        <v>137</v>
      </c>
      <c r="J2196" t="s">
        <v>153</v>
      </c>
      <c r="K2196" t="s">
        <v>2647</v>
      </c>
      <c r="L2196" t="s">
        <v>610</v>
      </c>
      <c r="M2196" t="s">
        <v>130</v>
      </c>
      <c r="N2196" t="str">
        <f>VLOOKUP(L2196,Regions!A:B,2,FALSE)</f>
        <v>Africa</v>
      </c>
    </row>
    <row r="2197" spans="1:14" x14ac:dyDescent="0.2">
      <c r="A2197">
        <v>19698</v>
      </c>
      <c r="B2197">
        <v>284</v>
      </c>
      <c r="C2197">
        <v>4.99</v>
      </c>
      <c r="D2197" s="16">
        <v>39162.740601817131</v>
      </c>
      <c r="E2197" t="s">
        <v>2645</v>
      </c>
      <c r="F2197" t="s">
        <v>2646</v>
      </c>
      <c r="G2197">
        <v>1</v>
      </c>
      <c r="H2197" t="s">
        <v>2073</v>
      </c>
      <c r="I2197" t="s">
        <v>126</v>
      </c>
      <c r="J2197" t="s">
        <v>146</v>
      </c>
      <c r="K2197" t="s">
        <v>2647</v>
      </c>
      <c r="L2197" t="s">
        <v>610</v>
      </c>
      <c r="M2197" t="s">
        <v>130</v>
      </c>
      <c r="N2197" t="str">
        <f>VLOOKUP(L2197,Regions!A:B,2,FALSE)</f>
        <v>Africa</v>
      </c>
    </row>
    <row r="2198" spans="1:14" x14ac:dyDescent="0.2">
      <c r="A2198">
        <v>19699</v>
      </c>
      <c r="B2198">
        <v>284</v>
      </c>
      <c r="C2198">
        <v>4.99</v>
      </c>
      <c r="D2198" s="16">
        <v>39162.890613391202</v>
      </c>
      <c r="E2198" t="s">
        <v>2645</v>
      </c>
      <c r="F2198" t="s">
        <v>2646</v>
      </c>
      <c r="G2198">
        <v>1</v>
      </c>
      <c r="H2198" t="s">
        <v>592</v>
      </c>
      <c r="I2198" t="s">
        <v>137</v>
      </c>
      <c r="J2198" t="s">
        <v>127</v>
      </c>
      <c r="K2198" t="s">
        <v>2647</v>
      </c>
      <c r="L2198" t="s">
        <v>610</v>
      </c>
      <c r="M2198" t="s">
        <v>130</v>
      </c>
      <c r="N2198" t="str">
        <f>VLOOKUP(L2198,Regions!A:B,2,FALSE)</f>
        <v>Africa</v>
      </c>
    </row>
    <row r="2199" spans="1:14" x14ac:dyDescent="0.2">
      <c r="A2199">
        <v>19700</v>
      </c>
      <c r="B2199">
        <v>284</v>
      </c>
      <c r="C2199">
        <v>4.99</v>
      </c>
      <c r="D2199" s="16">
        <v>39163.15336802083</v>
      </c>
      <c r="E2199" t="s">
        <v>2645</v>
      </c>
      <c r="F2199" t="s">
        <v>2646</v>
      </c>
      <c r="G2199">
        <v>1</v>
      </c>
      <c r="H2199" t="s">
        <v>1776</v>
      </c>
      <c r="I2199" t="s">
        <v>132</v>
      </c>
      <c r="J2199" t="s">
        <v>178</v>
      </c>
      <c r="K2199" t="s">
        <v>2647</v>
      </c>
      <c r="L2199" t="s">
        <v>610</v>
      </c>
      <c r="M2199" t="s">
        <v>130</v>
      </c>
      <c r="N2199" t="str">
        <f>VLOOKUP(L2199,Regions!A:B,2,FALSE)</f>
        <v>Africa</v>
      </c>
    </row>
    <row r="2200" spans="1:14" x14ac:dyDescent="0.2">
      <c r="A2200">
        <v>19701</v>
      </c>
      <c r="B2200">
        <v>284</v>
      </c>
      <c r="C2200">
        <v>3.99</v>
      </c>
      <c r="D2200" s="16">
        <v>39163.491504594909</v>
      </c>
      <c r="E2200" t="s">
        <v>2645</v>
      </c>
      <c r="F2200" t="s">
        <v>2646</v>
      </c>
      <c r="G2200">
        <v>1</v>
      </c>
      <c r="H2200" t="s">
        <v>2088</v>
      </c>
      <c r="I2200" t="s">
        <v>132</v>
      </c>
      <c r="J2200" t="s">
        <v>215</v>
      </c>
      <c r="K2200" t="s">
        <v>2647</v>
      </c>
      <c r="L2200" t="s">
        <v>610</v>
      </c>
      <c r="M2200" t="s">
        <v>130</v>
      </c>
      <c r="N2200" t="str">
        <f>VLOOKUP(L2200,Regions!A:B,2,FALSE)</f>
        <v>Africa</v>
      </c>
    </row>
    <row r="2201" spans="1:14" x14ac:dyDescent="0.2">
      <c r="A2201">
        <v>19702</v>
      </c>
      <c r="B2201">
        <v>285</v>
      </c>
      <c r="C2201">
        <v>5.99</v>
      </c>
      <c r="D2201" s="16">
        <v>39142.383090243056</v>
      </c>
      <c r="E2201" t="s">
        <v>2649</v>
      </c>
      <c r="F2201" t="s">
        <v>2650</v>
      </c>
      <c r="G2201">
        <v>1</v>
      </c>
      <c r="H2201" t="s">
        <v>1095</v>
      </c>
      <c r="I2201" t="s">
        <v>132</v>
      </c>
      <c r="J2201" t="s">
        <v>157</v>
      </c>
      <c r="K2201" t="s">
        <v>2651</v>
      </c>
      <c r="L2201" t="s">
        <v>81</v>
      </c>
      <c r="M2201" t="s">
        <v>130</v>
      </c>
      <c r="N2201" t="str">
        <f>VLOOKUP(L2201,Regions!A:B,2,FALSE)</f>
        <v>Asia &amp; Pacific</v>
      </c>
    </row>
    <row r="2202" spans="1:14" x14ac:dyDescent="0.2">
      <c r="A2202">
        <v>19703</v>
      </c>
      <c r="B2202">
        <v>285</v>
      </c>
      <c r="C2202">
        <v>2.99</v>
      </c>
      <c r="D2202" s="16">
        <v>39142.584560150462</v>
      </c>
      <c r="E2202" t="s">
        <v>2649</v>
      </c>
      <c r="F2202" t="s">
        <v>2650</v>
      </c>
      <c r="G2202">
        <v>1</v>
      </c>
      <c r="H2202" t="s">
        <v>2652</v>
      </c>
      <c r="I2202" t="s">
        <v>31</v>
      </c>
      <c r="J2202" t="s">
        <v>153</v>
      </c>
      <c r="K2202" t="s">
        <v>2651</v>
      </c>
      <c r="L2202" t="s">
        <v>81</v>
      </c>
      <c r="M2202" t="s">
        <v>130</v>
      </c>
      <c r="N2202" t="str">
        <f>VLOOKUP(L2202,Regions!A:B,2,FALSE)</f>
        <v>Asia &amp; Pacific</v>
      </c>
    </row>
    <row r="2203" spans="1:14" x14ac:dyDescent="0.2">
      <c r="A2203">
        <v>19704</v>
      </c>
      <c r="B2203">
        <v>285</v>
      </c>
      <c r="C2203">
        <v>4.99</v>
      </c>
      <c r="D2203" s="16">
        <v>39142.59263885417</v>
      </c>
      <c r="E2203" t="s">
        <v>2649</v>
      </c>
      <c r="F2203" t="s">
        <v>2650</v>
      </c>
      <c r="G2203">
        <v>1</v>
      </c>
      <c r="H2203" t="s">
        <v>2653</v>
      </c>
      <c r="I2203" t="s">
        <v>137</v>
      </c>
      <c r="J2203" t="s">
        <v>135</v>
      </c>
      <c r="K2203" t="s">
        <v>2651</v>
      </c>
      <c r="L2203" t="s">
        <v>81</v>
      </c>
      <c r="M2203" t="s">
        <v>130</v>
      </c>
      <c r="N2203" t="str">
        <f>VLOOKUP(L2203,Regions!A:B,2,FALSE)</f>
        <v>Asia &amp; Pacific</v>
      </c>
    </row>
    <row r="2204" spans="1:14" x14ac:dyDescent="0.2">
      <c r="A2204">
        <v>19705</v>
      </c>
      <c r="B2204">
        <v>285</v>
      </c>
      <c r="C2204">
        <v>8.99</v>
      </c>
      <c r="D2204" s="16">
        <v>39158.770590243053</v>
      </c>
      <c r="E2204" t="s">
        <v>2649</v>
      </c>
      <c r="F2204" t="s">
        <v>2650</v>
      </c>
      <c r="G2204">
        <v>1</v>
      </c>
      <c r="H2204" t="s">
        <v>2654</v>
      </c>
      <c r="I2204" t="s">
        <v>31</v>
      </c>
      <c r="J2204" t="s">
        <v>127</v>
      </c>
      <c r="K2204" t="s">
        <v>2651</v>
      </c>
      <c r="L2204" t="s">
        <v>81</v>
      </c>
      <c r="M2204" t="s">
        <v>130</v>
      </c>
      <c r="N2204" t="str">
        <f>VLOOKUP(L2204,Regions!A:B,2,FALSE)</f>
        <v>Asia &amp; Pacific</v>
      </c>
    </row>
    <row r="2205" spans="1:14" x14ac:dyDescent="0.2">
      <c r="A2205">
        <v>19706</v>
      </c>
      <c r="B2205">
        <v>285</v>
      </c>
      <c r="C2205">
        <v>0.99</v>
      </c>
      <c r="D2205" s="16">
        <v>39159.390034687502</v>
      </c>
      <c r="E2205" t="s">
        <v>2649</v>
      </c>
      <c r="F2205" t="s">
        <v>2650</v>
      </c>
      <c r="G2205">
        <v>1</v>
      </c>
      <c r="H2205" t="s">
        <v>397</v>
      </c>
      <c r="I2205" t="s">
        <v>126</v>
      </c>
      <c r="J2205" t="s">
        <v>138</v>
      </c>
      <c r="K2205" t="s">
        <v>2651</v>
      </c>
      <c r="L2205" t="s">
        <v>81</v>
      </c>
      <c r="M2205" t="s">
        <v>130</v>
      </c>
      <c r="N2205" t="str">
        <f>VLOOKUP(L2205,Regions!A:B,2,FALSE)</f>
        <v>Asia &amp; Pacific</v>
      </c>
    </row>
    <row r="2206" spans="1:14" x14ac:dyDescent="0.2">
      <c r="A2206">
        <v>19707</v>
      </c>
      <c r="B2206">
        <v>285</v>
      </c>
      <c r="C2206">
        <v>0.99</v>
      </c>
      <c r="D2206" s="16">
        <v>39159.396886539354</v>
      </c>
      <c r="E2206" t="s">
        <v>2649</v>
      </c>
      <c r="F2206" t="s">
        <v>2650</v>
      </c>
      <c r="G2206">
        <v>1</v>
      </c>
      <c r="H2206" t="s">
        <v>489</v>
      </c>
      <c r="I2206" t="s">
        <v>132</v>
      </c>
      <c r="J2206" t="s">
        <v>189</v>
      </c>
      <c r="K2206" t="s">
        <v>2651</v>
      </c>
      <c r="L2206" t="s">
        <v>81</v>
      </c>
      <c r="M2206" t="s">
        <v>130</v>
      </c>
      <c r="N2206" t="str">
        <f>VLOOKUP(L2206,Regions!A:B,2,FALSE)</f>
        <v>Asia &amp; Pacific</v>
      </c>
    </row>
    <row r="2207" spans="1:14" x14ac:dyDescent="0.2">
      <c r="A2207">
        <v>19708</v>
      </c>
      <c r="B2207">
        <v>285</v>
      </c>
      <c r="C2207">
        <v>9.99</v>
      </c>
      <c r="D2207" s="16">
        <v>39159.768124965274</v>
      </c>
      <c r="E2207" t="s">
        <v>2649</v>
      </c>
      <c r="F2207" t="s">
        <v>2650</v>
      </c>
      <c r="G2207">
        <v>1</v>
      </c>
      <c r="H2207" t="s">
        <v>211</v>
      </c>
      <c r="I2207" t="s">
        <v>132</v>
      </c>
      <c r="J2207" t="s">
        <v>178</v>
      </c>
      <c r="K2207" t="s">
        <v>2651</v>
      </c>
      <c r="L2207" t="s">
        <v>81</v>
      </c>
      <c r="M2207" t="s">
        <v>130</v>
      </c>
      <c r="N2207" t="str">
        <f>VLOOKUP(L2207,Regions!A:B,2,FALSE)</f>
        <v>Asia &amp; Pacific</v>
      </c>
    </row>
    <row r="2208" spans="1:14" x14ac:dyDescent="0.2">
      <c r="A2208">
        <v>19709</v>
      </c>
      <c r="B2208">
        <v>285</v>
      </c>
      <c r="C2208">
        <v>7.99</v>
      </c>
      <c r="D2208" s="16">
        <v>39160.396180520831</v>
      </c>
      <c r="E2208" t="s">
        <v>2649</v>
      </c>
      <c r="F2208" t="s">
        <v>2650</v>
      </c>
      <c r="G2208">
        <v>1</v>
      </c>
      <c r="H2208" t="s">
        <v>321</v>
      </c>
      <c r="I2208" t="s">
        <v>31</v>
      </c>
      <c r="J2208" t="s">
        <v>138</v>
      </c>
      <c r="K2208" t="s">
        <v>2651</v>
      </c>
      <c r="L2208" t="s">
        <v>81</v>
      </c>
      <c r="M2208" t="s">
        <v>130</v>
      </c>
      <c r="N2208" t="str">
        <f>VLOOKUP(L2208,Regions!A:B,2,FALSE)</f>
        <v>Asia &amp; Pacific</v>
      </c>
    </row>
    <row r="2209" spans="1:14" x14ac:dyDescent="0.2">
      <c r="A2209">
        <v>19710</v>
      </c>
      <c r="B2209">
        <v>285</v>
      </c>
      <c r="C2209">
        <v>0.99</v>
      </c>
      <c r="D2209" s="16">
        <v>39163.689166631942</v>
      </c>
      <c r="E2209" t="s">
        <v>2649</v>
      </c>
      <c r="F2209" t="s">
        <v>2650</v>
      </c>
      <c r="G2209">
        <v>1</v>
      </c>
      <c r="H2209" t="s">
        <v>2050</v>
      </c>
      <c r="I2209" t="s">
        <v>126</v>
      </c>
      <c r="J2209" t="s">
        <v>157</v>
      </c>
      <c r="K2209" t="s">
        <v>2651</v>
      </c>
      <c r="L2209" t="s">
        <v>81</v>
      </c>
      <c r="M2209" t="s">
        <v>130</v>
      </c>
      <c r="N2209" t="str">
        <f>VLOOKUP(L2209,Regions!A:B,2,FALSE)</f>
        <v>Asia &amp; Pacific</v>
      </c>
    </row>
    <row r="2210" spans="1:14" x14ac:dyDescent="0.2">
      <c r="A2210">
        <v>19711</v>
      </c>
      <c r="B2210">
        <v>285</v>
      </c>
      <c r="C2210">
        <v>4.99</v>
      </c>
      <c r="D2210" s="16">
        <v>39164.024398113426</v>
      </c>
      <c r="E2210" t="s">
        <v>2649</v>
      </c>
      <c r="F2210" t="s">
        <v>2650</v>
      </c>
      <c r="G2210">
        <v>1</v>
      </c>
      <c r="H2210" t="s">
        <v>342</v>
      </c>
      <c r="I2210" t="s">
        <v>160</v>
      </c>
      <c r="J2210" t="s">
        <v>157</v>
      </c>
      <c r="K2210" t="s">
        <v>2651</v>
      </c>
      <c r="L2210" t="s">
        <v>81</v>
      </c>
      <c r="M2210" t="s">
        <v>130</v>
      </c>
      <c r="N2210" t="str">
        <f>VLOOKUP(L2210,Regions!A:B,2,FALSE)</f>
        <v>Asia &amp; Pacific</v>
      </c>
    </row>
    <row r="2211" spans="1:14" x14ac:dyDescent="0.2">
      <c r="A2211">
        <v>19712</v>
      </c>
      <c r="B2211">
        <v>286</v>
      </c>
      <c r="C2211">
        <v>0.99</v>
      </c>
      <c r="D2211" s="16">
        <v>39158.178773113425</v>
      </c>
      <c r="E2211" t="s">
        <v>2655</v>
      </c>
      <c r="F2211" t="s">
        <v>2656</v>
      </c>
      <c r="G2211">
        <v>1</v>
      </c>
      <c r="H2211" t="s">
        <v>395</v>
      </c>
      <c r="I2211" t="s">
        <v>160</v>
      </c>
      <c r="J2211" t="s">
        <v>138</v>
      </c>
      <c r="K2211" t="s">
        <v>2657</v>
      </c>
      <c r="L2211" t="s">
        <v>610</v>
      </c>
      <c r="M2211" t="s">
        <v>130</v>
      </c>
      <c r="N2211" t="str">
        <f>VLOOKUP(L2211,Regions!A:B,2,FALSE)</f>
        <v>Africa</v>
      </c>
    </row>
    <row r="2212" spans="1:14" x14ac:dyDescent="0.2">
      <c r="A2212">
        <v>19713</v>
      </c>
      <c r="B2212">
        <v>286</v>
      </c>
      <c r="C2212">
        <v>0.99</v>
      </c>
      <c r="D2212" s="16">
        <v>39159.621932835646</v>
      </c>
      <c r="E2212" t="s">
        <v>2655</v>
      </c>
      <c r="F2212" t="s">
        <v>2656</v>
      </c>
      <c r="G2212">
        <v>1</v>
      </c>
      <c r="H2212" t="s">
        <v>1779</v>
      </c>
      <c r="I2212" t="s">
        <v>126</v>
      </c>
      <c r="J2212" t="s">
        <v>169</v>
      </c>
      <c r="K2212" t="s">
        <v>2657</v>
      </c>
      <c r="L2212" t="s">
        <v>610</v>
      </c>
      <c r="M2212" t="s">
        <v>130</v>
      </c>
      <c r="N2212" t="str">
        <f>VLOOKUP(L2212,Regions!A:B,2,FALSE)</f>
        <v>Africa</v>
      </c>
    </row>
    <row r="2213" spans="1:14" x14ac:dyDescent="0.2">
      <c r="A2213">
        <v>19714</v>
      </c>
      <c r="B2213">
        <v>286</v>
      </c>
      <c r="C2213">
        <v>0.99</v>
      </c>
      <c r="D2213" s="16">
        <v>39159.727106446757</v>
      </c>
      <c r="E2213" t="s">
        <v>2655</v>
      </c>
      <c r="F2213" t="s">
        <v>2656</v>
      </c>
      <c r="G2213">
        <v>1</v>
      </c>
      <c r="H2213" t="s">
        <v>156</v>
      </c>
      <c r="I2213" t="s">
        <v>132</v>
      </c>
      <c r="J2213" t="s">
        <v>157</v>
      </c>
      <c r="K2213" t="s">
        <v>2657</v>
      </c>
      <c r="L2213" t="s">
        <v>610</v>
      </c>
      <c r="M2213" t="s">
        <v>130</v>
      </c>
      <c r="N2213" t="str">
        <f>VLOOKUP(L2213,Regions!A:B,2,FALSE)</f>
        <v>Africa</v>
      </c>
    </row>
    <row r="2214" spans="1:14" x14ac:dyDescent="0.2">
      <c r="A2214">
        <v>19715</v>
      </c>
      <c r="B2214">
        <v>286</v>
      </c>
      <c r="C2214">
        <v>5.99</v>
      </c>
      <c r="D2214" s="16">
        <v>39161.240300891201</v>
      </c>
      <c r="E2214" t="s">
        <v>2655</v>
      </c>
      <c r="F2214" t="s">
        <v>2656</v>
      </c>
      <c r="G2214">
        <v>1</v>
      </c>
      <c r="H2214" t="s">
        <v>2658</v>
      </c>
      <c r="I2214" t="s">
        <v>137</v>
      </c>
      <c r="J2214" t="s">
        <v>189</v>
      </c>
      <c r="K2214" t="s">
        <v>2657</v>
      </c>
      <c r="L2214" t="s">
        <v>610</v>
      </c>
      <c r="M2214" t="s">
        <v>130</v>
      </c>
      <c r="N2214" t="str">
        <f>VLOOKUP(L2214,Regions!A:B,2,FALSE)</f>
        <v>Africa</v>
      </c>
    </row>
    <row r="2215" spans="1:14" x14ac:dyDescent="0.2">
      <c r="A2215">
        <v>19716</v>
      </c>
      <c r="B2215">
        <v>286</v>
      </c>
      <c r="C2215">
        <v>4.99</v>
      </c>
      <c r="D2215" s="16">
        <v>39161.726967557872</v>
      </c>
      <c r="E2215" t="s">
        <v>2655</v>
      </c>
      <c r="F2215" t="s">
        <v>2656</v>
      </c>
      <c r="G2215">
        <v>1</v>
      </c>
      <c r="H2215" t="s">
        <v>2659</v>
      </c>
      <c r="I2215" t="s">
        <v>132</v>
      </c>
      <c r="J2215" t="s">
        <v>171</v>
      </c>
      <c r="K2215" t="s">
        <v>2657</v>
      </c>
      <c r="L2215" t="s">
        <v>610</v>
      </c>
      <c r="M2215" t="s">
        <v>130</v>
      </c>
      <c r="N2215" t="str">
        <f>VLOOKUP(L2215,Regions!A:B,2,FALSE)</f>
        <v>Africa</v>
      </c>
    </row>
    <row r="2216" spans="1:14" x14ac:dyDescent="0.2">
      <c r="A2216">
        <v>19717</v>
      </c>
      <c r="B2216">
        <v>286</v>
      </c>
      <c r="C2216">
        <v>0.99</v>
      </c>
      <c r="D2216" s="16">
        <v>39163.126955983797</v>
      </c>
      <c r="E2216" t="s">
        <v>2655</v>
      </c>
      <c r="F2216" t="s">
        <v>2656</v>
      </c>
      <c r="G2216">
        <v>1</v>
      </c>
      <c r="H2216" t="s">
        <v>184</v>
      </c>
      <c r="I2216" t="s">
        <v>132</v>
      </c>
      <c r="J2216" t="s">
        <v>178</v>
      </c>
      <c r="K2216" t="s">
        <v>2657</v>
      </c>
      <c r="L2216" t="s">
        <v>610</v>
      </c>
      <c r="M2216" t="s">
        <v>130</v>
      </c>
      <c r="N2216" t="str">
        <f>VLOOKUP(L2216,Regions!A:B,2,FALSE)</f>
        <v>Africa</v>
      </c>
    </row>
    <row r="2217" spans="1:14" x14ac:dyDescent="0.2">
      <c r="A2217">
        <v>19718</v>
      </c>
      <c r="B2217">
        <v>286</v>
      </c>
      <c r="C2217">
        <v>4.99</v>
      </c>
      <c r="D2217" s="16">
        <v>39164.247789317131</v>
      </c>
      <c r="E2217" t="s">
        <v>2655</v>
      </c>
      <c r="F2217" t="s">
        <v>2656</v>
      </c>
      <c r="G2217">
        <v>1</v>
      </c>
      <c r="H2217" t="s">
        <v>1776</v>
      </c>
      <c r="I2217" t="s">
        <v>132</v>
      </c>
      <c r="J2217" t="s">
        <v>178</v>
      </c>
      <c r="K2217" t="s">
        <v>2657</v>
      </c>
      <c r="L2217" t="s">
        <v>610</v>
      </c>
      <c r="M2217" t="s">
        <v>130</v>
      </c>
      <c r="N2217" t="str">
        <f>VLOOKUP(L2217,Regions!A:B,2,FALSE)</f>
        <v>Africa</v>
      </c>
    </row>
    <row r="2218" spans="1:14" x14ac:dyDescent="0.2">
      <c r="A2218">
        <v>19719</v>
      </c>
      <c r="B2218">
        <v>287</v>
      </c>
      <c r="C2218">
        <v>2.99</v>
      </c>
      <c r="D2218" s="16">
        <v>39142.503680520836</v>
      </c>
      <c r="E2218" t="s">
        <v>2660</v>
      </c>
      <c r="F2218" t="s">
        <v>2661</v>
      </c>
      <c r="G2218">
        <v>2</v>
      </c>
      <c r="H2218" t="s">
        <v>208</v>
      </c>
      <c r="I2218" t="s">
        <v>160</v>
      </c>
      <c r="J2218" t="s">
        <v>209</v>
      </c>
      <c r="K2218" t="s">
        <v>2662</v>
      </c>
      <c r="L2218" t="s">
        <v>78</v>
      </c>
      <c r="M2218" t="s">
        <v>130</v>
      </c>
      <c r="N2218" t="str">
        <f>VLOOKUP(L2218,Regions!A:B,2,FALSE)</f>
        <v>Asia &amp; Pacific</v>
      </c>
    </row>
    <row r="2219" spans="1:14" x14ac:dyDescent="0.2">
      <c r="A2219">
        <v>19720</v>
      </c>
      <c r="B2219">
        <v>287</v>
      </c>
      <c r="C2219">
        <v>4.99</v>
      </c>
      <c r="D2219" s="16">
        <v>39142.871261539352</v>
      </c>
      <c r="E2219" t="s">
        <v>2660</v>
      </c>
      <c r="F2219" t="s">
        <v>2661</v>
      </c>
      <c r="G2219">
        <v>2</v>
      </c>
      <c r="H2219" t="s">
        <v>915</v>
      </c>
      <c r="I2219" t="s">
        <v>126</v>
      </c>
      <c r="J2219" t="s">
        <v>178</v>
      </c>
      <c r="K2219" t="s">
        <v>2662</v>
      </c>
      <c r="L2219" t="s">
        <v>78</v>
      </c>
      <c r="M2219" t="s">
        <v>130</v>
      </c>
      <c r="N2219" t="str">
        <f>VLOOKUP(L2219,Regions!A:B,2,FALSE)</f>
        <v>Asia &amp; Pacific</v>
      </c>
    </row>
    <row r="2220" spans="1:14" x14ac:dyDescent="0.2">
      <c r="A2220">
        <v>19721</v>
      </c>
      <c r="B2220">
        <v>287</v>
      </c>
      <c r="C2220">
        <v>4.99</v>
      </c>
      <c r="D2220" s="16">
        <v>39143.282002280095</v>
      </c>
      <c r="E2220" t="s">
        <v>2660</v>
      </c>
      <c r="F2220" t="s">
        <v>2661</v>
      </c>
      <c r="G2220">
        <v>2</v>
      </c>
      <c r="H2220" t="s">
        <v>785</v>
      </c>
      <c r="I2220" t="s">
        <v>126</v>
      </c>
      <c r="J2220" t="s">
        <v>196</v>
      </c>
      <c r="K2220" t="s">
        <v>2662</v>
      </c>
      <c r="L2220" t="s">
        <v>78</v>
      </c>
      <c r="M2220" t="s">
        <v>130</v>
      </c>
      <c r="N2220" t="str">
        <f>VLOOKUP(L2220,Regions!A:B,2,FALSE)</f>
        <v>Asia &amp; Pacific</v>
      </c>
    </row>
    <row r="2221" spans="1:14" x14ac:dyDescent="0.2">
      <c r="A2221">
        <v>19722</v>
      </c>
      <c r="B2221">
        <v>287</v>
      </c>
      <c r="C2221">
        <v>4.99</v>
      </c>
      <c r="D2221" s="16">
        <v>39158.256504594909</v>
      </c>
      <c r="E2221" t="s">
        <v>2660</v>
      </c>
      <c r="F2221" t="s">
        <v>2661</v>
      </c>
      <c r="G2221">
        <v>2</v>
      </c>
      <c r="H2221" t="s">
        <v>456</v>
      </c>
      <c r="I2221" t="s">
        <v>132</v>
      </c>
      <c r="J2221" t="s">
        <v>133</v>
      </c>
      <c r="K2221" t="s">
        <v>2662</v>
      </c>
      <c r="L2221" t="s">
        <v>78</v>
      </c>
      <c r="M2221" t="s">
        <v>130</v>
      </c>
      <c r="N2221" t="str">
        <f>VLOOKUP(L2221,Regions!A:B,2,FALSE)</f>
        <v>Asia &amp; Pacific</v>
      </c>
    </row>
    <row r="2222" spans="1:14" x14ac:dyDescent="0.2">
      <c r="A2222">
        <v>19723</v>
      </c>
      <c r="B2222">
        <v>287</v>
      </c>
      <c r="C2222">
        <v>2.99</v>
      </c>
      <c r="D2222" s="16">
        <v>39160.040868020835</v>
      </c>
      <c r="E2222" t="s">
        <v>2660</v>
      </c>
      <c r="F2222" t="s">
        <v>2661</v>
      </c>
      <c r="G2222">
        <v>2</v>
      </c>
      <c r="H2222" t="s">
        <v>713</v>
      </c>
      <c r="I2222" t="s">
        <v>160</v>
      </c>
      <c r="J2222" t="s">
        <v>140</v>
      </c>
      <c r="K2222" t="s">
        <v>2662</v>
      </c>
      <c r="L2222" t="s">
        <v>78</v>
      </c>
      <c r="M2222" t="s">
        <v>130</v>
      </c>
      <c r="N2222" t="str">
        <f>VLOOKUP(L2222,Regions!A:B,2,FALSE)</f>
        <v>Asia &amp; Pacific</v>
      </c>
    </row>
    <row r="2223" spans="1:14" x14ac:dyDescent="0.2">
      <c r="A2223">
        <v>19724</v>
      </c>
      <c r="B2223">
        <v>287</v>
      </c>
      <c r="C2223">
        <v>6.99</v>
      </c>
      <c r="D2223" s="16">
        <v>39162.831076354167</v>
      </c>
      <c r="E2223" t="s">
        <v>2660</v>
      </c>
      <c r="F2223" t="s">
        <v>2661</v>
      </c>
      <c r="G2223">
        <v>2</v>
      </c>
      <c r="H2223" t="s">
        <v>1069</v>
      </c>
      <c r="I2223" t="s">
        <v>160</v>
      </c>
      <c r="J2223" t="s">
        <v>133</v>
      </c>
      <c r="K2223" t="s">
        <v>2662</v>
      </c>
      <c r="L2223" t="s">
        <v>78</v>
      </c>
      <c r="M2223" t="s">
        <v>130</v>
      </c>
      <c r="N2223" t="str">
        <f>VLOOKUP(L2223,Regions!A:B,2,FALSE)</f>
        <v>Asia &amp; Pacific</v>
      </c>
    </row>
    <row r="2224" spans="1:14" x14ac:dyDescent="0.2">
      <c r="A2224">
        <v>19725</v>
      </c>
      <c r="B2224">
        <v>287</v>
      </c>
      <c r="C2224">
        <v>1.99</v>
      </c>
      <c r="D2224" s="16">
        <v>39163.398622650464</v>
      </c>
      <c r="E2224" t="s">
        <v>2660</v>
      </c>
      <c r="F2224" t="s">
        <v>2661</v>
      </c>
      <c r="G2224">
        <v>2</v>
      </c>
      <c r="H2224" t="s">
        <v>184</v>
      </c>
      <c r="I2224" t="s">
        <v>132</v>
      </c>
      <c r="J2224" t="s">
        <v>178</v>
      </c>
      <c r="K2224" t="s">
        <v>2662</v>
      </c>
      <c r="L2224" t="s">
        <v>78</v>
      </c>
      <c r="M2224" t="s">
        <v>130</v>
      </c>
      <c r="N2224" t="str">
        <f>VLOOKUP(L2224,Regions!A:B,2,FALSE)</f>
        <v>Asia &amp; Pacific</v>
      </c>
    </row>
    <row r="2225" spans="1:14" x14ac:dyDescent="0.2">
      <c r="A2225">
        <v>19726</v>
      </c>
      <c r="B2225">
        <v>287</v>
      </c>
      <c r="C2225">
        <v>4.99</v>
      </c>
      <c r="D2225" s="16">
        <v>39163.407245335649</v>
      </c>
      <c r="E2225" t="s">
        <v>2660</v>
      </c>
      <c r="F2225" t="s">
        <v>2661</v>
      </c>
      <c r="G2225">
        <v>2</v>
      </c>
      <c r="H2225" t="s">
        <v>1205</v>
      </c>
      <c r="I2225" t="s">
        <v>137</v>
      </c>
      <c r="J2225" t="s">
        <v>189</v>
      </c>
      <c r="K2225" t="s">
        <v>2662</v>
      </c>
      <c r="L2225" t="s">
        <v>78</v>
      </c>
      <c r="M2225" t="s">
        <v>130</v>
      </c>
      <c r="N2225" t="str">
        <f>VLOOKUP(L2225,Regions!A:B,2,FALSE)</f>
        <v>Asia &amp; Pacific</v>
      </c>
    </row>
    <row r="2226" spans="1:14" x14ac:dyDescent="0.2">
      <c r="A2226">
        <v>19727</v>
      </c>
      <c r="B2226">
        <v>287</v>
      </c>
      <c r="C2226">
        <v>0.99</v>
      </c>
      <c r="D2226" s="16">
        <v>39163.475648113425</v>
      </c>
      <c r="E2226" t="s">
        <v>2660</v>
      </c>
      <c r="F2226" t="s">
        <v>2661</v>
      </c>
      <c r="G2226">
        <v>2</v>
      </c>
      <c r="H2226" t="s">
        <v>1184</v>
      </c>
      <c r="I2226" t="s">
        <v>132</v>
      </c>
      <c r="J2226" t="s">
        <v>178</v>
      </c>
      <c r="K2226" t="s">
        <v>2662</v>
      </c>
      <c r="L2226" t="s">
        <v>78</v>
      </c>
      <c r="M2226" t="s">
        <v>130</v>
      </c>
      <c r="N2226" t="str">
        <f>VLOOKUP(L2226,Regions!A:B,2,FALSE)</f>
        <v>Asia &amp; Pacific</v>
      </c>
    </row>
    <row r="2227" spans="1:14" x14ac:dyDescent="0.2">
      <c r="A2227">
        <v>19728</v>
      </c>
      <c r="B2227">
        <v>287</v>
      </c>
      <c r="C2227">
        <v>2.99</v>
      </c>
      <c r="D2227" s="16">
        <v>39164.231736076392</v>
      </c>
      <c r="E2227" t="s">
        <v>2660</v>
      </c>
      <c r="F2227" t="s">
        <v>2661</v>
      </c>
      <c r="G2227">
        <v>2</v>
      </c>
      <c r="H2227" t="s">
        <v>1522</v>
      </c>
      <c r="I2227" t="s">
        <v>160</v>
      </c>
      <c r="J2227" t="s">
        <v>135</v>
      </c>
      <c r="K2227" t="s">
        <v>2662</v>
      </c>
      <c r="L2227" t="s">
        <v>78</v>
      </c>
      <c r="M2227" t="s">
        <v>130</v>
      </c>
      <c r="N2227" t="str">
        <f>VLOOKUP(L2227,Regions!A:B,2,FALSE)</f>
        <v>Asia &amp; Pacific</v>
      </c>
    </row>
    <row r="2228" spans="1:14" x14ac:dyDescent="0.2">
      <c r="A2228">
        <v>19729</v>
      </c>
      <c r="B2228">
        <v>288</v>
      </c>
      <c r="C2228">
        <v>9.99</v>
      </c>
      <c r="D2228" s="16">
        <v>39143.041458298612</v>
      </c>
      <c r="E2228" t="s">
        <v>2663</v>
      </c>
      <c r="F2228" t="s">
        <v>479</v>
      </c>
      <c r="G2228">
        <v>1</v>
      </c>
      <c r="H2228" t="s">
        <v>688</v>
      </c>
      <c r="I2228" t="s">
        <v>137</v>
      </c>
      <c r="J2228" t="s">
        <v>189</v>
      </c>
      <c r="K2228" t="s">
        <v>2664</v>
      </c>
      <c r="L2228" t="s">
        <v>82</v>
      </c>
      <c r="M2228" t="s">
        <v>130</v>
      </c>
      <c r="N2228" t="str">
        <f>VLOOKUP(L2228,Regions!A:B,2,FALSE)</f>
        <v>South/Latin America</v>
      </c>
    </row>
    <row r="2229" spans="1:14" x14ac:dyDescent="0.2">
      <c r="A2229">
        <v>19730</v>
      </c>
      <c r="B2229">
        <v>288</v>
      </c>
      <c r="C2229">
        <v>2.99</v>
      </c>
      <c r="D2229" s="16">
        <v>39158.65513885417</v>
      </c>
      <c r="E2229" t="s">
        <v>2663</v>
      </c>
      <c r="F2229" t="s">
        <v>479</v>
      </c>
      <c r="G2229">
        <v>1</v>
      </c>
      <c r="H2229" t="s">
        <v>413</v>
      </c>
      <c r="I2229" t="s">
        <v>126</v>
      </c>
      <c r="J2229" t="s">
        <v>157</v>
      </c>
      <c r="K2229" t="s">
        <v>2664</v>
      </c>
      <c r="L2229" t="s">
        <v>82</v>
      </c>
      <c r="M2229" t="s">
        <v>130</v>
      </c>
      <c r="N2229" t="str">
        <f>VLOOKUP(L2229,Regions!A:B,2,FALSE)</f>
        <v>South/Latin America</v>
      </c>
    </row>
    <row r="2230" spans="1:14" x14ac:dyDescent="0.2">
      <c r="A2230">
        <v>19731</v>
      </c>
      <c r="B2230">
        <v>288</v>
      </c>
      <c r="C2230">
        <v>1.99</v>
      </c>
      <c r="D2230" s="16">
        <v>39158.929282372686</v>
      </c>
      <c r="E2230" t="s">
        <v>2663</v>
      </c>
      <c r="F2230" t="s">
        <v>479</v>
      </c>
      <c r="G2230">
        <v>1</v>
      </c>
      <c r="H2230" t="s">
        <v>1279</v>
      </c>
      <c r="I2230" t="s">
        <v>132</v>
      </c>
      <c r="J2230" t="s">
        <v>133</v>
      </c>
      <c r="K2230" t="s">
        <v>2664</v>
      </c>
      <c r="L2230" t="s">
        <v>82</v>
      </c>
      <c r="M2230" t="s">
        <v>130</v>
      </c>
      <c r="N2230" t="str">
        <f>VLOOKUP(L2230,Regions!A:B,2,FALSE)</f>
        <v>South/Latin America</v>
      </c>
    </row>
    <row r="2231" spans="1:14" x14ac:dyDescent="0.2">
      <c r="A2231">
        <v>19732</v>
      </c>
      <c r="B2231">
        <v>288</v>
      </c>
      <c r="C2231">
        <v>2.99</v>
      </c>
      <c r="D2231" s="16">
        <v>39160.589525428244</v>
      </c>
      <c r="E2231" t="s">
        <v>2663</v>
      </c>
      <c r="F2231" t="s">
        <v>479</v>
      </c>
      <c r="G2231">
        <v>1</v>
      </c>
      <c r="H2231" t="s">
        <v>807</v>
      </c>
      <c r="I2231" t="s">
        <v>160</v>
      </c>
      <c r="J2231" t="s">
        <v>209</v>
      </c>
      <c r="K2231" t="s">
        <v>2664</v>
      </c>
      <c r="L2231" t="s">
        <v>82</v>
      </c>
      <c r="M2231" t="s">
        <v>130</v>
      </c>
      <c r="N2231" t="str">
        <f>VLOOKUP(L2231,Regions!A:B,2,FALSE)</f>
        <v>South/Latin America</v>
      </c>
    </row>
    <row r="2232" spans="1:14" x14ac:dyDescent="0.2">
      <c r="A2232">
        <v>19733</v>
      </c>
      <c r="B2232">
        <v>288</v>
      </c>
      <c r="C2232">
        <v>0.99</v>
      </c>
      <c r="D2232" s="16">
        <v>39160.607002280092</v>
      </c>
      <c r="E2232" t="s">
        <v>2663</v>
      </c>
      <c r="F2232" t="s">
        <v>479</v>
      </c>
      <c r="G2232">
        <v>1</v>
      </c>
      <c r="H2232" t="s">
        <v>2665</v>
      </c>
      <c r="I2232" t="s">
        <v>160</v>
      </c>
      <c r="J2232" t="s">
        <v>171</v>
      </c>
      <c r="K2232" t="s">
        <v>2664</v>
      </c>
      <c r="L2232" t="s">
        <v>82</v>
      </c>
      <c r="M2232" t="s">
        <v>130</v>
      </c>
      <c r="N2232" t="str">
        <f>VLOOKUP(L2232,Regions!A:B,2,FALSE)</f>
        <v>South/Latin America</v>
      </c>
    </row>
    <row r="2233" spans="1:14" x14ac:dyDescent="0.2">
      <c r="A2233">
        <v>19734</v>
      </c>
      <c r="B2233">
        <v>288</v>
      </c>
      <c r="C2233">
        <v>2.99</v>
      </c>
      <c r="D2233" s="16">
        <v>39160.816967557868</v>
      </c>
      <c r="E2233" t="s">
        <v>2663</v>
      </c>
      <c r="F2233" t="s">
        <v>479</v>
      </c>
      <c r="G2233">
        <v>1</v>
      </c>
      <c r="H2233" t="s">
        <v>985</v>
      </c>
      <c r="I2233" t="s">
        <v>126</v>
      </c>
      <c r="J2233" t="s">
        <v>133</v>
      </c>
      <c r="K2233" t="s">
        <v>2664</v>
      </c>
      <c r="L2233" t="s">
        <v>82</v>
      </c>
      <c r="M2233" t="s">
        <v>130</v>
      </c>
      <c r="N2233" t="str">
        <f>VLOOKUP(L2233,Regions!A:B,2,FALSE)</f>
        <v>South/Latin America</v>
      </c>
    </row>
    <row r="2234" spans="1:14" x14ac:dyDescent="0.2">
      <c r="A2234">
        <v>19735</v>
      </c>
      <c r="B2234">
        <v>288</v>
      </c>
      <c r="C2234">
        <v>0.99</v>
      </c>
      <c r="D2234" s="16">
        <v>39161.980520798614</v>
      </c>
      <c r="E2234" t="s">
        <v>2663</v>
      </c>
      <c r="F2234" t="s">
        <v>479</v>
      </c>
      <c r="G2234">
        <v>1</v>
      </c>
      <c r="H2234" t="s">
        <v>1416</v>
      </c>
      <c r="I2234" t="s">
        <v>137</v>
      </c>
      <c r="J2234" t="s">
        <v>133</v>
      </c>
      <c r="K2234" t="s">
        <v>2664</v>
      </c>
      <c r="L2234" t="s">
        <v>82</v>
      </c>
      <c r="M2234" t="s">
        <v>130</v>
      </c>
      <c r="N2234" t="str">
        <f>VLOOKUP(L2234,Regions!A:B,2,FALSE)</f>
        <v>South/Latin America</v>
      </c>
    </row>
    <row r="2235" spans="1:14" x14ac:dyDescent="0.2">
      <c r="A2235">
        <v>19736</v>
      </c>
      <c r="B2235">
        <v>288</v>
      </c>
      <c r="C2235">
        <v>0.99</v>
      </c>
      <c r="D2235" s="16">
        <v>39162.909606446759</v>
      </c>
      <c r="E2235" t="s">
        <v>2663</v>
      </c>
      <c r="F2235" t="s">
        <v>479</v>
      </c>
      <c r="G2235">
        <v>1</v>
      </c>
      <c r="H2235" t="s">
        <v>501</v>
      </c>
      <c r="I2235" t="s">
        <v>132</v>
      </c>
      <c r="J2235" t="s">
        <v>127</v>
      </c>
      <c r="K2235" t="s">
        <v>2664</v>
      </c>
      <c r="L2235" t="s">
        <v>82</v>
      </c>
      <c r="M2235" t="s">
        <v>130</v>
      </c>
      <c r="N2235" t="str">
        <f>VLOOKUP(L2235,Regions!A:B,2,FALSE)</f>
        <v>South/Latin America</v>
      </c>
    </row>
    <row r="2236" spans="1:14" x14ac:dyDescent="0.2">
      <c r="A2236">
        <v>19737</v>
      </c>
      <c r="B2236">
        <v>288</v>
      </c>
      <c r="C2236">
        <v>2.99</v>
      </c>
      <c r="D2236" s="16">
        <v>39163.367615706018</v>
      </c>
      <c r="E2236" t="s">
        <v>2663</v>
      </c>
      <c r="F2236" t="s">
        <v>479</v>
      </c>
      <c r="G2236">
        <v>1</v>
      </c>
      <c r="H2236" t="s">
        <v>641</v>
      </c>
      <c r="I2236" t="s">
        <v>160</v>
      </c>
      <c r="J2236" t="s">
        <v>171</v>
      </c>
      <c r="K2236" t="s">
        <v>2664</v>
      </c>
      <c r="L2236" t="s">
        <v>82</v>
      </c>
      <c r="M2236" t="s">
        <v>130</v>
      </c>
      <c r="N2236" t="str">
        <f>VLOOKUP(L2236,Regions!A:B,2,FALSE)</f>
        <v>South/Latin America</v>
      </c>
    </row>
    <row r="2237" spans="1:14" x14ac:dyDescent="0.2">
      <c r="A2237">
        <v>19738</v>
      </c>
      <c r="B2237">
        <v>288</v>
      </c>
      <c r="C2237">
        <v>2.99</v>
      </c>
      <c r="D2237" s="16">
        <v>39163.465277743053</v>
      </c>
      <c r="E2237" t="s">
        <v>2663</v>
      </c>
      <c r="F2237" t="s">
        <v>479</v>
      </c>
      <c r="G2237">
        <v>1</v>
      </c>
      <c r="H2237" t="s">
        <v>2093</v>
      </c>
      <c r="I2237" t="s">
        <v>126</v>
      </c>
      <c r="J2237" t="s">
        <v>157</v>
      </c>
      <c r="K2237" t="s">
        <v>2664</v>
      </c>
      <c r="L2237" t="s">
        <v>82</v>
      </c>
      <c r="M2237" t="s">
        <v>130</v>
      </c>
      <c r="N2237" t="str">
        <f>VLOOKUP(L2237,Regions!A:B,2,FALSE)</f>
        <v>South/Latin America</v>
      </c>
    </row>
    <row r="2238" spans="1:14" x14ac:dyDescent="0.2">
      <c r="A2238">
        <v>19739</v>
      </c>
      <c r="B2238">
        <v>289</v>
      </c>
      <c r="C2238">
        <v>7.99</v>
      </c>
      <c r="D2238" s="16">
        <v>39142.106608761576</v>
      </c>
      <c r="E2238" t="s">
        <v>2666</v>
      </c>
      <c r="F2238" t="s">
        <v>2667</v>
      </c>
      <c r="G2238">
        <v>1</v>
      </c>
      <c r="H2238" t="s">
        <v>453</v>
      </c>
      <c r="I2238" t="s">
        <v>31</v>
      </c>
      <c r="J2238" t="s">
        <v>140</v>
      </c>
      <c r="K2238" t="s">
        <v>2668</v>
      </c>
      <c r="L2238" t="s">
        <v>2669</v>
      </c>
      <c r="M2238" t="s">
        <v>130</v>
      </c>
      <c r="N2238" t="str">
        <f>VLOOKUP(L2238,Regions!A:B,2,FALSE)</f>
        <v>Asia &amp; Pacific</v>
      </c>
    </row>
    <row r="2239" spans="1:14" x14ac:dyDescent="0.2">
      <c r="A2239">
        <v>19740</v>
      </c>
      <c r="B2239">
        <v>289</v>
      </c>
      <c r="C2239">
        <v>1.99</v>
      </c>
      <c r="D2239" s="16">
        <v>39158.960266168979</v>
      </c>
      <c r="E2239" t="s">
        <v>2666</v>
      </c>
      <c r="F2239" t="s">
        <v>2667</v>
      </c>
      <c r="G2239">
        <v>1</v>
      </c>
      <c r="H2239" t="s">
        <v>2287</v>
      </c>
      <c r="I2239" t="s">
        <v>132</v>
      </c>
      <c r="J2239" t="s">
        <v>209</v>
      </c>
      <c r="K2239" t="s">
        <v>2668</v>
      </c>
      <c r="L2239" t="s">
        <v>2669</v>
      </c>
      <c r="M2239" t="s">
        <v>130</v>
      </c>
      <c r="N2239" t="str">
        <f>VLOOKUP(L2239,Regions!A:B,2,FALSE)</f>
        <v>Asia &amp; Pacific</v>
      </c>
    </row>
    <row r="2240" spans="1:14" x14ac:dyDescent="0.2">
      <c r="A2240">
        <v>19741</v>
      </c>
      <c r="B2240">
        <v>289</v>
      </c>
      <c r="C2240">
        <v>0.99</v>
      </c>
      <c r="D2240" s="16">
        <v>39158.982372650462</v>
      </c>
      <c r="E2240" t="s">
        <v>2666</v>
      </c>
      <c r="F2240" t="s">
        <v>2667</v>
      </c>
      <c r="G2240">
        <v>1</v>
      </c>
      <c r="H2240" t="s">
        <v>839</v>
      </c>
      <c r="I2240" t="s">
        <v>137</v>
      </c>
      <c r="J2240" t="s">
        <v>138</v>
      </c>
      <c r="K2240" t="s">
        <v>2668</v>
      </c>
      <c r="L2240" t="s">
        <v>2669</v>
      </c>
      <c r="M2240" t="s">
        <v>130</v>
      </c>
      <c r="N2240" t="str">
        <f>VLOOKUP(L2240,Regions!A:B,2,FALSE)</f>
        <v>Asia &amp; Pacific</v>
      </c>
    </row>
    <row r="2241" spans="1:14" x14ac:dyDescent="0.2">
      <c r="A2241">
        <v>19742</v>
      </c>
      <c r="B2241">
        <v>289</v>
      </c>
      <c r="C2241">
        <v>7.99</v>
      </c>
      <c r="D2241" s="16">
        <v>39159.556273113427</v>
      </c>
      <c r="E2241" t="s">
        <v>2666</v>
      </c>
      <c r="F2241" t="s">
        <v>2667</v>
      </c>
      <c r="G2241">
        <v>1</v>
      </c>
      <c r="H2241" t="s">
        <v>1549</v>
      </c>
      <c r="I2241" t="s">
        <v>132</v>
      </c>
      <c r="J2241" t="s">
        <v>138</v>
      </c>
      <c r="K2241" t="s">
        <v>2668</v>
      </c>
      <c r="L2241" t="s">
        <v>2669</v>
      </c>
      <c r="M2241" t="s">
        <v>130</v>
      </c>
      <c r="N2241" t="str">
        <f>VLOOKUP(L2241,Regions!A:B,2,FALSE)</f>
        <v>Asia &amp; Pacific</v>
      </c>
    </row>
    <row r="2242" spans="1:14" x14ac:dyDescent="0.2">
      <c r="A2242">
        <v>19743</v>
      </c>
      <c r="B2242">
        <v>289</v>
      </c>
      <c r="C2242">
        <v>0.99</v>
      </c>
      <c r="D2242" s="16">
        <v>39160.501817094904</v>
      </c>
      <c r="E2242" t="s">
        <v>2666</v>
      </c>
      <c r="F2242" t="s">
        <v>2667</v>
      </c>
      <c r="G2242">
        <v>1</v>
      </c>
      <c r="H2242" t="s">
        <v>861</v>
      </c>
      <c r="I2242" t="s">
        <v>160</v>
      </c>
      <c r="J2242" t="s">
        <v>171</v>
      </c>
      <c r="K2242" t="s">
        <v>2668</v>
      </c>
      <c r="L2242" t="s">
        <v>2669</v>
      </c>
      <c r="M2242" t="s">
        <v>130</v>
      </c>
      <c r="N2242" t="str">
        <f>VLOOKUP(L2242,Regions!A:B,2,FALSE)</f>
        <v>Asia &amp; Pacific</v>
      </c>
    </row>
    <row r="2243" spans="1:14" x14ac:dyDescent="0.2">
      <c r="A2243">
        <v>19744</v>
      </c>
      <c r="B2243">
        <v>289</v>
      </c>
      <c r="C2243">
        <v>0.99</v>
      </c>
      <c r="D2243" s="16">
        <v>39160.577870335648</v>
      </c>
      <c r="E2243" t="s">
        <v>2666</v>
      </c>
      <c r="F2243" t="s">
        <v>2667</v>
      </c>
      <c r="G2243">
        <v>1</v>
      </c>
      <c r="H2243" t="s">
        <v>1897</v>
      </c>
      <c r="I2243" t="s">
        <v>126</v>
      </c>
      <c r="J2243" t="s">
        <v>171</v>
      </c>
      <c r="K2243" t="s">
        <v>2668</v>
      </c>
      <c r="L2243" t="s">
        <v>2669</v>
      </c>
      <c r="M2243" t="s">
        <v>130</v>
      </c>
      <c r="N2243" t="str">
        <f>VLOOKUP(L2243,Regions!A:B,2,FALSE)</f>
        <v>Asia &amp; Pacific</v>
      </c>
    </row>
    <row r="2244" spans="1:14" x14ac:dyDescent="0.2">
      <c r="A2244">
        <v>19745</v>
      </c>
      <c r="B2244">
        <v>289</v>
      </c>
      <c r="C2244">
        <v>9.99</v>
      </c>
      <c r="D2244" s="16">
        <v>39160.640729131941</v>
      </c>
      <c r="E2244" t="s">
        <v>2666</v>
      </c>
      <c r="F2244" t="s">
        <v>2667</v>
      </c>
      <c r="G2244">
        <v>1</v>
      </c>
      <c r="H2244" t="s">
        <v>1173</v>
      </c>
      <c r="I2244" t="s">
        <v>31</v>
      </c>
      <c r="J2244" t="s">
        <v>140</v>
      </c>
      <c r="K2244" t="s">
        <v>2668</v>
      </c>
      <c r="L2244" t="s">
        <v>2669</v>
      </c>
      <c r="M2244" t="s">
        <v>130</v>
      </c>
      <c r="N2244" t="str">
        <f>VLOOKUP(L2244,Regions!A:B,2,FALSE)</f>
        <v>Asia &amp; Pacific</v>
      </c>
    </row>
    <row r="2245" spans="1:14" x14ac:dyDescent="0.2">
      <c r="A2245">
        <v>19746</v>
      </c>
      <c r="B2245">
        <v>289</v>
      </c>
      <c r="C2245">
        <v>5.99</v>
      </c>
      <c r="D2245" s="16">
        <v>39160.772094872686</v>
      </c>
      <c r="E2245" t="s">
        <v>2666</v>
      </c>
      <c r="F2245" t="s">
        <v>2667</v>
      </c>
      <c r="G2245">
        <v>1</v>
      </c>
      <c r="H2245" t="s">
        <v>790</v>
      </c>
      <c r="I2245" t="s">
        <v>126</v>
      </c>
      <c r="J2245" t="s">
        <v>140</v>
      </c>
      <c r="K2245" t="s">
        <v>2668</v>
      </c>
      <c r="L2245" t="s">
        <v>2669</v>
      </c>
      <c r="M2245" t="s">
        <v>130</v>
      </c>
      <c r="N2245" t="str">
        <f>VLOOKUP(L2245,Regions!A:B,2,FALSE)</f>
        <v>Asia &amp; Pacific</v>
      </c>
    </row>
    <row r="2246" spans="1:14" x14ac:dyDescent="0.2">
      <c r="A2246">
        <v>19747</v>
      </c>
      <c r="B2246">
        <v>289</v>
      </c>
      <c r="C2246">
        <v>6.99</v>
      </c>
      <c r="D2246" s="16">
        <v>39161.590648113423</v>
      </c>
      <c r="E2246" t="s">
        <v>2666</v>
      </c>
      <c r="F2246" t="s">
        <v>2667</v>
      </c>
      <c r="G2246">
        <v>1</v>
      </c>
      <c r="H2246" t="s">
        <v>1736</v>
      </c>
      <c r="I2246" t="s">
        <v>160</v>
      </c>
      <c r="J2246" t="s">
        <v>178</v>
      </c>
      <c r="K2246" t="s">
        <v>2668</v>
      </c>
      <c r="L2246" t="s">
        <v>2669</v>
      </c>
      <c r="M2246" t="s">
        <v>130</v>
      </c>
      <c r="N2246" t="str">
        <f>VLOOKUP(L2246,Regions!A:B,2,FALSE)</f>
        <v>Asia &amp; Pacific</v>
      </c>
    </row>
    <row r="2247" spans="1:14" x14ac:dyDescent="0.2">
      <c r="A2247">
        <v>19748</v>
      </c>
      <c r="B2247">
        <v>289</v>
      </c>
      <c r="C2247">
        <v>0.99</v>
      </c>
      <c r="D2247" s="16">
        <v>39161.932025428243</v>
      </c>
      <c r="E2247" t="s">
        <v>2666</v>
      </c>
      <c r="F2247" t="s">
        <v>2667</v>
      </c>
      <c r="G2247">
        <v>1</v>
      </c>
      <c r="H2247" t="s">
        <v>1650</v>
      </c>
      <c r="I2247" t="s">
        <v>132</v>
      </c>
      <c r="J2247" t="s">
        <v>169</v>
      </c>
      <c r="K2247" t="s">
        <v>2668</v>
      </c>
      <c r="L2247" t="s">
        <v>2669</v>
      </c>
      <c r="M2247" t="s">
        <v>130</v>
      </c>
      <c r="N2247" t="str">
        <f>VLOOKUP(L2247,Regions!A:B,2,FALSE)</f>
        <v>Asia &amp; Pacific</v>
      </c>
    </row>
    <row r="2248" spans="1:14" x14ac:dyDescent="0.2">
      <c r="A2248">
        <v>19749</v>
      </c>
      <c r="B2248">
        <v>289</v>
      </c>
      <c r="C2248">
        <v>4.99</v>
      </c>
      <c r="D2248" s="16">
        <v>39162.864861076392</v>
      </c>
      <c r="E2248" t="s">
        <v>2666</v>
      </c>
      <c r="F2248" t="s">
        <v>2667</v>
      </c>
      <c r="G2248">
        <v>1</v>
      </c>
      <c r="H2248" t="s">
        <v>910</v>
      </c>
      <c r="I2248" t="s">
        <v>126</v>
      </c>
      <c r="J2248" t="s">
        <v>133</v>
      </c>
      <c r="K2248" t="s">
        <v>2668</v>
      </c>
      <c r="L2248" t="s">
        <v>2669</v>
      </c>
      <c r="M2248" t="s">
        <v>130</v>
      </c>
      <c r="N2248" t="str">
        <f>VLOOKUP(L2248,Regions!A:B,2,FALSE)</f>
        <v>Asia &amp; Pacific</v>
      </c>
    </row>
    <row r="2249" spans="1:14" x14ac:dyDescent="0.2">
      <c r="A2249">
        <v>19750</v>
      </c>
      <c r="B2249">
        <v>289</v>
      </c>
      <c r="C2249">
        <v>4.99</v>
      </c>
      <c r="D2249" s="16">
        <v>39163.147523113425</v>
      </c>
      <c r="E2249" t="s">
        <v>2666</v>
      </c>
      <c r="F2249" t="s">
        <v>2667</v>
      </c>
      <c r="G2249">
        <v>1</v>
      </c>
      <c r="H2249" t="s">
        <v>882</v>
      </c>
      <c r="I2249" t="s">
        <v>137</v>
      </c>
      <c r="J2249" t="s">
        <v>153</v>
      </c>
      <c r="K2249" t="s">
        <v>2668</v>
      </c>
      <c r="L2249" t="s">
        <v>2669</v>
      </c>
      <c r="M2249" t="s">
        <v>130</v>
      </c>
      <c r="N2249" t="str">
        <f>VLOOKUP(L2249,Regions!A:B,2,FALSE)</f>
        <v>Asia &amp; Pacific</v>
      </c>
    </row>
    <row r="2250" spans="1:14" x14ac:dyDescent="0.2">
      <c r="A2250">
        <v>19751</v>
      </c>
      <c r="B2250">
        <v>290</v>
      </c>
      <c r="C2250">
        <v>2.99</v>
      </c>
      <c r="D2250" s="16">
        <v>39143.002905057867</v>
      </c>
      <c r="E2250" t="s">
        <v>2670</v>
      </c>
      <c r="F2250" t="s">
        <v>2671</v>
      </c>
      <c r="G2250">
        <v>1</v>
      </c>
      <c r="H2250" t="s">
        <v>206</v>
      </c>
      <c r="I2250" t="s">
        <v>31</v>
      </c>
      <c r="J2250" t="s">
        <v>140</v>
      </c>
      <c r="K2250" t="s">
        <v>2672</v>
      </c>
      <c r="L2250" t="s">
        <v>855</v>
      </c>
      <c r="M2250" t="s">
        <v>130</v>
      </c>
      <c r="N2250" t="str">
        <f>VLOOKUP(L2250,Regions!A:B,2,FALSE)</f>
        <v>South/Latin America</v>
      </c>
    </row>
    <row r="2251" spans="1:14" x14ac:dyDescent="0.2">
      <c r="A2251">
        <v>19752</v>
      </c>
      <c r="B2251">
        <v>290</v>
      </c>
      <c r="C2251">
        <v>6.99</v>
      </c>
      <c r="D2251" s="16">
        <v>39158.057199039351</v>
      </c>
      <c r="E2251" t="s">
        <v>2670</v>
      </c>
      <c r="F2251" t="s">
        <v>2671</v>
      </c>
      <c r="G2251">
        <v>1</v>
      </c>
      <c r="H2251" t="s">
        <v>2143</v>
      </c>
      <c r="I2251" t="s">
        <v>137</v>
      </c>
      <c r="J2251" t="s">
        <v>189</v>
      </c>
      <c r="K2251" t="s">
        <v>2672</v>
      </c>
      <c r="L2251" t="s">
        <v>855</v>
      </c>
      <c r="M2251" t="s">
        <v>130</v>
      </c>
      <c r="N2251" t="str">
        <f>VLOOKUP(L2251,Regions!A:B,2,FALSE)</f>
        <v>South/Latin America</v>
      </c>
    </row>
    <row r="2252" spans="1:14" x14ac:dyDescent="0.2">
      <c r="A2252">
        <v>19753</v>
      </c>
      <c r="B2252">
        <v>290</v>
      </c>
      <c r="C2252">
        <v>3.99</v>
      </c>
      <c r="D2252" s="16">
        <v>39159.022523113425</v>
      </c>
      <c r="E2252" t="s">
        <v>2670</v>
      </c>
      <c r="F2252" t="s">
        <v>2671</v>
      </c>
      <c r="G2252">
        <v>1</v>
      </c>
      <c r="H2252" t="s">
        <v>1797</v>
      </c>
      <c r="I2252" t="s">
        <v>126</v>
      </c>
      <c r="J2252" t="s">
        <v>178</v>
      </c>
      <c r="K2252" t="s">
        <v>2672</v>
      </c>
      <c r="L2252" t="s">
        <v>855</v>
      </c>
      <c r="M2252" t="s">
        <v>130</v>
      </c>
      <c r="N2252" t="str">
        <f>VLOOKUP(L2252,Regions!A:B,2,FALSE)</f>
        <v>South/Latin America</v>
      </c>
    </row>
    <row r="2253" spans="1:14" x14ac:dyDescent="0.2">
      <c r="A2253">
        <v>19754</v>
      </c>
      <c r="B2253">
        <v>290</v>
      </c>
      <c r="C2253">
        <v>4.99</v>
      </c>
      <c r="D2253" s="16">
        <v>39159.922800891203</v>
      </c>
      <c r="E2253" t="s">
        <v>2670</v>
      </c>
      <c r="F2253" t="s">
        <v>2671</v>
      </c>
      <c r="G2253">
        <v>1</v>
      </c>
      <c r="H2253" t="s">
        <v>422</v>
      </c>
      <c r="I2253" t="s">
        <v>31</v>
      </c>
      <c r="J2253" t="s">
        <v>133</v>
      </c>
      <c r="K2253" t="s">
        <v>2672</v>
      </c>
      <c r="L2253" t="s">
        <v>855</v>
      </c>
      <c r="M2253" t="s">
        <v>130</v>
      </c>
      <c r="N2253" t="str">
        <f>VLOOKUP(L2253,Regions!A:B,2,FALSE)</f>
        <v>South/Latin America</v>
      </c>
    </row>
    <row r="2254" spans="1:14" x14ac:dyDescent="0.2">
      <c r="A2254">
        <v>19755</v>
      </c>
      <c r="B2254">
        <v>290</v>
      </c>
      <c r="C2254">
        <v>1.99</v>
      </c>
      <c r="D2254" s="16">
        <v>39160.539189780095</v>
      </c>
      <c r="E2254" t="s">
        <v>2670</v>
      </c>
      <c r="F2254" t="s">
        <v>2671</v>
      </c>
      <c r="G2254">
        <v>1</v>
      </c>
      <c r="H2254" t="s">
        <v>1933</v>
      </c>
      <c r="I2254" t="s">
        <v>31</v>
      </c>
      <c r="J2254" t="s">
        <v>171</v>
      </c>
      <c r="K2254" t="s">
        <v>2672</v>
      </c>
      <c r="L2254" t="s">
        <v>855</v>
      </c>
      <c r="M2254" t="s">
        <v>130</v>
      </c>
      <c r="N2254" t="str">
        <f>VLOOKUP(L2254,Regions!A:B,2,FALSE)</f>
        <v>South/Latin America</v>
      </c>
    </row>
    <row r="2255" spans="1:14" x14ac:dyDescent="0.2">
      <c r="A2255">
        <v>19756</v>
      </c>
      <c r="B2255">
        <v>290</v>
      </c>
      <c r="C2255">
        <v>2.99</v>
      </c>
      <c r="D2255" s="16">
        <v>39160.82493052083</v>
      </c>
      <c r="E2255" t="s">
        <v>2670</v>
      </c>
      <c r="F2255" t="s">
        <v>2671</v>
      </c>
      <c r="G2255">
        <v>1</v>
      </c>
      <c r="H2255" t="s">
        <v>1749</v>
      </c>
      <c r="I2255" t="s">
        <v>126</v>
      </c>
      <c r="J2255" t="s">
        <v>209</v>
      </c>
      <c r="K2255" t="s">
        <v>2672</v>
      </c>
      <c r="L2255" t="s">
        <v>855</v>
      </c>
      <c r="M2255" t="s">
        <v>130</v>
      </c>
      <c r="N2255" t="str">
        <f>VLOOKUP(L2255,Regions!A:B,2,FALSE)</f>
        <v>South/Latin America</v>
      </c>
    </row>
    <row r="2256" spans="1:14" x14ac:dyDescent="0.2">
      <c r="A2256">
        <v>19757</v>
      </c>
      <c r="B2256">
        <v>290</v>
      </c>
      <c r="C2256">
        <v>2.99</v>
      </c>
      <c r="D2256" s="16">
        <v>39161.309930520831</v>
      </c>
      <c r="E2256" t="s">
        <v>2670</v>
      </c>
      <c r="F2256" t="s">
        <v>2671</v>
      </c>
      <c r="G2256">
        <v>1</v>
      </c>
      <c r="H2256" t="s">
        <v>1102</v>
      </c>
      <c r="I2256" t="s">
        <v>31</v>
      </c>
      <c r="J2256" t="s">
        <v>146</v>
      </c>
      <c r="K2256" t="s">
        <v>2672</v>
      </c>
      <c r="L2256" t="s">
        <v>855</v>
      </c>
      <c r="M2256" t="s">
        <v>130</v>
      </c>
      <c r="N2256" t="str">
        <f>VLOOKUP(L2256,Regions!A:B,2,FALSE)</f>
        <v>South/Latin America</v>
      </c>
    </row>
    <row r="2257" spans="1:14" x14ac:dyDescent="0.2">
      <c r="A2257">
        <v>19758</v>
      </c>
      <c r="B2257">
        <v>291</v>
      </c>
      <c r="C2257">
        <v>4.99</v>
      </c>
      <c r="D2257" s="16">
        <v>39142.339004594905</v>
      </c>
      <c r="E2257" t="s">
        <v>2673</v>
      </c>
      <c r="F2257" t="s">
        <v>2674</v>
      </c>
      <c r="G2257">
        <v>1</v>
      </c>
      <c r="H2257" t="s">
        <v>1305</v>
      </c>
      <c r="I2257" t="s">
        <v>126</v>
      </c>
      <c r="J2257" t="s">
        <v>196</v>
      </c>
      <c r="K2257" t="s">
        <v>2675</v>
      </c>
      <c r="L2257" t="s">
        <v>80</v>
      </c>
      <c r="M2257" t="s">
        <v>130</v>
      </c>
      <c r="N2257" t="str">
        <f>VLOOKUP(L2257,Regions!A:B,2,FALSE)</f>
        <v>North America</v>
      </c>
    </row>
    <row r="2258" spans="1:14" x14ac:dyDescent="0.2">
      <c r="A2258">
        <v>19759</v>
      </c>
      <c r="B2258">
        <v>291</v>
      </c>
      <c r="C2258">
        <v>0.99</v>
      </c>
      <c r="D2258" s="16">
        <v>39143.341562465277</v>
      </c>
      <c r="E2258" t="s">
        <v>2673</v>
      </c>
      <c r="F2258" t="s">
        <v>2674</v>
      </c>
      <c r="G2258">
        <v>1</v>
      </c>
      <c r="H2258" t="s">
        <v>462</v>
      </c>
      <c r="I2258" t="s">
        <v>137</v>
      </c>
      <c r="J2258" t="s">
        <v>140</v>
      </c>
      <c r="K2258" t="s">
        <v>2675</v>
      </c>
      <c r="L2258" t="s">
        <v>80</v>
      </c>
      <c r="M2258" t="s">
        <v>130</v>
      </c>
      <c r="N2258" t="str">
        <f>VLOOKUP(L2258,Regions!A:B,2,FALSE)</f>
        <v>North America</v>
      </c>
    </row>
    <row r="2259" spans="1:14" x14ac:dyDescent="0.2">
      <c r="A2259">
        <v>19760</v>
      </c>
      <c r="B2259">
        <v>291</v>
      </c>
      <c r="C2259">
        <v>5.99</v>
      </c>
      <c r="D2259" s="16">
        <v>39161.28318283565</v>
      </c>
      <c r="E2259" t="s">
        <v>2673</v>
      </c>
      <c r="F2259" t="s">
        <v>2674</v>
      </c>
      <c r="G2259">
        <v>1</v>
      </c>
      <c r="H2259" t="s">
        <v>394</v>
      </c>
      <c r="I2259" t="s">
        <v>126</v>
      </c>
      <c r="J2259" t="s">
        <v>215</v>
      </c>
      <c r="K2259" t="s">
        <v>2675</v>
      </c>
      <c r="L2259" t="s">
        <v>80</v>
      </c>
      <c r="M2259" t="s">
        <v>130</v>
      </c>
      <c r="N2259" t="str">
        <f>VLOOKUP(L2259,Regions!A:B,2,FALSE)</f>
        <v>North America</v>
      </c>
    </row>
    <row r="2260" spans="1:14" x14ac:dyDescent="0.2">
      <c r="A2260">
        <v>19761</v>
      </c>
      <c r="B2260">
        <v>291</v>
      </c>
      <c r="C2260">
        <v>4.99</v>
      </c>
      <c r="D2260" s="16">
        <v>39162.162060150462</v>
      </c>
      <c r="E2260" t="s">
        <v>2673</v>
      </c>
      <c r="F2260" t="s">
        <v>2674</v>
      </c>
      <c r="G2260">
        <v>1</v>
      </c>
      <c r="H2260" t="s">
        <v>648</v>
      </c>
      <c r="I2260" t="s">
        <v>137</v>
      </c>
      <c r="J2260" t="s">
        <v>142</v>
      </c>
      <c r="K2260" t="s">
        <v>2675</v>
      </c>
      <c r="L2260" t="s">
        <v>80</v>
      </c>
      <c r="M2260" t="s">
        <v>130</v>
      </c>
      <c r="N2260" t="str">
        <f>VLOOKUP(L2260,Regions!A:B,2,FALSE)</f>
        <v>North America</v>
      </c>
    </row>
    <row r="2261" spans="1:14" x14ac:dyDescent="0.2">
      <c r="A2261">
        <v>19762</v>
      </c>
      <c r="B2261">
        <v>291</v>
      </c>
      <c r="C2261">
        <v>3.99</v>
      </c>
      <c r="D2261" s="16">
        <v>39164.307557835651</v>
      </c>
      <c r="E2261" t="s">
        <v>2673</v>
      </c>
      <c r="F2261" t="s">
        <v>2674</v>
      </c>
      <c r="G2261">
        <v>1</v>
      </c>
      <c r="H2261" t="s">
        <v>627</v>
      </c>
      <c r="I2261" t="s">
        <v>126</v>
      </c>
      <c r="J2261" t="s">
        <v>153</v>
      </c>
      <c r="K2261" t="s">
        <v>2675</v>
      </c>
      <c r="L2261" t="s">
        <v>80</v>
      </c>
      <c r="M2261" t="s">
        <v>130</v>
      </c>
      <c r="N2261" t="str">
        <f>VLOOKUP(L2261,Regions!A:B,2,FALSE)</f>
        <v>North America</v>
      </c>
    </row>
    <row r="2262" spans="1:14" x14ac:dyDescent="0.2">
      <c r="A2262">
        <v>19763</v>
      </c>
      <c r="B2262">
        <v>292</v>
      </c>
      <c r="C2262">
        <v>4.99</v>
      </c>
      <c r="D2262" s="16">
        <v>39143.416666631943</v>
      </c>
      <c r="E2262" t="s">
        <v>2676</v>
      </c>
      <c r="F2262" t="s">
        <v>2677</v>
      </c>
      <c r="G2262">
        <v>2</v>
      </c>
      <c r="H2262" t="s">
        <v>2073</v>
      </c>
      <c r="I2262" t="s">
        <v>126</v>
      </c>
      <c r="J2262" t="s">
        <v>146</v>
      </c>
      <c r="K2262" t="s">
        <v>2678</v>
      </c>
      <c r="L2262" t="s">
        <v>847</v>
      </c>
      <c r="M2262" t="s">
        <v>130</v>
      </c>
      <c r="N2262" t="str">
        <f>VLOOKUP(L2262,Regions!A:B,2,FALSE)</f>
        <v>Middle east</v>
      </c>
    </row>
    <row r="2263" spans="1:14" x14ac:dyDescent="0.2">
      <c r="A2263">
        <v>19764</v>
      </c>
      <c r="B2263">
        <v>292</v>
      </c>
      <c r="C2263">
        <v>10.99</v>
      </c>
      <c r="D2263" s="16">
        <v>39159.863715243053</v>
      </c>
      <c r="E2263" t="s">
        <v>2676</v>
      </c>
      <c r="F2263" t="s">
        <v>2677</v>
      </c>
      <c r="G2263">
        <v>2</v>
      </c>
      <c r="H2263" t="s">
        <v>688</v>
      </c>
      <c r="I2263" t="s">
        <v>137</v>
      </c>
      <c r="J2263" t="s">
        <v>189</v>
      </c>
      <c r="K2263" t="s">
        <v>2678</v>
      </c>
      <c r="L2263" t="s">
        <v>847</v>
      </c>
      <c r="M2263" t="s">
        <v>130</v>
      </c>
      <c r="N2263" t="str">
        <f>VLOOKUP(L2263,Regions!A:B,2,FALSE)</f>
        <v>Middle east</v>
      </c>
    </row>
    <row r="2264" spans="1:14" x14ac:dyDescent="0.2">
      <c r="A2264">
        <v>19765</v>
      </c>
      <c r="B2264">
        <v>292</v>
      </c>
      <c r="C2264">
        <v>2.99</v>
      </c>
      <c r="D2264" s="16">
        <v>39161.341354131946</v>
      </c>
      <c r="E2264" t="s">
        <v>2676</v>
      </c>
      <c r="F2264" t="s">
        <v>2677</v>
      </c>
      <c r="G2264">
        <v>2</v>
      </c>
      <c r="H2264" t="s">
        <v>920</v>
      </c>
      <c r="I2264" t="s">
        <v>137</v>
      </c>
      <c r="J2264" t="s">
        <v>189</v>
      </c>
      <c r="K2264" t="s">
        <v>2678</v>
      </c>
      <c r="L2264" t="s">
        <v>847</v>
      </c>
      <c r="M2264" t="s">
        <v>130</v>
      </c>
      <c r="N2264" t="str">
        <f>VLOOKUP(L2264,Regions!A:B,2,FALSE)</f>
        <v>Middle east</v>
      </c>
    </row>
    <row r="2265" spans="1:14" x14ac:dyDescent="0.2">
      <c r="A2265">
        <v>19766</v>
      </c>
      <c r="B2265">
        <v>292</v>
      </c>
      <c r="C2265">
        <v>0.99</v>
      </c>
      <c r="D2265" s="16">
        <v>39162.527615706022</v>
      </c>
      <c r="E2265" t="s">
        <v>2676</v>
      </c>
      <c r="F2265" t="s">
        <v>2677</v>
      </c>
      <c r="G2265">
        <v>2</v>
      </c>
      <c r="H2265" t="s">
        <v>473</v>
      </c>
      <c r="I2265" t="s">
        <v>132</v>
      </c>
      <c r="J2265" t="s">
        <v>157</v>
      </c>
      <c r="K2265" t="s">
        <v>2678</v>
      </c>
      <c r="L2265" t="s">
        <v>847</v>
      </c>
      <c r="M2265" t="s">
        <v>130</v>
      </c>
      <c r="N2265" t="str">
        <f>VLOOKUP(L2265,Regions!A:B,2,FALSE)</f>
        <v>Middle east</v>
      </c>
    </row>
    <row r="2266" spans="1:14" x14ac:dyDescent="0.2">
      <c r="A2266">
        <v>19767</v>
      </c>
      <c r="B2266">
        <v>292</v>
      </c>
      <c r="C2266">
        <v>4.99</v>
      </c>
      <c r="D2266" s="16">
        <v>39163.028599502315</v>
      </c>
      <c r="E2266" t="s">
        <v>2676</v>
      </c>
      <c r="F2266" t="s">
        <v>2677</v>
      </c>
      <c r="G2266">
        <v>2</v>
      </c>
      <c r="H2266" t="s">
        <v>2679</v>
      </c>
      <c r="I2266" t="s">
        <v>132</v>
      </c>
      <c r="J2266" t="s">
        <v>127</v>
      </c>
      <c r="K2266" t="s">
        <v>2678</v>
      </c>
      <c r="L2266" t="s">
        <v>847</v>
      </c>
      <c r="M2266" t="s">
        <v>130</v>
      </c>
      <c r="N2266" t="str">
        <f>VLOOKUP(L2266,Regions!A:B,2,FALSE)</f>
        <v>Middle east</v>
      </c>
    </row>
    <row r="2267" spans="1:14" x14ac:dyDescent="0.2">
      <c r="A2267">
        <v>19768</v>
      </c>
      <c r="B2267">
        <v>292</v>
      </c>
      <c r="C2267">
        <v>2.99</v>
      </c>
      <c r="D2267" s="16">
        <v>39163.463043946758</v>
      </c>
      <c r="E2267" t="s">
        <v>2676</v>
      </c>
      <c r="F2267" t="s">
        <v>2677</v>
      </c>
      <c r="G2267">
        <v>2</v>
      </c>
      <c r="H2267" t="s">
        <v>1921</v>
      </c>
      <c r="I2267" t="s">
        <v>160</v>
      </c>
      <c r="J2267" t="s">
        <v>153</v>
      </c>
      <c r="K2267" t="s">
        <v>2678</v>
      </c>
      <c r="L2267" t="s">
        <v>847</v>
      </c>
      <c r="M2267" t="s">
        <v>130</v>
      </c>
      <c r="N2267" t="str">
        <f>VLOOKUP(L2267,Regions!A:B,2,FALSE)</f>
        <v>Middle east</v>
      </c>
    </row>
    <row r="2268" spans="1:14" x14ac:dyDescent="0.2">
      <c r="A2268">
        <v>19769</v>
      </c>
      <c r="B2268">
        <v>293</v>
      </c>
      <c r="C2268">
        <v>1.99</v>
      </c>
      <c r="D2268" s="16">
        <v>39143.318414317131</v>
      </c>
      <c r="E2268" t="s">
        <v>2680</v>
      </c>
      <c r="F2268" t="s">
        <v>2681</v>
      </c>
      <c r="G2268">
        <v>2</v>
      </c>
      <c r="H2268" t="s">
        <v>1054</v>
      </c>
      <c r="I2268" t="s">
        <v>126</v>
      </c>
      <c r="J2268" t="s">
        <v>140</v>
      </c>
      <c r="K2268" t="s">
        <v>2682</v>
      </c>
      <c r="L2268" t="s">
        <v>522</v>
      </c>
      <c r="M2268" t="s">
        <v>130</v>
      </c>
      <c r="N2268" t="str">
        <f>VLOOKUP(L2268,Regions!A:B,2,FALSE)</f>
        <v>Europe</v>
      </c>
    </row>
    <row r="2269" spans="1:14" x14ac:dyDescent="0.2">
      <c r="A2269">
        <v>19770</v>
      </c>
      <c r="B2269">
        <v>293</v>
      </c>
      <c r="C2269">
        <v>2.99</v>
      </c>
      <c r="D2269" s="16">
        <v>39158.015127280094</v>
      </c>
      <c r="E2269" t="s">
        <v>2680</v>
      </c>
      <c r="F2269" t="s">
        <v>2681</v>
      </c>
      <c r="G2269">
        <v>2</v>
      </c>
      <c r="H2269" t="s">
        <v>879</v>
      </c>
      <c r="I2269" t="s">
        <v>31</v>
      </c>
      <c r="J2269" t="s">
        <v>142</v>
      </c>
      <c r="K2269" t="s">
        <v>2682</v>
      </c>
      <c r="L2269" t="s">
        <v>522</v>
      </c>
      <c r="M2269" t="s">
        <v>130</v>
      </c>
      <c r="N2269" t="str">
        <f>VLOOKUP(L2269,Regions!A:B,2,FALSE)</f>
        <v>Europe</v>
      </c>
    </row>
    <row r="2270" spans="1:14" x14ac:dyDescent="0.2">
      <c r="A2270">
        <v>19771</v>
      </c>
      <c r="B2270">
        <v>293</v>
      </c>
      <c r="C2270">
        <v>6.99</v>
      </c>
      <c r="D2270" s="16">
        <v>39160.26687496528</v>
      </c>
      <c r="E2270" t="s">
        <v>2680</v>
      </c>
      <c r="F2270" t="s">
        <v>2681</v>
      </c>
      <c r="G2270">
        <v>2</v>
      </c>
      <c r="H2270" t="s">
        <v>2586</v>
      </c>
      <c r="I2270" t="s">
        <v>31</v>
      </c>
      <c r="J2270" t="s">
        <v>138</v>
      </c>
      <c r="K2270" t="s">
        <v>2682</v>
      </c>
      <c r="L2270" t="s">
        <v>522</v>
      </c>
      <c r="M2270" t="s">
        <v>130</v>
      </c>
      <c r="N2270" t="str">
        <f>VLOOKUP(L2270,Regions!A:B,2,FALSE)</f>
        <v>Europe</v>
      </c>
    </row>
    <row r="2271" spans="1:14" x14ac:dyDescent="0.2">
      <c r="A2271">
        <v>19772</v>
      </c>
      <c r="B2271">
        <v>293</v>
      </c>
      <c r="C2271">
        <v>2.99</v>
      </c>
      <c r="D2271" s="16">
        <v>39160.289247650464</v>
      </c>
      <c r="E2271" t="s">
        <v>2680</v>
      </c>
      <c r="F2271" t="s">
        <v>2681</v>
      </c>
      <c r="G2271">
        <v>2</v>
      </c>
      <c r="H2271" t="s">
        <v>1214</v>
      </c>
      <c r="I2271" t="s">
        <v>31</v>
      </c>
      <c r="J2271" t="s">
        <v>142</v>
      </c>
      <c r="K2271" t="s">
        <v>2682</v>
      </c>
      <c r="L2271" t="s">
        <v>522</v>
      </c>
      <c r="M2271" t="s">
        <v>130</v>
      </c>
      <c r="N2271" t="str">
        <f>VLOOKUP(L2271,Regions!A:B,2,FALSE)</f>
        <v>Europe</v>
      </c>
    </row>
    <row r="2272" spans="1:14" x14ac:dyDescent="0.2">
      <c r="A2272">
        <v>19773</v>
      </c>
      <c r="B2272">
        <v>293</v>
      </c>
      <c r="C2272">
        <v>5.99</v>
      </c>
      <c r="D2272" s="16">
        <v>39161.021006909723</v>
      </c>
      <c r="E2272" t="s">
        <v>2680</v>
      </c>
      <c r="F2272" t="s">
        <v>2681</v>
      </c>
      <c r="G2272">
        <v>2</v>
      </c>
      <c r="H2272" t="s">
        <v>984</v>
      </c>
      <c r="I2272" t="s">
        <v>160</v>
      </c>
      <c r="J2272" t="s">
        <v>140</v>
      </c>
      <c r="K2272" t="s">
        <v>2682</v>
      </c>
      <c r="L2272" t="s">
        <v>522</v>
      </c>
      <c r="M2272" t="s">
        <v>130</v>
      </c>
      <c r="N2272" t="str">
        <f>VLOOKUP(L2272,Regions!A:B,2,FALSE)</f>
        <v>Europe</v>
      </c>
    </row>
    <row r="2273" spans="1:14" x14ac:dyDescent="0.2">
      <c r="A2273">
        <v>19774</v>
      </c>
      <c r="B2273">
        <v>293</v>
      </c>
      <c r="C2273">
        <v>4.99</v>
      </c>
      <c r="D2273" s="16">
        <v>39161.488854131945</v>
      </c>
      <c r="E2273" t="s">
        <v>2680</v>
      </c>
      <c r="F2273" t="s">
        <v>2681</v>
      </c>
      <c r="G2273">
        <v>2</v>
      </c>
      <c r="H2273" t="s">
        <v>565</v>
      </c>
      <c r="I2273" t="s">
        <v>132</v>
      </c>
      <c r="J2273" t="s">
        <v>171</v>
      </c>
      <c r="K2273" t="s">
        <v>2682</v>
      </c>
      <c r="L2273" t="s">
        <v>522</v>
      </c>
      <c r="M2273" t="s">
        <v>130</v>
      </c>
      <c r="N2273" t="str">
        <f>VLOOKUP(L2273,Regions!A:B,2,FALSE)</f>
        <v>Europe</v>
      </c>
    </row>
    <row r="2274" spans="1:14" x14ac:dyDescent="0.2">
      <c r="A2274">
        <v>19775</v>
      </c>
      <c r="B2274">
        <v>293</v>
      </c>
      <c r="C2274">
        <v>6.99</v>
      </c>
      <c r="D2274" s="16">
        <v>39162.1697221875</v>
      </c>
      <c r="E2274" t="s">
        <v>2680</v>
      </c>
      <c r="F2274" t="s">
        <v>2681</v>
      </c>
      <c r="G2274">
        <v>2</v>
      </c>
      <c r="H2274" t="s">
        <v>177</v>
      </c>
      <c r="I2274" t="s">
        <v>126</v>
      </c>
      <c r="J2274" t="s">
        <v>178</v>
      </c>
      <c r="K2274" t="s">
        <v>2682</v>
      </c>
      <c r="L2274" t="s">
        <v>522</v>
      </c>
      <c r="M2274" t="s">
        <v>130</v>
      </c>
      <c r="N2274" t="str">
        <f>VLOOKUP(L2274,Regions!A:B,2,FALSE)</f>
        <v>Europe</v>
      </c>
    </row>
    <row r="2275" spans="1:14" x14ac:dyDescent="0.2">
      <c r="A2275">
        <v>19776</v>
      </c>
      <c r="B2275">
        <v>293</v>
      </c>
      <c r="C2275">
        <v>4.99</v>
      </c>
      <c r="D2275" s="16">
        <v>39163.702210613425</v>
      </c>
      <c r="E2275" t="s">
        <v>2680</v>
      </c>
      <c r="F2275" t="s">
        <v>2681</v>
      </c>
      <c r="G2275">
        <v>2</v>
      </c>
      <c r="H2275" t="s">
        <v>1137</v>
      </c>
      <c r="I2275" t="s">
        <v>160</v>
      </c>
      <c r="J2275" t="s">
        <v>189</v>
      </c>
      <c r="K2275" t="s">
        <v>2682</v>
      </c>
      <c r="L2275" t="s">
        <v>522</v>
      </c>
      <c r="M2275" t="s">
        <v>130</v>
      </c>
      <c r="N2275" t="str">
        <f>VLOOKUP(L2275,Regions!A:B,2,FALSE)</f>
        <v>Europe</v>
      </c>
    </row>
    <row r="2276" spans="1:14" x14ac:dyDescent="0.2">
      <c r="A2276">
        <v>19777</v>
      </c>
      <c r="B2276">
        <v>293</v>
      </c>
      <c r="C2276">
        <v>8.99</v>
      </c>
      <c r="D2276" s="16">
        <v>39163.907037002318</v>
      </c>
      <c r="E2276" t="s">
        <v>2680</v>
      </c>
      <c r="F2276" t="s">
        <v>2681</v>
      </c>
      <c r="G2276">
        <v>2</v>
      </c>
      <c r="H2276" t="s">
        <v>1843</v>
      </c>
      <c r="I2276" t="s">
        <v>126</v>
      </c>
      <c r="J2276" t="s">
        <v>138</v>
      </c>
      <c r="K2276" t="s">
        <v>2682</v>
      </c>
      <c r="L2276" t="s">
        <v>522</v>
      </c>
      <c r="M2276" t="s">
        <v>130</v>
      </c>
      <c r="N2276" t="str">
        <f>VLOOKUP(L2276,Regions!A:B,2,FALSE)</f>
        <v>Europe</v>
      </c>
    </row>
    <row r="2277" spans="1:14" x14ac:dyDescent="0.2">
      <c r="A2277">
        <v>19778</v>
      </c>
      <c r="B2277">
        <v>293</v>
      </c>
      <c r="C2277">
        <v>7.99</v>
      </c>
      <c r="D2277" s="16">
        <v>39164.053830983794</v>
      </c>
      <c r="E2277" t="s">
        <v>2680</v>
      </c>
      <c r="F2277" t="s">
        <v>2681</v>
      </c>
      <c r="G2277">
        <v>2</v>
      </c>
      <c r="H2277" t="s">
        <v>1317</v>
      </c>
      <c r="I2277" t="s">
        <v>132</v>
      </c>
      <c r="J2277" t="s">
        <v>169</v>
      </c>
      <c r="K2277" t="s">
        <v>2682</v>
      </c>
      <c r="L2277" t="s">
        <v>522</v>
      </c>
      <c r="M2277" t="s">
        <v>130</v>
      </c>
      <c r="N2277" t="str">
        <f>VLOOKUP(L2277,Regions!A:B,2,FALSE)</f>
        <v>Europe</v>
      </c>
    </row>
    <row r="2278" spans="1:14" x14ac:dyDescent="0.2">
      <c r="A2278">
        <v>19779</v>
      </c>
      <c r="B2278">
        <v>293</v>
      </c>
      <c r="C2278">
        <v>5.99</v>
      </c>
      <c r="D2278" s="16">
        <v>39164.324525428237</v>
      </c>
      <c r="E2278" t="s">
        <v>2680</v>
      </c>
      <c r="F2278" t="s">
        <v>2681</v>
      </c>
      <c r="G2278">
        <v>2</v>
      </c>
      <c r="H2278" t="s">
        <v>1136</v>
      </c>
      <c r="I2278" t="s">
        <v>132</v>
      </c>
      <c r="J2278" t="s">
        <v>171</v>
      </c>
      <c r="K2278" t="s">
        <v>2682</v>
      </c>
      <c r="L2278" t="s">
        <v>522</v>
      </c>
      <c r="M2278" t="s">
        <v>130</v>
      </c>
      <c r="N2278" t="str">
        <f>VLOOKUP(L2278,Regions!A:B,2,FALSE)</f>
        <v>Europe</v>
      </c>
    </row>
    <row r="2279" spans="1:14" x14ac:dyDescent="0.2">
      <c r="A2279">
        <v>19780</v>
      </c>
      <c r="B2279">
        <v>294</v>
      </c>
      <c r="C2279">
        <v>6.99</v>
      </c>
      <c r="D2279" s="16">
        <v>39142.470393483796</v>
      </c>
      <c r="E2279" t="s">
        <v>2683</v>
      </c>
      <c r="F2279" t="s">
        <v>2684</v>
      </c>
      <c r="G2279">
        <v>2</v>
      </c>
      <c r="H2279" t="s">
        <v>670</v>
      </c>
      <c r="I2279" t="s">
        <v>31</v>
      </c>
      <c r="J2279" t="s">
        <v>215</v>
      </c>
      <c r="K2279" t="s">
        <v>2685</v>
      </c>
      <c r="L2279" t="s">
        <v>80</v>
      </c>
      <c r="M2279" t="s">
        <v>130</v>
      </c>
      <c r="N2279" t="str">
        <f>VLOOKUP(L2279,Regions!A:B,2,FALSE)</f>
        <v>North America</v>
      </c>
    </row>
    <row r="2280" spans="1:14" x14ac:dyDescent="0.2">
      <c r="A2280">
        <v>19781</v>
      </c>
      <c r="B2280">
        <v>294</v>
      </c>
      <c r="C2280">
        <v>2.99</v>
      </c>
      <c r="D2280" s="16">
        <v>39142.537361076385</v>
      </c>
      <c r="E2280" t="s">
        <v>2683</v>
      </c>
      <c r="F2280" t="s">
        <v>2684</v>
      </c>
      <c r="G2280">
        <v>2</v>
      </c>
      <c r="H2280" t="s">
        <v>669</v>
      </c>
      <c r="I2280" t="s">
        <v>126</v>
      </c>
      <c r="J2280" t="s">
        <v>171</v>
      </c>
      <c r="K2280" t="s">
        <v>2685</v>
      </c>
      <c r="L2280" t="s">
        <v>80</v>
      </c>
      <c r="M2280" t="s">
        <v>130</v>
      </c>
      <c r="N2280" t="str">
        <f>VLOOKUP(L2280,Regions!A:B,2,FALSE)</f>
        <v>North America</v>
      </c>
    </row>
    <row r="2281" spans="1:14" x14ac:dyDescent="0.2">
      <c r="A2281">
        <v>19782</v>
      </c>
      <c r="B2281">
        <v>294</v>
      </c>
      <c r="C2281">
        <v>4.99</v>
      </c>
      <c r="D2281" s="16">
        <v>39142.592800891201</v>
      </c>
      <c r="E2281" t="s">
        <v>2683</v>
      </c>
      <c r="F2281" t="s">
        <v>2684</v>
      </c>
      <c r="G2281">
        <v>2</v>
      </c>
      <c r="H2281" t="s">
        <v>139</v>
      </c>
      <c r="I2281" t="s">
        <v>126</v>
      </c>
      <c r="J2281" t="s">
        <v>140</v>
      </c>
      <c r="K2281" t="s">
        <v>2685</v>
      </c>
      <c r="L2281" t="s">
        <v>80</v>
      </c>
      <c r="M2281" t="s">
        <v>130</v>
      </c>
      <c r="N2281" t="str">
        <f>VLOOKUP(L2281,Regions!A:B,2,FALSE)</f>
        <v>North America</v>
      </c>
    </row>
    <row r="2282" spans="1:14" x14ac:dyDescent="0.2">
      <c r="A2282">
        <v>19783</v>
      </c>
      <c r="B2282">
        <v>294</v>
      </c>
      <c r="C2282">
        <v>2.99</v>
      </c>
      <c r="D2282" s="16">
        <v>39143.235648113427</v>
      </c>
      <c r="E2282" t="s">
        <v>2683</v>
      </c>
      <c r="F2282" t="s">
        <v>2684</v>
      </c>
      <c r="G2282">
        <v>2</v>
      </c>
      <c r="H2282" t="s">
        <v>2034</v>
      </c>
      <c r="I2282" t="s">
        <v>160</v>
      </c>
      <c r="J2282" t="s">
        <v>196</v>
      </c>
      <c r="K2282" t="s">
        <v>2685</v>
      </c>
      <c r="L2282" t="s">
        <v>80</v>
      </c>
      <c r="M2282" t="s">
        <v>130</v>
      </c>
      <c r="N2282" t="str">
        <f>VLOOKUP(L2282,Regions!A:B,2,FALSE)</f>
        <v>North America</v>
      </c>
    </row>
    <row r="2283" spans="1:14" x14ac:dyDescent="0.2">
      <c r="A2283">
        <v>19784</v>
      </c>
      <c r="B2283">
        <v>294</v>
      </c>
      <c r="C2283">
        <v>2.99</v>
      </c>
      <c r="D2283" s="16">
        <v>39143.713692094905</v>
      </c>
      <c r="E2283" t="s">
        <v>2683</v>
      </c>
      <c r="F2283" t="s">
        <v>2684</v>
      </c>
      <c r="G2283">
        <v>2</v>
      </c>
      <c r="H2283" t="s">
        <v>409</v>
      </c>
      <c r="I2283" t="s">
        <v>132</v>
      </c>
      <c r="J2283" t="s">
        <v>146</v>
      </c>
      <c r="K2283" t="s">
        <v>2685</v>
      </c>
      <c r="L2283" t="s">
        <v>80</v>
      </c>
      <c r="M2283" t="s">
        <v>130</v>
      </c>
      <c r="N2283" t="str">
        <f>VLOOKUP(L2283,Regions!A:B,2,FALSE)</f>
        <v>North America</v>
      </c>
    </row>
    <row r="2284" spans="1:14" x14ac:dyDescent="0.2">
      <c r="A2284">
        <v>19785</v>
      </c>
      <c r="B2284">
        <v>294</v>
      </c>
      <c r="C2284">
        <v>4.99</v>
      </c>
      <c r="D2284" s="16">
        <v>39158.531423576387</v>
      </c>
      <c r="E2284" t="s">
        <v>2683</v>
      </c>
      <c r="F2284" t="s">
        <v>2684</v>
      </c>
      <c r="G2284">
        <v>2</v>
      </c>
      <c r="H2284" t="s">
        <v>1085</v>
      </c>
      <c r="I2284" t="s">
        <v>160</v>
      </c>
      <c r="J2284" t="s">
        <v>178</v>
      </c>
      <c r="K2284" t="s">
        <v>2685</v>
      </c>
      <c r="L2284" t="s">
        <v>80</v>
      </c>
      <c r="M2284" t="s">
        <v>130</v>
      </c>
      <c r="N2284" t="str">
        <f>VLOOKUP(L2284,Regions!A:B,2,FALSE)</f>
        <v>North America</v>
      </c>
    </row>
    <row r="2285" spans="1:14" x14ac:dyDescent="0.2">
      <c r="A2285">
        <v>19786</v>
      </c>
      <c r="B2285">
        <v>294</v>
      </c>
      <c r="C2285">
        <v>2.99</v>
      </c>
      <c r="D2285" s="16">
        <v>39158.693830983793</v>
      </c>
      <c r="E2285" t="s">
        <v>2683</v>
      </c>
      <c r="F2285" t="s">
        <v>2684</v>
      </c>
      <c r="G2285">
        <v>2</v>
      </c>
      <c r="H2285" t="s">
        <v>1245</v>
      </c>
      <c r="I2285" t="s">
        <v>160</v>
      </c>
      <c r="J2285" t="s">
        <v>189</v>
      </c>
      <c r="K2285" t="s">
        <v>2685</v>
      </c>
      <c r="L2285" t="s">
        <v>80</v>
      </c>
      <c r="M2285" t="s">
        <v>130</v>
      </c>
      <c r="N2285" t="str">
        <f>VLOOKUP(L2285,Regions!A:B,2,FALSE)</f>
        <v>North America</v>
      </c>
    </row>
    <row r="2286" spans="1:14" x14ac:dyDescent="0.2">
      <c r="A2286">
        <v>19787</v>
      </c>
      <c r="B2286">
        <v>294</v>
      </c>
      <c r="C2286">
        <v>5.99</v>
      </c>
      <c r="D2286" s="16">
        <v>39159.135555520836</v>
      </c>
      <c r="E2286" t="s">
        <v>2683</v>
      </c>
      <c r="F2286" t="s">
        <v>2684</v>
      </c>
      <c r="G2286">
        <v>2</v>
      </c>
      <c r="H2286" t="s">
        <v>1277</v>
      </c>
      <c r="I2286" t="s">
        <v>160</v>
      </c>
      <c r="J2286" t="s">
        <v>178</v>
      </c>
      <c r="K2286" t="s">
        <v>2685</v>
      </c>
      <c r="L2286" t="s">
        <v>80</v>
      </c>
      <c r="M2286" t="s">
        <v>130</v>
      </c>
      <c r="N2286" t="str">
        <f>VLOOKUP(L2286,Regions!A:B,2,FALSE)</f>
        <v>North America</v>
      </c>
    </row>
    <row r="2287" spans="1:14" x14ac:dyDescent="0.2">
      <c r="A2287">
        <v>19788</v>
      </c>
      <c r="B2287">
        <v>294</v>
      </c>
      <c r="C2287">
        <v>2.99</v>
      </c>
      <c r="D2287" s="16">
        <v>39162.493923576389</v>
      </c>
      <c r="E2287" t="s">
        <v>2683</v>
      </c>
      <c r="F2287" t="s">
        <v>2684</v>
      </c>
      <c r="G2287">
        <v>2</v>
      </c>
      <c r="H2287" t="s">
        <v>503</v>
      </c>
      <c r="I2287" t="s">
        <v>132</v>
      </c>
      <c r="J2287" t="s">
        <v>171</v>
      </c>
      <c r="K2287" t="s">
        <v>2685</v>
      </c>
      <c r="L2287" t="s">
        <v>80</v>
      </c>
      <c r="M2287" t="s">
        <v>130</v>
      </c>
      <c r="N2287" t="str">
        <f>VLOOKUP(L2287,Regions!A:B,2,FALSE)</f>
        <v>North America</v>
      </c>
    </row>
    <row r="2288" spans="1:14" x14ac:dyDescent="0.2">
      <c r="A2288">
        <v>19789</v>
      </c>
      <c r="B2288">
        <v>294</v>
      </c>
      <c r="C2288">
        <v>7.99</v>
      </c>
      <c r="D2288" s="16">
        <v>39162.716793946762</v>
      </c>
      <c r="E2288" t="s">
        <v>2683</v>
      </c>
      <c r="F2288" t="s">
        <v>2684</v>
      </c>
      <c r="G2288">
        <v>2</v>
      </c>
      <c r="H2288" t="s">
        <v>2686</v>
      </c>
      <c r="I2288" t="s">
        <v>132</v>
      </c>
      <c r="J2288" t="s">
        <v>127</v>
      </c>
      <c r="K2288" t="s">
        <v>2685</v>
      </c>
      <c r="L2288" t="s">
        <v>80</v>
      </c>
      <c r="M2288" t="s">
        <v>130</v>
      </c>
      <c r="N2288" t="str">
        <f>VLOOKUP(L2288,Regions!A:B,2,FALSE)</f>
        <v>North America</v>
      </c>
    </row>
    <row r="2289" spans="1:14" x14ac:dyDescent="0.2">
      <c r="A2289">
        <v>19790</v>
      </c>
      <c r="B2289">
        <v>294</v>
      </c>
      <c r="C2289">
        <v>5.99</v>
      </c>
      <c r="D2289" s="16">
        <v>39164.585567094909</v>
      </c>
      <c r="E2289" t="s">
        <v>2683</v>
      </c>
      <c r="F2289" t="s">
        <v>2684</v>
      </c>
      <c r="G2289">
        <v>2</v>
      </c>
      <c r="H2289" t="s">
        <v>1776</v>
      </c>
      <c r="I2289" t="s">
        <v>132</v>
      </c>
      <c r="J2289" t="s">
        <v>178</v>
      </c>
      <c r="K2289" t="s">
        <v>2685</v>
      </c>
      <c r="L2289" t="s">
        <v>80</v>
      </c>
      <c r="M2289" t="s">
        <v>130</v>
      </c>
      <c r="N2289" t="str">
        <f>VLOOKUP(L2289,Regions!A:B,2,FALSE)</f>
        <v>North America</v>
      </c>
    </row>
    <row r="2290" spans="1:14" x14ac:dyDescent="0.2">
      <c r="A2290">
        <v>19791</v>
      </c>
      <c r="B2290">
        <v>295</v>
      </c>
      <c r="C2290">
        <v>3.99</v>
      </c>
      <c r="D2290" s="16">
        <v>39142.163657372686</v>
      </c>
      <c r="E2290" t="s">
        <v>2687</v>
      </c>
      <c r="F2290" t="s">
        <v>2688</v>
      </c>
      <c r="G2290">
        <v>1</v>
      </c>
      <c r="H2290" t="s">
        <v>1003</v>
      </c>
      <c r="I2290" t="s">
        <v>137</v>
      </c>
      <c r="J2290" t="s">
        <v>135</v>
      </c>
      <c r="K2290" t="s">
        <v>2689</v>
      </c>
      <c r="L2290" t="s">
        <v>84</v>
      </c>
      <c r="M2290" t="s">
        <v>130</v>
      </c>
      <c r="N2290" t="str">
        <f>VLOOKUP(L2290,Regions!A:B,2,FALSE)</f>
        <v>Europe</v>
      </c>
    </row>
    <row r="2291" spans="1:14" x14ac:dyDescent="0.2">
      <c r="A2291">
        <v>19792</v>
      </c>
      <c r="B2291">
        <v>295</v>
      </c>
      <c r="C2291">
        <v>4.99</v>
      </c>
      <c r="D2291" s="16">
        <v>39143.250324039349</v>
      </c>
      <c r="E2291" t="s">
        <v>2687</v>
      </c>
      <c r="F2291" t="s">
        <v>2688</v>
      </c>
      <c r="G2291">
        <v>1</v>
      </c>
      <c r="H2291" t="s">
        <v>145</v>
      </c>
      <c r="I2291" t="s">
        <v>126</v>
      </c>
      <c r="J2291" t="s">
        <v>146</v>
      </c>
      <c r="K2291" t="s">
        <v>2689</v>
      </c>
      <c r="L2291" t="s">
        <v>84</v>
      </c>
      <c r="M2291" t="s">
        <v>130</v>
      </c>
      <c r="N2291" t="str">
        <f>VLOOKUP(L2291,Regions!A:B,2,FALSE)</f>
        <v>Europe</v>
      </c>
    </row>
    <row r="2292" spans="1:14" x14ac:dyDescent="0.2">
      <c r="A2292">
        <v>19793</v>
      </c>
      <c r="B2292">
        <v>295</v>
      </c>
      <c r="C2292">
        <v>5.99</v>
      </c>
      <c r="D2292" s="16">
        <v>39158.598425891207</v>
      </c>
      <c r="E2292" t="s">
        <v>2687</v>
      </c>
      <c r="F2292" t="s">
        <v>2688</v>
      </c>
      <c r="G2292">
        <v>1</v>
      </c>
      <c r="H2292" t="s">
        <v>740</v>
      </c>
      <c r="I2292" t="s">
        <v>126</v>
      </c>
      <c r="J2292" t="s">
        <v>196</v>
      </c>
      <c r="K2292" t="s">
        <v>2689</v>
      </c>
      <c r="L2292" t="s">
        <v>84</v>
      </c>
      <c r="M2292" t="s">
        <v>130</v>
      </c>
      <c r="N2292" t="str">
        <f>VLOOKUP(L2292,Regions!A:B,2,FALSE)</f>
        <v>Europe</v>
      </c>
    </row>
    <row r="2293" spans="1:14" x14ac:dyDescent="0.2">
      <c r="A2293">
        <v>19794</v>
      </c>
      <c r="B2293">
        <v>295</v>
      </c>
      <c r="C2293">
        <v>4.99</v>
      </c>
      <c r="D2293" s="16">
        <v>39158.793749965276</v>
      </c>
      <c r="E2293" t="s">
        <v>2687</v>
      </c>
      <c r="F2293" t="s">
        <v>2688</v>
      </c>
      <c r="G2293">
        <v>1</v>
      </c>
      <c r="H2293" t="s">
        <v>673</v>
      </c>
      <c r="I2293" t="s">
        <v>160</v>
      </c>
      <c r="J2293" t="s">
        <v>189</v>
      </c>
      <c r="K2293" t="s">
        <v>2689</v>
      </c>
      <c r="L2293" t="s">
        <v>84</v>
      </c>
      <c r="M2293" t="s">
        <v>130</v>
      </c>
      <c r="N2293" t="str">
        <f>VLOOKUP(L2293,Regions!A:B,2,FALSE)</f>
        <v>Europe</v>
      </c>
    </row>
    <row r="2294" spans="1:14" x14ac:dyDescent="0.2">
      <c r="A2294">
        <v>19795</v>
      </c>
      <c r="B2294">
        <v>295</v>
      </c>
      <c r="C2294">
        <v>0.99</v>
      </c>
      <c r="D2294" s="16">
        <v>39159.294791631946</v>
      </c>
      <c r="E2294" t="s">
        <v>2687</v>
      </c>
      <c r="F2294" t="s">
        <v>2688</v>
      </c>
      <c r="G2294">
        <v>1</v>
      </c>
      <c r="H2294" t="s">
        <v>397</v>
      </c>
      <c r="I2294" t="s">
        <v>126</v>
      </c>
      <c r="J2294" t="s">
        <v>138</v>
      </c>
      <c r="K2294" t="s">
        <v>2689</v>
      </c>
      <c r="L2294" t="s">
        <v>84</v>
      </c>
      <c r="M2294" t="s">
        <v>130</v>
      </c>
      <c r="N2294" t="str">
        <f>VLOOKUP(L2294,Regions!A:B,2,FALSE)</f>
        <v>Europe</v>
      </c>
    </row>
    <row r="2295" spans="1:14" x14ac:dyDescent="0.2">
      <c r="A2295">
        <v>19796</v>
      </c>
      <c r="B2295">
        <v>295</v>
      </c>
      <c r="C2295">
        <v>0.99</v>
      </c>
      <c r="D2295" s="16">
        <v>39162.199178206021</v>
      </c>
      <c r="E2295" t="s">
        <v>2687</v>
      </c>
      <c r="F2295" t="s">
        <v>2688</v>
      </c>
      <c r="G2295">
        <v>1</v>
      </c>
      <c r="H2295" t="s">
        <v>2377</v>
      </c>
      <c r="I2295" t="s">
        <v>160</v>
      </c>
      <c r="J2295" t="s">
        <v>135</v>
      </c>
      <c r="K2295" t="s">
        <v>2689</v>
      </c>
      <c r="L2295" t="s">
        <v>84</v>
      </c>
      <c r="M2295" t="s">
        <v>130</v>
      </c>
      <c r="N2295" t="str">
        <f>VLOOKUP(L2295,Regions!A:B,2,FALSE)</f>
        <v>Europe</v>
      </c>
    </row>
    <row r="2296" spans="1:14" x14ac:dyDescent="0.2">
      <c r="A2296">
        <v>19797</v>
      </c>
      <c r="B2296">
        <v>295</v>
      </c>
      <c r="C2296">
        <v>6.99</v>
      </c>
      <c r="D2296" s="16">
        <v>39162.360046261572</v>
      </c>
      <c r="E2296" t="s">
        <v>2687</v>
      </c>
      <c r="F2296" t="s">
        <v>2688</v>
      </c>
      <c r="G2296">
        <v>1</v>
      </c>
      <c r="H2296" t="s">
        <v>407</v>
      </c>
      <c r="I2296" t="s">
        <v>160</v>
      </c>
      <c r="J2296" t="s">
        <v>169</v>
      </c>
      <c r="K2296" t="s">
        <v>2689</v>
      </c>
      <c r="L2296" t="s">
        <v>84</v>
      </c>
      <c r="M2296" t="s">
        <v>130</v>
      </c>
      <c r="N2296" t="str">
        <f>VLOOKUP(L2296,Regions!A:B,2,FALSE)</f>
        <v>Europe</v>
      </c>
    </row>
    <row r="2297" spans="1:14" x14ac:dyDescent="0.2">
      <c r="A2297">
        <v>19798</v>
      </c>
      <c r="B2297">
        <v>295</v>
      </c>
      <c r="C2297">
        <v>6.99</v>
      </c>
      <c r="D2297" s="16">
        <v>39162.555775428242</v>
      </c>
      <c r="E2297" t="s">
        <v>2687</v>
      </c>
      <c r="F2297" t="s">
        <v>2688</v>
      </c>
      <c r="G2297">
        <v>1</v>
      </c>
      <c r="H2297" t="s">
        <v>2112</v>
      </c>
      <c r="I2297" t="s">
        <v>160</v>
      </c>
      <c r="J2297" t="s">
        <v>171</v>
      </c>
      <c r="K2297" t="s">
        <v>2689</v>
      </c>
      <c r="L2297" t="s">
        <v>84</v>
      </c>
      <c r="M2297" t="s">
        <v>130</v>
      </c>
      <c r="N2297" t="str">
        <f>VLOOKUP(L2297,Regions!A:B,2,FALSE)</f>
        <v>Europe</v>
      </c>
    </row>
    <row r="2298" spans="1:14" x14ac:dyDescent="0.2">
      <c r="A2298">
        <v>19799</v>
      </c>
      <c r="B2298">
        <v>296</v>
      </c>
      <c r="C2298">
        <v>4.99</v>
      </c>
      <c r="D2298" s="16">
        <v>39158.004374965276</v>
      </c>
      <c r="E2298" t="s">
        <v>2690</v>
      </c>
      <c r="F2298" t="s">
        <v>2691</v>
      </c>
      <c r="G2298">
        <v>2</v>
      </c>
      <c r="H2298" t="s">
        <v>2010</v>
      </c>
      <c r="I2298" t="s">
        <v>31</v>
      </c>
      <c r="J2298" t="s">
        <v>135</v>
      </c>
      <c r="K2298" t="s">
        <v>2692</v>
      </c>
      <c r="L2298" t="s">
        <v>78</v>
      </c>
      <c r="M2298" t="s">
        <v>130</v>
      </c>
      <c r="N2298" t="str">
        <f>VLOOKUP(L2298,Regions!A:B,2,FALSE)</f>
        <v>Asia &amp; Pacific</v>
      </c>
    </row>
    <row r="2299" spans="1:14" x14ac:dyDescent="0.2">
      <c r="A2299">
        <v>19800</v>
      </c>
      <c r="B2299">
        <v>296</v>
      </c>
      <c r="C2299">
        <v>4.99</v>
      </c>
      <c r="D2299" s="16">
        <v>39158.466631909723</v>
      </c>
      <c r="E2299" t="s">
        <v>2690</v>
      </c>
      <c r="F2299" t="s">
        <v>2691</v>
      </c>
      <c r="G2299">
        <v>2</v>
      </c>
      <c r="H2299" t="s">
        <v>1055</v>
      </c>
      <c r="I2299" t="s">
        <v>31</v>
      </c>
      <c r="J2299" t="s">
        <v>215</v>
      </c>
      <c r="K2299" t="s">
        <v>2692</v>
      </c>
      <c r="L2299" t="s">
        <v>78</v>
      </c>
      <c r="M2299" t="s">
        <v>130</v>
      </c>
      <c r="N2299" t="str">
        <f>VLOOKUP(L2299,Regions!A:B,2,FALSE)</f>
        <v>Asia &amp; Pacific</v>
      </c>
    </row>
    <row r="2300" spans="1:14" x14ac:dyDescent="0.2">
      <c r="A2300">
        <v>19801</v>
      </c>
      <c r="B2300">
        <v>296</v>
      </c>
      <c r="C2300">
        <v>3.99</v>
      </c>
      <c r="D2300" s="16">
        <v>39159.774317094911</v>
      </c>
      <c r="E2300" t="s">
        <v>2690</v>
      </c>
      <c r="F2300" t="s">
        <v>2691</v>
      </c>
      <c r="G2300">
        <v>2</v>
      </c>
      <c r="H2300" t="s">
        <v>2693</v>
      </c>
      <c r="I2300" t="s">
        <v>137</v>
      </c>
      <c r="J2300" t="s">
        <v>171</v>
      </c>
      <c r="K2300" t="s">
        <v>2692</v>
      </c>
      <c r="L2300" t="s">
        <v>78</v>
      </c>
      <c r="M2300" t="s">
        <v>130</v>
      </c>
      <c r="N2300" t="str">
        <f>VLOOKUP(L2300,Regions!A:B,2,FALSE)</f>
        <v>Asia &amp; Pacific</v>
      </c>
    </row>
    <row r="2301" spans="1:14" x14ac:dyDescent="0.2">
      <c r="A2301">
        <v>19802</v>
      </c>
      <c r="B2301">
        <v>296</v>
      </c>
      <c r="C2301">
        <v>2.99</v>
      </c>
      <c r="D2301" s="16">
        <v>39160.979780057867</v>
      </c>
      <c r="E2301" t="s">
        <v>2690</v>
      </c>
      <c r="F2301" t="s">
        <v>2691</v>
      </c>
      <c r="G2301">
        <v>2</v>
      </c>
      <c r="H2301" t="s">
        <v>1124</v>
      </c>
      <c r="I2301" t="s">
        <v>132</v>
      </c>
      <c r="J2301" t="s">
        <v>135</v>
      </c>
      <c r="K2301" t="s">
        <v>2692</v>
      </c>
      <c r="L2301" t="s">
        <v>78</v>
      </c>
      <c r="M2301" t="s">
        <v>130</v>
      </c>
      <c r="N2301" t="str">
        <f>VLOOKUP(L2301,Regions!A:B,2,FALSE)</f>
        <v>Asia &amp; Pacific</v>
      </c>
    </row>
    <row r="2302" spans="1:14" x14ac:dyDescent="0.2">
      <c r="A2302">
        <v>19803</v>
      </c>
      <c r="B2302">
        <v>296</v>
      </c>
      <c r="C2302">
        <v>2.99</v>
      </c>
      <c r="D2302" s="16">
        <v>39161.330405057874</v>
      </c>
      <c r="E2302" t="s">
        <v>2690</v>
      </c>
      <c r="F2302" t="s">
        <v>2691</v>
      </c>
      <c r="G2302">
        <v>2</v>
      </c>
      <c r="H2302" t="s">
        <v>2320</v>
      </c>
      <c r="I2302" t="s">
        <v>137</v>
      </c>
      <c r="J2302" t="s">
        <v>142</v>
      </c>
      <c r="K2302" t="s">
        <v>2692</v>
      </c>
      <c r="L2302" t="s">
        <v>78</v>
      </c>
      <c r="M2302" t="s">
        <v>130</v>
      </c>
      <c r="N2302" t="str">
        <f>VLOOKUP(L2302,Regions!A:B,2,FALSE)</f>
        <v>Asia &amp; Pacific</v>
      </c>
    </row>
    <row r="2303" spans="1:14" x14ac:dyDescent="0.2">
      <c r="A2303">
        <v>19804</v>
      </c>
      <c r="B2303">
        <v>296</v>
      </c>
      <c r="C2303">
        <v>4.99</v>
      </c>
      <c r="D2303" s="16">
        <v>39161.494236076389</v>
      </c>
      <c r="E2303" t="s">
        <v>2690</v>
      </c>
      <c r="F2303" t="s">
        <v>2691</v>
      </c>
      <c r="G2303">
        <v>2</v>
      </c>
      <c r="H2303" t="s">
        <v>1374</v>
      </c>
      <c r="I2303" t="s">
        <v>31</v>
      </c>
      <c r="J2303" t="s">
        <v>135</v>
      </c>
      <c r="K2303" t="s">
        <v>2692</v>
      </c>
      <c r="L2303" t="s">
        <v>78</v>
      </c>
      <c r="M2303" t="s">
        <v>130</v>
      </c>
      <c r="N2303" t="str">
        <f>VLOOKUP(L2303,Regions!A:B,2,FALSE)</f>
        <v>Asia &amp; Pacific</v>
      </c>
    </row>
    <row r="2304" spans="1:14" x14ac:dyDescent="0.2">
      <c r="A2304">
        <v>19805</v>
      </c>
      <c r="B2304">
        <v>296</v>
      </c>
      <c r="C2304">
        <v>1.99</v>
      </c>
      <c r="D2304" s="16">
        <v>39161.748738391201</v>
      </c>
      <c r="E2304" t="s">
        <v>2690</v>
      </c>
      <c r="F2304" t="s">
        <v>2691</v>
      </c>
      <c r="G2304">
        <v>2</v>
      </c>
      <c r="H2304" t="s">
        <v>1897</v>
      </c>
      <c r="I2304" t="s">
        <v>126</v>
      </c>
      <c r="J2304" t="s">
        <v>171</v>
      </c>
      <c r="K2304" t="s">
        <v>2692</v>
      </c>
      <c r="L2304" t="s">
        <v>78</v>
      </c>
      <c r="M2304" t="s">
        <v>130</v>
      </c>
      <c r="N2304" t="str">
        <f>VLOOKUP(L2304,Regions!A:B,2,FALSE)</f>
        <v>Asia &amp; Pacific</v>
      </c>
    </row>
    <row r="2305" spans="1:14" x14ac:dyDescent="0.2">
      <c r="A2305">
        <v>19806</v>
      </c>
      <c r="B2305">
        <v>296</v>
      </c>
      <c r="C2305">
        <v>7.99</v>
      </c>
      <c r="D2305" s="16">
        <v>39162.631168946762</v>
      </c>
      <c r="E2305" t="s">
        <v>2690</v>
      </c>
      <c r="F2305" t="s">
        <v>2691</v>
      </c>
      <c r="G2305">
        <v>2</v>
      </c>
      <c r="H2305" t="s">
        <v>2345</v>
      </c>
      <c r="I2305" t="s">
        <v>126</v>
      </c>
      <c r="J2305" t="s">
        <v>138</v>
      </c>
      <c r="K2305" t="s">
        <v>2692</v>
      </c>
      <c r="L2305" t="s">
        <v>78</v>
      </c>
      <c r="M2305" t="s">
        <v>130</v>
      </c>
      <c r="N2305" t="str">
        <f>VLOOKUP(L2305,Regions!A:B,2,FALSE)</f>
        <v>Asia &amp; Pacific</v>
      </c>
    </row>
    <row r="2306" spans="1:14" x14ac:dyDescent="0.2">
      <c r="A2306">
        <v>19807</v>
      </c>
      <c r="B2306">
        <v>296</v>
      </c>
      <c r="C2306">
        <v>2.99</v>
      </c>
      <c r="D2306" s="16">
        <v>39163.309201354168</v>
      </c>
      <c r="E2306" t="s">
        <v>2690</v>
      </c>
      <c r="F2306" t="s">
        <v>2691</v>
      </c>
      <c r="G2306">
        <v>2</v>
      </c>
      <c r="H2306" t="s">
        <v>904</v>
      </c>
      <c r="I2306" t="s">
        <v>31</v>
      </c>
      <c r="J2306" t="s">
        <v>189</v>
      </c>
      <c r="K2306" t="s">
        <v>2692</v>
      </c>
      <c r="L2306" t="s">
        <v>78</v>
      </c>
      <c r="M2306" t="s">
        <v>130</v>
      </c>
      <c r="N2306" t="str">
        <f>VLOOKUP(L2306,Regions!A:B,2,FALSE)</f>
        <v>Asia &amp; Pacific</v>
      </c>
    </row>
    <row r="2307" spans="1:14" x14ac:dyDescent="0.2">
      <c r="A2307">
        <v>19808</v>
      </c>
      <c r="B2307">
        <v>296</v>
      </c>
      <c r="C2307">
        <v>7.99</v>
      </c>
      <c r="D2307" s="16">
        <v>39164.616307835648</v>
      </c>
      <c r="E2307" t="s">
        <v>2690</v>
      </c>
      <c r="F2307" t="s">
        <v>2691</v>
      </c>
      <c r="G2307">
        <v>2</v>
      </c>
      <c r="H2307" t="s">
        <v>454</v>
      </c>
      <c r="I2307" t="s">
        <v>126</v>
      </c>
      <c r="J2307" t="s">
        <v>196</v>
      </c>
      <c r="K2307" t="s">
        <v>2692</v>
      </c>
      <c r="L2307" t="s">
        <v>78</v>
      </c>
      <c r="M2307" t="s">
        <v>130</v>
      </c>
      <c r="N2307" t="str">
        <f>VLOOKUP(L2307,Regions!A:B,2,FALSE)</f>
        <v>Asia &amp; Pacific</v>
      </c>
    </row>
    <row r="2308" spans="1:14" x14ac:dyDescent="0.2">
      <c r="A2308">
        <v>19809</v>
      </c>
      <c r="B2308">
        <v>297</v>
      </c>
      <c r="C2308">
        <v>4.99</v>
      </c>
      <c r="D2308" s="16">
        <v>39142.063645798611</v>
      </c>
      <c r="E2308" t="s">
        <v>2694</v>
      </c>
      <c r="F2308" t="s">
        <v>2695</v>
      </c>
      <c r="G2308">
        <v>1</v>
      </c>
      <c r="H2308" t="s">
        <v>494</v>
      </c>
      <c r="I2308" t="s">
        <v>137</v>
      </c>
      <c r="J2308" t="s">
        <v>140</v>
      </c>
      <c r="K2308" t="s">
        <v>2696</v>
      </c>
      <c r="L2308" t="s">
        <v>78</v>
      </c>
      <c r="M2308" t="s">
        <v>130</v>
      </c>
      <c r="N2308" t="str">
        <f>VLOOKUP(L2308,Regions!A:B,2,FALSE)</f>
        <v>Asia &amp; Pacific</v>
      </c>
    </row>
    <row r="2309" spans="1:14" x14ac:dyDescent="0.2">
      <c r="A2309">
        <v>19810</v>
      </c>
      <c r="B2309">
        <v>297</v>
      </c>
      <c r="C2309">
        <v>0.99</v>
      </c>
      <c r="D2309" s="16">
        <v>39143.527870335645</v>
      </c>
      <c r="E2309" t="s">
        <v>2694</v>
      </c>
      <c r="F2309" t="s">
        <v>2695</v>
      </c>
      <c r="G2309">
        <v>1</v>
      </c>
      <c r="H2309" t="s">
        <v>1184</v>
      </c>
      <c r="I2309" t="s">
        <v>132</v>
      </c>
      <c r="J2309" t="s">
        <v>178</v>
      </c>
      <c r="K2309" t="s">
        <v>2696</v>
      </c>
      <c r="L2309" t="s">
        <v>78</v>
      </c>
      <c r="M2309" t="s">
        <v>130</v>
      </c>
      <c r="N2309" t="str">
        <f>VLOOKUP(L2309,Regions!A:B,2,FALSE)</f>
        <v>Asia &amp; Pacific</v>
      </c>
    </row>
    <row r="2310" spans="1:14" x14ac:dyDescent="0.2">
      <c r="A2310">
        <v>19811</v>
      </c>
      <c r="B2310">
        <v>297</v>
      </c>
      <c r="C2310">
        <v>0.99</v>
      </c>
      <c r="D2310" s="16">
        <v>39143.75261570602</v>
      </c>
      <c r="E2310" t="s">
        <v>2694</v>
      </c>
      <c r="F2310" t="s">
        <v>2695</v>
      </c>
      <c r="G2310">
        <v>1</v>
      </c>
      <c r="H2310" t="s">
        <v>1998</v>
      </c>
      <c r="I2310" t="s">
        <v>137</v>
      </c>
      <c r="J2310" t="s">
        <v>178</v>
      </c>
      <c r="K2310" t="s">
        <v>2696</v>
      </c>
      <c r="L2310" t="s">
        <v>78</v>
      </c>
      <c r="M2310" t="s">
        <v>130</v>
      </c>
      <c r="N2310" t="str">
        <f>VLOOKUP(L2310,Regions!A:B,2,FALSE)</f>
        <v>Asia &amp; Pacific</v>
      </c>
    </row>
    <row r="2311" spans="1:14" x14ac:dyDescent="0.2">
      <c r="A2311">
        <v>19812</v>
      </c>
      <c r="B2311">
        <v>297</v>
      </c>
      <c r="C2311">
        <v>4.99</v>
      </c>
      <c r="D2311" s="16">
        <v>39158.029895798609</v>
      </c>
      <c r="E2311" t="s">
        <v>2694</v>
      </c>
      <c r="F2311" t="s">
        <v>2695</v>
      </c>
      <c r="G2311">
        <v>1</v>
      </c>
      <c r="H2311" t="s">
        <v>814</v>
      </c>
      <c r="I2311" t="s">
        <v>137</v>
      </c>
      <c r="J2311" t="s">
        <v>142</v>
      </c>
      <c r="K2311" t="s">
        <v>2696</v>
      </c>
      <c r="L2311" t="s">
        <v>78</v>
      </c>
      <c r="M2311" t="s">
        <v>130</v>
      </c>
      <c r="N2311" t="str">
        <f>VLOOKUP(L2311,Regions!A:B,2,FALSE)</f>
        <v>Asia &amp; Pacific</v>
      </c>
    </row>
    <row r="2312" spans="1:14" x14ac:dyDescent="0.2">
      <c r="A2312">
        <v>19813</v>
      </c>
      <c r="B2312">
        <v>297</v>
      </c>
      <c r="C2312">
        <v>2.99</v>
      </c>
      <c r="D2312" s="16">
        <v>39158.376979131943</v>
      </c>
      <c r="E2312" t="s">
        <v>2694</v>
      </c>
      <c r="F2312" t="s">
        <v>2695</v>
      </c>
      <c r="G2312">
        <v>1</v>
      </c>
      <c r="H2312" t="s">
        <v>1474</v>
      </c>
      <c r="I2312" t="s">
        <v>137</v>
      </c>
      <c r="J2312" t="s">
        <v>135</v>
      </c>
      <c r="K2312" t="s">
        <v>2696</v>
      </c>
      <c r="L2312" t="s">
        <v>78</v>
      </c>
      <c r="M2312" t="s">
        <v>130</v>
      </c>
      <c r="N2312" t="str">
        <f>VLOOKUP(L2312,Regions!A:B,2,FALSE)</f>
        <v>Asia &amp; Pacific</v>
      </c>
    </row>
    <row r="2313" spans="1:14" x14ac:dyDescent="0.2">
      <c r="A2313">
        <v>19814</v>
      </c>
      <c r="B2313">
        <v>297</v>
      </c>
      <c r="C2313">
        <v>0.99</v>
      </c>
      <c r="D2313" s="16">
        <v>39158.38648144676</v>
      </c>
      <c r="E2313" t="s">
        <v>2694</v>
      </c>
      <c r="F2313" t="s">
        <v>2695</v>
      </c>
      <c r="G2313">
        <v>1</v>
      </c>
      <c r="H2313" t="s">
        <v>1958</v>
      </c>
      <c r="I2313" t="s">
        <v>132</v>
      </c>
      <c r="J2313" t="s">
        <v>171</v>
      </c>
      <c r="K2313" t="s">
        <v>2696</v>
      </c>
      <c r="L2313" t="s">
        <v>78</v>
      </c>
      <c r="M2313" t="s">
        <v>130</v>
      </c>
      <c r="N2313" t="str">
        <f>VLOOKUP(L2313,Regions!A:B,2,FALSE)</f>
        <v>Asia &amp; Pacific</v>
      </c>
    </row>
    <row r="2314" spans="1:14" x14ac:dyDescent="0.2">
      <c r="A2314">
        <v>19815</v>
      </c>
      <c r="B2314">
        <v>297</v>
      </c>
      <c r="C2314">
        <v>10.99</v>
      </c>
      <c r="D2314" s="16">
        <v>39159.435590243054</v>
      </c>
      <c r="E2314" t="s">
        <v>2694</v>
      </c>
      <c r="F2314" t="s">
        <v>2695</v>
      </c>
      <c r="G2314">
        <v>1</v>
      </c>
      <c r="H2314" t="s">
        <v>1069</v>
      </c>
      <c r="I2314" t="s">
        <v>160</v>
      </c>
      <c r="J2314" t="s">
        <v>133</v>
      </c>
      <c r="K2314" t="s">
        <v>2696</v>
      </c>
      <c r="L2314" t="s">
        <v>78</v>
      </c>
      <c r="M2314" t="s">
        <v>130</v>
      </c>
      <c r="N2314" t="str">
        <f>VLOOKUP(L2314,Regions!A:B,2,FALSE)</f>
        <v>Asia &amp; Pacific</v>
      </c>
    </row>
    <row r="2315" spans="1:14" x14ac:dyDescent="0.2">
      <c r="A2315">
        <v>19816</v>
      </c>
      <c r="B2315">
        <v>297</v>
      </c>
      <c r="C2315">
        <v>2.99</v>
      </c>
      <c r="D2315" s="16">
        <v>39160.769305520836</v>
      </c>
      <c r="E2315" t="s">
        <v>2694</v>
      </c>
      <c r="F2315" t="s">
        <v>2695</v>
      </c>
      <c r="G2315">
        <v>1</v>
      </c>
      <c r="H2315" t="s">
        <v>460</v>
      </c>
      <c r="I2315" t="s">
        <v>126</v>
      </c>
      <c r="J2315" t="s">
        <v>142</v>
      </c>
      <c r="K2315" t="s">
        <v>2696</v>
      </c>
      <c r="L2315" t="s">
        <v>78</v>
      </c>
      <c r="M2315" t="s">
        <v>130</v>
      </c>
      <c r="N2315" t="str">
        <f>VLOOKUP(L2315,Regions!A:B,2,FALSE)</f>
        <v>Asia &amp; Pacific</v>
      </c>
    </row>
    <row r="2316" spans="1:14" x14ac:dyDescent="0.2">
      <c r="A2316">
        <v>19817</v>
      </c>
      <c r="B2316">
        <v>297</v>
      </c>
      <c r="C2316">
        <v>4.99</v>
      </c>
      <c r="D2316" s="16">
        <v>39161.355162002314</v>
      </c>
      <c r="E2316" t="s">
        <v>2694</v>
      </c>
      <c r="F2316" t="s">
        <v>2695</v>
      </c>
      <c r="G2316">
        <v>1</v>
      </c>
      <c r="H2316" t="s">
        <v>1723</v>
      </c>
      <c r="I2316" t="s">
        <v>126</v>
      </c>
      <c r="J2316" t="s">
        <v>140</v>
      </c>
      <c r="K2316" t="s">
        <v>2696</v>
      </c>
      <c r="L2316" t="s">
        <v>78</v>
      </c>
      <c r="M2316" t="s">
        <v>130</v>
      </c>
      <c r="N2316" t="str">
        <f>VLOOKUP(L2316,Regions!A:B,2,FALSE)</f>
        <v>Asia &amp; Pacific</v>
      </c>
    </row>
    <row r="2317" spans="1:14" x14ac:dyDescent="0.2">
      <c r="A2317">
        <v>19818</v>
      </c>
      <c r="B2317">
        <v>297</v>
      </c>
      <c r="C2317">
        <v>1.99</v>
      </c>
      <c r="D2317" s="16">
        <v>39161.588993020836</v>
      </c>
      <c r="E2317" t="s">
        <v>2694</v>
      </c>
      <c r="F2317" t="s">
        <v>2695</v>
      </c>
      <c r="G2317">
        <v>1</v>
      </c>
      <c r="H2317" t="s">
        <v>2218</v>
      </c>
      <c r="I2317" t="s">
        <v>132</v>
      </c>
      <c r="J2317" t="s">
        <v>209</v>
      </c>
      <c r="K2317" t="s">
        <v>2696</v>
      </c>
      <c r="L2317" t="s">
        <v>78</v>
      </c>
      <c r="M2317" t="s">
        <v>130</v>
      </c>
      <c r="N2317" t="str">
        <f>VLOOKUP(L2317,Regions!A:B,2,FALSE)</f>
        <v>Asia &amp; Pacific</v>
      </c>
    </row>
    <row r="2318" spans="1:14" x14ac:dyDescent="0.2">
      <c r="A2318">
        <v>19819</v>
      </c>
      <c r="B2318">
        <v>297</v>
      </c>
      <c r="C2318">
        <v>5.99</v>
      </c>
      <c r="D2318" s="16">
        <v>39162.381261539354</v>
      </c>
      <c r="E2318" t="s">
        <v>2694</v>
      </c>
      <c r="F2318" t="s">
        <v>2695</v>
      </c>
      <c r="G2318">
        <v>1</v>
      </c>
      <c r="H2318" t="s">
        <v>1185</v>
      </c>
      <c r="I2318" t="s">
        <v>132</v>
      </c>
      <c r="J2318" t="s">
        <v>157</v>
      </c>
      <c r="K2318" t="s">
        <v>2696</v>
      </c>
      <c r="L2318" t="s">
        <v>78</v>
      </c>
      <c r="M2318" t="s">
        <v>130</v>
      </c>
      <c r="N2318" t="str">
        <f>VLOOKUP(L2318,Regions!A:B,2,FALSE)</f>
        <v>Asia &amp; Pacific</v>
      </c>
    </row>
    <row r="2319" spans="1:14" x14ac:dyDescent="0.2">
      <c r="A2319">
        <v>19820</v>
      </c>
      <c r="B2319">
        <v>297</v>
      </c>
      <c r="C2319">
        <v>2.99</v>
      </c>
      <c r="D2319" s="16">
        <v>39164.176516168984</v>
      </c>
      <c r="E2319" t="s">
        <v>2694</v>
      </c>
      <c r="F2319" t="s">
        <v>2695</v>
      </c>
      <c r="G2319">
        <v>1</v>
      </c>
      <c r="H2319" t="s">
        <v>2034</v>
      </c>
      <c r="I2319" t="s">
        <v>160</v>
      </c>
      <c r="J2319" t="s">
        <v>196</v>
      </c>
      <c r="K2319" t="s">
        <v>2696</v>
      </c>
      <c r="L2319" t="s">
        <v>78</v>
      </c>
      <c r="M2319" t="s">
        <v>130</v>
      </c>
      <c r="N2319" t="str">
        <f>VLOOKUP(L2319,Regions!A:B,2,FALSE)</f>
        <v>Asia &amp; Pacific</v>
      </c>
    </row>
    <row r="2320" spans="1:14" x14ac:dyDescent="0.2">
      <c r="A2320">
        <v>19821</v>
      </c>
      <c r="B2320">
        <v>297</v>
      </c>
      <c r="C2320">
        <v>4.99</v>
      </c>
      <c r="D2320" s="16">
        <v>39164.382951354164</v>
      </c>
      <c r="E2320" t="s">
        <v>2694</v>
      </c>
      <c r="F2320" t="s">
        <v>2695</v>
      </c>
      <c r="G2320">
        <v>1</v>
      </c>
      <c r="H2320" t="s">
        <v>1137</v>
      </c>
      <c r="I2320" t="s">
        <v>160</v>
      </c>
      <c r="J2320" t="s">
        <v>189</v>
      </c>
      <c r="K2320" t="s">
        <v>2696</v>
      </c>
      <c r="L2320" t="s">
        <v>78</v>
      </c>
      <c r="M2320" t="s">
        <v>130</v>
      </c>
      <c r="N2320" t="str">
        <f>VLOOKUP(L2320,Regions!A:B,2,FALSE)</f>
        <v>Asia &amp; Pacific</v>
      </c>
    </row>
    <row r="2321" spans="1:14" x14ac:dyDescent="0.2">
      <c r="A2321">
        <v>19822</v>
      </c>
      <c r="B2321">
        <v>298</v>
      </c>
      <c r="C2321">
        <v>6.99</v>
      </c>
      <c r="D2321" s="16">
        <v>39142.044386539354</v>
      </c>
      <c r="E2321" t="s">
        <v>2697</v>
      </c>
      <c r="F2321" t="s">
        <v>2698</v>
      </c>
      <c r="G2321">
        <v>1</v>
      </c>
      <c r="H2321" t="s">
        <v>2699</v>
      </c>
      <c r="I2321" t="s">
        <v>31</v>
      </c>
      <c r="J2321" t="s">
        <v>215</v>
      </c>
      <c r="K2321" t="s">
        <v>2700</v>
      </c>
      <c r="L2321" t="s">
        <v>2701</v>
      </c>
      <c r="M2321" t="s">
        <v>130</v>
      </c>
      <c r="N2321" t="str">
        <f>VLOOKUP(L2321,Regions!A:B,2,FALSE)</f>
        <v>Europe</v>
      </c>
    </row>
    <row r="2322" spans="1:14" x14ac:dyDescent="0.2">
      <c r="A2322">
        <v>19823</v>
      </c>
      <c r="B2322">
        <v>298</v>
      </c>
      <c r="C2322">
        <v>0.99</v>
      </c>
      <c r="D2322" s="16">
        <v>39143.235486076388</v>
      </c>
      <c r="E2322" t="s">
        <v>2697</v>
      </c>
      <c r="F2322" t="s">
        <v>2698</v>
      </c>
      <c r="G2322">
        <v>1</v>
      </c>
      <c r="H2322" t="s">
        <v>1388</v>
      </c>
      <c r="I2322" t="s">
        <v>132</v>
      </c>
      <c r="J2322" t="s">
        <v>171</v>
      </c>
      <c r="K2322" t="s">
        <v>2700</v>
      </c>
      <c r="L2322" t="s">
        <v>2701</v>
      </c>
      <c r="M2322" t="s">
        <v>130</v>
      </c>
      <c r="N2322" t="str">
        <f>VLOOKUP(L2322,Regions!A:B,2,FALSE)</f>
        <v>Europe</v>
      </c>
    </row>
    <row r="2323" spans="1:14" x14ac:dyDescent="0.2">
      <c r="A2323">
        <v>19824</v>
      </c>
      <c r="B2323">
        <v>298</v>
      </c>
      <c r="C2323">
        <v>6.99</v>
      </c>
      <c r="D2323" s="16">
        <v>39143.557349502313</v>
      </c>
      <c r="E2323" t="s">
        <v>2697</v>
      </c>
      <c r="F2323" t="s">
        <v>2698</v>
      </c>
      <c r="G2323">
        <v>1</v>
      </c>
      <c r="H2323" t="s">
        <v>1614</v>
      </c>
      <c r="I2323" t="s">
        <v>126</v>
      </c>
      <c r="J2323" t="s">
        <v>171</v>
      </c>
      <c r="K2323" t="s">
        <v>2700</v>
      </c>
      <c r="L2323" t="s">
        <v>2701</v>
      </c>
      <c r="M2323" t="s">
        <v>130</v>
      </c>
      <c r="N2323" t="str">
        <f>VLOOKUP(L2323,Regions!A:B,2,FALSE)</f>
        <v>Europe</v>
      </c>
    </row>
    <row r="2324" spans="1:14" x14ac:dyDescent="0.2">
      <c r="A2324">
        <v>19825</v>
      </c>
      <c r="B2324">
        <v>298</v>
      </c>
      <c r="C2324">
        <v>0.99</v>
      </c>
      <c r="D2324" s="16">
        <v>39158.851921261572</v>
      </c>
      <c r="E2324" t="s">
        <v>2697</v>
      </c>
      <c r="F2324" t="s">
        <v>2698</v>
      </c>
      <c r="G2324">
        <v>1</v>
      </c>
      <c r="H2324" t="s">
        <v>1218</v>
      </c>
      <c r="I2324" t="s">
        <v>31</v>
      </c>
      <c r="J2324" t="s">
        <v>157</v>
      </c>
      <c r="K2324" t="s">
        <v>2700</v>
      </c>
      <c r="L2324" t="s">
        <v>2701</v>
      </c>
      <c r="M2324" t="s">
        <v>130</v>
      </c>
      <c r="N2324" t="str">
        <f>VLOOKUP(L2324,Regions!A:B,2,FALSE)</f>
        <v>Europe</v>
      </c>
    </row>
    <row r="2325" spans="1:14" x14ac:dyDescent="0.2">
      <c r="A2325">
        <v>19826</v>
      </c>
      <c r="B2325">
        <v>298</v>
      </c>
      <c r="C2325">
        <v>8.99</v>
      </c>
      <c r="D2325" s="16">
        <v>39159.90991894676</v>
      </c>
      <c r="E2325" t="s">
        <v>2697</v>
      </c>
      <c r="F2325" t="s">
        <v>2698</v>
      </c>
      <c r="G2325">
        <v>1</v>
      </c>
      <c r="H2325" t="s">
        <v>2702</v>
      </c>
      <c r="I2325" t="s">
        <v>132</v>
      </c>
      <c r="J2325" t="s">
        <v>209</v>
      </c>
      <c r="K2325" t="s">
        <v>2700</v>
      </c>
      <c r="L2325" t="s">
        <v>2701</v>
      </c>
      <c r="M2325" t="s">
        <v>130</v>
      </c>
      <c r="N2325" t="str">
        <f>VLOOKUP(L2325,Regions!A:B,2,FALSE)</f>
        <v>Europe</v>
      </c>
    </row>
    <row r="2326" spans="1:14" x14ac:dyDescent="0.2">
      <c r="A2326">
        <v>19827</v>
      </c>
      <c r="B2326">
        <v>298</v>
      </c>
      <c r="C2326">
        <v>0.99</v>
      </c>
      <c r="D2326" s="16">
        <v>39160.512199039353</v>
      </c>
      <c r="E2326" t="s">
        <v>2697</v>
      </c>
      <c r="F2326" t="s">
        <v>2698</v>
      </c>
      <c r="G2326">
        <v>1</v>
      </c>
      <c r="H2326" t="s">
        <v>1305</v>
      </c>
      <c r="I2326" t="s">
        <v>126</v>
      </c>
      <c r="J2326" t="s">
        <v>196</v>
      </c>
      <c r="K2326" t="s">
        <v>2700</v>
      </c>
      <c r="L2326" t="s">
        <v>2701</v>
      </c>
      <c r="M2326" t="s">
        <v>130</v>
      </c>
      <c r="N2326" t="str">
        <f>VLOOKUP(L2326,Regions!A:B,2,FALSE)</f>
        <v>Europe</v>
      </c>
    </row>
    <row r="2327" spans="1:14" x14ac:dyDescent="0.2">
      <c r="A2327">
        <v>19828</v>
      </c>
      <c r="B2327">
        <v>298</v>
      </c>
      <c r="C2327">
        <v>4.99</v>
      </c>
      <c r="D2327" s="16">
        <v>39160.632997650464</v>
      </c>
      <c r="E2327" t="s">
        <v>2697</v>
      </c>
      <c r="F2327" t="s">
        <v>2698</v>
      </c>
      <c r="G2327">
        <v>1</v>
      </c>
      <c r="H2327" t="s">
        <v>901</v>
      </c>
      <c r="I2327" t="s">
        <v>132</v>
      </c>
      <c r="J2327" t="s">
        <v>153</v>
      </c>
      <c r="K2327" t="s">
        <v>2700</v>
      </c>
      <c r="L2327" t="s">
        <v>2701</v>
      </c>
      <c r="M2327" t="s">
        <v>130</v>
      </c>
      <c r="N2327" t="str">
        <f>VLOOKUP(L2327,Regions!A:B,2,FALSE)</f>
        <v>Europe</v>
      </c>
    </row>
    <row r="2328" spans="1:14" x14ac:dyDescent="0.2">
      <c r="A2328">
        <v>19829</v>
      </c>
      <c r="B2328">
        <v>298</v>
      </c>
      <c r="C2328">
        <v>0.99</v>
      </c>
      <c r="D2328" s="16">
        <v>39162.491319409724</v>
      </c>
      <c r="E2328" t="s">
        <v>2697</v>
      </c>
      <c r="F2328" t="s">
        <v>2698</v>
      </c>
      <c r="G2328">
        <v>1</v>
      </c>
      <c r="H2328" t="s">
        <v>361</v>
      </c>
      <c r="I2328" t="s">
        <v>132</v>
      </c>
      <c r="J2328" t="s">
        <v>142</v>
      </c>
      <c r="K2328" t="s">
        <v>2700</v>
      </c>
      <c r="L2328" t="s">
        <v>2701</v>
      </c>
      <c r="M2328" t="s">
        <v>130</v>
      </c>
      <c r="N2328" t="str">
        <f>VLOOKUP(L2328,Regions!A:B,2,FALSE)</f>
        <v>Europe</v>
      </c>
    </row>
    <row r="2329" spans="1:14" x14ac:dyDescent="0.2">
      <c r="A2329">
        <v>19830</v>
      </c>
      <c r="B2329">
        <v>298</v>
      </c>
      <c r="C2329">
        <v>3.99</v>
      </c>
      <c r="D2329" s="16">
        <v>39163.679189780094</v>
      </c>
      <c r="E2329" t="s">
        <v>2697</v>
      </c>
      <c r="F2329" t="s">
        <v>2698</v>
      </c>
      <c r="G2329">
        <v>1</v>
      </c>
      <c r="H2329" t="s">
        <v>2703</v>
      </c>
      <c r="I2329" t="s">
        <v>31</v>
      </c>
      <c r="J2329" t="s">
        <v>135</v>
      </c>
      <c r="K2329" t="s">
        <v>2700</v>
      </c>
      <c r="L2329" t="s">
        <v>2701</v>
      </c>
      <c r="M2329" t="s">
        <v>130</v>
      </c>
      <c r="N2329" t="str">
        <f>VLOOKUP(L2329,Regions!A:B,2,FALSE)</f>
        <v>Europe</v>
      </c>
    </row>
    <row r="2330" spans="1:14" x14ac:dyDescent="0.2">
      <c r="A2330">
        <v>19831</v>
      </c>
      <c r="B2330">
        <v>298</v>
      </c>
      <c r="C2330">
        <v>4.99</v>
      </c>
      <c r="D2330" s="16">
        <v>39163.704027743057</v>
      </c>
      <c r="E2330" t="s">
        <v>2697</v>
      </c>
      <c r="F2330" t="s">
        <v>2698</v>
      </c>
      <c r="G2330">
        <v>1</v>
      </c>
      <c r="H2330" t="s">
        <v>1385</v>
      </c>
      <c r="I2330" t="s">
        <v>31</v>
      </c>
      <c r="J2330" t="s">
        <v>140</v>
      </c>
      <c r="K2330" t="s">
        <v>2700</v>
      </c>
      <c r="L2330" t="s">
        <v>2701</v>
      </c>
      <c r="M2330" t="s">
        <v>130</v>
      </c>
      <c r="N2330" t="str">
        <f>VLOOKUP(L2330,Regions!A:B,2,FALSE)</f>
        <v>Europe</v>
      </c>
    </row>
    <row r="2331" spans="1:14" x14ac:dyDescent="0.2">
      <c r="A2331">
        <v>19832</v>
      </c>
      <c r="B2331">
        <v>298</v>
      </c>
      <c r="C2331">
        <v>4.99</v>
      </c>
      <c r="D2331" s="16">
        <v>39164.279085613423</v>
      </c>
      <c r="E2331" t="s">
        <v>2697</v>
      </c>
      <c r="F2331" t="s">
        <v>2698</v>
      </c>
      <c r="G2331">
        <v>1</v>
      </c>
      <c r="H2331" t="s">
        <v>840</v>
      </c>
      <c r="I2331" t="s">
        <v>126</v>
      </c>
      <c r="J2331" t="s">
        <v>196</v>
      </c>
      <c r="K2331" t="s">
        <v>2700</v>
      </c>
      <c r="L2331" t="s">
        <v>2701</v>
      </c>
      <c r="M2331" t="s">
        <v>130</v>
      </c>
      <c r="N2331" t="str">
        <f>VLOOKUP(L2331,Regions!A:B,2,FALSE)</f>
        <v>Europe</v>
      </c>
    </row>
    <row r="2332" spans="1:14" x14ac:dyDescent="0.2">
      <c r="A2332">
        <v>19833</v>
      </c>
      <c r="B2332">
        <v>299</v>
      </c>
      <c r="C2332">
        <v>2.99</v>
      </c>
      <c r="D2332" s="16">
        <v>39142.30762728009</v>
      </c>
      <c r="E2332" t="s">
        <v>1911</v>
      </c>
      <c r="F2332" t="s">
        <v>2704</v>
      </c>
      <c r="G2332">
        <v>2</v>
      </c>
      <c r="H2332" t="s">
        <v>2586</v>
      </c>
      <c r="I2332" t="s">
        <v>31</v>
      </c>
      <c r="J2332" t="s">
        <v>138</v>
      </c>
      <c r="K2332" t="s">
        <v>2705</v>
      </c>
      <c r="L2332" t="s">
        <v>81</v>
      </c>
      <c r="M2332" t="s">
        <v>130</v>
      </c>
      <c r="N2332" t="str">
        <f>VLOOKUP(L2332,Regions!A:B,2,FALSE)</f>
        <v>Asia &amp; Pacific</v>
      </c>
    </row>
    <row r="2333" spans="1:14" x14ac:dyDescent="0.2">
      <c r="A2333">
        <v>19834</v>
      </c>
      <c r="B2333">
        <v>299</v>
      </c>
      <c r="C2333">
        <v>6.99</v>
      </c>
      <c r="D2333" s="16">
        <v>39158.12211802083</v>
      </c>
      <c r="E2333" t="s">
        <v>1911</v>
      </c>
      <c r="F2333" t="s">
        <v>2704</v>
      </c>
      <c r="G2333">
        <v>2</v>
      </c>
      <c r="H2333" t="s">
        <v>1137</v>
      </c>
      <c r="I2333" t="s">
        <v>160</v>
      </c>
      <c r="J2333" t="s">
        <v>189</v>
      </c>
      <c r="K2333" t="s">
        <v>2705</v>
      </c>
      <c r="L2333" t="s">
        <v>81</v>
      </c>
      <c r="M2333" t="s">
        <v>130</v>
      </c>
      <c r="N2333" t="str">
        <f>VLOOKUP(L2333,Regions!A:B,2,FALSE)</f>
        <v>Asia &amp; Pacific</v>
      </c>
    </row>
    <row r="2334" spans="1:14" x14ac:dyDescent="0.2">
      <c r="A2334">
        <v>19835</v>
      </c>
      <c r="B2334">
        <v>299</v>
      </c>
      <c r="C2334">
        <v>5.99</v>
      </c>
      <c r="D2334" s="16">
        <v>39158.313784687503</v>
      </c>
      <c r="E2334" t="s">
        <v>1911</v>
      </c>
      <c r="F2334" t="s">
        <v>2704</v>
      </c>
      <c r="G2334">
        <v>2</v>
      </c>
      <c r="H2334" t="s">
        <v>1749</v>
      </c>
      <c r="I2334" t="s">
        <v>126</v>
      </c>
      <c r="J2334" t="s">
        <v>209</v>
      </c>
      <c r="K2334" t="s">
        <v>2705</v>
      </c>
      <c r="L2334" t="s">
        <v>81</v>
      </c>
      <c r="M2334" t="s">
        <v>130</v>
      </c>
      <c r="N2334" t="str">
        <f>VLOOKUP(L2334,Regions!A:B,2,FALSE)</f>
        <v>Asia &amp; Pacific</v>
      </c>
    </row>
    <row r="2335" spans="1:14" x14ac:dyDescent="0.2">
      <c r="A2335">
        <v>19836</v>
      </c>
      <c r="B2335">
        <v>299</v>
      </c>
      <c r="C2335">
        <v>0.99</v>
      </c>
      <c r="D2335" s="16">
        <v>39158.718611076387</v>
      </c>
      <c r="E2335" t="s">
        <v>1911</v>
      </c>
      <c r="F2335" t="s">
        <v>2704</v>
      </c>
      <c r="G2335">
        <v>2</v>
      </c>
      <c r="H2335" t="s">
        <v>707</v>
      </c>
      <c r="I2335" t="s">
        <v>126</v>
      </c>
      <c r="J2335" t="s">
        <v>133</v>
      </c>
      <c r="K2335" t="s">
        <v>2705</v>
      </c>
      <c r="L2335" t="s">
        <v>81</v>
      </c>
      <c r="M2335" t="s">
        <v>130</v>
      </c>
      <c r="N2335" t="str">
        <f>VLOOKUP(L2335,Regions!A:B,2,FALSE)</f>
        <v>Asia &amp; Pacific</v>
      </c>
    </row>
    <row r="2336" spans="1:14" x14ac:dyDescent="0.2">
      <c r="A2336">
        <v>19837</v>
      </c>
      <c r="B2336">
        <v>299</v>
      </c>
      <c r="C2336">
        <v>4.99</v>
      </c>
      <c r="D2336" s="16">
        <v>39160.349849502316</v>
      </c>
      <c r="E2336" t="s">
        <v>1911</v>
      </c>
      <c r="F2336" t="s">
        <v>2704</v>
      </c>
      <c r="G2336">
        <v>2</v>
      </c>
      <c r="H2336" t="s">
        <v>1145</v>
      </c>
      <c r="I2336" t="s">
        <v>31</v>
      </c>
      <c r="J2336" t="s">
        <v>142</v>
      </c>
      <c r="K2336" t="s">
        <v>2705</v>
      </c>
      <c r="L2336" t="s">
        <v>81</v>
      </c>
      <c r="M2336" t="s">
        <v>130</v>
      </c>
      <c r="N2336" t="str">
        <f>VLOOKUP(L2336,Regions!A:B,2,FALSE)</f>
        <v>Asia &amp; Pacific</v>
      </c>
    </row>
    <row r="2337" spans="1:14" x14ac:dyDescent="0.2">
      <c r="A2337">
        <v>19838</v>
      </c>
      <c r="B2337">
        <v>299</v>
      </c>
      <c r="C2337">
        <v>0.99</v>
      </c>
      <c r="D2337" s="16">
        <v>39162.109548576387</v>
      </c>
      <c r="E2337" t="s">
        <v>1911</v>
      </c>
      <c r="F2337" t="s">
        <v>2704</v>
      </c>
      <c r="G2337">
        <v>2</v>
      </c>
      <c r="H2337" t="s">
        <v>1405</v>
      </c>
      <c r="I2337" t="s">
        <v>132</v>
      </c>
      <c r="J2337" t="s">
        <v>189</v>
      </c>
      <c r="K2337" t="s">
        <v>2705</v>
      </c>
      <c r="L2337" t="s">
        <v>81</v>
      </c>
      <c r="M2337" t="s">
        <v>130</v>
      </c>
      <c r="N2337" t="str">
        <f>VLOOKUP(L2337,Regions!A:B,2,FALSE)</f>
        <v>Asia &amp; Pacific</v>
      </c>
    </row>
    <row r="2338" spans="1:14" x14ac:dyDescent="0.2">
      <c r="A2338">
        <v>19839</v>
      </c>
      <c r="B2338">
        <v>299</v>
      </c>
      <c r="C2338">
        <v>3.99</v>
      </c>
      <c r="D2338" s="16">
        <v>39162.598830983799</v>
      </c>
      <c r="E2338" t="s">
        <v>1911</v>
      </c>
      <c r="F2338" t="s">
        <v>2704</v>
      </c>
      <c r="G2338">
        <v>2</v>
      </c>
      <c r="H2338" t="s">
        <v>2258</v>
      </c>
      <c r="I2338" t="s">
        <v>137</v>
      </c>
      <c r="J2338" t="s">
        <v>153</v>
      </c>
      <c r="K2338" t="s">
        <v>2705</v>
      </c>
      <c r="L2338" t="s">
        <v>81</v>
      </c>
      <c r="M2338" t="s">
        <v>130</v>
      </c>
      <c r="N2338" t="str">
        <f>VLOOKUP(L2338,Regions!A:B,2,FALSE)</f>
        <v>Asia &amp; Pacific</v>
      </c>
    </row>
    <row r="2339" spans="1:14" x14ac:dyDescent="0.2">
      <c r="A2339">
        <v>19840</v>
      </c>
      <c r="B2339">
        <v>299</v>
      </c>
      <c r="C2339">
        <v>4.99</v>
      </c>
      <c r="D2339" s="16">
        <v>39163.110150428241</v>
      </c>
      <c r="E2339" t="s">
        <v>1911</v>
      </c>
      <c r="F2339" t="s">
        <v>2704</v>
      </c>
      <c r="G2339">
        <v>2</v>
      </c>
      <c r="H2339" t="s">
        <v>1843</v>
      </c>
      <c r="I2339" t="s">
        <v>126</v>
      </c>
      <c r="J2339" t="s">
        <v>138</v>
      </c>
      <c r="K2339" t="s">
        <v>2705</v>
      </c>
      <c r="L2339" t="s">
        <v>81</v>
      </c>
      <c r="M2339" t="s">
        <v>130</v>
      </c>
      <c r="N2339" t="str">
        <f>VLOOKUP(L2339,Regions!A:B,2,FALSE)</f>
        <v>Asia &amp; Pacific</v>
      </c>
    </row>
    <row r="2340" spans="1:14" x14ac:dyDescent="0.2">
      <c r="A2340">
        <v>19841</v>
      </c>
      <c r="B2340">
        <v>299</v>
      </c>
      <c r="C2340">
        <v>6.99</v>
      </c>
      <c r="D2340" s="16">
        <v>39163.12153931713</v>
      </c>
      <c r="E2340" t="s">
        <v>1911</v>
      </c>
      <c r="F2340" t="s">
        <v>2704</v>
      </c>
      <c r="G2340">
        <v>2</v>
      </c>
      <c r="H2340" t="s">
        <v>457</v>
      </c>
      <c r="I2340" t="s">
        <v>160</v>
      </c>
      <c r="J2340" t="s">
        <v>169</v>
      </c>
      <c r="K2340" t="s">
        <v>2705</v>
      </c>
      <c r="L2340" t="s">
        <v>81</v>
      </c>
      <c r="M2340" t="s">
        <v>130</v>
      </c>
      <c r="N2340" t="str">
        <f>VLOOKUP(L2340,Regions!A:B,2,FALSE)</f>
        <v>Asia &amp; Pacific</v>
      </c>
    </row>
    <row r="2341" spans="1:14" x14ac:dyDescent="0.2">
      <c r="A2341">
        <v>19842</v>
      </c>
      <c r="B2341">
        <v>300</v>
      </c>
      <c r="C2341">
        <v>4.99</v>
      </c>
      <c r="D2341" s="16">
        <v>39143.111620335651</v>
      </c>
      <c r="E2341" t="s">
        <v>2706</v>
      </c>
      <c r="F2341" t="s">
        <v>2707</v>
      </c>
      <c r="G2341">
        <v>1</v>
      </c>
      <c r="H2341" t="s">
        <v>1596</v>
      </c>
      <c r="I2341" t="s">
        <v>31</v>
      </c>
      <c r="J2341" t="s">
        <v>146</v>
      </c>
      <c r="K2341" t="s">
        <v>2708</v>
      </c>
      <c r="L2341" t="s">
        <v>78</v>
      </c>
      <c r="M2341" t="s">
        <v>130</v>
      </c>
      <c r="N2341" t="str">
        <f>VLOOKUP(L2341,Regions!A:B,2,FALSE)</f>
        <v>Asia &amp; Pacific</v>
      </c>
    </row>
    <row r="2342" spans="1:14" x14ac:dyDescent="0.2">
      <c r="A2342">
        <v>19843</v>
      </c>
      <c r="B2342">
        <v>300</v>
      </c>
      <c r="C2342">
        <v>2.99</v>
      </c>
      <c r="D2342" s="16">
        <v>39159.463935150467</v>
      </c>
      <c r="E2342" t="s">
        <v>2706</v>
      </c>
      <c r="F2342" t="s">
        <v>2707</v>
      </c>
      <c r="G2342">
        <v>1</v>
      </c>
      <c r="H2342" t="s">
        <v>228</v>
      </c>
      <c r="I2342" t="s">
        <v>160</v>
      </c>
      <c r="J2342" t="s">
        <v>140</v>
      </c>
      <c r="K2342" t="s">
        <v>2708</v>
      </c>
      <c r="L2342" t="s">
        <v>78</v>
      </c>
      <c r="M2342" t="s">
        <v>130</v>
      </c>
      <c r="N2342" t="str">
        <f>VLOOKUP(L2342,Regions!A:B,2,FALSE)</f>
        <v>Asia &amp; Pacific</v>
      </c>
    </row>
    <row r="2343" spans="1:14" x14ac:dyDescent="0.2">
      <c r="A2343">
        <v>19844</v>
      </c>
      <c r="B2343">
        <v>300</v>
      </c>
      <c r="C2343">
        <v>5.99</v>
      </c>
      <c r="D2343" s="16">
        <v>39159.70201385417</v>
      </c>
      <c r="E2343" t="s">
        <v>2706</v>
      </c>
      <c r="F2343" t="s">
        <v>2707</v>
      </c>
      <c r="G2343">
        <v>1</v>
      </c>
      <c r="H2343" t="s">
        <v>290</v>
      </c>
      <c r="I2343" t="s">
        <v>160</v>
      </c>
      <c r="J2343" t="s">
        <v>215</v>
      </c>
      <c r="K2343" t="s">
        <v>2708</v>
      </c>
      <c r="L2343" t="s">
        <v>78</v>
      </c>
      <c r="M2343" t="s">
        <v>130</v>
      </c>
      <c r="N2343" t="str">
        <f>VLOOKUP(L2343,Regions!A:B,2,FALSE)</f>
        <v>Asia &amp; Pacific</v>
      </c>
    </row>
    <row r="2344" spans="1:14" x14ac:dyDescent="0.2">
      <c r="A2344">
        <v>19845</v>
      </c>
      <c r="B2344">
        <v>300</v>
      </c>
      <c r="C2344">
        <v>3.99</v>
      </c>
      <c r="D2344" s="16">
        <v>39160.645682835646</v>
      </c>
      <c r="E2344" t="s">
        <v>2706</v>
      </c>
      <c r="F2344" t="s">
        <v>2707</v>
      </c>
      <c r="G2344">
        <v>1</v>
      </c>
      <c r="H2344" t="s">
        <v>384</v>
      </c>
      <c r="I2344" t="s">
        <v>31</v>
      </c>
      <c r="J2344" t="s">
        <v>127</v>
      </c>
      <c r="K2344" t="s">
        <v>2708</v>
      </c>
      <c r="L2344" t="s">
        <v>78</v>
      </c>
      <c r="M2344" t="s">
        <v>130</v>
      </c>
      <c r="N2344" t="str">
        <f>VLOOKUP(L2344,Regions!A:B,2,FALSE)</f>
        <v>Asia &amp; Pacific</v>
      </c>
    </row>
    <row r="2345" spans="1:14" x14ac:dyDescent="0.2">
      <c r="A2345">
        <v>19846</v>
      </c>
      <c r="B2345">
        <v>300</v>
      </c>
      <c r="C2345">
        <v>0.99</v>
      </c>
      <c r="D2345" s="16">
        <v>39160.716898113424</v>
      </c>
      <c r="E2345" t="s">
        <v>2706</v>
      </c>
      <c r="F2345" t="s">
        <v>2707</v>
      </c>
      <c r="G2345">
        <v>1</v>
      </c>
      <c r="H2345" t="s">
        <v>677</v>
      </c>
      <c r="I2345" t="s">
        <v>137</v>
      </c>
      <c r="J2345" t="s">
        <v>146</v>
      </c>
      <c r="K2345" t="s">
        <v>2708</v>
      </c>
      <c r="L2345" t="s">
        <v>78</v>
      </c>
      <c r="M2345" t="s">
        <v>130</v>
      </c>
      <c r="N2345" t="str">
        <f>VLOOKUP(L2345,Regions!A:B,2,FALSE)</f>
        <v>Asia &amp; Pacific</v>
      </c>
    </row>
    <row r="2346" spans="1:14" x14ac:dyDescent="0.2">
      <c r="A2346">
        <v>19847</v>
      </c>
      <c r="B2346">
        <v>300</v>
      </c>
      <c r="C2346">
        <v>6.99</v>
      </c>
      <c r="D2346" s="16">
        <v>39161.014548576386</v>
      </c>
      <c r="E2346" t="s">
        <v>2706</v>
      </c>
      <c r="F2346" t="s">
        <v>2707</v>
      </c>
      <c r="G2346">
        <v>1</v>
      </c>
      <c r="H2346" t="s">
        <v>695</v>
      </c>
      <c r="I2346" t="s">
        <v>137</v>
      </c>
      <c r="J2346" t="s">
        <v>133</v>
      </c>
      <c r="K2346" t="s">
        <v>2708</v>
      </c>
      <c r="L2346" t="s">
        <v>78</v>
      </c>
      <c r="M2346" t="s">
        <v>130</v>
      </c>
      <c r="N2346" t="str">
        <f>VLOOKUP(L2346,Regions!A:B,2,FALSE)</f>
        <v>Asia &amp; Pacific</v>
      </c>
    </row>
    <row r="2347" spans="1:14" x14ac:dyDescent="0.2">
      <c r="A2347">
        <v>19848</v>
      </c>
      <c r="B2347">
        <v>300</v>
      </c>
      <c r="C2347">
        <v>5.99</v>
      </c>
      <c r="D2347" s="16">
        <v>39161.346747650467</v>
      </c>
      <c r="E2347" t="s">
        <v>2706</v>
      </c>
      <c r="F2347" t="s">
        <v>2707</v>
      </c>
      <c r="G2347">
        <v>1</v>
      </c>
      <c r="H2347" t="s">
        <v>305</v>
      </c>
      <c r="I2347" t="s">
        <v>126</v>
      </c>
      <c r="J2347" t="s">
        <v>209</v>
      </c>
      <c r="K2347" t="s">
        <v>2708</v>
      </c>
      <c r="L2347" t="s">
        <v>78</v>
      </c>
      <c r="M2347" t="s">
        <v>130</v>
      </c>
      <c r="N2347" t="str">
        <f>VLOOKUP(L2347,Regions!A:B,2,FALSE)</f>
        <v>Asia &amp; Pacific</v>
      </c>
    </row>
    <row r="2348" spans="1:14" x14ac:dyDescent="0.2">
      <c r="A2348">
        <v>19849</v>
      </c>
      <c r="B2348">
        <v>300</v>
      </c>
      <c r="C2348">
        <v>7.99</v>
      </c>
      <c r="D2348" s="16">
        <v>39162.770844872684</v>
      </c>
      <c r="E2348" t="s">
        <v>2706</v>
      </c>
      <c r="F2348" t="s">
        <v>2707</v>
      </c>
      <c r="G2348">
        <v>1</v>
      </c>
      <c r="H2348" t="s">
        <v>2709</v>
      </c>
      <c r="I2348" t="s">
        <v>31</v>
      </c>
      <c r="J2348" t="s">
        <v>209</v>
      </c>
      <c r="K2348" t="s">
        <v>2708</v>
      </c>
      <c r="L2348" t="s">
        <v>78</v>
      </c>
      <c r="M2348" t="s">
        <v>130</v>
      </c>
      <c r="N2348" t="str">
        <f>VLOOKUP(L2348,Regions!A:B,2,FALSE)</f>
        <v>Asia &amp; Pacific</v>
      </c>
    </row>
    <row r="2349" spans="1:14" x14ac:dyDescent="0.2">
      <c r="A2349">
        <v>19850</v>
      </c>
      <c r="B2349">
        <v>300</v>
      </c>
      <c r="C2349">
        <v>9.99</v>
      </c>
      <c r="D2349" s="16">
        <v>39162.816967557868</v>
      </c>
      <c r="E2349" t="s">
        <v>2706</v>
      </c>
      <c r="F2349" t="s">
        <v>2707</v>
      </c>
      <c r="G2349">
        <v>1</v>
      </c>
      <c r="H2349" t="s">
        <v>232</v>
      </c>
      <c r="I2349" t="s">
        <v>31</v>
      </c>
      <c r="J2349" t="s">
        <v>189</v>
      </c>
      <c r="K2349" t="s">
        <v>2708</v>
      </c>
      <c r="L2349" t="s">
        <v>78</v>
      </c>
      <c r="M2349" t="s">
        <v>130</v>
      </c>
      <c r="N2349" t="str">
        <f>VLOOKUP(L2349,Regions!A:B,2,FALSE)</f>
        <v>Asia &amp; Pacific</v>
      </c>
    </row>
    <row r="2350" spans="1:14" x14ac:dyDescent="0.2">
      <c r="A2350">
        <v>19851</v>
      </c>
      <c r="B2350">
        <v>300</v>
      </c>
      <c r="C2350">
        <v>2.99</v>
      </c>
      <c r="D2350" s="16">
        <v>39163.359224502317</v>
      </c>
      <c r="E2350" t="s">
        <v>2706</v>
      </c>
      <c r="F2350" t="s">
        <v>2707</v>
      </c>
      <c r="G2350">
        <v>1</v>
      </c>
      <c r="H2350" t="s">
        <v>1417</v>
      </c>
      <c r="I2350" t="s">
        <v>132</v>
      </c>
      <c r="J2350" t="s">
        <v>146</v>
      </c>
      <c r="K2350" t="s">
        <v>2708</v>
      </c>
      <c r="L2350" t="s">
        <v>78</v>
      </c>
      <c r="M2350" t="s">
        <v>130</v>
      </c>
      <c r="N2350" t="str">
        <f>VLOOKUP(L2350,Regions!A:B,2,FALSE)</f>
        <v>Asia &amp; Pacific</v>
      </c>
    </row>
    <row r="2351" spans="1:14" x14ac:dyDescent="0.2">
      <c r="A2351">
        <v>19852</v>
      </c>
      <c r="B2351">
        <v>300</v>
      </c>
      <c r="C2351">
        <v>5.99</v>
      </c>
      <c r="D2351" s="16">
        <v>39164.550150428244</v>
      </c>
      <c r="E2351" t="s">
        <v>2706</v>
      </c>
      <c r="F2351" t="s">
        <v>2707</v>
      </c>
      <c r="G2351">
        <v>1</v>
      </c>
      <c r="H2351" t="s">
        <v>1396</v>
      </c>
      <c r="I2351" t="s">
        <v>137</v>
      </c>
      <c r="J2351" t="s">
        <v>171</v>
      </c>
      <c r="K2351" t="s">
        <v>2708</v>
      </c>
      <c r="L2351" t="s">
        <v>78</v>
      </c>
      <c r="M2351" t="s">
        <v>130</v>
      </c>
      <c r="N2351" t="str">
        <f>VLOOKUP(L2351,Regions!A:B,2,FALSE)</f>
        <v>Asia &amp; Pacific</v>
      </c>
    </row>
    <row r="2352" spans="1:14" x14ac:dyDescent="0.2">
      <c r="A2352">
        <v>19853</v>
      </c>
      <c r="B2352">
        <v>301</v>
      </c>
      <c r="C2352">
        <v>0.99</v>
      </c>
      <c r="D2352" s="16">
        <v>39142.969282372687</v>
      </c>
      <c r="E2352" t="s">
        <v>2710</v>
      </c>
      <c r="F2352" t="s">
        <v>2711</v>
      </c>
      <c r="G2352">
        <v>2</v>
      </c>
      <c r="H2352" t="s">
        <v>174</v>
      </c>
      <c r="I2352" t="s">
        <v>132</v>
      </c>
      <c r="J2352" t="s">
        <v>133</v>
      </c>
      <c r="K2352" t="s">
        <v>2712</v>
      </c>
      <c r="L2352" t="s">
        <v>84</v>
      </c>
      <c r="M2352" t="s">
        <v>130</v>
      </c>
      <c r="N2352" t="str">
        <f>VLOOKUP(L2352,Regions!A:B,2,FALSE)</f>
        <v>Europe</v>
      </c>
    </row>
    <row r="2353" spans="1:14" x14ac:dyDescent="0.2">
      <c r="A2353">
        <v>19854</v>
      </c>
      <c r="B2353">
        <v>301</v>
      </c>
      <c r="C2353">
        <v>5.99</v>
      </c>
      <c r="D2353" s="16">
        <v>39160.526307835651</v>
      </c>
      <c r="E2353" t="s">
        <v>2710</v>
      </c>
      <c r="F2353" t="s">
        <v>2711</v>
      </c>
      <c r="G2353">
        <v>2</v>
      </c>
      <c r="H2353" t="s">
        <v>808</v>
      </c>
      <c r="I2353" t="s">
        <v>126</v>
      </c>
      <c r="J2353" t="s">
        <v>138</v>
      </c>
      <c r="K2353" t="s">
        <v>2712</v>
      </c>
      <c r="L2353" t="s">
        <v>84</v>
      </c>
      <c r="M2353" t="s">
        <v>130</v>
      </c>
      <c r="N2353" t="str">
        <f>VLOOKUP(L2353,Regions!A:B,2,FALSE)</f>
        <v>Europe</v>
      </c>
    </row>
    <row r="2354" spans="1:14" x14ac:dyDescent="0.2">
      <c r="A2354">
        <v>19855</v>
      </c>
      <c r="B2354">
        <v>301</v>
      </c>
      <c r="C2354">
        <v>2.99</v>
      </c>
      <c r="D2354" s="16">
        <v>39161.237662002313</v>
      </c>
      <c r="E2354" t="s">
        <v>2710</v>
      </c>
      <c r="F2354" t="s">
        <v>2711</v>
      </c>
      <c r="G2354">
        <v>2</v>
      </c>
      <c r="H2354" t="s">
        <v>1245</v>
      </c>
      <c r="I2354" t="s">
        <v>160</v>
      </c>
      <c r="J2354" t="s">
        <v>189</v>
      </c>
      <c r="K2354" t="s">
        <v>2712</v>
      </c>
      <c r="L2354" t="s">
        <v>84</v>
      </c>
      <c r="M2354" t="s">
        <v>130</v>
      </c>
      <c r="N2354" t="str">
        <f>VLOOKUP(L2354,Regions!A:B,2,FALSE)</f>
        <v>Europe</v>
      </c>
    </row>
    <row r="2355" spans="1:14" x14ac:dyDescent="0.2">
      <c r="A2355">
        <v>19856</v>
      </c>
      <c r="B2355">
        <v>301</v>
      </c>
      <c r="C2355">
        <v>10.99</v>
      </c>
      <c r="D2355" s="16">
        <v>39163.620243020836</v>
      </c>
      <c r="E2355" t="s">
        <v>2710</v>
      </c>
      <c r="F2355" t="s">
        <v>2711</v>
      </c>
      <c r="G2355">
        <v>2</v>
      </c>
      <c r="H2355" t="s">
        <v>1069</v>
      </c>
      <c r="I2355" t="s">
        <v>160</v>
      </c>
      <c r="J2355" t="s">
        <v>133</v>
      </c>
      <c r="K2355" t="s">
        <v>2712</v>
      </c>
      <c r="L2355" t="s">
        <v>84</v>
      </c>
      <c r="M2355" t="s">
        <v>130</v>
      </c>
      <c r="N2355" t="str">
        <f>VLOOKUP(L2355,Regions!A:B,2,FALSE)</f>
        <v>Europe</v>
      </c>
    </row>
    <row r="2356" spans="1:14" x14ac:dyDescent="0.2">
      <c r="A2356">
        <v>19857</v>
      </c>
      <c r="B2356">
        <v>301</v>
      </c>
      <c r="C2356">
        <v>1.99</v>
      </c>
      <c r="D2356" s="16">
        <v>39163.713634224536</v>
      </c>
      <c r="E2356" t="s">
        <v>2710</v>
      </c>
      <c r="F2356" t="s">
        <v>2711</v>
      </c>
      <c r="G2356">
        <v>2</v>
      </c>
      <c r="H2356" t="s">
        <v>1555</v>
      </c>
      <c r="I2356" t="s">
        <v>132</v>
      </c>
      <c r="J2356" t="s">
        <v>127</v>
      </c>
      <c r="K2356" t="s">
        <v>2712</v>
      </c>
      <c r="L2356" t="s">
        <v>84</v>
      </c>
      <c r="M2356" t="s">
        <v>130</v>
      </c>
      <c r="N2356" t="str">
        <f>VLOOKUP(L2356,Regions!A:B,2,FALSE)</f>
        <v>Europe</v>
      </c>
    </row>
    <row r="2357" spans="1:14" x14ac:dyDescent="0.2">
      <c r="A2357">
        <v>19858</v>
      </c>
      <c r="B2357">
        <v>302</v>
      </c>
      <c r="C2357">
        <v>0.99</v>
      </c>
      <c r="D2357" s="16">
        <v>39142.142129594904</v>
      </c>
      <c r="E2357" t="s">
        <v>2713</v>
      </c>
      <c r="F2357" t="s">
        <v>2714</v>
      </c>
      <c r="G2357">
        <v>1</v>
      </c>
      <c r="H2357" t="s">
        <v>608</v>
      </c>
      <c r="I2357" t="s">
        <v>31</v>
      </c>
      <c r="J2357" t="s">
        <v>157</v>
      </c>
      <c r="K2357" t="s">
        <v>2715</v>
      </c>
      <c r="L2357" t="s">
        <v>79</v>
      </c>
      <c r="M2357" t="s">
        <v>130</v>
      </c>
      <c r="N2357" t="str">
        <f>VLOOKUP(L2357,Regions!A:B,2,FALSE)</f>
        <v>Asia &amp; Pacific</v>
      </c>
    </row>
    <row r="2358" spans="1:14" x14ac:dyDescent="0.2">
      <c r="A2358">
        <v>19859</v>
      </c>
      <c r="B2358">
        <v>302</v>
      </c>
      <c r="C2358">
        <v>7.99</v>
      </c>
      <c r="D2358" s="16">
        <v>39158.912361076385</v>
      </c>
      <c r="E2358" t="s">
        <v>2713</v>
      </c>
      <c r="F2358" t="s">
        <v>2714</v>
      </c>
      <c r="G2358">
        <v>1</v>
      </c>
      <c r="H2358" t="s">
        <v>785</v>
      </c>
      <c r="I2358" t="s">
        <v>126</v>
      </c>
      <c r="J2358" t="s">
        <v>196</v>
      </c>
      <c r="K2358" t="s">
        <v>2715</v>
      </c>
      <c r="L2358" t="s">
        <v>79</v>
      </c>
      <c r="M2358" t="s">
        <v>130</v>
      </c>
      <c r="N2358" t="str">
        <f>VLOOKUP(L2358,Regions!A:B,2,FALSE)</f>
        <v>Asia &amp; Pacific</v>
      </c>
    </row>
    <row r="2359" spans="1:14" x14ac:dyDescent="0.2">
      <c r="A2359">
        <v>19860</v>
      </c>
      <c r="B2359">
        <v>302</v>
      </c>
      <c r="C2359">
        <v>4.99</v>
      </c>
      <c r="D2359" s="16">
        <v>39159.505787002316</v>
      </c>
      <c r="E2359" t="s">
        <v>2713</v>
      </c>
      <c r="F2359" t="s">
        <v>2714</v>
      </c>
      <c r="G2359">
        <v>1</v>
      </c>
      <c r="H2359" t="s">
        <v>1452</v>
      </c>
      <c r="I2359" t="s">
        <v>31</v>
      </c>
      <c r="J2359" t="s">
        <v>157</v>
      </c>
      <c r="K2359" t="s">
        <v>2715</v>
      </c>
      <c r="L2359" t="s">
        <v>79</v>
      </c>
      <c r="M2359" t="s">
        <v>130</v>
      </c>
      <c r="N2359" t="str">
        <f>VLOOKUP(L2359,Regions!A:B,2,FALSE)</f>
        <v>Asia &amp; Pacific</v>
      </c>
    </row>
    <row r="2360" spans="1:14" x14ac:dyDescent="0.2">
      <c r="A2360">
        <v>19861</v>
      </c>
      <c r="B2360">
        <v>302</v>
      </c>
      <c r="C2360">
        <v>2.99</v>
      </c>
      <c r="D2360" s="16">
        <v>39160.109780057872</v>
      </c>
      <c r="E2360" t="s">
        <v>2713</v>
      </c>
      <c r="F2360" t="s">
        <v>2714</v>
      </c>
      <c r="G2360">
        <v>1</v>
      </c>
      <c r="H2360" t="s">
        <v>1789</v>
      </c>
      <c r="I2360" t="s">
        <v>160</v>
      </c>
      <c r="J2360" t="s">
        <v>209</v>
      </c>
      <c r="K2360" t="s">
        <v>2715</v>
      </c>
      <c r="L2360" t="s">
        <v>79</v>
      </c>
      <c r="M2360" t="s">
        <v>130</v>
      </c>
      <c r="N2360" t="str">
        <f>VLOOKUP(L2360,Regions!A:B,2,FALSE)</f>
        <v>Asia &amp; Pacific</v>
      </c>
    </row>
    <row r="2361" spans="1:14" x14ac:dyDescent="0.2">
      <c r="A2361">
        <v>19862</v>
      </c>
      <c r="B2361">
        <v>302</v>
      </c>
      <c r="C2361">
        <v>2.99</v>
      </c>
      <c r="D2361" s="16">
        <v>39161.632974502318</v>
      </c>
      <c r="E2361" t="s">
        <v>2713</v>
      </c>
      <c r="F2361" t="s">
        <v>2714</v>
      </c>
      <c r="G2361">
        <v>1</v>
      </c>
      <c r="H2361" t="s">
        <v>670</v>
      </c>
      <c r="I2361" t="s">
        <v>31</v>
      </c>
      <c r="J2361" t="s">
        <v>215</v>
      </c>
      <c r="K2361" t="s">
        <v>2715</v>
      </c>
      <c r="L2361" t="s">
        <v>79</v>
      </c>
      <c r="M2361" t="s">
        <v>130</v>
      </c>
      <c r="N2361" t="str">
        <f>VLOOKUP(L2361,Regions!A:B,2,FALSE)</f>
        <v>Asia &amp; Pacific</v>
      </c>
    </row>
    <row r="2362" spans="1:14" x14ac:dyDescent="0.2">
      <c r="A2362">
        <v>19863</v>
      </c>
      <c r="B2362">
        <v>302</v>
      </c>
      <c r="C2362">
        <v>4.99</v>
      </c>
      <c r="D2362" s="16">
        <v>39161.995451354167</v>
      </c>
      <c r="E2362" t="s">
        <v>2713</v>
      </c>
      <c r="F2362" t="s">
        <v>2714</v>
      </c>
      <c r="G2362">
        <v>1</v>
      </c>
      <c r="H2362" t="s">
        <v>1056</v>
      </c>
      <c r="I2362" t="s">
        <v>31</v>
      </c>
      <c r="J2362" t="s">
        <v>215</v>
      </c>
      <c r="K2362" t="s">
        <v>2715</v>
      </c>
      <c r="L2362" t="s">
        <v>79</v>
      </c>
      <c r="M2362" t="s">
        <v>130</v>
      </c>
      <c r="N2362" t="str">
        <f>VLOOKUP(L2362,Regions!A:B,2,FALSE)</f>
        <v>Asia &amp; Pacific</v>
      </c>
    </row>
    <row r="2363" spans="1:14" x14ac:dyDescent="0.2">
      <c r="A2363">
        <v>19864</v>
      </c>
      <c r="B2363">
        <v>302</v>
      </c>
      <c r="C2363">
        <v>3.99</v>
      </c>
      <c r="D2363" s="16">
        <v>39162.169259224538</v>
      </c>
      <c r="E2363" t="s">
        <v>2713</v>
      </c>
      <c r="F2363" t="s">
        <v>2714</v>
      </c>
      <c r="G2363">
        <v>1</v>
      </c>
      <c r="H2363" t="s">
        <v>429</v>
      </c>
      <c r="I2363" t="s">
        <v>126</v>
      </c>
      <c r="J2363" t="s">
        <v>209</v>
      </c>
      <c r="K2363" t="s">
        <v>2715</v>
      </c>
      <c r="L2363" t="s">
        <v>79</v>
      </c>
      <c r="M2363" t="s">
        <v>130</v>
      </c>
      <c r="N2363" t="str">
        <f>VLOOKUP(L2363,Regions!A:B,2,FALSE)</f>
        <v>Asia &amp; Pacific</v>
      </c>
    </row>
    <row r="2364" spans="1:14" x14ac:dyDescent="0.2">
      <c r="A2364">
        <v>19865</v>
      </c>
      <c r="B2364">
        <v>302</v>
      </c>
      <c r="C2364">
        <v>2.99</v>
      </c>
      <c r="D2364" s="16">
        <v>39164.170601817132</v>
      </c>
      <c r="E2364" t="s">
        <v>2713</v>
      </c>
      <c r="F2364" t="s">
        <v>2714</v>
      </c>
      <c r="G2364">
        <v>1</v>
      </c>
      <c r="H2364" t="s">
        <v>288</v>
      </c>
      <c r="I2364" t="s">
        <v>31</v>
      </c>
      <c r="J2364" t="s">
        <v>153</v>
      </c>
      <c r="K2364" t="s">
        <v>2715</v>
      </c>
      <c r="L2364" t="s">
        <v>79</v>
      </c>
      <c r="M2364" t="s">
        <v>130</v>
      </c>
      <c r="N2364" t="str">
        <f>VLOOKUP(L2364,Regions!A:B,2,FALSE)</f>
        <v>Asia &amp; Pacific</v>
      </c>
    </row>
    <row r="2365" spans="1:14" x14ac:dyDescent="0.2">
      <c r="A2365">
        <v>19866</v>
      </c>
      <c r="B2365">
        <v>302</v>
      </c>
      <c r="C2365">
        <v>5.99</v>
      </c>
      <c r="D2365" s="16">
        <v>39164.24339116898</v>
      </c>
      <c r="E2365" t="s">
        <v>2713</v>
      </c>
      <c r="F2365" t="s">
        <v>2714</v>
      </c>
      <c r="G2365">
        <v>1</v>
      </c>
      <c r="H2365" t="s">
        <v>2037</v>
      </c>
      <c r="I2365" t="s">
        <v>31</v>
      </c>
      <c r="J2365" t="s">
        <v>171</v>
      </c>
      <c r="K2365" t="s">
        <v>2715</v>
      </c>
      <c r="L2365" t="s">
        <v>79</v>
      </c>
      <c r="M2365" t="s">
        <v>130</v>
      </c>
      <c r="N2365" t="str">
        <f>VLOOKUP(L2365,Regions!A:B,2,FALSE)</f>
        <v>Asia &amp; Pacific</v>
      </c>
    </row>
    <row r="2366" spans="1:14" x14ac:dyDescent="0.2">
      <c r="A2366">
        <v>19867</v>
      </c>
      <c r="B2366">
        <v>302</v>
      </c>
      <c r="C2366">
        <v>0.99</v>
      </c>
      <c r="D2366" s="16">
        <v>39164.422627280095</v>
      </c>
      <c r="E2366" t="s">
        <v>2713</v>
      </c>
      <c r="F2366" t="s">
        <v>2714</v>
      </c>
      <c r="G2366">
        <v>1</v>
      </c>
      <c r="H2366" t="s">
        <v>1192</v>
      </c>
      <c r="I2366" t="s">
        <v>137</v>
      </c>
      <c r="J2366" t="s">
        <v>138</v>
      </c>
      <c r="K2366" t="s">
        <v>2715</v>
      </c>
      <c r="L2366" t="s">
        <v>79</v>
      </c>
      <c r="M2366" t="s">
        <v>130</v>
      </c>
      <c r="N2366" t="str">
        <f>VLOOKUP(L2366,Regions!A:B,2,FALSE)</f>
        <v>Asia &amp; Pacific</v>
      </c>
    </row>
    <row r="2367" spans="1:14" x14ac:dyDescent="0.2">
      <c r="A2367">
        <v>19868</v>
      </c>
      <c r="B2367">
        <v>302</v>
      </c>
      <c r="C2367">
        <v>6.99</v>
      </c>
      <c r="D2367" s="16">
        <v>39164.78523144676</v>
      </c>
      <c r="E2367" t="s">
        <v>2713</v>
      </c>
      <c r="F2367" t="s">
        <v>2714</v>
      </c>
      <c r="G2367">
        <v>1</v>
      </c>
      <c r="H2367" t="s">
        <v>1556</v>
      </c>
      <c r="I2367" t="s">
        <v>31</v>
      </c>
      <c r="J2367" t="s">
        <v>171</v>
      </c>
      <c r="K2367" t="s">
        <v>2715</v>
      </c>
      <c r="L2367" t="s">
        <v>79</v>
      </c>
      <c r="M2367" t="s">
        <v>130</v>
      </c>
      <c r="N2367" t="str">
        <f>VLOOKUP(L2367,Regions!A:B,2,FALSE)</f>
        <v>Asia &amp; Pacific</v>
      </c>
    </row>
    <row r="2368" spans="1:14" x14ac:dyDescent="0.2">
      <c r="A2368">
        <v>19869</v>
      </c>
      <c r="B2368">
        <v>303</v>
      </c>
      <c r="C2368">
        <v>4.99</v>
      </c>
      <c r="D2368" s="16">
        <v>39143.507766168979</v>
      </c>
      <c r="E2368" t="s">
        <v>2716</v>
      </c>
      <c r="F2368" t="s">
        <v>2717</v>
      </c>
      <c r="G2368">
        <v>2</v>
      </c>
      <c r="H2368" t="s">
        <v>825</v>
      </c>
      <c r="I2368" t="s">
        <v>132</v>
      </c>
      <c r="J2368" t="s">
        <v>142</v>
      </c>
      <c r="K2368" t="s">
        <v>2718</v>
      </c>
      <c r="L2368" t="s">
        <v>958</v>
      </c>
      <c r="M2368" t="s">
        <v>130</v>
      </c>
      <c r="N2368" t="str">
        <f>VLOOKUP(L2368,Regions!A:B,2,FALSE)</f>
        <v>Middle east</v>
      </c>
    </row>
    <row r="2369" spans="1:14" x14ac:dyDescent="0.2">
      <c r="A2369">
        <v>19870</v>
      </c>
      <c r="B2369">
        <v>303</v>
      </c>
      <c r="C2369">
        <v>2.99</v>
      </c>
      <c r="D2369" s="16">
        <v>39158.182430520836</v>
      </c>
      <c r="E2369" t="s">
        <v>2716</v>
      </c>
      <c r="F2369" t="s">
        <v>2717</v>
      </c>
      <c r="G2369">
        <v>2</v>
      </c>
      <c r="H2369" t="s">
        <v>2719</v>
      </c>
      <c r="I2369" t="s">
        <v>31</v>
      </c>
      <c r="J2369" t="s">
        <v>138</v>
      </c>
      <c r="K2369" t="s">
        <v>2718</v>
      </c>
      <c r="L2369" t="s">
        <v>958</v>
      </c>
      <c r="M2369" t="s">
        <v>130</v>
      </c>
      <c r="N2369" t="str">
        <f>VLOOKUP(L2369,Regions!A:B,2,FALSE)</f>
        <v>Middle east</v>
      </c>
    </row>
    <row r="2370" spans="1:14" x14ac:dyDescent="0.2">
      <c r="A2370">
        <v>19871</v>
      </c>
      <c r="B2370">
        <v>303</v>
      </c>
      <c r="C2370">
        <v>2.99</v>
      </c>
      <c r="D2370" s="16">
        <v>39158.70574070602</v>
      </c>
      <c r="E2370" t="s">
        <v>2716</v>
      </c>
      <c r="F2370" t="s">
        <v>2717</v>
      </c>
      <c r="G2370">
        <v>2</v>
      </c>
      <c r="H2370" t="s">
        <v>2340</v>
      </c>
      <c r="I2370" t="s">
        <v>31</v>
      </c>
      <c r="J2370" t="s">
        <v>196</v>
      </c>
      <c r="K2370" t="s">
        <v>2718</v>
      </c>
      <c r="L2370" t="s">
        <v>958</v>
      </c>
      <c r="M2370" t="s">
        <v>130</v>
      </c>
      <c r="N2370" t="str">
        <f>VLOOKUP(L2370,Regions!A:B,2,FALSE)</f>
        <v>Middle east</v>
      </c>
    </row>
    <row r="2371" spans="1:14" x14ac:dyDescent="0.2">
      <c r="A2371">
        <v>19872</v>
      </c>
      <c r="B2371">
        <v>303</v>
      </c>
      <c r="C2371">
        <v>0.99</v>
      </c>
      <c r="D2371" s="16">
        <v>39158.902534687499</v>
      </c>
      <c r="E2371" t="s">
        <v>2716</v>
      </c>
      <c r="F2371" t="s">
        <v>2717</v>
      </c>
      <c r="G2371">
        <v>2</v>
      </c>
      <c r="H2371" t="s">
        <v>881</v>
      </c>
      <c r="I2371" t="s">
        <v>160</v>
      </c>
      <c r="J2371" t="s">
        <v>138</v>
      </c>
      <c r="K2371" t="s">
        <v>2718</v>
      </c>
      <c r="L2371" t="s">
        <v>958</v>
      </c>
      <c r="M2371" t="s">
        <v>130</v>
      </c>
      <c r="N2371" t="str">
        <f>VLOOKUP(L2371,Regions!A:B,2,FALSE)</f>
        <v>Middle east</v>
      </c>
    </row>
    <row r="2372" spans="1:14" x14ac:dyDescent="0.2">
      <c r="A2372">
        <v>19873</v>
      </c>
      <c r="B2372">
        <v>303</v>
      </c>
      <c r="C2372">
        <v>0.99</v>
      </c>
      <c r="D2372" s="16">
        <v>39159.266388854165</v>
      </c>
      <c r="E2372" t="s">
        <v>2716</v>
      </c>
      <c r="F2372" t="s">
        <v>2717</v>
      </c>
      <c r="G2372">
        <v>2</v>
      </c>
      <c r="H2372" t="s">
        <v>1704</v>
      </c>
      <c r="I2372" t="s">
        <v>31</v>
      </c>
      <c r="J2372" t="s">
        <v>135</v>
      </c>
      <c r="K2372" t="s">
        <v>2718</v>
      </c>
      <c r="L2372" t="s">
        <v>958</v>
      </c>
      <c r="M2372" t="s">
        <v>130</v>
      </c>
      <c r="N2372" t="str">
        <f>VLOOKUP(L2372,Regions!A:B,2,FALSE)</f>
        <v>Middle east</v>
      </c>
    </row>
    <row r="2373" spans="1:14" x14ac:dyDescent="0.2">
      <c r="A2373">
        <v>19874</v>
      </c>
      <c r="B2373">
        <v>303</v>
      </c>
      <c r="C2373">
        <v>2.99</v>
      </c>
      <c r="D2373" s="16">
        <v>39159.436238391201</v>
      </c>
      <c r="E2373" t="s">
        <v>2716</v>
      </c>
      <c r="F2373" t="s">
        <v>2717</v>
      </c>
      <c r="G2373">
        <v>2</v>
      </c>
      <c r="H2373" t="s">
        <v>2720</v>
      </c>
      <c r="I2373" t="s">
        <v>132</v>
      </c>
      <c r="J2373" t="s">
        <v>133</v>
      </c>
      <c r="K2373" t="s">
        <v>2718</v>
      </c>
      <c r="L2373" t="s">
        <v>958</v>
      </c>
      <c r="M2373" t="s">
        <v>130</v>
      </c>
      <c r="N2373" t="str">
        <f>VLOOKUP(L2373,Regions!A:B,2,FALSE)</f>
        <v>Middle east</v>
      </c>
    </row>
    <row r="2374" spans="1:14" x14ac:dyDescent="0.2">
      <c r="A2374">
        <v>19875</v>
      </c>
      <c r="B2374">
        <v>303</v>
      </c>
      <c r="C2374">
        <v>5.99</v>
      </c>
      <c r="D2374" s="16">
        <v>39162.90137728009</v>
      </c>
      <c r="E2374" t="s">
        <v>2716</v>
      </c>
      <c r="F2374" t="s">
        <v>2717</v>
      </c>
      <c r="G2374">
        <v>2</v>
      </c>
      <c r="H2374" t="s">
        <v>590</v>
      </c>
      <c r="I2374" t="s">
        <v>132</v>
      </c>
      <c r="J2374" t="s">
        <v>189</v>
      </c>
      <c r="K2374" t="s">
        <v>2718</v>
      </c>
      <c r="L2374" t="s">
        <v>958</v>
      </c>
      <c r="M2374" t="s">
        <v>130</v>
      </c>
      <c r="N2374" t="str">
        <f>VLOOKUP(L2374,Regions!A:B,2,FALSE)</f>
        <v>Middle east</v>
      </c>
    </row>
    <row r="2375" spans="1:14" x14ac:dyDescent="0.2">
      <c r="A2375">
        <v>19876</v>
      </c>
      <c r="B2375">
        <v>303</v>
      </c>
      <c r="C2375">
        <v>4.99</v>
      </c>
      <c r="D2375" s="16">
        <v>39162.964455983798</v>
      </c>
      <c r="E2375" t="s">
        <v>2716</v>
      </c>
      <c r="F2375" t="s">
        <v>2717</v>
      </c>
      <c r="G2375">
        <v>2</v>
      </c>
      <c r="H2375" t="s">
        <v>2591</v>
      </c>
      <c r="I2375" t="s">
        <v>132</v>
      </c>
      <c r="J2375" t="s">
        <v>142</v>
      </c>
      <c r="K2375" t="s">
        <v>2718</v>
      </c>
      <c r="L2375" t="s">
        <v>958</v>
      </c>
      <c r="M2375" t="s">
        <v>130</v>
      </c>
      <c r="N2375" t="str">
        <f>VLOOKUP(L2375,Regions!A:B,2,FALSE)</f>
        <v>Middle east</v>
      </c>
    </row>
    <row r="2376" spans="1:14" x14ac:dyDescent="0.2">
      <c r="A2376">
        <v>19877</v>
      </c>
      <c r="B2376">
        <v>303</v>
      </c>
      <c r="C2376">
        <v>3.99</v>
      </c>
      <c r="D2376" s="16">
        <v>39164.058437465275</v>
      </c>
      <c r="E2376" t="s">
        <v>2716</v>
      </c>
      <c r="F2376" t="s">
        <v>2717</v>
      </c>
      <c r="G2376">
        <v>2</v>
      </c>
      <c r="H2376" t="s">
        <v>1197</v>
      </c>
      <c r="I2376" t="s">
        <v>137</v>
      </c>
      <c r="J2376" t="s">
        <v>196</v>
      </c>
      <c r="K2376" t="s">
        <v>2718</v>
      </c>
      <c r="L2376" t="s">
        <v>958</v>
      </c>
      <c r="M2376" t="s">
        <v>130</v>
      </c>
      <c r="N2376" t="str">
        <f>VLOOKUP(L2376,Regions!A:B,2,FALSE)</f>
        <v>Middle east</v>
      </c>
    </row>
    <row r="2377" spans="1:14" x14ac:dyDescent="0.2">
      <c r="A2377">
        <v>19878</v>
      </c>
      <c r="B2377">
        <v>304</v>
      </c>
      <c r="C2377">
        <v>0.99</v>
      </c>
      <c r="D2377" s="16">
        <v>39142.585891168979</v>
      </c>
      <c r="E2377" t="s">
        <v>2721</v>
      </c>
      <c r="F2377" t="s">
        <v>2722</v>
      </c>
      <c r="G2377">
        <v>2</v>
      </c>
      <c r="H2377" t="s">
        <v>1007</v>
      </c>
      <c r="I2377" t="s">
        <v>132</v>
      </c>
      <c r="J2377" t="s">
        <v>146</v>
      </c>
      <c r="K2377" t="s">
        <v>2723</v>
      </c>
      <c r="L2377" t="s">
        <v>1428</v>
      </c>
      <c r="M2377" t="s">
        <v>130</v>
      </c>
      <c r="N2377" t="str">
        <f>VLOOKUP(L2377,Regions!A:B,2,FALSE)</f>
        <v>South/Latin America</v>
      </c>
    </row>
    <row r="2378" spans="1:14" x14ac:dyDescent="0.2">
      <c r="A2378">
        <v>19879</v>
      </c>
      <c r="B2378">
        <v>304</v>
      </c>
      <c r="C2378">
        <v>4.99</v>
      </c>
      <c r="D2378" s="16">
        <v>39158.696087928241</v>
      </c>
      <c r="E2378" t="s">
        <v>2721</v>
      </c>
      <c r="F2378" t="s">
        <v>2722</v>
      </c>
      <c r="G2378">
        <v>2</v>
      </c>
      <c r="H2378" t="s">
        <v>1475</v>
      </c>
      <c r="I2378" t="s">
        <v>31</v>
      </c>
      <c r="J2378" t="s">
        <v>146</v>
      </c>
      <c r="K2378" t="s">
        <v>2723</v>
      </c>
      <c r="L2378" t="s">
        <v>1428</v>
      </c>
      <c r="M2378" t="s">
        <v>130</v>
      </c>
      <c r="N2378" t="str">
        <f>VLOOKUP(L2378,Regions!A:B,2,FALSE)</f>
        <v>South/Latin America</v>
      </c>
    </row>
    <row r="2379" spans="1:14" x14ac:dyDescent="0.2">
      <c r="A2379">
        <v>19880</v>
      </c>
      <c r="B2379">
        <v>304</v>
      </c>
      <c r="C2379">
        <v>5.99</v>
      </c>
      <c r="D2379" s="16">
        <v>39159.531909687503</v>
      </c>
      <c r="E2379" t="s">
        <v>2721</v>
      </c>
      <c r="F2379" t="s">
        <v>2722</v>
      </c>
      <c r="G2379">
        <v>2</v>
      </c>
      <c r="H2379" t="s">
        <v>2364</v>
      </c>
      <c r="I2379" t="s">
        <v>160</v>
      </c>
      <c r="J2379" t="s">
        <v>142</v>
      </c>
      <c r="K2379" t="s">
        <v>2723</v>
      </c>
      <c r="L2379" t="s">
        <v>1428</v>
      </c>
      <c r="M2379" t="s">
        <v>130</v>
      </c>
      <c r="N2379" t="str">
        <f>VLOOKUP(L2379,Regions!A:B,2,FALSE)</f>
        <v>South/Latin America</v>
      </c>
    </row>
    <row r="2380" spans="1:14" x14ac:dyDescent="0.2">
      <c r="A2380">
        <v>19881</v>
      </c>
      <c r="B2380">
        <v>304</v>
      </c>
      <c r="C2380">
        <v>3.99</v>
      </c>
      <c r="D2380" s="16">
        <v>39161.624999965279</v>
      </c>
      <c r="E2380" t="s">
        <v>2721</v>
      </c>
      <c r="F2380" t="s">
        <v>2722</v>
      </c>
      <c r="G2380">
        <v>2</v>
      </c>
      <c r="H2380" t="s">
        <v>1249</v>
      </c>
      <c r="I2380" t="s">
        <v>132</v>
      </c>
      <c r="J2380" t="s">
        <v>138</v>
      </c>
      <c r="K2380" t="s">
        <v>2723</v>
      </c>
      <c r="L2380" t="s">
        <v>1428</v>
      </c>
      <c r="M2380" t="s">
        <v>130</v>
      </c>
      <c r="N2380" t="str">
        <f>VLOOKUP(L2380,Regions!A:B,2,FALSE)</f>
        <v>South/Latin America</v>
      </c>
    </row>
    <row r="2381" spans="1:14" x14ac:dyDescent="0.2">
      <c r="A2381">
        <v>19882</v>
      </c>
      <c r="B2381">
        <v>304</v>
      </c>
      <c r="C2381">
        <v>0.99</v>
      </c>
      <c r="D2381" s="16">
        <v>39161.818738391201</v>
      </c>
      <c r="E2381" t="s">
        <v>2721</v>
      </c>
      <c r="F2381" t="s">
        <v>2722</v>
      </c>
      <c r="G2381">
        <v>2</v>
      </c>
      <c r="H2381" t="s">
        <v>558</v>
      </c>
      <c r="I2381" t="s">
        <v>132</v>
      </c>
      <c r="J2381" t="s">
        <v>196</v>
      </c>
      <c r="K2381" t="s">
        <v>2723</v>
      </c>
      <c r="L2381" t="s">
        <v>1428</v>
      </c>
      <c r="M2381" t="s">
        <v>130</v>
      </c>
      <c r="N2381" t="str">
        <f>VLOOKUP(L2381,Regions!A:B,2,FALSE)</f>
        <v>South/Latin America</v>
      </c>
    </row>
    <row r="2382" spans="1:14" x14ac:dyDescent="0.2">
      <c r="A2382">
        <v>19883</v>
      </c>
      <c r="B2382">
        <v>304</v>
      </c>
      <c r="C2382">
        <v>4.99</v>
      </c>
      <c r="D2382" s="16">
        <v>39163.121585613429</v>
      </c>
      <c r="E2382" t="s">
        <v>2721</v>
      </c>
      <c r="F2382" t="s">
        <v>2722</v>
      </c>
      <c r="G2382">
        <v>2</v>
      </c>
      <c r="H2382" t="s">
        <v>1265</v>
      </c>
      <c r="I2382" t="s">
        <v>132</v>
      </c>
      <c r="J2382" t="s">
        <v>153</v>
      </c>
      <c r="K2382" t="s">
        <v>2723</v>
      </c>
      <c r="L2382" t="s">
        <v>1428</v>
      </c>
      <c r="M2382" t="s">
        <v>130</v>
      </c>
      <c r="N2382" t="str">
        <f>VLOOKUP(L2382,Regions!A:B,2,FALSE)</f>
        <v>South/Latin America</v>
      </c>
    </row>
    <row r="2383" spans="1:14" x14ac:dyDescent="0.2">
      <c r="A2383">
        <v>19884</v>
      </c>
      <c r="B2383">
        <v>304</v>
      </c>
      <c r="C2383">
        <v>4.99</v>
      </c>
      <c r="D2383" s="16">
        <v>39163.190335613428</v>
      </c>
      <c r="E2383" t="s">
        <v>2721</v>
      </c>
      <c r="F2383" t="s">
        <v>2722</v>
      </c>
      <c r="G2383">
        <v>2</v>
      </c>
      <c r="H2383" t="s">
        <v>297</v>
      </c>
      <c r="I2383" t="s">
        <v>31</v>
      </c>
      <c r="J2383" t="s">
        <v>209</v>
      </c>
      <c r="K2383" t="s">
        <v>2723</v>
      </c>
      <c r="L2383" t="s">
        <v>1428</v>
      </c>
      <c r="M2383" t="s">
        <v>130</v>
      </c>
      <c r="N2383" t="str">
        <f>VLOOKUP(L2383,Regions!A:B,2,FALSE)</f>
        <v>South/Latin America</v>
      </c>
    </row>
    <row r="2384" spans="1:14" x14ac:dyDescent="0.2">
      <c r="A2384">
        <v>19885</v>
      </c>
      <c r="B2384">
        <v>305</v>
      </c>
      <c r="C2384">
        <v>4.99</v>
      </c>
      <c r="D2384" s="16">
        <v>39142.28790505787</v>
      </c>
      <c r="E2384" t="s">
        <v>2724</v>
      </c>
      <c r="F2384" t="s">
        <v>2725</v>
      </c>
      <c r="G2384">
        <v>1</v>
      </c>
      <c r="H2384" t="s">
        <v>372</v>
      </c>
      <c r="I2384" t="s">
        <v>137</v>
      </c>
      <c r="J2384" t="s">
        <v>171</v>
      </c>
      <c r="K2384" t="s">
        <v>2726</v>
      </c>
      <c r="L2384" t="s">
        <v>80</v>
      </c>
      <c r="M2384" t="s">
        <v>130</v>
      </c>
      <c r="N2384" t="str">
        <f>VLOOKUP(L2384,Regions!A:B,2,FALSE)</f>
        <v>North America</v>
      </c>
    </row>
    <row r="2385" spans="1:14" x14ac:dyDescent="0.2">
      <c r="A2385">
        <v>19886</v>
      </c>
      <c r="B2385">
        <v>305</v>
      </c>
      <c r="C2385">
        <v>4.99</v>
      </c>
      <c r="D2385" s="16">
        <v>39143.044571724538</v>
      </c>
      <c r="E2385" t="s">
        <v>2724</v>
      </c>
      <c r="F2385" t="s">
        <v>2725</v>
      </c>
      <c r="G2385">
        <v>1</v>
      </c>
      <c r="H2385" t="s">
        <v>1175</v>
      </c>
      <c r="I2385" t="s">
        <v>137</v>
      </c>
      <c r="J2385" t="s">
        <v>142</v>
      </c>
      <c r="K2385" t="s">
        <v>2726</v>
      </c>
      <c r="L2385" t="s">
        <v>80</v>
      </c>
      <c r="M2385" t="s">
        <v>130</v>
      </c>
      <c r="N2385" t="str">
        <f>VLOOKUP(L2385,Regions!A:B,2,FALSE)</f>
        <v>North America</v>
      </c>
    </row>
    <row r="2386" spans="1:14" x14ac:dyDescent="0.2">
      <c r="A2386">
        <v>19887</v>
      </c>
      <c r="B2386">
        <v>305</v>
      </c>
      <c r="C2386">
        <v>2.99</v>
      </c>
      <c r="D2386" s="16">
        <v>39143.115509224539</v>
      </c>
      <c r="E2386" t="s">
        <v>2724</v>
      </c>
      <c r="F2386" t="s">
        <v>2725</v>
      </c>
      <c r="G2386">
        <v>1</v>
      </c>
      <c r="H2386" t="s">
        <v>170</v>
      </c>
      <c r="I2386" t="s">
        <v>31</v>
      </c>
      <c r="J2386" t="s">
        <v>171</v>
      </c>
      <c r="K2386" t="s">
        <v>2726</v>
      </c>
      <c r="L2386" t="s">
        <v>80</v>
      </c>
      <c r="M2386" t="s">
        <v>130</v>
      </c>
      <c r="N2386" t="str">
        <f>VLOOKUP(L2386,Regions!A:B,2,FALSE)</f>
        <v>North America</v>
      </c>
    </row>
    <row r="2387" spans="1:14" x14ac:dyDescent="0.2">
      <c r="A2387">
        <v>19888</v>
      </c>
      <c r="B2387">
        <v>305</v>
      </c>
      <c r="C2387">
        <v>5.99</v>
      </c>
      <c r="D2387" s="16">
        <v>39143.183402743052</v>
      </c>
      <c r="E2387" t="s">
        <v>2724</v>
      </c>
      <c r="F2387" t="s">
        <v>2725</v>
      </c>
      <c r="G2387">
        <v>1</v>
      </c>
      <c r="H2387" t="s">
        <v>1031</v>
      </c>
      <c r="I2387" t="s">
        <v>160</v>
      </c>
      <c r="J2387" t="s">
        <v>189</v>
      </c>
      <c r="K2387" t="s">
        <v>2726</v>
      </c>
      <c r="L2387" t="s">
        <v>80</v>
      </c>
      <c r="M2387" t="s">
        <v>130</v>
      </c>
      <c r="N2387" t="str">
        <f>VLOOKUP(L2387,Regions!A:B,2,FALSE)</f>
        <v>North America</v>
      </c>
    </row>
    <row r="2388" spans="1:14" x14ac:dyDescent="0.2">
      <c r="A2388">
        <v>19889</v>
      </c>
      <c r="B2388">
        <v>305</v>
      </c>
      <c r="C2388">
        <v>3.99</v>
      </c>
      <c r="D2388" s="16">
        <v>39158.43062496528</v>
      </c>
      <c r="E2388" t="s">
        <v>2724</v>
      </c>
      <c r="F2388" t="s">
        <v>2725</v>
      </c>
      <c r="G2388">
        <v>1</v>
      </c>
      <c r="H2388" t="s">
        <v>700</v>
      </c>
      <c r="I2388" t="s">
        <v>132</v>
      </c>
      <c r="J2388" t="s">
        <v>196</v>
      </c>
      <c r="K2388" t="s">
        <v>2726</v>
      </c>
      <c r="L2388" t="s">
        <v>80</v>
      </c>
      <c r="M2388" t="s">
        <v>130</v>
      </c>
      <c r="N2388" t="str">
        <f>VLOOKUP(L2388,Regions!A:B,2,FALSE)</f>
        <v>North America</v>
      </c>
    </row>
    <row r="2389" spans="1:14" x14ac:dyDescent="0.2">
      <c r="A2389">
        <v>19890</v>
      </c>
      <c r="B2389">
        <v>305</v>
      </c>
      <c r="C2389">
        <v>3.99</v>
      </c>
      <c r="D2389" s="16">
        <v>39159.615474502316</v>
      </c>
      <c r="E2389" t="s">
        <v>2724</v>
      </c>
      <c r="F2389" t="s">
        <v>2725</v>
      </c>
      <c r="G2389">
        <v>1</v>
      </c>
      <c r="H2389" t="s">
        <v>2139</v>
      </c>
      <c r="I2389" t="s">
        <v>160</v>
      </c>
      <c r="J2389" t="s">
        <v>146</v>
      </c>
      <c r="K2389" t="s">
        <v>2726</v>
      </c>
      <c r="L2389" t="s">
        <v>80</v>
      </c>
      <c r="M2389" t="s">
        <v>130</v>
      </c>
      <c r="N2389" t="str">
        <f>VLOOKUP(L2389,Regions!A:B,2,FALSE)</f>
        <v>North America</v>
      </c>
    </row>
    <row r="2390" spans="1:14" x14ac:dyDescent="0.2">
      <c r="A2390">
        <v>19891</v>
      </c>
      <c r="B2390">
        <v>305</v>
      </c>
      <c r="C2390">
        <v>0.99</v>
      </c>
      <c r="D2390" s="16">
        <v>39160.022141168978</v>
      </c>
      <c r="E2390" t="s">
        <v>2724</v>
      </c>
      <c r="F2390" t="s">
        <v>2725</v>
      </c>
      <c r="G2390">
        <v>1</v>
      </c>
      <c r="H2390" t="s">
        <v>1577</v>
      </c>
      <c r="I2390" t="s">
        <v>31</v>
      </c>
      <c r="J2390" t="s">
        <v>189</v>
      </c>
      <c r="K2390" t="s">
        <v>2726</v>
      </c>
      <c r="L2390" t="s">
        <v>80</v>
      </c>
      <c r="M2390" t="s">
        <v>130</v>
      </c>
      <c r="N2390" t="str">
        <f>VLOOKUP(L2390,Regions!A:B,2,FALSE)</f>
        <v>North America</v>
      </c>
    </row>
    <row r="2391" spans="1:14" x14ac:dyDescent="0.2">
      <c r="A2391">
        <v>19892</v>
      </c>
      <c r="B2391">
        <v>305</v>
      </c>
      <c r="C2391">
        <v>4.99</v>
      </c>
      <c r="D2391" s="16">
        <v>39161.442974502315</v>
      </c>
      <c r="E2391" t="s">
        <v>2724</v>
      </c>
      <c r="F2391" t="s">
        <v>2725</v>
      </c>
      <c r="G2391">
        <v>1</v>
      </c>
      <c r="H2391" t="s">
        <v>1163</v>
      </c>
      <c r="I2391" t="s">
        <v>137</v>
      </c>
      <c r="J2391" t="s">
        <v>196</v>
      </c>
      <c r="K2391" t="s">
        <v>2726</v>
      </c>
      <c r="L2391" t="s">
        <v>80</v>
      </c>
      <c r="M2391" t="s">
        <v>130</v>
      </c>
      <c r="N2391" t="str">
        <f>VLOOKUP(L2391,Regions!A:B,2,FALSE)</f>
        <v>North America</v>
      </c>
    </row>
    <row r="2392" spans="1:14" x14ac:dyDescent="0.2">
      <c r="A2392">
        <v>19893</v>
      </c>
      <c r="B2392">
        <v>305</v>
      </c>
      <c r="C2392">
        <v>2.99</v>
      </c>
      <c r="D2392" s="16">
        <v>39163.93230320602</v>
      </c>
      <c r="E2392" t="s">
        <v>2724</v>
      </c>
      <c r="F2392" t="s">
        <v>2725</v>
      </c>
      <c r="G2392">
        <v>1</v>
      </c>
      <c r="H2392" t="s">
        <v>798</v>
      </c>
      <c r="I2392" t="s">
        <v>160</v>
      </c>
      <c r="J2392" t="s">
        <v>142</v>
      </c>
      <c r="K2392" t="s">
        <v>2726</v>
      </c>
      <c r="L2392" t="s">
        <v>80</v>
      </c>
      <c r="M2392" t="s">
        <v>130</v>
      </c>
      <c r="N2392" t="str">
        <f>VLOOKUP(L2392,Regions!A:B,2,FALSE)</f>
        <v>North America</v>
      </c>
    </row>
    <row r="2393" spans="1:14" x14ac:dyDescent="0.2">
      <c r="A2393">
        <v>19894</v>
      </c>
      <c r="B2393">
        <v>305</v>
      </c>
      <c r="C2393">
        <v>6.99</v>
      </c>
      <c r="D2393" s="16">
        <v>39164.227476817126</v>
      </c>
      <c r="E2393" t="s">
        <v>2724</v>
      </c>
      <c r="F2393" t="s">
        <v>2725</v>
      </c>
      <c r="G2393">
        <v>1</v>
      </c>
      <c r="H2393" t="s">
        <v>165</v>
      </c>
      <c r="I2393" t="s">
        <v>31</v>
      </c>
      <c r="J2393" t="s">
        <v>146</v>
      </c>
      <c r="K2393" t="s">
        <v>2726</v>
      </c>
      <c r="L2393" t="s">
        <v>80</v>
      </c>
      <c r="M2393" t="s">
        <v>130</v>
      </c>
      <c r="N2393" t="str">
        <f>VLOOKUP(L2393,Regions!A:B,2,FALSE)</f>
        <v>North America</v>
      </c>
    </row>
    <row r="2394" spans="1:14" x14ac:dyDescent="0.2">
      <c r="A2394">
        <v>19895</v>
      </c>
      <c r="B2394">
        <v>306</v>
      </c>
      <c r="C2394">
        <v>5.99</v>
      </c>
      <c r="D2394" s="16">
        <v>39142.986574039351</v>
      </c>
      <c r="E2394" t="s">
        <v>2727</v>
      </c>
      <c r="F2394" t="s">
        <v>2728</v>
      </c>
      <c r="G2394">
        <v>1</v>
      </c>
      <c r="H2394" t="s">
        <v>1565</v>
      </c>
      <c r="I2394" t="s">
        <v>132</v>
      </c>
      <c r="J2394" t="s">
        <v>178</v>
      </c>
      <c r="K2394" t="s">
        <v>2729</v>
      </c>
      <c r="L2394" t="s">
        <v>1869</v>
      </c>
      <c r="M2394" t="s">
        <v>130</v>
      </c>
      <c r="N2394" t="str">
        <f>VLOOKUP(L2394,Regions!A:B,2,FALSE)</f>
        <v>Asia &amp; Pacific</v>
      </c>
    </row>
    <row r="2395" spans="1:14" x14ac:dyDescent="0.2">
      <c r="A2395">
        <v>19896</v>
      </c>
      <c r="B2395">
        <v>306</v>
      </c>
      <c r="C2395">
        <v>4.99</v>
      </c>
      <c r="D2395" s="16">
        <v>39143.332384224537</v>
      </c>
      <c r="E2395" t="s">
        <v>2727</v>
      </c>
      <c r="F2395" t="s">
        <v>2728</v>
      </c>
      <c r="G2395">
        <v>1</v>
      </c>
      <c r="H2395" t="s">
        <v>2730</v>
      </c>
      <c r="I2395" t="s">
        <v>31</v>
      </c>
      <c r="J2395" t="s">
        <v>157</v>
      </c>
      <c r="K2395" t="s">
        <v>2729</v>
      </c>
      <c r="L2395" t="s">
        <v>1869</v>
      </c>
      <c r="M2395" t="s">
        <v>130</v>
      </c>
      <c r="N2395" t="str">
        <f>VLOOKUP(L2395,Regions!A:B,2,FALSE)</f>
        <v>Asia &amp; Pacific</v>
      </c>
    </row>
    <row r="2396" spans="1:14" x14ac:dyDescent="0.2">
      <c r="A2396">
        <v>19897</v>
      </c>
      <c r="B2396">
        <v>306</v>
      </c>
      <c r="C2396">
        <v>0.99</v>
      </c>
      <c r="D2396" s="16">
        <v>39143.786446724538</v>
      </c>
      <c r="E2396" t="s">
        <v>2727</v>
      </c>
      <c r="F2396" t="s">
        <v>2728</v>
      </c>
      <c r="G2396">
        <v>1</v>
      </c>
      <c r="H2396" t="s">
        <v>2731</v>
      </c>
      <c r="I2396" t="s">
        <v>137</v>
      </c>
      <c r="J2396" t="s">
        <v>171</v>
      </c>
      <c r="K2396" t="s">
        <v>2729</v>
      </c>
      <c r="L2396" t="s">
        <v>1869</v>
      </c>
      <c r="M2396" t="s">
        <v>130</v>
      </c>
      <c r="N2396" t="str">
        <f>VLOOKUP(L2396,Regions!A:B,2,FALSE)</f>
        <v>Asia &amp; Pacific</v>
      </c>
    </row>
    <row r="2397" spans="1:14" x14ac:dyDescent="0.2">
      <c r="A2397">
        <v>19898</v>
      </c>
      <c r="B2397">
        <v>306</v>
      </c>
      <c r="C2397">
        <v>6.99</v>
      </c>
      <c r="D2397" s="16">
        <v>39158.183958298614</v>
      </c>
      <c r="E2397" t="s">
        <v>2727</v>
      </c>
      <c r="F2397" t="s">
        <v>2728</v>
      </c>
      <c r="G2397">
        <v>1</v>
      </c>
      <c r="H2397" t="s">
        <v>998</v>
      </c>
      <c r="I2397" t="s">
        <v>137</v>
      </c>
      <c r="J2397" t="s">
        <v>178</v>
      </c>
      <c r="K2397" t="s">
        <v>2729</v>
      </c>
      <c r="L2397" t="s">
        <v>1869</v>
      </c>
      <c r="M2397" t="s">
        <v>130</v>
      </c>
      <c r="N2397" t="str">
        <f>VLOOKUP(L2397,Regions!A:B,2,FALSE)</f>
        <v>Asia &amp; Pacific</v>
      </c>
    </row>
    <row r="2398" spans="1:14" x14ac:dyDescent="0.2">
      <c r="A2398">
        <v>19899</v>
      </c>
      <c r="B2398">
        <v>306</v>
      </c>
      <c r="C2398">
        <v>0.99</v>
      </c>
      <c r="D2398" s="16">
        <v>39158.372060150461</v>
      </c>
      <c r="E2398" t="s">
        <v>2727</v>
      </c>
      <c r="F2398" t="s">
        <v>2728</v>
      </c>
      <c r="G2398">
        <v>1</v>
      </c>
      <c r="H2398" t="s">
        <v>1184</v>
      </c>
      <c r="I2398" t="s">
        <v>132</v>
      </c>
      <c r="J2398" t="s">
        <v>178</v>
      </c>
      <c r="K2398" t="s">
        <v>2729</v>
      </c>
      <c r="L2398" t="s">
        <v>1869</v>
      </c>
      <c r="M2398" t="s">
        <v>130</v>
      </c>
      <c r="N2398" t="str">
        <f>VLOOKUP(L2398,Regions!A:B,2,FALSE)</f>
        <v>Asia &amp; Pacific</v>
      </c>
    </row>
    <row r="2399" spans="1:14" x14ac:dyDescent="0.2">
      <c r="A2399">
        <v>19900</v>
      </c>
      <c r="B2399">
        <v>306</v>
      </c>
      <c r="C2399">
        <v>7.99</v>
      </c>
      <c r="D2399" s="16">
        <v>39159.061550891201</v>
      </c>
      <c r="E2399" t="s">
        <v>2727</v>
      </c>
      <c r="F2399" t="s">
        <v>2728</v>
      </c>
      <c r="G2399">
        <v>1</v>
      </c>
      <c r="H2399" t="s">
        <v>1371</v>
      </c>
      <c r="I2399" t="s">
        <v>137</v>
      </c>
      <c r="J2399" t="s">
        <v>209</v>
      </c>
      <c r="K2399" t="s">
        <v>2729</v>
      </c>
      <c r="L2399" t="s">
        <v>1869</v>
      </c>
      <c r="M2399" t="s">
        <v>130</v>
      </c>
      <c r="N2399" t="str">
        <f>VLOOKUP(L2399,Regions!A:B,2,FALSE)</f>
        <v>Asia &amp; Pacific</v>
      </c>
    </row>
    <row r="2400" spans="1:14" x14ac:dyDescent="0.2">
      <c r="A2400">
        <v>19901</v>
      </c>
      <c r="B2400">
        <v>306</v>
      </c>
      <c r="C2400">
        <v>2.99</v>
      </c>
      <c r="D2400" s="16">
        <v>39160.241330983794</v>
      </c>
      <c r="E2400" t="s">
        <v>2727</v>
      </c>
      <c r="F2400" t="s">
        <v>2728</v>
      </c>
      <c r="G2400">
        <v>1</v>
      </c>
      <c r="H2400" t="s">
        <v>1399</v>
      </c>
      <c r="I2400" t="s">
        <v>132</v>
      </c>
      <c r="J2400" t="s">
        <v>215</v>
      </c>
      <c r="K2400" t="s">
        <v>2729</v>
      </c>
      <c r="L2400" t="s">
        <v>1869</v>
      </c>
      <c r="M2400" t="s">
        <v>130</v>
      </c>
      <c r="N2400" t="str">
        <f>VLOOKUP(L2400,Regions!A:B,2,FALSE)</f>
        <v>Asia &amp; Pacific</v>
      </c>
    </row>
    <row r="2401" spans="1:14" x14ac:dyDescent="0.2">
      <c r="A2401">
        <v>19902</v>
      </c>
      <c r="B2401">
        <v>306</v>
      </c>
      <c r="C2401">
        <v>4.99</v>
      </c>
      <c r="D2401" s="16">
        <v>39161.30966431713</v>
      </c>
      <c r="E2401" t="s">
        <v>2727</v>
      </c>
      <c r="F2401" t="s">
        <v>2728</v>
      </c>
      <c r="G2401">
        <v>1</v>
      </c>
      <c r="H2401" t="s">
        <v>1728</v>
      </c>
      <c r="I2401" t="s">
        <v>137</v>
      </c>
      <c r="J2401" t="s">
        <v>153</v>
      </c>
      <c r="K2401" t="s">
        <v>2729</v>
      </c>
      <c r="L2401" t="s">
        <v>1869</v>
      </c>
      <c r="M2401" t="s">
        <v>130</v>
      </c>
      <c r="N2401" t="str">
        <f>VLOOKUP(L2401,Regions!A:B,2,FALSE)</f>
        <v>Asia &amp; Pacific</v>
      </c>
    </row>
    <row r="2402" spans="1:14" x14ac:dyDescent="0.2">
      <c r="A2402">
        <v>19903</v>
      </c>
      <c r="B2402">
        <v>306</v>
      </c>
      <c r="C2402">
        <v>5.99</v>
      </c>
      <c r="D2402" s="16">
        <v>39161.35895829861</v>
      </c>
      <c r="E2402" t="s">
        <v>2727</v>
      </c>
      <c r="F2402" t="s">
        <v>2728</v>
      </c>
      <c r="G2402">
        <v>1</v>
      </c>
      <c r="H2402" t="s">
        <v>1322</v>
      </c>
      <c r="I2402" t="s">
        <v>160</v>
      </c>
      <c r="J2402" t="s">
        <v>146</v>
      </c>
      <c r="K2402" t="s">
        <v>2729</v>
      </c>
      <c r="L2402" t="s">
        <v>1869</v>
      </c>
      <c r="M2402" t="s">
        <v>130</v>
      </c>
      <c r="N2402" t="str">
        <f>VLOOKUP(L2402,Regions!A:B,2,FALSE)</f>
        <v>Asia &amp; Pacific</v>
      </c>
    </row>
    <row r="2403" spans="1:14" x14ac:dyDescent="0.2">
      <c r="A2403">
        <v>19904</v>
      </c>
      <c r="B2403">
        <v>306</v>
      </c>
      <c r="C2403">
        <v>0.99</v>
      </c>
      <c r="D2403" s="16">
        <v>39161.569189780093</v>
      </c>
      <c r="E2403" t="s">
        <v>2727</v>
      </c>
      <c r="F2403" t="s">
        <v>2728</v>
      </c>
      <c r="G2403">
        <v>1</v>
      </c>
      <c r="H2403" t="s">
        <v>280</v>
      </c>
      <c r="I2403" t="s">
        <v>126</v>
      </c>
      <c r="J2403" t="s">
        <v>142</v>
      </c>
      <c r="K2403" t="s">
        <v>2729</v>
      </c>
      <c r="L2403" t="s">
        <v>1869</v>
      </c>
      <c r="M2403" t="s">
        <v>130</v>
      </c>
      <c r="N2403" t="str">
        <f>VLOOKUP(L2403,Regions!A:B,2,FALSE)</f>
        <v>Asia &amp; Pacific</v>
      </c>
    </row>
    <row r="2404" spans="1:14" x14ac:dyDescent="0.2">
      <c r="A2404">
        <v>19905</v>
      </c>
      <c r="B2404">
        <v>306</v>
      </c>
      <c r="C2404">
        <v>4.99</v>
      </c>
      <c r="D2404" s="16">
        <v>39161.759837928243</v>
      </c>
      <c r="E2404" t="s">
        <v>2727</v>
      </c>
      <c r="F2404" t="s">
        <v>2728</v>
      </c>
      <c r="G2404">
        <v>1</v>
      </c>
      <c r="H2404" t="s">
        <v>2064</v>
      </c>
      <c r="I2404" t="s">
        <v>126</v>
      </c>
      <c r="J2404" t="s">
        <v>133</v>
      </c>
      <c r="K2404" t="s">
        <v>2729</v>
      </c>
      <c r="L2404" t="s">
        <v>1869</v>
      </c>
      <c r="M2404" t="s">
        <v>130</v>
      </c>
      <c r="N2404" t="str">
        <f>VLOOKUP(L2404,Regions!A:B,2,FALSE)</f>
        <v>Asia &amp; Pacific</v>
      </c>
    </row>
    <row r="2405" spans="1:14" x14ac:dyDescent="0.2">
      <c r="A2405">
        <v>19906</v>
      </c>
      <c r="B2405">
        <v>306</v>
      </c>
      <c r="C2405">
        <v>2.99</v>
      </c>
      <c r="D2405" s="16">
        <v>39163.983379594909</v>
      </c>
      <c r="E2405" t="s">
        <v>2727</v>
      </c>
      <c r="F2405" t="s">
        <v>2728</v>
      </c>
      <c r="G2405">
        <v>1</v>
      </c>
      <c r="H2405" t="s">
        <v>551</v>
      </c>
      <c r="I2405" t="s">
        <v>132</v>
      </c>
      <c r="J2405" t="s">
        <v>196</v>
      </c>
      <c r="K2405" t="s">
        <v>2729</v>
      </c>
      <c r="L2405" t="s">
        <v>1869</v>
      </c>
      <c r="M2405" t="s">
        <v>130</v>
      </c>
      <c r="N2405" t="str">
        <f>VLOOKUP(L2405,Regions!A:B,2,FALSE)</f>
        <v>Asia &amp; Pacific</v>
      </c>
    </row>
    <row r="2406" spans="1:14" x14ac:dyDescent="0.2">
      <c r="A2406">
        <v>19907</v>
      </c>
      <c r="B2406">
        <v>306</v>
      </c>
      <c r="C2406">
        <v>7.99</v>
      </c>
      <c r="D2406" s="16">
        <v>39164.61644672454</v>
      </c>
      <c r="E2406" t="s">
        <v>2727</v>
      </c>
      <c r="F2406" t="s">
        <v>2728</v>
      </c>
      <c r="G2406">
        <v>1</v>
      </c>
      <c r="H2406" t="s">
        <v>2732</v>
      </c>
      <c r="I2406" t="s">
        <v>137</v>
      </c>
      <c r="J2406" t="s">
        <v>157</v>
      </c>
      <c r="K2406" t="s">
        <v>2729</v>
      </c>
      <c r="L2406" t="s">
        <v>1869</v>
      </c>
      <c r="M2406" t="s">
        <v>130</v>
      </c>
      <c r="N2406" t="str">
        <f>VLOOKUP(L2406,Regions!A:B,2,FALSE)</f>
        <v>Asia &amp; Pacific</v>
      </c>
    </row>
    <row r="2407" spans="1:14" x14ac:dyDescent="0.2">
      <c r="A2407">
        <v>19908</v>
      </c>
      <c r="B2407">
        <v>307</v>
      </c>
      <c r="C2407">
        <v>0.99</v>
      </c>
      <c r="D2407" s="16">
        <v>39142.204097187503</v>
      </c>
      <c r="E2407" t="s">
        <v>2733</v>
      </c>
      <c r="F2407" t="s">
        <v>2461</v>
      </c>
      <c r="G2407">
        <v>2</v>
      </c>
      <c r="H2407" t="s">
        <v>1704</v>
      </c>
      <c r="I2407" t="s">
        <v>31</v>
      </c>
      <c r="J2407" t="s">
        <v>135</v>
      </c>
      <c r="K2407" t="s">
        <v>2734</v>
      </c>
      <c r="L2407" t="s">
        <v>83</v>
      </c>
      <c r="M2407" t="s">
        <v>130</v>
      </c>
      <c r="N2407" t="str">
        <f>VLOOKUP(L2407,Regions!A:B,2,FALSE)</f>
        <v>South/Latin America</v>
      </c>
    </row>
    <row r="2408" spans="1:14" x14ac:dyDescent="0.2">
      <c r="A2408">
        <v>19909</v>
      </c>
      <c r="B2408">
        <v>307</v>
      </c>
      <c r="C2408">
        <v>2.99</v>
      </c>
      <c r="D2408" s="16">
        <v>39142.767743020835</v>
      </c>
      <c r="E2408" t="s">
        <v>2733</v>
      </c>
      <c r="F2408" t="s">
        <v>2461</v>
      </c>
      <c r="G2408">
        <v>2</v>
      </c>
      <c r="H2408" t="s">
        <v>1895</v>
      </c>
      <c r="I2408" t="s">
        <v>132</v>
      </c>
      <c r="J2408" t="s">
        <v>178</v>
      </c>
      <c r="K2408" t="s">
        <v>2734</v>
      </c>
      <c r="L2408" t="s">
        <v>83</v>
      </c>
      <c r="M2408" t="s">
        <v>130</v>
      </c>
      <c r="N2408" t="str">
        <f>VLOOKUP(L2408,Regions!A:B,2,FALSE)</f>
        <v>South/Latin America</v>
      </c>
    </row>
    <row r="2409" spans="1:14" x14ac:dyDescent="0.2">
      <c r="A2409">
        <v>19910</v>
      </c>
      <c r="B2409">
        <v>307</v>
      </c>
      <c r="C2409">
        <v>7.99</v>
      </c>
      <c r="D2409" s="16">
        <v>39143.884224502312</v>
      </c>
      <c r="E2409" t="s">
        <v>2733</v>
      </c>
      <c r="F2409" t="s">
        <v>2461</v>
      </c>
      <c r="G2409">
        <v>2</v>
      </c>
      <c r="H2409" t="s">
        <v>429</v>
      </c>
      <c r="I2409" t="s">
        <v>126</v>
      </c>
      <c r="J2409" t="s">
        <v>209</v>
      </c>
      <c r="K2409" t="s">
        <v>2734</v>
      </c>
      <c r="L2409" t="s">
        <v>83</v>
      </c>
      <c r="M2409" t="s">
        <v>130</v>
      </c>
      <c r="N2409" t="str">
        <f>VLOOKUP(L2409,Regions!A:B,2,FALSE)</f>
        <v>South/Latin America</v>
      </c>
    </row>
    <row r="2410" spans="1:14" x14ac:dyDescent="0.2">
      <c r="A2410">
        <v>19911</v>
      </c>
      <c r="B2410">
        <v>307</v>
      </c>
      <c r="C2410">
        <v>4.99</v>
      </c>
      <c r="D2410" s="16">
        <v>39159.306481446758</v>
      </c>
      <c r="E2410" t="s">
        <v>2733</v>
      </c>
      <c r="F2410" t="s">
        <v>2461</v>
      </c>
      <c r="G2410">
        <v>2</v>
      </c>
      <c r="H2410" t="s">
        <v>290</v>
      </c>
      <c r="I2410" t="s">
        <v>160</v>
      </c>
      <c r="J2410" t="s">
        <v>215</v>
      </c>
      <c r="K2410" t="s">
        <v>2734</v>
      </c>
      <c r="L2410" t="s">
        <v>83</v>
      </c>
      <c r="M2410" t="s">
        <v>130</v>
      </c>
      <c r="N2410" t="str">
        <f>VLOOKUP(L2410,Regions!A:B,2,FALSE)</f>
        <v>South/Latin America</v>
      </c>
    </row>
    <row r="2411" spans="1:14" x14ac:dyDescent="0.2">
      <c r="A2411">
        <v>19912</v>
      </c>
      <c r="B2411">
        <v>307</v>
      </c>
      <c r="C2411">
        <v>6.99</v>
      </c>
      <c r="D2411" s="16">
        <v>39160.820185150464</v>
      </c>
      <c r="E2411" t="s">
        <v>2733</v>
      </c>
      <c r="F2411" t="s">
        <v>2461</v>
      </c>
      <c r="G2411">
        <v>2</v>
      </c>
      <c r="H2411" t="s">
        <v>320</v>
      </c>
      <c r="I2411" t="s">
        <v>31</v>
      </c>
      <c r="J2411" t="s">
        <v>171</v>
      </c>
      <c r="K2411" t="s">
        <v>2734</v>
      </c>
      <c r="L2411" t="s">
        <v>83</v>
      </c>
      <c r="M2411" t="s">
        <v>130</v>
      </c>
      <c r="N2411" t="str">
        <f>VLOOKUP(L2411,Regions!A:B,2,FALSE)</f>
        <v>South/Latin America</v>
      </c>
    </row>
    <row r="2412" spans="1:14" x14ac:dyDescent="0.2">
      <c r="A2412">
        <v>19913</v>
      </c>
      <c r="B2412">
        <v>307</v>
      </c>
      <c r="C2412">
        <v>0.99</v>
      </c>
      <c r="D2412" s="16">
        <v>39162.147928206017</v>
      </c>
      <c r="E2412" t="s">
        <v>2733</v>
      </c>
      <c r="F2412" t="s">
        <v>2461</v>
      </c>
      <c r="G2412">
        <v>2</v>
      </c>
      <c r="H2412" t="s">
        <v>1555</v>
      </c>
      <c r="I2412" t="s">
        <v>132</v>
      </c>
      <c r="J2412" t="s">
        <v>127</v>
      </c>
      <c r="K2412" t="s">
        <v>2734</v>
      </c>
      <c r="L2412" t="s">
        <v>83</v>
      </c>
      <c r="M2412" t="s">
        <v>130</v>
      </c>
      <c r="N2412" t="str">
        <f>VLOOKUP(L2412,Regions!A:B,2,FALSE)</f>
        <v>South/Latin America</v>
      </c>
    </row>
    <row r="2413" spans="1:14" x14ac:dyDescent="0.2">
      <c r="A2413">
        <v>19914</v>
      </c>
      <c r="B2413">
        <v>307</v>
      </c>
      <c r="C2413">
        <v>4.99</v>
      </c>
      <c r="D2413" s="16">
        <v>39164.06412033565</v>
      </c>
      <c r="E2413" t="s">
        <v>2733</v>
      </c>
      <c r="F2413" t="s">
        <v>2461</v>
      </c>
      <c r="G2413">
        <v>2</v>
      </c>
      <c r="H2413" t="s">
        <v>2735</v>
      </c>
      <c r="I2413" t="s">
        <v>132</v>
      </c>
      <c r="J2413" t="s">
        <v>215</v>
      </c>
      <c r="K2413" t="s">
        <v>2734</v>
      </c>
      <c r="L2413" t="s">
        <v>83</v>
      </c>
      <c r="M2413" t="s">
        <v>130</v>
      </c>
      <c r="N2413" t="str">
        <f>VLOOKUP(L2413,Regions!A:B,2,FALSE)</f>
        <v>South/Latin America</v>
      </c>
    </row>
    <row r="2414" spans="1:14" x14ac:dyDescent="0.2">
      <c r="A2414">
        <v>19915</v>
      </c>
      <c r="B2414">
        <v>308</v>
      </c>
      <c r="C2414">
        <v>2.99</v>
      </c>
      <c r="D2414" s="16">
        <v>39142.49579857639</v>
      </c>
      <c r="E2414" t="s">
        <v>1670</v>
      </c>
      <c r="F2414" t="s">
        <v>2736</v>
      </c>
      <c r="G2414">
        <v>1</v>
      </c>
      <c r="H2414" t="s">
        <v>1004</v>
      </c>
      <c r="I2414" t="s">
        <v>31</v>
      </c>
      <c r="J2414" t="s">
        <v>127</v>
      </c>
      <c r="K2414" t="s">
        <v>2737</v>
      </c>
      <c r="L2414" t="s">
        <v>80</v>
      </c>
      <c r="M2414" t="s">
        <v>130</v>
      </c>
      <c r="N2414" t="str">
        <f>VLOOKUP(L2414,Regions!A:B,2,FALSE)</f>
        <v>North America</v>
      </c>
    </row>
    <row r="2415" spans="1:14" x14ac:dyDescent="0.2">
      <c r="A2415">
        <v>19916</v>
      </c>
      <c r="B2415">
        <v>308</v>
      </c>
      <c r="C2415">
        <v>0.99</v>
      </c>
      <c r="D2415" s="16">
        <v>39142.855069409721</v>
      </c>
      <c r="E2415" t="s">
        <v>1670</v>
      </c>
      <c r="F2415" t="s">
        <v>2736</v>
      </c>
      <c r="G2415">
        <v>1</v>
      </c>
      <c r="H2415" t="s">
        <v>792</v>
      </c>
      <c r="I2415" t="s">
        <v>137</v>
      </c>
      <c r="J2415" t="s">
        <v>153</v>
      </c>
      <c r="K2415" t="s">
        <v>2737</v>
      </c>
      <c r="L2415" t="s">
        <v>80</v>
      </c>
      <c r="M2415" t="s">
        <v>130</v>
      </c>
      <c r="N2415" t="str">
        <f>VLOOKUP(L2415,Regions!A:B,2,FALSE)</f>
        <v>North America</v>
      </c>
    </row>
    <row r="2416" spans="1:14" x14ac:dyDescent="0.2">
      <c r="A2416">
        <v>19917</v>
      </c>
      <c r="B2416">
        <v>308</v>
      </c>
      <c r="C2416">
        <v>4.99</v>
      </c>
      <c r="D2416" s="16">
        <v>39142.889861076386</v>
      </c>
      <c r="E2416" t="s">
        <v>1670</v>
      </c>
      <c r="F2416" t="s">
        <v>2736</v>
      </c>
      <c r="G2416">
        <v>1</v>
      </c>
      <c r="H2416" t="s">
        <v>962</v>
      </c>
      <c r="I2416" t="s">
        <v>31</v>
      </c>
      <c r="J2416" t="s">
        <v>133</v>
      </c>
      <c r="K2416" t="s">
        <v>2737</v>
      </c>
      <c r="L2416" t="s">
        <v>80</v>
      </c>
      <c r="M2416" t="s">
        <v>130</v>
      </c>
      <c r="N2416" t="str">
        <f>VLOOKUP(L2416,Regions!A:B,2,FALSE)</f>
        <v>North America</v>
      </c>
    </row>
    <row r="2417" spans="1:14" x14ac:dyDescent="0.2">
      <c r="A2417">
        <v>19918</v>
      </c>
      <c r="B2417">
        <v>308</v>
      </c>
      <c r="C2417">
        <v>2.99</v>
      </c>
      <c r="D2417" s="16">
        <v>39158.349942094908</v>
      </c>
      <c r="E2417" t="s">
        <v>1670</v>
      </c>
      <c r="F2417" t="s">
        <v>2736</v>
      </c>
      <c r="G2417">
        <v>1</v>
      </c>
      <c r="H2417" t="s">
        <v>2738</v>
      </c>
      <c r="I2417" t="s">
        <v>126</v>
      </c>
      <c r="J2417" t="s">
        <v>178</v>
      </c>
      <c r="K2417" t="s">
        <v>2737</v>
      </c>
      <c r="L2417" t="s">
        <v>80</v>
      </c>
      <c r="M2417" t="s">
        <v>130</v>
      </c>
      <c r="N2417" t="str">
        <f>VLOOKUP(L2417,Regions!A:B,2,FALSE)</f>
        <v>North America</v>
      </c>
    </row>
    <row r="2418" spans="1:14" x14ac:dyDescent="0.2">
      <c r="A2418">
        <v>19919</v>
      </c>
      <c r="B2418">
        <v>308</v>
      </c>
      <c r="C2418">
        <v>4.99</v>
      </c>
      <c r="D2418" s="16">
        <v>39158.683483761575</v>
      </c>
      <c r="E2418" t="s">
        <v>1670</v>
      </c>
      <c r="F2418" t="s">
        <v>2736</v>
      </c>
      <c r="G2418">
        <v>1</v>
      </c>
      <c r="H2418" t="s">
        <v>407</v>
      </c>
      <c r="I2418" t="s">
        <v>160</v>
      </c>
      <c r="J2418" t="s">
        <v>169</v>
      </c>
      <c r="K2418" t="s">
        <v>2737</v>
      </c>
      <c r="L2418" t="s">
        <v>80</v>
      </c>
      <c r="M2418" t="s">
        <v>130</v>
      </c>
      <c r="N2418" t="str">
        <f>VLOOKUP(L2418,Regions!A:B,2,FALSE)</f>
        <v>North America</v>
      </c>
    </row>
    <row r="2419" spans="1:14" x14ac:dyDescent="0.2">
      <c r="A2419">
        <v>19920</v>
      </c>
      <c r="B2419">
        <v>308</v>
      </c>
      <c r="C2419">
        <v>3.99</v>
      </c>
      <c r="D2419" s="16">
        <v>39159.57156246528</v>
      </c>
      <c r="E2419" t="s">
        <v>1670</v>
      </c>
      <c r="F2419" t="s">
        <v>2736</v>
      </c>
      <c r="G2419">
        <v>1</v>
      </c>
      <c r="H2419" t="s">
        <v>1399</v>
      </c>
      <c r="I2419" t="s">
        <v>132</v>
      </c>
      <c r="J2419" t="s">
        <v>215</v>
      </c>
      <c r="K2419" t="s">
        <v>2737</v>
      </c>
      <c r="L2419" t="s">
        <v>80</v>
      </c>
      <c r="M2419" t="s">
        <v>130</v>
      </c>
      <c r="N2419" t="str">
        <f>VLOOKUP(L2419,Regions!A:B,2,FALSE)</f>
        <v>North America</v>
      </c>
    </row>
    <row r="2420" spans="1:14" x14ac:dyDescent="0.2">
      <c r="A2420">
        <v>19921</v>
      </c>
      <c r="B2420">
        <v>308</v>
      </c>
      <c r="C2420">
        <v>6.99</v>
      </c>
      <c r="D2420" s="16">
        <v>39159.611134224535</v>
      </c>
      <c r="E2420" t="s">
        <v>1670</v>
      </c>
      <c r="F2420" t="s">
        <v>2736</v>
      </c>
      <c r="G2420">
        <v>1</v>
      </c>
      <c r="H2420" t="s">
        <v>2006</v>
      </c>
      <c r="I2420" t="s">
        <v>137</v>
      </c>
      <c r="J2420" t="s">
        <v>133</v>
      </c>
      <c r="K2420" t="s">
        <v>2737</v>
      </c>
      <c r="L2420" t="s">
        <v>80</v>
      </c>
      <c r="M2420" t="s">
        <v>130</v>
      </c>
      <c r="N2420" t="str">
        <f>VLOOKUP(L2420,Regions!A:B,2,FALSE)</f>
        <v>North America</v>
      </c>
    </row>
    <row r="2421" spans="1:14" x14ac:dyDescent="0.2">
      <c r="A2421">
        <v>19922</v>
      </c>
      <c r="B2421">
        <v>308</v>
      </c>
      <c r="C2421">
        <v>6.99</v>
      </c>
      <c r="D2421" s="16">
        <v>39160.014085613424</v>
      </c>
      <c r="E2421" t="s">
        <v>1670</v>
      </c>
      <c r="F2421" t="s">
        <v>2736</v>
      </c>
      <c r="G2421">
        <v>1</v>
      </c>
      <c r="H2421" t="s">
        <v>1726</v>
      </c>
      <c r="I2421" t="s">
        <v>160</v>
      </c>
      <c r="J2421" t="s">
        <v>215</v>
      </c>
      <c r="K2421" t="s">
        <v>2737</v>
      </c>
      <c r="L2421" t="s">
        <v>80</v>
      </c>
      <c r="M2421" t="s">
        <v>130</v>
      </c>
      <c r="N2421" t="str">
        <f>VLOOKUP(L2421,Regions!A:B,2,FALSE)</f>
        <v>North America</v>
      </c>
    </row>
    <row r="2422" spans="1:14" x14ac:dyDescent="0.2">
      <c r="A2422">
        <v>19923</v>
      </c>
      <c r="B2422">
        <v>308</v>
      </c>
      <c r="C2422">
        <v>2.99</v>
      </c>
      <c r="D2422" s="16">
        <v>39161.540601817127</v>
      </c>
      <c r="E2422" t="s">
        <v>1670</v>
      </c>
      <c r="F2422" t="s">
        <v>2736</v>
      </c>
      <c r="G2422">
        <v>1</v>
      </c>
      <c r="H2422" t="s">
        <v>762</v>
      </c>
      <c r="I2422" t="s">
        <v>31</v>
      </c>
      <c r="J2422" t="s">
        <v>178</v>
      </c>
      <c r="K2422" t="s">
        <v>2737</v>
      </c>
      <c r="L2422" t="s">
        <v>80</v>
      </c>
      <c r="M2422" t="s">
        <v>130</v>
      </c>
      <c r="N2422" t="str">
        <f>VLOOKUP(L2422,Regions!A:B,2,FALSE)</f>
        <v>North America</v>
      </c>
    </row>
    <row r="2423" spans="1:14" x14ac:dyDescent="0.2">
      <c r="A2423">
        <v>19924</v>
      </c>
      <c r="B2423">
        <v>308</v>
      </c>
      <c r="C2423">
        <v>2.99</v>
      </c>
      <c r="D2423" s="16">
        <v>39163.191400428244</v>
      </c>
      <c r="E2423" t="s">
        <v>1670</v>
      </c>
      <c r="F2423" t="s">
        <v>2736</v>
      </c>
      <c r="G2423">
        <v>1</v>
      </c>
      <c r="H2423" t="s">
        <v>1124</v>
      </c>
      <c r="I2423" t="s">
        <v>132</v>
      </c>
      <c r="J2423" t="s">
        <v>135</v>
      </c>
      <c r="K2423" t="s">
        <v>2737</v>
      </c>
      <c r="L2423" t="s">
        <v>80</v>
      </c>
      <c r="M2423" t="s">
        <v>130</v>
      </c>
      <c r="N2423" t="str">
        <f>VLOOKUP(L2423,Regions!A:B,2,FALSE)</f>
        <v>North America</v>
      </c>
    </row>
    <row r="2424" spans="1:14" x14ac:dyDescent="0.2">
      <c r="A2424">
        <v>19925</v>
      </c>
      <c r="B2424">
        <v>308</v>
      </c>
      <c r="C2424">
        <v>4.99</v>
      </c>
      <c r="D2424" s="16">
        <v>39163.678414317132</v>
      </c>
      <c r="E2424" t="s">
        <v>1670</v>
      </c>
      <c r="F2424" t="s">
        <v>2736</v>
      </c>
      <c r="G2424">
        <v>1</v>
      </c>
      <c r="H2424" t="s">
        <v>1017</v>
      </c>
      <c r="I2424" t="s">
        <v>132</v>
      </c>
      <c r="J2424" t="s">
        <v>215</v>
      </c>
      <c r="K2424" t="s">
        <v>2737</v>
      </c>
      <c r="L2424" t="s">
        <v>80</v>
      </c>
      <c r="M2424" t="s">
        <v>130</v>
      </c>
      <c r="N2424" t="str">
        <f>VLOOKUP(L2424,Regions!A:B,2,FALSE)</f>
        <v>North America</v>
      </c>
    </row>
    <row r="2425" spans="1:14" x14ac:dyDescent="0.2">
      <c r="A2425">
        <v>19926</v>
      </c>
      <c r="B2425">
        <v>308</v>
      </c>
      <c r="C2425">
        <v>4.99</v>
      </c>
      <c r="D2425" s="16">
        <v>39164.034259224536</v>
      </c>
      <c r="E2425" t="s">
        <v>1670</v>
      </c>
      <c r="F2425" t="s">
        <v>2736</v>
      </c>
      <c r="G2425">
        <v>1</v>
      </c>
      <c r="H2425" t="s">
        <v>888</v>
      </c>
      <c r="I2425" t="s">
        <v>160</v>
      </c>
      <c r="J2425" t="s">
        <v>189</v>
      </c>
      <c r="K2425" t="s">
        <v>2737</v>
      </c>
      <c r="L2425" t="s">
        <v>80</v>
      </c>
      <c r="M2425" t="s">
        <v>130</v>
      </c>
      <c r="N2425" t="str">
        <f>VLOOKUP(L2425,Regions!A:B,2,FALSE)</f>
        <v>North America</v>
      </c>
    </row>
    <row r="2426" spans="1:14" x14ac:dyDescent="0.2">
      <c r="A2426">
        <v>19927</v>
      </c>
      <c r="B2426">
        <v>308</v>
      </c>
      <c r="C2426">
        <v>2.99</v>
      </c>
      <c r="D2426" s="16">
        <v>39164.563657372688</v>
      </c>
      <c r="E2426" t="s">
        <v>1670</v>
      </c>
      <c r="F2426" t="s">
        <v>2736</v>
      </c>
      <c r="G2426">
        <v>1</v>
      </c>
      <c r="H2426" t="s">
        <v>431</v>
      </c>
      <c r="I2426" t="s">
        <v>31</v>
      </c>
      <c r="J2426" t="s">
        <v>209</v>
      </c>
      <c r="K2426" t="s">
        <v>2737</v>
      </c>
      <c r="L2426" t="s">
        <v>80</v>
      </c>
      <c r="M2426" t="s">
        <v>130</v>
      </c>
      <c r="N2426" t="str">
        <f>VLOOKUP(L2426,Regions!A:B,2,FALSE)</f>
        <v>North America</v>
      </c>
    </row>
    <row r="2427" spans="1:14" x14ac:dyDescent="0.2">
      <c r="A2427">
        <v>19928</v>
      </c>
      <c r="B2427">
        <v>309</v>
      </c>
      <c r="C2427">
        <v>2.99</v>
      </c>
      <c r="D2427" s="16">
        <v>39142.325173576392</v>
      </c>
      <c r="E2427" t="s">
        <v>2739</v>
      </c>
      <c r="F2427" t="s">
        <v>2740</v>
      </c>
      <c r="G2427">
        <v>1</v>
      </c>
      <c r="H2427" t="s">
        <v>2316</v>
      </c>
      <c r="I2427" t="s">
        <v>160</v>
      </c>
      <c r="J2427" t="s">
        <v>209</v>
      </c>
      <c r="K2427" t="s">
        <v>2741</v>
      </c>
      <c r="L2427" t="s">
        <v>777</v>
      </c>
      <c r="M2427" t="s">
        <v>130</v>
      </c>
      <c r="N2427" t="str">
        <f>VLOOKUP(L2427,Regions!A:B,2,FALSE)</f>
        <v>Europe</v>
      </c>
    </row>
    <row r="2428" spans="1:14" x14ac:dyDescent="0.2">
      <c r="A2428">
        <v>19929</v>
      </c>
      <c r="B2428">
        <v>309</v>
      </c>
      <c r="C2428">
        <v>0.99</v>
      </c>
      <c r="D2428" s="16">
        <v>39142.738611076391</v>
      </c>
      <c r="E2428" t="s">
        <v>2739</v>
      </c>
      <c r="F2428" t="s">
        <v>2740</v>
      </c>
      <c r="G2428">
        <v>1</v>
      </c>
      <c r="H2428" t="s">
        <v>624</v>
      </c>
      <c r="I2428" t="s">
        <v>132</v>
      </c>
      <c r="J2428" t="s">
        <v>209</v>
      </c>
      <c r="K2428" t="s">
        <v>2741</v>
      </c>
      <c r="L2428" t="s">
        <v>777</v>
      </c>
      <c r="M2428" t="s">
        <v>130</v>
      </c>
      <c r="N2428" t="str">
        <f>VLOOKUP(L2428,Regions!A:B,2,FALSE)</f>
        <v>Europe</v>
      </c>
    </row>
    <row r="2429" spans="1:14" x14ac:dyDescent="0.2">
      <c r="A2429">
        <v>19930</v>
      </c>
      <c r="B2429">
        <v>309</v>
      </c>
      <c r="C2429">
        <v>2.99</v>
      </c>
      <c r="D2429" s="16">
        <v>39142.889722187501</v>
      </c>
      <c r="E2429" t="s">
        <v>2739</v>
      </c>
      <c r="F2429" t="s">
        <v>2740</v>
      </c>
      <c r="G2429">
        <v>1</v>
      </c>
      <c r="H2429" t="s">
        <v>431</v>
      </c>
      <c r="I2429" t="s">
        <v>31</v>
      </c>
      <c r="J2429" t="s">
        <v>209</v>
      </c>
      <c r="K2429" t="s">
        <v>2741</v>
      </c>
      <c r="L2429" t="s">
        <v>777</v>
      </c>
      <c r="M2429" t="s">
        <v>130</v>
      </c>
      <c r="N2429" t="str">
        <f>VLOOKUP(L2429,Regions!A:B,2,FALSE)</f>
        <v>Europe</v>
      </c>
    </row>
    <row r="2430" spans="1:14" x14ac:dyDescent="0.2">
      <c r="A2430">
        <v>19931</v>
      </c>
      <c r="B2430">
        <v>309</v>
      </c>
      <c r="C2430">
        <v>6.99</v>
      </c>
      <c r="D2430" s="16">
        <v>39158.670486076386</v>
      </c>
      <c r="E2430" t="s">
        <v>2739</v>
      </c>
      <c r="F2430" t="s">
        <v>2740</v>
      </c>
      <c r="G2430">
        <v>1</v>
      </c>
      <c r="H2430" t="s">
        <v>845</v>
      </c>
      <c r="I2430" t="s">
        <v>132</v>
      </c>
      <c r="J2430" t="s">
        <v>135</v>
      </c>
      <c r="K2430" t="s">
        <v>2741</v>
      </c>
      <c r="L2430" t="s">
        <v>777</v>
      </c>
      <c r="M2430" t="s">
        <v>130</v>
      </c>
      <c r="N2430" t="str">
        <f>VLOOKUP(L2430,Regions!A:B,2,FALSE)</f>
        <v>Europe</v>
      </c>
    </row>
    <row r="2431" spans="1:14" x14ac:dyDescent="0.2">
      <c r="A2431">
        <v>19932</v>
      </c>
      <c r="B2431">
        <v>309</v>
      </c>
      <c r="C2431">
        <v>5.99</v>
      </c>
      <c r="D2431" s="16">
        <v>39160.275358761573</v>
      </c>
      <c r="E2431" t="s">
        <v>2739</v>
      </c>
      <c r="F2431" t="s">
        <v>2740</v>
      </c>
      <c r="G2431">
        <v>1</v>
      </c>
      <c r="H2431" t="s">
        <v>2720</v>
      </c>
      <c r="I2431" t="s">
        <v>132</v>
      </c>
      <c r="J2431" t="s">
        <v>133</v>
      </c>
      <c r="K2431" t="s">
        <v>2741</v>
      </c>
      <c r="L2431" t="s">
        <v>777</v>
      </c>
      <c r="M2431" t="s">
        <v>130</v>
      </c>
      <c r="N2431" t="str">
        <f>VLOOKUP(L2431,Regions!A:B,2,FALSE)</f>
        <v>Europe</v>
      </c>
    </row>
    <row r="2432" spans="1:14" x14ac:dyDescent="0.2">
      <c r="A2432">
        <v>19933</v>
      </c>
      <c r="B2432">
        <v>309</v>
      </c>
      <c r="C2432">
        <v>0.99</v>
      </c>
      <c r="D2432" s="16">
        <v>39161.018541631944</v>
      </c>
      <c r="E2432" t="s">
        <v>2739</v>
      </c>
      <c r="F2432" t="s">
        <v>2740</v>
      </c>
      <c r="G2432">
        <v>1</v>
      </c>
      <c r="H2432" t="s">
        <v>1094</v>
      </c>
      <c r="I2432" t="s">
        <v>137</v>
      </c>
      <c r="J2432" t="s">
        <v>196</v>
      </c>
      <c r="K2432" t="s">
        <v>2741</v>
      </c>
      <c r="L2432" t="s">
        <v>777</v>
      </c>
      <c r="M2432" t="s">
        <v>130</v>
      </c>
      <c r="N2432" t="str">
        <f>VLOOKUP(L2432,Regions!A:B,2,FALSE)</f>
        <v>Europe</v>
      </c>
    </row>
    <row r="2433" spans="1:14" x14ac:dyDescent="0.2">
      <c r="A2433">
        <v>19934</v>
      </c>
      <c r="B2433">
        <v>309</v>
      </c>
      <c r="C2433">
        <v>4.99</v>
      </c>
      <c r="D2433" s="16">
        <v>39161.621562465276</v>
      </c>
      <c r="E2433" t="s">
        <v>2739</v>
      </c>
      <c r="F2433" t="s">
        <v>2740</v>
      </c>
      <c r="G2433">
        <v>1</v>
      </c>
      <c r="H2433" t="s">
        <v>290</v>
      </c>
      <c r="I2433" t="s">
        <v>160</v>
      </c>
      <c r="J2433" t="s">
        <v>215</v>
      </c>
      <c r="K2433" t="s">
        <v>2741</v>
      </c>
      <c r="L2433" t="s">
        <v>777</v>
      </c>
      <c r="M2433" t="s">
        <v>130</v>
      </c>
      <c r="N2433" t="str">
        <f>VLOOKUP(L2433,Regions!A:B,2,FALSE)</f>
        <v>Europe</v>
      </c>
    </row>
    <row r="2434" spans="1:14" x14ac:dyDescent="0.2">
      <c r="A2434">
        <v>19935</v>
      </c>
      <c r="B2434">
        <v>309</v>
      </c>
      <c r="C2434">
        <v>5.99</v>
      </c>
      <c r="D2434" s="16">
        <v>39163.029340243054</v>
      </c>
      <c r="E2434" t="s">
        <v>2739</v>
      </c>
      <c r="F2434" t="s">
        <v>2740</v>
      </c>
      <c r="G2434">
        <v>1</v>
      </c>
      <c r="H2434" t="s">
        <v>1742</v>
      </c>
      <c r="I2434" t="s">
        <v>132</v>
      </c>
      <c r="J2434" t="s">
        <v>171</v>
      </c>
      <c r="K2434" t="s">
        <v>2741</v>
      </c>
      <c r="L2434" t="s">
        <v>777</v>
      </c>
      <c r="M2434" t="s">
        <v>130</v>
      </c>
      <c r="N2434" t="str">
        <f>VLOOKUP(L2434,Regions!A:B,2,FALSE)</f>
        <v>Europe</v>
      </c>
    </row>
    <row r="2435" spans="1:14" x14ac:dyDescent="0.2">
      <c r="A2435">
        <v>19936</v>
      </c>
      <c r="B2435">
        <v>309</v>
      </c>
      <c r="C2435">
        <v>4.99</v>
      </c>
      <c r="D2435" s="16">
        <v>39163.935138854169</v>
      </c>
      <c r="E2435" t="s">
        <v>2739</v>
      </c>
      <c r="F2435" t="s">
        <v>2740</v>
      </c>
      <c r="G2435">
        <v>1</v>
      </c>
      <c r="H2435" t="s">
        <v>657</v>
      </c>
      <c r="I2435" t="s">
        <v>31</v>
      </c>
      <c r="J2435" t="s">
        <v>133</v>
      </c>
      <c r="K2435" t="s">
        <v>2741</v>
      </c>
      <c r="L2435" t="s">
        <v>777</v>
      </c>
      <c r="M2435" t="s">
        <v>130</v>
      </c>
      <c r="N2435" t="str">
        <f>VLOOKUP(L2435,Regions!A:B,2,FALSE)</f>
        <v>Europe</v>
      </c>
    </row>
    <row r="2436" spans="1:14" x14ac:dyDescent="0.2">
      <c r="A2436">
        <v>19937</v>
      </c>
      <c r="B2436">
        <v>310</v>
      </c>
      <c r="C2436">
        <v>2.99</v>
      </c>
      <c r="D2436" s="16">
        <v>39143.329143483796</v>
      </c>
      <c r="E2436" t="s">
        <v>2742</v>
      </c>
      <c r="F2436" t="s">
        <v>2743</v>
      </c>
      <c r="G2436">
        <v>2</v>
      </c>
      <c r="H2436" t="s">
        <v>2744</v>
      </c>
      <c r="I2436" t="s">
        <v>31</v>
      </c>
      <c r="J2436" t="s">
        <v>196</v>
      </c>
      <c r="K2436" t="s">
        <v>2745</v>
      </c>
      <c r="L2436" t="s">
        <v>83</v>
      </c>
      <c r="M2436" t="s">
        <v>130</v>
      </c>
      <c r="N2436" t="str">
        <f>VLOOKUP(L2436,Regions!A:B,2,FALSE)</f>
        <v>South/Latin America</v>
      </c>
    </row>
    <row r="2437" spans="1:14" x14ac:dyDescent="0.2">
      <c r="A2437">
        <v>19938</v>
      </c>
      <c r="B2437">
        <v>310</v>
      </c>
      <c r="C2437">
        <v>4.99</v>
      </c>
      <c r="D2437" s="16">
        <v>39159.482152743054</v>
      </c>
      <c r="E2437" t="s">
        <v>2742</v>
      </c>
      <c r="F2437" t="s">
        <v>2743</v>
      </c>
      <c r="G2437">
        <v>2</v>
      </c>
      <c r="H2437" t="s">
        <v>478</v>
      </c>
      <c r="I2437" t="s">
        <v>31</v>
      </c>
      <c r="J2437" t="s">
        <v>178</v>
      </c>
      <c r="K2437" t="s">
        <v>2745</v>
      </c>
      <c r="L2437" t="s">
        <v>83</v>
      </c>
      <c r="M2437" t="s">
        <v>130</v>
      </c>
      <c r="N2437" t="str">
        <f>VLOOKUP(L2437,Regions!A:B,2,FALSE)</f>
        <v>South/Latin America</v>
      </c>
    </row>
    <row r="2438" spans="1:14" x14ac:dyDescent="0.2">
      <c r="A2438">
        <v>19939</v>
      </c>
      <c r="B2438">
        <v>310</v>
      </c>
      <c r="C2438">
        <v>7.99</v>
      </c>
      <c r="D2438" s="16">
        <v>39159.81339116898</v>
      </c>
      <c r="E2438" t="s">
        <v>2742</v>
      </c>
      <c r="F2438" t="s">
        <v>2743</v>
      </c>
      <c r="G2438">
        <v>2</v>
      </c>
      <c r="H2438" t="s">
        <v>2331</v>
      </c>
      <c r="I2438" t="s">
        <v>31</v>
      </c>
      <c r="J2438" t="s">
        <v>146</v>
      </c>
      <c r="K2438" t="s">
        <v>2745</v>
      </c>
      <c r="L2438" t="s">
        <v>83</v>
      </c>
      <c r="M2438" t="s">
        <v>130</v>
      </c>
      <c r="N2438" t="str">
        <f>VLOOKUP(L2438,Regions!A:B,2,FALSE)</f>
        <v>South/Latin America</v>
      </c>
    </row>
    <row r="2439" spans="1:14" x14ac:dyDescent="0.2">
      <c r="A2439">
        <v>19940</v>
      </c>
      <c r="B2439">
        <v>310</v>
      </c>
      <c r="C2439">
        <v>4.99</v>
      </c>
      <c r="D2439" s="16">
        <v>39160.148495335648</v>
      </c>
      <c r="E2439" t="s">
        <v>2742</v>
      </c>
      <c r="F2439" t="s">
        <v>2743</v>
      </c>
      <c r="G2439">
        <v>2</v>
      </c>
      <c r="H2439" t="s">
        <v>210</v>
      </c>
      <c r="I2439" t="s">
        <v>160</v>
      </c>
      <c r="J2439" t="s">
        <v>127</v>
      </c>
      <c r="K2439" t="s">
        <v>2745</v>
      </c>
      <c r="L2439" t="s">
        <v>83</v>
      </c>
      <c r="M2439" t="s">
        <v>130</v>
      </c>
      <c r="N2439" t="str">
        <f>VLOOKUP(L2439,Regions!A:B,2,FALSE)</f>
        <v>South/Latin America</v>
      </c>
    </row>
    <row r="2440" spans="1:14" x14ac:dyDescent="0.2">
      <c r="A2440">
        <v>19941</v>
      </c>
      <c r="B2440">
        <v>310</v>
      </c>
      <c r="C2440">
        <v>5.99</v>
      </c>
      <c r="D2440" s="16">
        <v>39163.223472187499</v>
      </c>
      <c r="E2440" t="s">
        <v>2742</v>
      </c>
      <c r="F2440" t="s">
        <v>2743</v>
      </c>
      <c r="G2440">
        <v>2</v>
      </c>
      <c r="H2440" t="s">
        <v>125</v>
      </c>
      <c r="I2440" t="s">
        <v>126</v>
      </c>
      <c r="J2440" t="s">
        <v>127</v>
      </c>
      <c r="K2440" t="s">
        <v>2745</v>
      </c>
      <c r="L2440" t="s">
        <v>83</v>
      </c>
      <c r="M2440" t="s">
        <v>130</v>
      </c>
      <c r="N2440" t="str">
        <f>VLOOKUP(L2440,Regions!A:B,2,FALSE)</f>
        <v>South/Latin America</v>
      </c>
    </row>
    <row r="2441" spans="1:14" x14ac:dyDescent="0.2">
      <c r="A2441">
        <v>19942</v>
      </c>
      <c r="B2441">
        <v>311</v>
      </c>
      <c r="C2441">
        <v>4.99</v>
      </c>
      <c r="D2441" s="16">
        <v>39142.318032372685</v>
      </c>
      <c r="E2441" t="s">
        <v>2746</v>
      </c>
      <c r="F2441" t="s">
        <v>2747</v>
      </c>
      <c r="G2441">
        <v>2</v>
      </c>
      <c r="H2441" t="s">
        <v>446</v>
      </c>
      <c r="I2441" t="s">
        <v>31</v>
      </c>
      <c r="J2441" t="s">
        <v>138</v>
      </c>
      <c r="K2441" t="s">
        <v>2748</v>
      </c>
      <c r="L2441" t="s">
        <v>84</v>
      </c>
      <c r="M2441" t="s">
        <v>130</v>
      </c>
      <c r="N2441" t="str">
        <f>VLOOKUP(L2441,Regions!A:B,2,FALSE)</f>
        <v>Europe</v>
      </c>
    </row>
    <row r="2442" spans="1:14" x14ac:dyDescent="0.2">
      <c r="A2442">
        <v>19943</v>
      </c>
      <c r="B2442">
        <v>311</v>
      </c>
      <c r="C2442">
        <v>2.99</v>
      </c>
      <c r="D2442" s="16">
        <v>39160.250150428241</v>
      </c>
      <c r="E2442" t="s">
        <v>2746</v>
      </c>
      <c r="F2442" t="s">
        <v>2747</v>
      </c>
      <c r="G2442">
        <v>2</v>
      </c>
      <c r="H2442" t="s">
        <v>1779</v>
      </c>
      <c r="I2442" t="s">
        <v>126</v>
      </c>
      <c r="J2442" t="s">
        <v>169</v>
      </c>
      <c r="K2442" t="s">
        <v>2748</v>
      </c>
      <c r="L2442" t="s">
        <v>84</v>
      </c>
      <c r="M2442" t="s">
        <v>130</v>
      </c>
      <c r="N2442" t="str">
        <f>VLOOKUP(L2442,Regions!A:B,2,FALSE)</f>
        <v>Europe</v>
      </c>
    </row>
    <row r="2443" spans="1:14" x14ac:dyDescent="0.2">
      <c r="A2443">
        <v>19944</v>
      </c>
      <c r="B2443">
        <v>311</v>
      </c>
      <c r="C2443">
        <v>0.99</v>
      </c>
      <c r="D2443" s="16">
        <v>39160.731747650461</v>
      </c>
      <c r="E2443" t="s">
        <v>2746</v>
      </c>
      <c r="F2443" t="s">
        <v>2747</v>
      </c>
      <c r="G2443">
        <v>2</v>
      </c>
      <c r="H2443" t="s">
        <v>1021</v>
      </c>
      <c r="I2443" t="s">
        <v>31</v>
      </c>
      <c r="J2443" t="s">
        <v>169</v>
      </c>
      <c r="K2443" t="s">
        <v>2748</v>
      </c>
      <c r="L2443" t="s">
        <v>84</v>
      </c>
      <c r="M2443" t="s">
        <v>130</v>
      </c>
      <c r="N2443" t="str">
        <f>VLOOKUP(L2443,Regions!A:B,2,FALSE)</f>
        <v>Europe</v>
      </c>
    </row>
    <row r="2444" spans="1:14" x14ac:dyDescent="0.2">
      <c r="A2444">
        <v>19945</v>
      </c>
      <c r="B2444">
        <v>311</v>
      </c>
      <c r="C2444">
        <v>1.99</v>
      </c>
      <c r="D2444" s="16">
        <v>39160.900104131942</v>
      </c>
      <c r="E2444" t="s">
        <v>2746</v>
      </c>
      <c r="F2444" t="s">
        <v>2747</v>
      </c>
      <c r="G2444">
        <v>2</v>
      </c>
      <c r="H2444" t="s">
        <v>772</v>
      </c>
      <c r="I2444" t="s">
        <v>137</v>
      </c>
      <c r="J2444" t="s">
        <v>178</v>
      </c>
      <c r="K2444" t="s">
        <v>2748</v>
      </c>
      <c r="L2444" t="s">
        <v>84</v>
      </c>
      <c r="M2444" t="s">
        <v>130</v>
      </c>
      <c r="N2444" t="str">
        <f>VLOOKUP(L2444,Regions!A:B,2,FALSE)</f>
        <v>Europe</v>
      </c>
    </row>
    <row r="2445" spans="1:14" x14ac:dyDescent="0.2">
      <c r="A2445">
        <v>19946</v>
      </c>
      <c r="B2445">
        <v>311</v>
      </c>
      <c r="C2445">
        <v>4.99</v>
      </c>
      <c r="D2445" s="16">
        <v>39162.559374965276</v>
      </c>
      <c r="E2445" t="s">
        <v>2746</v>
      </c>
      <c r="F2445" t="s">
        <v>2747</v>
      </c>
      <c r="G2445">
        <v>2</v>
      </c>
      <c r="H2445" t="s">
        <v>2360</v>
      </c>
      <c r="I2445" t="s">
        <v>132</v>
      </c>
      <c r="J2445" t="s">
        <v>153</v>
      </c>
      <c r="K2445" t="s">
        <v>2748</v>
      </c>
      <c r="L2445" t="s">
        <v>84</v>
      </c>
      <c r="M2445" t="s">
        <v>130</v>
      </c>
      <c r="N2445" t="str">
        <f>VLOOKUP(L2445,Regions!A:B,2,FALSE)</f>
        <v>Europe</v>
      </c>
    </row>
    <row r="2446" spans="1:14" x14ac:dyDescent="0.2">
      <c r="A2446">
        <v>19947</v>
      </c>
      <c r="B2446">
        <v>311</v>
      </c>
      <c r="C2446">
        <v>9.99</v>
      </c>
      <c r="D2446" s="16">
        <v>39164.571863391204</v>
      </c>
      <c r="E2446" t="s">
        <v>2746</v>
      </c>
      <c r="F2446" t="s">
        <v>2747</v>
      </c>
      <c r="G2446">
        <v>2</v>
      </c>
      <c r="H2446" t="s">
        <v>942</v>
      </c>
      <c r="I2446" t="s">
        <v>31</v>
      </c>
      <c r="J2446" t="s">
        <v>209</v>
      </c>
      <c r="K2446" t="s">
        <v>2748</v>
      </c>
      <c r="L2446" t="s">
        <v>84</v>
      </c>
      <c r="M2446" t="s">
        <v>130</v>
      </c>
      <c r="N2446" t="str">
        <f>VLOOKUP(L2446,Regions!A:B,2,FALSE)</f>
        <v>Europe</v>
      </c>
    </row>
    <row r="2447" spans="1:14" x14ac:dyDescent="0.2">
      <c r="A2447">
        <v>19948</v>
      </c>
      <c r="B2447">
        <v>311</v>
      </c>
      <c r="C2447">
        <v>8.99</v>
      </c>
      <c r="D2447" s="16">
        <v>39164.835416631948</v>
      </c>
      <c r="E2447" t="s">
        <v>2746</v>
      </c>
      <c r="F2447" t="s">
        <v>2747</v>
      </c>
      <c r="G2447">
        <v>2</v>
      </c>
      <c r="H2447" t="s">
        <v>188</v>
      </c>
      <c r="I2447" t="s">
        <v>137</v>
      </c>
      <c r="J2447" t="s">
        <v>189</v>
      </c>
      <c r="K2447" t="s">
        <v>2748</v>
      </c>
      <c r="L2447" t="s">
        <v>84</v>
      </c>
      <c r="M2447" t="s">
        <v>130</v>
      </c>
      <c r="N2447" t="str">
        <f>VLOOKUP(L2447,Regions!A:B,2,FALSE)</f>
        <v>Europe</v>
      </c>
    </row>
    <row r="2448" spans="1:14" x14ac:dyDescent="0.2">
      <c r="A2448">
        <v>19949</v>
      </c>
      <c r="B2448">
        <v>312</v>
      </c>
      <c r="C2448">
        <v>2.99</v>
      </c>
      <c r="D2448" s="16">
        <v>39142.94243052083</v>
      </c>
      <c r="E2448" t="s">
        <v>2749</v>
      </c>
      <c r="F2448" t="s">
        <v>2750</v>
      </c>
      <c r="G2448">
        <v>2</v>
      </c>
      <c r="H2448" t="s">
        <v>1065</v>
      </c>
      <c r="I2448" t="s">
        <v>160</v>
      </c>
      <c r="J2448" t="s">
        <v>171</v>
      </c>
      <c r="K2448" t="s">
        <v>2751</v>
      </c>
      <c r="L2448" t="s">
        <v>654</v>
      </c>
      <c r="M2448" t="s">
        <v>130</v>
      </c>
      <c r="N2448" t="str">
        <f>VLOOKUP(L2448,Regions!A:B,2,FALSE)</f>
        <v>Middle east</v>
      </c>
    </row>
    <row r="2449" spans="1:14" x14ac:dyDescent="0.2">
      <c r="A2449">
        <v>19950</v>
      </c>
      <c r="B2449">
        <v>312</v>
      </c>
      <c r="C2449">
        <v>0.99</v>
      </c>
      <c r="D2449" s="16">
        <v>39143.502789317128</v>
      </c>
      <c r="E2449" t="s">
        <v>2749</v>
      </c>
      <c r="F2449" t="s">
        <v>2750</v>
      </c>
      <c r="G2449">
        <v>2</v>
      </c>
      <c r="H2449" t="s">
        <v>881</v>
      </c>
      <c r="I2449" t="s">
        <v>160</v>
      </c>
      <c r="J2449" t="s">
        <v>138</v>
      </c>
      <c r="K2449" t="s">
        <v>2751</v>
      </c>
      <c r="L2449" t="s">
        <v>654</v>
      </c>
      <c r="M2449" t="s">
        <v>130</v>
      </c>
      <c r="N2449" t="str">
        <f>VLOOKUP(L2449,Regions!A:B,2,FALSE)</f>
        <v>Middle east</v>
      </c>
    </row>
    <row r="2450" spans="1:14" x14ac:dyDescent="0.2">
      <c r="A2450">
        <v>19951</v>
      </c>
      <c r="B2450">
        <v>312</v>
      </c>
      <c r="C2450">
        <v>5.99</v>
      </c>
      <c r="D2450" s="16">
        <v>39158.5372221875</v>
      </c>
      <c r="E2450" t="s">
        <v>2749</v>
      </c>
      <c r="F2450" t="s">
        <v>2750</v>
      </c>
      <c r="G2450">
        <v>2</v>
      </c>
      <c r="H2450" t="s">
        <v>2744</v>
      </c>
      <c r="I2450" t="s">
        <v>31</v>
      </c>
      <c r="J2450" t="s">
        <v>196</v>
      </c>
      <c r="K2450" t="s">
        <v>2751</v>
      </c>
      <c r="L2450" t="s">
        <v>654</v>
      </c>
      <c r="M2450" t="s">
        <v>130</v>
      </c>
      <c r="N2450" t="str">
        <f>VLOOKUP(L2450,Regions!A:B,2,FALSE)</f>
        <v>Middle east</v>
      </c>
    </row>
    <row r="2451" spans="1:14" x14ac:dyDescent="0.2">
      <c r="A2451">
        <v>19952</v>
      </c>
      <c r="B2451">
        <v>312</v>
      </c>
      <c r="C2451">
        <v>2.99</v>
      </c>
      <c r="D2451" s="16">
        <v>39159.008368020834</v>
      </c>
      <c r="E2451" t="s">
        <v>2749</v>
      </c>
      <c r="F2451" t="s">
        <v>2750</v>
      </c>
      <c r="G2451">
        <v>2</v>
      </c>
      <c r="H2451" t="s">
        <v>571</v>
      </c>
      <c r="I2451" t="s">
        <v>132</v>
      </c>
      <c r="J2451" t="s">
        <v>133</v>
      </c>
      <c r="K2451" t="s">
        <v>2751</v>
      </c>
      <c r="L2451" t="s">
        <v>654</v>
      </c>
      <c r="M2451" t="s">
        <v>130</v>
      </c>
      <c r="N2451" t="str">
        <f>VLOOKUP(L2451,Regions!A:B,2,FALSE)</f>
        <v>Middle east</v>
      </c>
    </row>
    <row r="2452" spans="1:14" x14ac:dyDescent="0.2">
      <c r="A2452">
        <v>19953</v>
      </c>
      <c r="B2452">
        <v>312</v>
      </c>
      <c r="C2452">
        <v>0.99</v>
      </c>
      <c r="D2452" s="16">
        <v>39160.180705983796</v>
      </c>
      <c r="E2452" t="s">
        <v>2749</v>
      </c>
      <c r="F2452" t="s">
        <v>2750</v>
      </c>
      <c r="G2452">
        <v>2</v>
      </c>
      <c r="H2452" t="s">
        <v>763</v>
      </c>
      <c r="I2452" t="s">
        <v>137</v>
      </c>
      <c r="J2452" t="s">
        <v>196</v>
      </c>
      <c r="K2452" t="s">
        <v>2751</v>
      </c>
      <c r="L2452" t="s">
        <v>654</v>
      </c>
      <c r="M2452" t="s">
        <v>130</v>
      </c>
      <c r="N2452" t="str">
        <f>VLOOKUP(L2452,Regions!A:B,2,FALSE)</f>
        <v>Middle east</v>
      </c>
    </row>
    <row r="2453" spans="1:14" x14ac:dyDescent="0.2">
      <c r="A2453">
        <v>19954</v>
      </c>
      <c r="B2453">
        <v>312</v>
      </c>
      <c r="C2453">
        <v>2.99</v>
      </c>
      <c r="D2453" s="16">
        <v>39162.325185150461</v>
      </c>
      <c r="E2453" t="s">
        <v>2749</v>
      </c>
      <c r="F2453" t="s">
        <v>2750</v>
      </c>
      <c r="G2453">
        <v>2</v>
      </c>
      <c r="H2453" t="s">
        <v>2050</v>
      </c>
      <c r="I2453" t="s">
        <v>126</v>
      </c>
      <c r="J2453" t="s">
        <v>157</v>
      </c>
      <c r="K2453" t="s">
        <v>2751</v>
      </c>
      <c r="L2453" t="s">
        <v>654</v>
      </c>
      <c r="M2453" t="s">
        <v>130</v>
      </c>
      <c r="N2453" t="str">
        <f>VLOOKUP(L2453,Regions!A:B,2,FALSE)</f>
        <v>Middle east</v>
      </c>
    </row>
    <row r="2454" spans="1:14" x14ac:dyDescent="0.2">
      <c r="A2454">
        <v>19955</v>
      </c>
      <c r="B2454">
        <v>312</v>
      </c>
      <c r="C2454">
        <v>3.99</v>
      </c>
      <c r="D2454" s="16">
        <v>39162.535740706022</v>
      </c>
      <c r="E2454" t="s">
        <v>2749</v>
      </c>
      <c r="F2454" t="s">
        <v>2750</v>
      </c>
      <c r="G2454">
        <v>2</v>
      </c>
      <c r="H2454" t="s">
        <v>357</v>
      </c>
      <c r="I2454" t="s">
        <v>31</v>
      </c>
      <c r="J2454" t="s">
        <v>127</v>
      </c>
      <c r="K2454" t="s">
        <v>2751</v>
      </c>
      <c r="L2454" t="s">
        <v>654</v>
      </c>
      <c r="M2454" t="s">
        <v>130</v>
      </c>
      <c r="N2454" t="str">
        <f>VLOOKUP(L2454,Regions!A:B,2,FALSE)</f>
        <v>Middle east</v>
      </c>
    </row>
    <row r="2455" spans="1:14" x14ac:dyDescent="0.2">
      <c r="A2455">
        <v>19956</v>
      </c>
      <c r="B2455">
        <v>312</v>
      </c>
      <c r="C2455">
        <v>4.99</v>
      </c>
      <c r="D2455" s="16">
        <v>39163.43298607639</v>
      </c>
      <c r="E2455" t="s">
        <v>2749</v>
      </c>
      <c r="F2455" t="s">
        <v>2750</v>
      </c>
      <c r="G2455">
        <v>2</v>
      </c>
      <c r="H2455" t="s">
        <v>400</v>
      </c>
      <c r="I2455" t="s">
        <v>132</v>
      </c>
      <c r="J2455" t="s">
        <v>169</v>
      </c>
      <c r="K2455" t="s">
        <v>2751</v>
      </c>
      <c r="L2455" t="s">
        <v>654</v>
      </c>
      <c r="M2455" t="s">
        <v>130</v>
      </c>
      <c r="N2455" t="str">
        <f>VLOOKUP(L2455,Regions!A:B,2,FALSE)</f>
        <v>Middle east</v>
      </c>
    </row>
    <row r="2456" spans="1:14" x14ac:dyDescent="0.2">
      <c r="A2456">
        <v>19957</v>
      </c>
      <c r="B2456">
        <v>312</v>
      </c>
      <c r="C2456">
        <v>6.99</v>
      </c>
      <c r="D2456" s="16">
        <v>39164.634004594911</v>
      </c>
      <c r="E2456" t="s">
        <v>2749</v>
      </c>
      <c r="F2456" t="s">
        <v>2750</v>
      </c>
      <c r="G2456">
        <v>2</v>
      </c>
      <c r="H2456" t="s">
        <v>2752</v>
      </c>
      <c r="I2456" t="s">
        <v>31</v>
      </c>
      <c r="J2456" t="s">
        <v>133</v>
      </c>
      <c r="K2456" t="s">
        <v>2751</v>
      </c>
      <c r="L2456" t="s">
        <v>654</v>
      </c>
      <c r="M2456" t="s">
        <v>130</v>
      </c>
      <c r="N2456" t="str">
        <f>VLOOKUP(L2456,Regions!A:B,2,FALSE)</f>
        <v>Middle east</v>
      </c>
    </row>
    <row r="2457" spans="1:14" x14ac:dyDescent="0.2">
      <c r="A2457">
        <v>19958</v>
      </c>
      <c r="B2457">
        <v>313</v>
      </c>
      <c r="C2457">
        <v>5.99</v>
      </c>
      <c r="D2457" s="16">
        <v>39142.024988391204</v>
      </c>
      <c r="E2457" t="s">
        <v>2753</v>
      </c>
      <c r="F2457" t="s">
        <v>2754</v>
      </c>
      <c r="G2457">
        <v>2</v>
      </c>
      <c r="H2457" t="s">
        <v>261</v>
      </c>
      <c r="I2457" t="s">
        <v>137</v>
      </c>
      <c r="J2457" t="s">
        <v>135</v>
      </c>
      <c r="K2457" t="s">
        <v>2755</v>
      </c>
      <c r="L2457" t="s">
        <v>79</v>
      </c>
      <c r="M2457" t="s">
        <v>130</v>
      </c>
      <c r="N2457" t="str">
        <f>VLOOKUP(L2457,Regions!A:B,2,FALSE)</f>
        <v>Asia &amp; Pacific</v>
      </c>
    </row>
    <row r="2458" spans="1:14" x14ac:dyDescent="0.2">
      <c r="A2458">
        <v>19959</v>
      </c>
      <c r="B2458">
        <v>313</v>
      </c>
      <c r="C2458">
        <v>7.99</v>
      </c>
      <c r="D2458" s="16">
        <v>39143.055046261572</v>
      </c>
      <c r="E2458" t="s">
        <v>2753</v>
      </c>
      <c r="F2458" t="s">
        <v>2754</v>
      </c>
      <c r="G2458">
        <v>2</v>
      </c>
      <c r="H2458" t="s">
        <v>1690</v>
      </c>
      <c r="I2458" t="s">
        <v>31</v>
      </c>
      <c r="J2458" t="s">
        <v>215</v>
      </c>
      <c r="K2458" t="s">
        <v>2755</v>
      </c>
      <c r="L2458" t="s">
        <v>79</v>
      </c>
      <c r="M2458" t="s">
        <v>130</v>
      </c>
      <c r="N2458" t="str">
        <f>VLOOKUP(L2458,Regions!A:B,2,FALSE)</f>
        <v>Asia &amp; Pacific</v>
      </c>
    </row>
    <row r="2459" spans="1:14" x14ac:dyDescent="0.2">
      <c r="A2459">
        <v>19960</v>
      </c>
      <c r="B2459">
        <v>313</v>
      </c>
      <c r="C2459">
        <v>2.99</v>
      </c>
      <c r="D2459" s="16">
        <v>39158.507858761572</v>
      </c>
      <c r="E2459" t="s">
        <v>2753</v>
      </c>
      <c r="F2459" t="s">
        <v>2754</v>
      </c>
      <c r="G2459">
        <v>2</v>
      </c>
      <c r="H2459" t="s">
        <v>861</v>
      </c>
      <c r="I2459" t="s">
        <v>160</v>
      </c>
      <c r="J2459" t="s">
        <v>171</v>
      </c>
      <c r="K2459" t="s">
        <v>2755</v>
      </c>
      <c r="L2459" t="s">
        <v>79</v>
      </c>
      <c r="M2459" t="s">
        <v>130</v>
      </c>
      <c r="N2459" t="str">
        <f>VLOOKUP(L2459,Regions!A:B,2,FALSE)</f>
        <v>Asia &amp; Pacific</v>
      </c>
    </row>
    <row r="2460" spans="1:14" x14ac:dyDescent="0.2">
      <c r="A2460">
        <v>19961</v>
      </c>
      <c r="B2460">
        <v>313</v>
      </c>
      <c r="C2460">
        <v>2.99</v>
      </c>
      <c r="D2460" s="16">
        <v>39158.741793946756</v>
      </c>
      <c r="E2460" t="s">
        <v>2753</v>
      </c>
      <c r="F2460" t="s">
        <v>2754</v>
      </c>
      <c r="G2460">
        <v>2</v>
      </c>
      <c r="H2460" t="s">
        <v>1041</v>
      </c>
      <c r="I2460" t="s">
        <v>160</v>
      </c>
      <c r="J2460" t="s">
        <v>209</v>
      </c>
      <c r="K2460" t="s">
        <v>2755</v>
      </c>
      <c r="L2460" t="s">
        <v>79</v>
      </c>
      <c r="M2460" t="s">
        <v>130</v>
      </c>
      <c r="N2460" t="str">
        <f>VLOOKUP(L2460,Regions!A:B,2,FALSE)</f>
        <v>Asia &amp; Pacific</v>
      </c>
    </row>
    <row r="2461" spans="1:14" x14ac:dyDescent="0.2">
      <c r="A2461">
        <v>19962</v>
      </c>
      <c r="B2461">
        <v>313</v>
      </c>
      <c r="C2461">
        <v>2.99</v>
      </c>
      <c r="D2461" s="16">
        <v>39162.172245335649</v>
      </c>
      <c r="E2461" t="s">
        <v>2753</v>
      </c>
      <c r="F2461" t="s">
        <v>2754</v>
      </c>
      <c r="G2461">
        <v>2</v>
      </c>
      <c r="H2461" t="s">
        <v>1234</v>
      </c>
      <c r="I2461" t="s">
        <v>132</v>
      </c>
      <c r="J2461" t="s">
        <v>178</v>
      </c>
      <c r="K2461" t="s">
        <v>2755</v>
      </c>
      <c r="L2461" t="s">
        <v>79</v>
      </c>
      <c r="M2461" t="s">
        <v>130</v>
      </c>
      <c r="N2461" t="str">
        <f>VLOOKUP(L2461,Regions!A:B,2,FALSE)</f>
        <v>Asia &amp; Pacific</v>
      </c>
    </row>
    <row r="2462" spans="1:14" x14ac:dyDescent="0.2">
      <c r="A2462">
        <v>19963</v>
      </c>
      <c r="B2462">
        <v>313</v>
      </c>
      <c r="C2462">
        <v>4.99</v>
      </c>
      <c r="D2462" s="16">
        <v>39162.280613391202</v>
      </c>
      <c r="E2462" t="s">
        <v>2753</v>
      </c>
      <c r="F2462" t="s">
        <v>2754</v>
      </c>
      <c r="G2462">
        <v>2</v>
      </c>
      <c r="H2462" t="s">
        <v>637</v>
      </c>
      <c r="I2462" t="s">
        <v>137</v>
      </c>
      <c r="J2462" t="s">
        <v>189</v>
      </c>
      <c r="K2462" t="s">
        <v>2755</v>
      </c>
      <c r="L2462" t="s">
        <v>79</v>
      </c>
      <c r="M2462" t="s">
        <v>130</v>
      </c>
      <c r="N2462" t="str">
        <f>VLOOKUP(L2462,Regions!A:B,2,FALSE)</f>
        <v>Asia &amp; Pacific</v>
      </c>
    </row>
    <row r="2463" spans="1:14" x14ac:dyDescent="0.2">
      <c r="A2463">
        <v>19964</v>
      </c>
      <c r="B2463">
        <v>313</v>
      </c>
      <c r="C2463">
        <v>2.99</v>
      </c>
      <c r="D2463" s="16">
        <v>39163.404837928239</v>
      </c>
      <c r="E2463" t="s">
        <v>2753</v>
      </c>
      <c r="F2463" t="s">
        <v>2754</v>
      </c>
      <c r="G2463">
        <v>2</v>
      </c>
      <c r="H2463" t="s">
        <v>2744</v>
      </c>
      <c r="I2463" t="s">
        <v>31</v>
      </c>
      <c r="J2463" t="s">
        <v>196</v>
      </c>
      <c r="K2463" t="s">
        <v>2755</v>
      </c>
      <c r="L2463" t="s">
        <v>79</v>
      </c>
      <c r="M2463" t="s">
        <v>130</v>
      </c>
      <c r="N2463" t="str">
        <f>VLOOKUP(L2463,Regions!A:B,2,FALSE)</f>
        <v>Asia &amp; Pacific</v>
      </c>
    </row>
    <row r="2464" spans="1:14" x14ac:dyDescent="0.2">
      <c r="A2464">
        <v>19965</v>
      </c>
      <c r="B2464">
        <v>313</v>
      </c>
      <c r="C2464">
        <v>0.99</v>
      </c>
      <c r="D2464" s="16">
        <v>39163.808599502314</v>
      </c>
      <c r="E2464" t="s">
        <v>2753</v>
      </c>
      <c r="F2464" t="s">
        <v>2754</v>
      </c>
      <c r="G2464">
        <v>2</v>
      </c>
      <c r="H2464" t="s">
        <v>769</v>
      </c>
      <c r="I2464" t="s">
        <v>126</v>
      </c>
      <c r="J2464" t="s">
        <v>169</v>
      </c>
      <c r="K2464" t="s">
        <v>2755</v>
      </c>
      <c r="L2464" t="s">
        <v>79</v>
      </c>
      <c r="M2464" t="s">
        <v>130</v>
      </c>
      <c r="N2464" t="str">
        <f>VLOOKUP(L2464,Regions!A:B,2,FALSE)</f>
        <v>Asia &amp; Pacific</v>
      </c>
    </row>
    <row r="2465" spans="1:14" x14ac:dyDescent="0.2">
      <c r="A2465">
        <v>19966</v>
      </c>
      <c r="B2465">
        <v>313</v>
      </c>
      <c r="C2465">
        <v>6.99</v>
      </c>
      <c r="D2465" s="16">
        <v>39164.161759224538</v>
      </c>
      <c r="E2465" t="s">
        <v>2753</v>
      </c>
      <c r="F2465" t="s">
        <v>2754</v>
      </c>
      <c r="G2465">
        <v>2</v>
      </c>
      <c r="H2465" t="s">
        <v>731</v>
      </c>
      <c r="I2465" t="s">
        <v>137</v>
      </c>
      <c r="J2465" t="s">
        <v>215</v>
      </c>
      <c r="K2465" t="s">
        <v>2755</v>
      </c>
      <c r="L2465" t="s">
        <v>79</v>
      </c>
      <c r="M2465" t="s">
        <v>130</v>
      </c>
      <c r="N2465" t="str">
        <f>VLOOKUP(L2465,Regions!A:B,2,FALSE)</f>
        <v>Asia &amp; Pacific</v>
      </c>
    </row>
    <row r="2466" spans="1:14" x14ac:dyDescent="0.2">
      <c r="A2466">
        <v>19967</v>
      </c>
      <c r="B2466">
        <v>314</v>
      </c>
      <c r="C2466">
        <v>3.99</v>
      </c>
      <c r="D2466" s="16">
        <v>39158.591388854169</v>
      </c>
      <c r="E2466" t="s">
        <v>2462</v>
      </c>
      <c r="F2466" t="s">
        <v>2756</v>
      </c>
      <c r="G2466">
        <v>1</v>
      </c>
      <c r="H2466" t="s">
        <v>1845</v>
      </c>
      <c r="I2466" t="s">
        <v>31</v>
      </c>
      <c r="J2466" t="s">
        <v>138</v>
      </c>
      <c r="K2466" t="s">
        <v>2757</v>
      </c>
      <c r="L2466" t="s">
        <v>83</v>
      </c>
      <c r="M2466" t="s">
        <v>130</v>
      </c>
      <c r="N2466" t="str">
        <f>VLOOKUP(L2466,Regions!A:B,2,FALSE)</f>
        <v>South/Latin America</v>
      </c>
    </row>
    <row r="2467" spans="1:14" x14ac:dyDescent="0.2">
      <c r="A2467">
        <v>19968</v>
      </c>
      <c r="B2467">
        <v>314</v>
      </c>
      <c r="C2467">
        <v>0.99</v>
      </c>
      <c r="D2467" s="16">
        <v>39159.379571724538</v>
      </c>
      <c r="E2467" t="s">
        <v>2462</v>
      </c>
      <c r="F2467" t="s">
        <v>2756</v>
      </c>
      <c r="G2467">
        <v>1</v>
      </c>
      <c r="H2467" t="s">
        <v>1880</v>
      </c>
      <c r="I2467" t="s">
        <v>160</v>
      </c>
      <c r="J2467" t="s">
        <v>135</v>
      </c>
      <c r="K2467" t="s">
        <v>2757</v>
      </c>
      <c r="L2467" t="s">
        <v>83</v>
      </c>
      <c r="M2467" t="s">
        <v>130</v>
      </c>
      <c r="N2467" t="str">
        <f>VLOOKUP(L2467,Regions!A:B,2,FALSE)</f>
        <v>South/Latin America</v>
      </c>
    </row>
    <row r="2468" spans="1:14" x14ac:dyDescent="0.2">
      <c r="A2468">
        <v>19969</v>
      </c>
      <c r="B2468">
        <v>314</v>
      </c>
      <c r="C2468">
        <v>3.99</v>
      </c>
      <c r="D2468" s="16">
        <v>39160.427835613424</v>
      </c>
      <c r="E2468" t="s">
        <v>2462</v>
      </c>
      <c r="F2468" t="s">
        <v>2756</v>
      </c>
      <c r="G2468">
        <v>1</v>
      </c>
      <c r="H2468" t="s">
        <v>820</v>
      </c>
      <c r="I2468" t="s">
        <v>160</v>
      </c>
      <c r="J2468" t="s">
        <v>209</v>
      </c>
      <c r="K2468" t="s">
        <v>2757</v>
      </c>
      <c r="L2468" t="s">
        <v>83</v>
      </c>
      <c r="M2468" t="s">
        <v>130</v>
      </c>
      <c r="N2468" t="str">
        <f>VLOOKUP(L2468,Regions!A:B,2,FALSE)</f>
        <v>South/Latin America</v>
      </c>
    </row>
    <row r="2469" spans="1:14" x14ac:dyDescent="0.2">
      <c r="A2469">
        <v>19970</v>
      </c>
      <c r="B2469">
        <v>314</v>
      </c>
      <c r="C2469">
        <v>2.99</v>
      </c>
      <c r="D2469" s="16">
        <v>39160.664895798611</v>
      </c>
      <c r="E2469" t="s">
        <v>2462</v>
      </c>
      <c r="F2469" t="s">
        <v>2756</v>
      </c>
      <c r="G2469">
        <v>1</v>
      </c>
      <c r="H2469" t="s">
        <v>185</v>
      </c>
      <c r="I2469" t="s">
        <v>31</v>
      </c>
      <c r="J2469" t="s">
        <v>178</v>
      </c>
      <c r="K2469" t="s">
        <v>2757</v>
      </c>
      <c r="L2469" t="s">
        <v>83</v>
      </c>
      <c r="M2469" t="s">
        <v>130</v>
      </c>
      <c r="N2469" t="str">
        <f>VLOOKUP(L2469,Regions!A:B,2,FALSE)</f>
        <v>South/Latin America</v>
      </c>
    </row>
    <row r="2470" spans="1:14" x14ac:dyDescent="0.2">
      <c r="A2470">
        <v>19971</v>
      </c>
      <c r="B2470">
        <v>314</v>
      </c>
      <c r="C2470">
        <v>3.99</v>
      </c>
      <c r="D2470" s="16">
        <v>39161.108194409724</v>
      </c>
      <c r="E2470" t="s">
        <v>2462</v>
      </c>
      <c r="F2470" t="s">
        <v>2756</v>
      </c>
      <c r="G2470">
        <v>1</v>
      </c>
      <c r="H2470" t="s">
        <v>1017</v>
      </c>
      <c r="I2470" t="s">
        <v>132</v>
      </c>
      <c r="J2470" t="s">
        <v>215</v>
      </c>
      <c r="K2470" t="s">
        <v>2757</v>
      </c>
      <c r="L2470" t="s">
        <v>83</v>
      </c>
      <c r="M2470" t="s">
        <v>130</v>
      </c>
      <c r="N2470" t="str">
        <f>VLOOKUP(L2470,Regions!A:B,2,FALSE)</f>
        <v>South/Latin America</v>
      </c>
    </row>
    <row r="2471" spans="1:14" x14ac:dyDescent="0.2">
      <c r="A2471">
        <v>19972</v>
      </c>
      <c r="B2471">
        <v>314</v>
      </c>
      <c r="C2471">
        <v>4.99</v>
      </c>
      <c r="D2471" s="16">
        <v>39162.027835613429</v>
      </c>
      <c r="E2471" t="s">
        <v>2462</v>
      </c>
      <c r="F2471" t="s">
        <v>2756</v>
      </c>
      <c r="G2471">
        <v>1</v>
      </c>
      <c r="H2471" t="s">
        <v>233</v>
      </c>
      <c r="I2471" t="s">
        <v>160</v>
      </c>
      <c r="J2471" t="s">
        <v>153</v>
      </c>
      <c r="K2471" t="s">
        <v>2757</v>
      </c>
      <c r="L2471" t="s">
        <v>83</v>
      </c>
      <c r="M2471" t="s">
        <v>130</v>
      </c>
      <c r="N2471" t="str">
        <f>VLOOKUP(L2471,Regions!A:B,2,FALSE)</f>
        <v>South/Latin America</v>
      </c>
    </row>
    <row r="2472" spans="1:14" x14ac:dyDescent="0.2">
      <c r="A2472">
        <v>19973</v>
      </c>
      <c r="B2472">
        <v>314</v>
      </c>
      <c r="C2472">
        <v>4.99</v>
      </c>
      <c r="D2472" s="16">
        <v>39162.390300891202</v>
      </c>
      <c r="E2472" t="s">
        <v>2462</v>
      </c>
      <c r="F2472" t="s">
        <v>2756</v>
      </c>
      <c r="G2472">
        <v>1</v>
      </c>
      <c r="H2472" t="s">
        <v>1429</v>
      </c>
      <c r="I2472" t="s">
        <v>126</v>
      </c>
      <c r="J2472" t="s">
        <v>171</v>
      </c>
      <c r="K2472" t="s">
        <v>2757</v>
      </c>
      <c r="L2472" t="s">
        <v>83</v>
      </c>
      <c r="M2472" t="s">
        <v>130</v>
      </c>
      <c r="N2472" t="str">
        <f>VLOOKUP(L2472,Regions!A:B,2,FALSE)</f>
        <v>South/Latin America</v>
      </c>
    </row>
    <row r="2473" spans="1:14" x14ac:dyDescent="0.2">
      <c r="A2473">
        <v>19974</v>
      </c>
      <c r="B2473">
        <v>314</v>
      </c>
      <c r="C2473">
        <v>4.99</v>
      </c>
      <c r="D2473" s="16">
        <v>39162.787777743055</v>
      </c>
      <c r="E2473" t="s">
        <v>2462</v>
      </c>
      <c r="F2473" t="s">
        <v>2756</v>
      </c>
      <c r="G2473">
        <v>1</v>
      </c>
      <c r="H2473" t="s">
        <v>670</v>
      </c>
      <c r="I2473" t="s">
        <v>31</v>
      </c>
      <c r="J2473" t="s">
        <v>215</v>
      </c>
      <c r="K2473" t="s">
        <v>2757</v>
      </c>
      <c r="L2473" t="s">
        <v>83</v>
      </c>
      <c r="M2473" t="s">
        <v>130</v>
      </c>
      <c r="N2473" t="str">
        <f>VLOOKUP(L2473,Regions!A:B,2,FALSE)</f>
        <v>South/Latin America</v>
      </c>
    </row>
    <row r="2474" spans="1:14" x14ac:dyDescent="0.2">
      <c r="A2474">
        <v>19975</v>
      </c>
      <c r="B2474">
        <v>314</v>
      </c>
      <c r="C2474">
        <v>4.99</v>
      </c>
      <c r="D2474" s="16">
        <v>39162.986932835651</v>
      </c>
      <c r="E2474" t="s">
        <v>2462</v>
      </c>
      <c r="F2474" t="s">
        <v>2756</v>
      </c>
      <c r="G2474">
        <v>1</v>
      </c>
      <c r="H2474" t="s">
        <v>833</v>
      </c>
      <c r="I2474" t="s">
        <v>126</v>
      </c>
      <c r="J2474" t="s">
        <v>171</v>
      </c>
      <c r="K2474" t="s">
        <v>2757</v>
      </c>
      <c r="L2474" t="s">
        <v>83</v>
      </c>
      <c r="M2474" t="s">
        <v>130</v>
      </c>
      <c r="N2474" t="str">
        <f>VLOOKUP(L2474,Regions!A:B,2,FALSE)</f>
        <v>South/Latin America</v>
      </c>
    </row>
    <row r="2475" spans="1:14" x14ac:dyDescent="0.2">
      <c r="A2475">
        <v>19976</v>
      </c>
      <c r="B2475">
        <v>314</v>
      </c>
      <c r="C2475">
        <v>5.99</v>
      </c>
      <c r="D2475" s="16">
        <v>39163.083020798615</v>
      </c>
      <c r="E2475" t="s">
        <v>2462</v>
      </c>
      <c r="F2475" t="s">
        <v>2756</v>
      </c>
      <c r="G2475">
        <v>1</v>
      </c>
      <c r="H2475" t="s">
        <v>641</v>
      </c>
      <c r="I2475" t="s">
        <v>160</v>
      </c>
      <c r="J2475" t="s">
        <v>171</v>
      </c>
      <c r="K2475" t="s">
        <v>2757</v>
      </c>
      <c r="L2475" t="s">
        <v>83</v>
      </c>
      <c r="M2475" t="s">
        <v>130</v>
      </c>
      <c r="N2475" t="str">
        <f>VLOOKUP(L2475,Regions!A:B,2,FALSE)</f>
        <v>South/Latin America</v>
      </c>
    </row>
    <row r="2476" spans="1:14" x14ac:dyDescent="0.2">
      <c r="A2476">
        <v>19977</v>
      </c>
      <c r="B2476">
        <v>314</v>
      </c>
      <c r="C2476">
        <v>3.99</v>
      </c>
      <c r="D2476" s="16">
        <v>39164.837800891204</v>
      </c>
      <c r="E2476" t="s">
        <v>2462</v>
      </c>
      <c r="F2476" t="s">
        <v>2756</v>
      </c>
      <c r="G2476">
        <v>1</v>
      </c>
      <c r="H2476" t="s">
        <v>762</v>
      </c>
      <c r="I2476" t="s">
        <v>31</v>
      </c>
      <c r="J2476" t="s">
        <v>178</v>
      </c>
      <c r="K2476" t="s">
        <v>2757</v>
      </c>
      <c r="L2476" t="s">
        <v>83</v>
      </c>
      <c r="M2476" t="s">
        <v>130</v>
      </c>
      <c r="N2476" t="str">
        <f>VLOOKUP(L2476,Regions!A:B,2,FALSE)</f>
        <v>South/Latin America</v>
      </c>
    </row>
    <row r="2477" spans="1:14" x14ac:dyDescent="0.2">
      <c r="A2477">
        <v>19978</v>
      </c>
      <c r="B2477">
        <v>315</v>
      </c>
      <c r="C2477">
        <v>0.99</v>
      </c>
      <c r="D2477" s="16">
        <v>39143.508518483795</v>
      </c>
      <c r="E2477" t="s">
        <v>2758</v>
      </c>
      <c r="F2477" t="s">
        <v>2759</v>
      </c>
      <c r="G2477">
        <v>2</v>
      </c>
      <c r="H2477" t="s">
        <v>1344</v>
      </c>
      <c r="I2477" t="s">
        <v>137</v>
      </c>
      <c r="J2477" t="s">
        <v>146</v>
      </c>
      <c r="K2477" t="s">
        <v>2760</v>
      </c>
      <c r="L2477" t="s">
        <v>997</v>
      </c>
      <c r="M2477" t="s">
        <v>130</v>
      </c>
      <c r="N2477" t="str">
        <f>VLOOKUP(L2477,Regions!A:B,2,FALSE)</f>
        <v>Europe</v>
      </c>
    </row>
    <row r="2478" spans="1:14" x14ac:dyDescent="0.2">
      <c r="A2478">
        <v>19979</v>
      </c>
      <c r="B2478">
        <v>315</v>
      </c>
      <c r="C2478">
        <v>2.99</v>
      </c>
      <c r="D2478" s="16">
        <v>39158.953437465279</v>
      </c>
      <c r="E2478" t="s">
        <v>2758</v>
      </c>
      <c r="F2478" t="s">
        <v>2759</v>
      </c>
      <c r="G2478">
        <v>2</v>
      </c>
      <c r="H2478" t="s">
        <v>1637</v>
      </c>
      <c r="I2478" t="s">
        <v>31</v>
      </c>
      <c r="J2478" t="s">
        <v>135</v>
      </c>
      <c r="K2478" t="s">
        <v>2760</v>
      </c>
      <c r="L2478" t="s">
        <v>997</v>
      </c>
      <c r="M2478" t="s">
        <v>130</v>
      </c>
      <c r="N2478" t="str">
        <f>VLOOKUP(L2478,Regions!A:B,2,FALSE)</f>
        <v>Europe</v>
      </c>
    </row>
    <row r="2479" spans="1:14" x14ac:dyDescent="0.2">
      <c r="A2479">
        <v>19980</v>
      </c>
      <c r="B2479">
        <v>315</v>
      </c>
      <c r="C2479">
        <v>2.99</v>
      </c>
      <c r="D2479" s="16">
        <v>39161.968379594909</v>
      </c>
      <c r="E2479" t="s">
        <v>2758</v>
      </c>
      <c r="F2479" t="s">
        <v>2759</v>
      </c>
      <c r="G2479">
        <v>2</v>
      </c>
      <c r="H2479" t="s">
        <v>558</v>
      </c>
      <c r="I2479" t="s">
        <v>132</v>
      </c>
      <c r="J2479" t="s">
        <v>196</v>
      </c>
      <c r="K2479" t="s">
        <v>2760</v>
      </c>
      <c r="L2479" t="s">
        <v>997</v>
      </c>
      <c r="M2479" t="s">
        <v>130</v>
      </c>
      <c r="N2479" t="str">
        <f>VLOOKUP(L2479,Regions!A:B,2,FALSE)</f>
        <v>Europe</v>
      </c>
    </row>
    <row r="2480" spans="1:14" x14ac:dyDescent="0.2">
      <c r="A2480">
        <v>19981</v>
      </c>
      <c r="B2480">
        <v>315</v>
      </c>
      <c r="C2480">
        <v>2.99</v>
      </c>
      <c r="D2480" s="16">
        <v>39162.058344872683</v>
      </c>
      <c r="E2480" t="s">
        <v>2758</v>
      </c>
      <c r="F2480" t="s">
        <v>2759</v>
      </c>
      <c r="G2480">
        <v>2</v>
      </c>
      <c r="H2480" t="s">
        <v>272</v>
      </c>
      <c r="I2480" t="s">
        <v>31</v>
      </c>
      <c r="J2480" t="s">
        <v>153</v>
      </c>
      <c r="K2480" t="s">
        <v>2760</v>
      </c>
      <c r="L2480" t="s">
        <v>997</v>
      </c>
      <c r="M2480" t="s">
        <v>130</v>
      </c>
      <c r="N2480" t="str">
        <f>VLOOKUP(L2480,Regions!A:B,2,FALSE)</f>
        <v>Europe</v>
      </c>
    </row>
    <row r="2481" spans="1:14" x14ac:dyDescent="0.2">
      <c r="A2481">
        <v>19982</v>
      </c>
      <c r="B2481">
        <v>315</v>
      </c>
      <c r="C2481">
        <v>6.99</v>
      </c>
      <c r="D2481" s="16">
        <v>39164.051249965276</v>
      </c>
      <c r="E2481" t="s">
        <v>2758</v>
      </c>
      <c r="F2481" t="s">
        <v>2759</v>
      </c>
      <c r="G2481">
        <v>2</v>
      </c>
      <c r="H2481" t="s">
        <v>1897</v>
      </c>
      <c r="I2481" t="s">
        <v>126</v>
      </c>
      <c r="J2481" t="s">
        <v>171</v>
      </c>
      <c r="K2481" t="s">
        <v>2760</v>
      </c>
      <c r="L2481" t="s">
        <v>997</v>
      </c>
      <c r="M2481" t="s">
        <v>130</v>
      </c>
      <c r="N2481" t="str">
        <f>VLOOKUP(L2481,Regions!A:B,2,FALSE)</f>
        <v>Europe</v>
      </c>
    </row>
    <row r="2482" spans="1:14" x14ac:dyDescent="0.2">
      <c r="A2482">
        <v>19983</v>
      </c>
      <c r="B2482">
        <v>316</v>
      </c>
      <c r="C2482">
        <v>7.99</v>
      </c>
      <c r="D2482" s="16">
        <v>39142.306608761573</v>
      </c>
      <c r="E2482" t="s">
        <v>2761</v>
      </c>
      <c r="F2482" t="s">
        <v>2762</v>
      </c>
      <c r="G2482">
        <v>1</v>
      </c>
      <c r="H2482" t="s">
        <v>2161</v>
      </c>
      <c r="I2482" t="s">
        <v>126</v>
      </c>
      <c r="J2482" t="s">
        <v>171</v>
      </c>
      <c r="K2482" t="s">
        <v>2763</v>
      </c>
      <c r="L2482" t="s">
        <v>78</v>
      </c>
      <c r="M2482" t="s">
        <v>130</v>
      </c>
      <c r="N2482" t="str">
        <f>VLOOKUP(L2482,Regions!A:B,2,FALSE)</f>
        <v>Asia &amp; Pacific</v>
      </c>
    </row>
    <row r="2483" spans="1:14" x14ac:dyDescent="0.2">
      <c r="A2483">
        <v>19984</v>
      </c>
      <c r="B2483">
        <v>316</v>
      </c>
      <c r="C2483">
        <v>0.99</v>
      </c>
      <c r="D2483" s="16">
        <v>39158.77238422454</v>
      </c>
      <c r="E2483" t="s">
        <v>2761</v>
      </c>
      <c r="F2483" t="s">
        <v>2762</v>
      </c>
      <c r="G2483">
        <v>1</v>
      </c>
      <c r="H2483" t="s">
        <v>469</v>
      </c>
      <c r="I2483" t="s">
        <v>132</v>
      </c>
      <c r="J2483" t="s">
        <v>142</v>
      </c>
      <c r="K2483" t="s">
        <v>2763</v>
      </c>
      <c r="L2483" t="s">
        <v>78</v>
      </c>
      <c r="M2483" t="s">
        <v>130</v>
      </c>
      <c r="N2483" t="str">
        <f>VLOOKUP(L2483,Regions!A:B,2,FALSE)</f>
        <v>Asia &amp; Pacific</v>
      </c>
    </row>
    <row r="2484" spans="1:14" x14ac:dyDescent="0.2">
      <c r="A2484">
        <v>19985</v>
      </c>
      <c r="B2484">
        <v>316</v>
      </c>
      <c r="C2484">
        <v>0.99</v>
      </c>
      <c r="D2484" s="16">
        <v>39159.017800891204</v>
      </c>
      <c r="E2484" t="s">
        <v>2761</v>
      </c>
      <c r="F2484" t="s">
        <v>2762</v>
      </c>
      <c r="G2484">
        <v>1</v>
      </c>
      <c r="H2484" t="s">
        <v>558</v>
      </c>
      <c r="I2484" t="s">
        <v>132</v>
      </c>
      <c r="J2484" t="s">
        <v>196</v>
      </c>
      <c r="K2484" t="s">
        <v>2763</v>
      </c>
      <c r="L2484" t="s">
        <v>78</v>
      </c>
      <c r="M2484" t="s">
        <v>130</v>
      </c>
      <c r="N2484" t="str">
        <f>VLOOKUP(L2484,Regions!A:B,2,FALSE)</f>
        <v>Asia &amp; Pacific</v>
      </c>
    </row>
    <row r="2485" spans="1:14" x14ac:dyDescent="0.2">
      <c r="A2485">
        <v>19986</v>
      </c>
      <c r="B2485">
        <v>316</v>
      </c>
      <c r="C2485">
        <v>2.99</v>
      </c>
      <c r="D2485" s="16">
        <v>39159.989050891207</v>
      </c>
      <c r="E2485" t="s">
        <v>2761</v>
      </c>
      <c r="F2485" t="s">
        <v>2762</v>
      </c>
      <c r="G2485">
        <v>1</v>
      </c>
      <c r="H2485" t="s">
        <v>2652</v>
      </c>
      <c r="I2485" t="s">
        <v>31</v>
      </c>
      <c r="J2485" t="s">
        <v>153</v>
      </c>
      <c r="K2485" t="s">
        <v>2763</v>
      </c>
      <c r="L2485" t="s">
        <v>78</v>
      </c>
      <c r="M2485" t="s">
        <v>130</v>
      </c>
      <c r="N2485" t="str">
        <f>VLOOKUP(L2485,Regions!A:B,2,FALSE)</f>
        <v>Asia &amp; Pacific</v>
      </c>
    </row>
    <row r="2486" spans="1:14" x14ac:dyDescent="0.2">
      <c r="A2486">
        <v>19987</v>
      </c>
      <c r="B2486">
        <v>316</v>
      </c>
      <c r="C2486">
        <v>5.99</v>
      </c>
      <c r="D2486" s="16">
        <v>39160.684745335646</v>
      </c>
      <c r="E2486" t="s">
        <v>2761</v>
      </c>
      <c r="F2486" t="s">
        <v>2762</v>
      </c>
      <c r="G2486">
        <v>1</v>
      </c>
      <c r="H2486" t="s">
        <v>2659</v>
      </c>
      <c r="I2486" t="s">
        <v>132</v>
      </c>
      <c r="J2486" t="s">
        <v>171</v>
      </c>
      <c r="K2486" t="s">
        <v>2763</v>
      </c>
      <c r="L2486" t="s">
        <v>78</v>
      </c>
      <c r="M2486" t="s">
        <v>130</v>
      </c>
      <c r="N2486" t="str">
        <f>VLOOKUP(L2486,Regions!A:B,2,FALSE)</f>
        <v>Asia &amp; Pacific</v>
      </c>
    </row>
    <row r="2487" spans="1:14" x14ac:dyDescent="0.2">
      <c r="A2487">
        <v>19988</v>
      </c>
      <c r="B2487">
        <v>316</v>
      </c>
      <c r="C2487">
        <v>2.99</v>
      </c>
      <c r="D2487" s="16">
        <v>39162.141712928242</v>
      </c>
      <c r="E2487" t="s">
        <v>2761</v>
      </c>
      <c r="F2487" t="s">
        <v>2762</v>
      </c>
      <c r="G2487">
        <v>1</v>
      </c>
      <c r="H2487" t="s">
        <v>2764</v>
      </c>
      <c r="I2487" t="s">
        <v>31</v>
      </c>
      <c r="J2487" t="s">
        <v>171</v>
      </c>
      <c r="K2487" t="s">
        <v>2763</v>
      </c>
      <c r="L2487" t="s">
        <v>78</v>
      </c>
      <c r="M2487" t="s">
        <v>130</v>
      </c>
      <c r="N2487" t="str">
        <f>VLOOKUP(L2487,Regions!A:B,2,FALSE)</f>
        <v>Asia &amp; Pacific</v>
      </c>
    </row>
    <row r="2488" spans="1:14" x14ac:dyDescent="0.2">
      <c r="A2488">
        <v>19989</v>
      </c>
      <c r="B2488">
        <v>316</v>
      </c>
      <c r="C2488">
        <v>2.99</v>
      </c>
      <c r="D2488" s="16">
        <v>39164.585601817133</v>
      </c>
      <c r="E2488" t="s">
        <v>2761</v>
      </c>
      <c r="F2488" t="s">
        <v>2762</v>
      </c>
      <c r="G2488">
        <v>1</v>
      </c>
      <c r="H2488" t="s">
        <v>2087</v>
      </c>
      <c r="I2488" t="s">
        <v>132</v>
      </c>
      <c r="J2488" t="s">
        <v>146</v>
      </c>
      <c r="K2488" t="s">
        <v>2763</v>
      </c>
      <c r="L2488" t="s">
        <v>78</v>
      </c>
      <c r="M2488" t="s">
        <v>130</v>
      </c>
      <c r="N2488" t="str">
        <f>VLOOKUP(L2488,Regions!A:B,2,FALSE)</f>
        <v>Asia &amp; Pacific</v>
      </c>
    </row>
    <row r="2489" spans="1:14" x14ac:dyDescent="0.2">
      <c r="A2489">
        <v>19990</v>
      </c>
      <c r="B2489">
        <v>317</v>
      </c>
      <c r="C2489">
        <v>2.99</v>
      </c>
      <c r="D2489" s="16">
        <v>39142.191157372683</v>
      </c>
      <c r="E2489" t="s">
        <v>2765</v>
      </c>
      <c r="F2489" t="s">
        <v>2766</v>
      </c>
      <c r="G2489">
        <v>2</v>
      </c>
      <c r="H2489" t="s">
        <v>2293</v>
      </c>
      <c r="I2489" t="s">
        <v>160</v>
      </c>
      <c r="J2489" t="s">
        <v>189</v>
      </c>
      <c r="K2489" t="s">
        <v>2767</v>
      </c>
      <c r="L2489" t="s">
        <v>2768</v>
      </c>
      <c r="M2489" t="s">
        <v>130</v>
      </c>
      <c r="N2489" t="str">
        <f>VLOOKUP(L2489,Regions!A:B,2,FALSE)</f>
        <v>Europe</v>
      </c>
    </row>
    <row r="2490" spans="1:14" x14ac:dyDescent="0.2">
      <c r="A2490">
        <v>19991</v>
      </c>
      <c r="B2490">
        <v>317</v>
      </c>
      <c r="C2490">
        <v>2.99</v>
      </c>
      <c r="D2490" s="16">
        <v>39158.894699039352</v>
      </c>
      <c r="E2490" t="s">
        <v>2765</v>
      </c>
      <c r="F2490" t="s">
        <v>2766</v>
      </c>
      <c r="G2490">
        <v>2</v>
      </c>
      <c r="H2490" t="s">
        <v>579</v>
      </c>
      <c r="I2490" t="s">
        <v>137</v>
      </c>
      <c r="J2490" t="s">
        <v>178</v>
      </c>
      <c r="K2490" t="s">
        <v>2767</v>
      </c>
      <c r="L2490" t="s">
        <v>2768</v>
      </c>
      <c r="M2490" t="s">
        <v>130</v>
      </c>
      <c r="N2490" t="str">
        <f>VLOOKUP(L2490,Regions!A:B,2,FALSE)</f>
        <v>Europe</v>
      </c>
    </row>
    <row r="2491" spans="1:14" x14ac:dyDescent="0.2">
      <c r="A2491">
        <v>19992</v>
      </c>
      <c r="B2491">
        <v>317</v>
      </c>
      <c r="C2491">
        <v>7.99</v>
      </c>
      <c r="D2491" s="16">
        <v>39158.933576354168</v>
      </c>
      <c r="E2491" t="s">
        <v>2765</v>
      </c>
      <c r="F2491" t="s">
        <v>2766</v>
      </c>
      <c r="G2491">
        <v>2</v>
      </c>
      <c r="H2491" t="s">
        <v>231</v>
      </c>
      <c r="I2491" t="s">
        <v>126</v>
      </c>
      <c r="J2491" t="s">
        <v>169</v>
      </c>
      <c r="K2491" t="s">
        <v>2767</v>
      </c>
      <c r="L2491" t="s">
        <v>2768</v>
      </c>
      <c r="M2491" t="s">
        <v>130</v>
      </c>
      <c r="N2491" t="str">
        <f>VLOOKUP(L2491,Regions!A:B,2,FALSE)</f>
        <v>Europe</v>
      </c>
    </row>
    <row r="2492" spans="1:14" x14ac:dyDescent="0.2">
      <c r="A2492">
        <v>19993</v>
      </c>
      <c r="B2492">
        <v>317</v>
      </c>
      <c r="C2492">
        <v>2.99</v>
      </c>
      <c r="D2492" s="16">
        <v>39159.169988391201</v>
      </c>
      <c r="E2492" t="s">
        <v>2765</v>
      </c>
      <c r="F2492" t="s">
        <v>2766</v>
      </c>
      <c r="G2492">
        <v>2</v>
      </c>
      <c r="H2492" t="s">
        <v>1073</v>
      </c>
      <c r="I2492" t="s">
        <v>126</v>
      </c>
      <c r="J2492" t="s">
        <v>153</v>
      </c>
      <c r="K2492" t="s">
        <v>2767</v>
      </c>
      <c r="L2492" t="s">
        <v>2768</v>
      </c>
      <c r="M2492" t="s">
        <v>130</v>
      </c>
      <c r="N2492" t="str">
        <f>VLOOKUP(L2492,Regions!A:B,2,FALSE)</f>
        <v>Europe</v>
      </c>
    </row>
    <row r="2493" spans="1:14" x14ac:dyDescent="0.2">
      <c r="A2493">
        <v>19994</v>
      </c>
      <c r="B2493">
        <v>317</v>
      </c>
      <c r="C2493">
        <v>4.99</v>
      </c>
      <c r="D2493" s="16">
        <v>39160.843935150464</v>
      </c>
      <c r="E2493" t="s">
        <v>2765</v>
      </c>
      <c r="F2493" t="s">
        <v>2766</v>
      </c>
      <c r="G2493">
        <v>2</v>
      </c>
      <c r="H2493" t="s">
        <v>2533</v>
      </c>
      <c r="I2493" t="s">
        <v>160</v>
      </c>
      <c r="J2493" t="s">
        <v>189</v>
      </c>
      <c r="K2493" t="s">
        <v>2767</v>
      </c>
      <c r="L2493" t="s">
        <v>2768</v>
      </c>
      <c r="M2493" t="s">
        <v>130</v>
      </c>
      <c r="N2493" t="str">
        <f>VLOOKUP(L2493,Regions!A:B,2,FALSE)</f>
        <v>Europe</v>
      </c>
    </row>
    <row r="2494" spans="1:14" x14ac:dyDescent="0.2">
      <c r="A2494">
        <v>19995</v>
      </c>
      <c r="B2494">
        <v>317</v>
      </c>
      <c r="C2494">
        <v>5.99</v>
      </c>
      <c r="D2494" s="16">
        <v>39161.83011570602</v>
      </c>
      <c r="E2494" t="s">
        <v>2765</v>
      </c>
      <c r="F2494" t="s">
        <v>2766</v>
      </c>
      <c r="G2494">
        <v>2</v>
      </c>
      <c r="H2494" t="s">
        <v>240</v>
      </c>
      <c r="I2494" t="s">
        <v>160</v>
      </c>
      <c r="J2494" t="s">
        <v>178</v>
      </c>
      <c r="K2494" t="s">
        <v>2767</v>
      </c>
      <c r="L2494" t="s">
        <v>2768</v>
      </c>
      <c r="M2494" t="s">
        <v>130</v>
      </c>
      <c r="N2494" t="str">
        <f>VLOOKUP(L2494,Regions!A:B,2,FALSE)</f>
        <v>Europe</v>
      </c>
    </row>
    <row r="2495" spans="1:14" x14ac:dyDescent="0.2">
      <c r="A2495">
        <v>19996</v>
      </c>
      <c r="B2495">
        <v>317</v>
      </c>
      <c r="C2495">
        <v>0.99</v>
      </c>
      <c r="D2495" s="16">
        <v>39162.355115706021</v>
      </c>
      <c r="E2495" t="s">
        <v>2765</v>
      </c>
      <c r="F2495" t="s">
        <v>2766</v>
      </c>
      <c r="G2495">
        <v>2</v>
      </c>
      <c r="H2495" t="s">
        <v>1225</v>
      </c>
      <c r="I2495" t="s">
        <v>160</v>
      </c>
      <c r="J2495" t="s">
        <v>140</v>
      </c>
      <c r="K2495" t="s">
        <v>2767</v>
      </c>
      <c r="L2495" t="s">
        <v>2768</v>
      </c>
      <c r="M2495" t="s">
        <v>130</v>
      </c>
      <c r="N2495" t="str">
        <f>VLOOKUP(L2495,Regions!A:B,2,FALSE)</f>
        <v>Europe</v>
      </c>
    </row>
    <row r="2496" spans="1:14" x14ac:dyDescent="0.2">
      <c r="A2496">
        <v>19997</v>
      </c>
      <c r="B2496">
        <v>317</v>
      </c>
      <c r="C2496">
        <v>2.99</v>
      </c>
      <c r="D2496" s="16">
        <v>39162.765659687502</v>
      </c>
      <c r="E2496" t="s">
        <v>2765</v>
      </c>
      <c r="F2496" t="s">
        <v>2766</v>
      </c>
      <c r="G2496">
        <v>2</v>
      </c>
      <c r="H2496" t="s">
        <v>1221</v>
      </c>
      <c r="I2496" t="s">
        <v>132</v>
      </c>
      <c r="J2496" t="s">
        <v>215</v>
      </c>
      <c r="K2496" t="s">
        <v>2767</v>
      </c>
      <c r="L2496" t="s">
        <v>2768</v>
      </c>
      <c r="M2496" t="s">
        <v>130</v>
      </c>
      <c r="N2496" t="str">
        <f>VLOOKUP(L2496,Regions!A:B,2,FALSE)</f>
        <v>Europe</v>
      </c>
    </row>
    <row r="2497" spans="1:14" x14ac:dyDescent="0.2">
      <c r="A2497">
        <v>19998</v>
      </c>
      <c r="B2497">
        <v>317</v>
      </c>
      <c r="C2497">
        <v>4.99</v>
      </c>
      <c r="D2497" s="16">
        <v>39162.961365706018</v>
      </c>
      <c r="E2497" t="s">
        <v>2765</v>
      </c>
      <c r="F2497" t="s">
        <v>2766</v>
      </c>
      <c r="G2497">
        <v>2</v>
      </c>
      <c r="H2497" t="s">
        <v>1164</v>
      </c>
      <c r="I2497" t="s">
        <v>160</v>
      </c>
      <c r="J2497" t="s">
        <v>215</v>
      </c>
      <c r="K2497" t="s">
        <v>2767</v>
      </c>
      <c r="L2497" t="s">
        <v>2768</v>
      </c>
      <c r="M2497" t="s">
        <v>130</v>
      </c>
      <c r="N2497" t="str">
        <f>VLOOKUP(L2497,Regions!A:B,2,FALSE)</f>
        <v>Europe</v>
      </c>
    </row>
    <row r="2498" spans="1:14" x14ac:dyDescent="0.2">
      <c r="A2498">
        <v>19999</v>
      </c>
      <c r="B2498">
        <v>317</v>
      </c>
      <c r="C2498">
        <v>2.99</v>
      </c>
      <c r="D2498" s="16">
        <v>39163.624421261571</v>
      </c>
      <c r="E2498" t="s">
        <v>2765</v>
      </c>
      <c r="F2498" t="s">
        <v>2766</v>
      </c>
      <c r="G2498">
        <v>2</v>
      </c>
      <c r="H2498" t="s">
        <v>596</v>
      </c>
      <c r="I2498" t="s">
        <v>137</v>
      </c>
      <c r="J2498" t="s">
        <v>171</v>
      </c>
      <c r="K2498" t="s">
        <v>2767</v>
      </c>
      <c r="L2498" t="s">
        <v>2768</v>
      </c>
      <c r="M2498" t="s">
        <v>130</v>
      </c>
      <c r="N2498" t="str">
        <f>VLOOKUP(L2498,Regions!A:B,2,FALSE)</f>
        <v>Europe</v>
      </c>
    </row>
    <row r="2499" spans="1:14" x14ac:dyDescent="0.2">
      <c r="A2499">
        <v>20000</v>
      </c>
      <c r="B2499">
        <v>317</v>
      </c>
      <c r="C2499">
        <v>4.99</v>
      </c>
      <c r="D2499" s="16">
        <v>39163.73494209491</v>
      </c>
      <c r="E2499" t="s">
        <v>2765</v>
      </c>
      <c r="F2499" t="s">
        <v>2766</v>
      </c>
      <c r="G2499">
        <v>2</v>
      </c>
      <c r="H2499" t="s">
        <v>1550</v>
      </c>
      <c r="I2499" t="s">
        <v>126</v>
      </c>
      <c r="J2499" t="s">
        <v>135</v>
      </c>
      <c r="K2499" t="s">
        <v>2767</v>
      </c>
      <c r="L2499" t="s">
        <v>2768</v>
      </c>
      <c r="M2499" t="s">
        <v>130</v>
      </c>
      <c r="N2499" t="str">
        <f>VLOOKUP(L2499,Regions!A:B,2,FALSE)</f>
        <v>Europe</v>
      </c>
    </row>
    <row r="2500" spans="1:14" x14ac:dyDescent="0.2">
      <c r="A2500">
        <v>20001</v>
      </c>
      <c r="B2500">
        <v>318</v>
      </c>
      <c r="C2500">
        <v>2.99</v>
      </c>
      <c r="D2500" s="16">
        <v>39162.210092557871</v>
      </c>
      <c r="E2500" t="s">
        <v>2769</v>
      </c>
      <c r="F2500" t="s">
        <v>2770</v>
      </c>
      <c r="G2500">
        <v>1</v>
      </c>
      <c r="H2500" t="s">
        <v>763</v>
      </c>
      <c r="I2500" t="s">
        <v>137</v>
      </c>
      <c r="J2500" t="s">
        <v>196</v>
      </c>
      <c r="K2500" t="s">
        <v>2771</v>
      </c>
      <c r="L2500" t="s">
        <v>415</v>
      </c>
      <c r="M2500" t="s">
        <v>130</v>
      </c>
      <c r="N2500" t="str">
        <f>VLOOKUP(L2500,Regions!A:B,2,FALSE)</f>
        <v>Europe</v>
      </c>
    </row>
    <row r="2501" spans="1:14" x14ac:dyDescent="0.2">
      <c r="A2501">
        <v>20002</v>
      </c>
      <c r="B2501">
        <v>319</v>
      </c>
      <c r="C2501">
        <v>0.99</v>
      </c>
      <c r="D2501" s="16">
        <v>39158.013113391207</v>
      </c>
      <c r="E2501" t="s">
        <v>2772</v>
      </c>
      <c r="F2501" t="s">
        <v>2773</v>
      </c>
      <c r="G2501">
        <v>2</v>
      </c>
      <c r="H2501" t="s">
        <v>677</v>
      </c>
      <c r="I2501" t="s">
        <v>137</v>
      </c>
      <c r="J2501" t="s">
        <v>146</v>
      </c>
      <c r="K2501" t="s">
        <v>2774</v>
      </c>
      <c r="L2501" t="s">
        <v>82</v>
      </c>
      <c r="M2501" t="s">
        <v>130</v>
      </c>
      <c r="N2501" t="str">
        <f>VLOOKUP(L2501,Regions!A:B,2,FALSE)</f>
        <v>South/Latin America</v>
      </c>
    </row>
    <row r="2502" spans="1:14" x14ac:dyDescent="0.2">
      <c r="A2502">
        <v>20003</v>
      </c>
      <c r="B2502">
        <v>319</v>
      </c>
      <c r="C2502">
        <v>0.99</v>
      </c>
      <c r="D2502" s="16">
        <v>39158.063587928242</v>
      </c>
      <c r="E2502" t="s">
        <v>2772</v>
      </c>
      <c r="F2502" t="s">
        <v>2773</v>
      </c>
      <c r="G2502">
        <v>2</v>
      </c>
      <c r="H2502" t="s">
        <v>1652</v>
      </c>
      <c r="I2502" t="s">
        <v>126</v>
      </c>
      <c r="J2502" t="s">
        <v>209</v>
      </c>
      <c r="K2502" t="s">
        <v>2774</v>
      </c>
      <c r="L2502" t="s">
        <v>82</v>
      </c>
      <c r="M2502" t="s">
        <v>130</v>
      </c>
      <c r="N2502" t="str">
        <f>VLOOKUP(L2502,Regions!A:B,2,FALSE)</f>
        <v>South/Latin America</v>
      </c>
    </row>
    <row r="2503" spans="1:14" x14ac:dyDescent="0.2">
      <c r="A2503">
        <v>20004</v>
      </c>
      <c r="B2503">
        <v>319</v>
      </c>
      <c r="C2503">
        <v>6.99</v>
      </c>
      <c r="D2503" s="16">
        <v>39158.659745335652</v>
      </c>
      <c r="E2503" t="s">
        <v>2772</v>
      </c>
      <c r="F2503" t="s">
        <v>2773</v>
      </c>
      <c r="G2503">
        <v>2</v>
      </c>
      <c r="H2503" t="s">
        <v>246</v>
      </c>
      <c r="I2503" t="s">
        <v>137</v>
      </c>
      <c r="J2503" t="s">
        <v>196</v>
      </c>
      <c r="K2503" t="s">
        <v>2774</v>
      </c>
      <c r="L2503" t="s">
        <v>82</v>
      </c>
      <c r="M2503" t="s">
        <v>130</v>
      </c>
      <c r="N2503" t="str">
        <f>VLOOKUP(L2503,Regions!A:B,2,FALSE)</f>
        <v>South/Latin America</v>
      </c>
    </row>
    <row r="2504" spans="1:14" x14ac:dyDescent="0.2">
      <c r="A2504">
        <v>20005</v>
      </c>
      <c r="B2504">
        <v>319</v>
      </c>
      <c r="C2504">
        <v>2.99</v>
      </c>
      <c r="D2504" s="16">
        <v>39158.706967557868</v>
      </c>
      <c r="E2504" t="s">
        <v>2772</v>
      </c>
      <c r="F2504" t="s">
        <v>2773</v>
      </c>
      <c r="G2504">
        <v>2</v>
      </c>
      <c r="H2504" t="s">
        <v>2775</v>
      </c>
      <c r="I2504" t="s">
        <v>160</v>
      </c>
      <c r="J2504" t="s">
        <v>169</v>
      </c>
      <c r="K2504" t="s">
        <v>2774</v>
      </c>
      <c r="L2504" t="s">
        <v>82</v>
      </c>
      <c r="M2504" t="s">
        <v>130</v>
      </c>
      <c r="N2504" t="str">
        <f>VLOOKUP(L2504,Regions!A:B,2,FALSE)</f>
        <v>South/Latin America</v>
      </c>
    </row>
    <row r="2505" spans="1:14" x14ac:dyDescent="0.2">
      <c r="A2505">
        <v>20006</v>
      </c>
      <c r="B2505">
        <v>319</v>
      </c>
      <c r="C2505">
        <v>4.99</v>
      </c>
      <c r="D2505" s="16">
        <v>39158.759178206019</v>
      </c>
      <c r="E2505" t="s">
        <v>2772</v>
      </c>
      <c r="F2505" t="s">
        <v>2773</v>
      </c>
      <c r="G2505">
        <v>2</v>
      </c>
      <c r="H2505" t="s">
        <v>898</v>
      </c>
      <c r="I2505" t="s">
        <v>137</v>
      </c>
      <c r="J2505" t="s">
        <v>196</v>
      </c>
      <c r="K2505" t="s">
        <v>2774</v>
      </c>
      <c r="L2505" t="s">
        <v>82</v>
      </c>
      <c r="M2505" t="s">
        <v>130</v>
      </c>
      <c r="N2505" t="str">
        <f>VLOOKUP(L2505,Regions!A:B,2,FALSE)</f>
        <v>South/Latin America</v>
      </c>
    </row>
    <row r="2506" spans="1:14" x14ac:dyDescent="0.2">
      <c r="A2506">
        <v>20007</v>
      </c>
      <c r="B2506">
        <v>319</v>
      </c>
      <c r="C2506">
        <v>8.99</v>
      </c>
      <c r="D2506" s="16">
        <v>39159.364861076392</v>
      </c>
      <c r="E2506" t="s">
        <v>2772</v>
      </c>
      <c r="F2506" t="s">
        <v>2773</v>
      </c>
      <c r="G2506">
        <v>2</v>
      </c>
      <c r="H2506" t="s">
        <v>862</v>
      </c>
      <c r="I2506" t="s">
        <v>132</v>
      </c>
      <c r="J2506" t="s">
        <v>171</v>
      </c>
      <c r="K2506" t="s">
        <v>2774</v>
      </c>
      <c r="L2506" t="s">
        <v>82</v>
      </c>
      <c r="M2506" t="s">
        <v>130</v>
      </c>
      <c r="N2506" t="str">
        <f>VLOOKUP(L2506,Regions!A:B,2,FALSE)</f>
        <v>South/Latin America</v>
      </c>
    </row>
    <row r="2507" spans="1:14" x14ac:dyDescent="0.2">
      <c r="A2507">
        <v>20008</v>
      </c>
      <c r="B2507">
        <v>319</v>
      </c>
      <c r="C2507">
        <v>3.99</v>
      </c>
      <c r="D2507" s="16">
        <v>39161.098460613423</v>
      </c>
      <c r="E2507" t="s">
        <v>2772</v>
      </c>
      <c r="F2507" t="s">
        <v>2773</v>
      </c>
      <c r="G2507">
        <v>2</v>
      </c>
      <c r="H2507" t="s">
        <v>714</v>
      </c>
      <c r="I2507" t="s">
        <v>137</v>
      </c>
      <c r="J2507" t="s">
        <v>189</v>
      </c>
      <c r="K2507" t="s">
        <v>2774</v>
      </c>
      <c r="L2507" t="s">
        <v>82</v>
      </c>
      <c r="M2507" t="s">
        <v>130</v>
      </c>
      <c r="N2507" t="str">
        <f>VLOOKUP(L2507,Regions!A:B,2,FALSE)</f>
        <v>South/Latin America</v>
      </c>
    </row>
    <row r="2508" spans="1:14" x14ac:dyDescent="0.2">
      <c r="A2508">
        <v>20009</v>
      </c>
      <c r="B2508">
        <v>319</v>
      </c>
      <c r="C2508">
        <v>4.99</v>
      </c>
      <c r="D2508" s="16">
        <v>39163.001759224535</v>
      </c>
      <c r="E2508" t="s">
        <v>2772</v>
      </c>
      <c r="F2508" t="s">
        <v>2773</v>
      </c>
      <c r="G2508">
        <v>2</v>
      </c>
      <c r="H2508" t="s">
        <v>300</v>
      </c>
      <c r="I2508" t="s">
        <v>126</v>
      </c>
      <c r="J2508" t="s">
        <v>138</v>
      </c>
      <c r="K2508" t="s">
        <v>2774</v>
      </c>
      <c r="L2508" t="s">
        <v>82</v>
      </c>
      <c r="M2508" t="s">
        <v>130</v>
      </c>
      <c r="N2508" t="str">
        <f>VLOOKUP(L2508,Regions!A:B,2,FALSE)</f>
        <v>South/Latin America</v>
      </c>
    </row>
    <row r="2509" spans="1:14" x14ac:dyDescent="0.2">
      <c r="A2509">
        <v>20010</v>
      </c>
      <c r="B2509">
        <v>319</v>
      </c>
      <c r="C2509">
        <v>5.99</v>
      </c>
      <c r="D2509" s="16">
        <v>39163.900277743058</v>
      </c>
      <c r="E2509" t="s">
        <v>2772</v>
      </c>
      <c r="F2509" t="s">
        <v>2773</v>
      </c>
      <c r="G2509">
        <v>2</v>
      </c>
      <c r="H2509" t="s">
        <v>2686</v>
      </c>
      <c r="I2509" t="s">
        <v>132</v>
      </c>
      <c r="J2509" t="s">
        <v>127</v>
      </c>
      <c r="K2509" t="s">
        <v>2774</v>
      </c>
      <c r="L2509" t="s">
        <v>82</v>
      </c>
      <c r="M2509" t="s">
        <v>130</v>
      </c>
      <c r="N2509" t="str">
        <f>VLOOKUP(L2509,Regions!A:B,2,FALSE)</f>
        <v>South/Latin America</v>
      </c>
    </row>
    <row r="2510" spans="1:14" x14ac:dyDescent="0.2">
      <c r="A2510">
        <v>20011</v>
      </c>
      <c r="B2510">
        <v>320</v>
      </c>
      <c r="C2510">
        <v>0.99</v>
      </c>
      <c r="D2510" s="16">
        <v>39143.438240706018</v>
      </c>
      <c r="E2510" t="s">
        <v>2776</v>
      </c>
      <c r="F2510" t="s">
        <v>2777</v>
      </c>
      <c r="G2510">
        <v>2</v>
      </c>
      <c r="H2510" t="s">
        <v>1623</v>
      </c>
      <c r="I2510" t="s">
        <v>160</v>
      </c>
      <c r="J2510" t="s">
        <v>169</v>
      </c>
      <c r="K2510" t="s">
        <v>2778</v>
      </c>
      <c r="L2510" t="s">
        <v>2779</v>
      </c>
      <c r="M2510" t="s">
        <v>130</v>
      </c>
      <c r="N2510" t="str">
        <f>VLOOKUP(L2510,Regions!A:B,2,FALSE)</f>
        <v>Asia &amp; Pacific</v>
      </c>
    </row>
    <row r="2511" spans="1:14" x14ac:dyDescent="0.2">
      <c r="A2511">
        <v>20012</v>
      </c>
      <c r="B2511">
        <v>320</v>
      </c>
      <c r="C2511">
        <v>2.99</v>
      </c>
      <c r="D2511" s="16">
        <v>39157.992326354164</v>
      </c>
      <c r="E2511" t="s">
        <v>2776</v>
      </c>
      <c r="F2511" t="s">
        <v>2777</v>
      </c>
      <c r="G2511">
        <v>2</v>
      </c>
      <c r="H2511" t="s">
        <v>1040</v>
      </c>
      <c r="I2511" t="s">
        <v>126</v>
      </c>
      <c r="J2511" t="s">
        <v>171</v>
      </c>
      <c r="K2511" t="s">
        <v>2778</v>
      </c>
      <c r="L2511" t="s">
        <v>2779</v>
      </c>
      <c r="M2511" t="s">
        <v>130</v>
      </c>
      <c r="N2511" t="str">
        <f>VLOOKUP(L2511,Regions!A:B,2,FALSE)</f>
        <v>Asia &amp; Pacific</v>
      </c>
    </row>
    <row r="2512" spans="1:14" x14ac:dyDescent="0.2">
      <c r="A2512">
        <v>20013</v>
      </c>
      <c r="B2512">
        <v>320</v>
      </c>
      <c r="C2512">
        <v>0.99</v>
      </c>
      <c r="D2512" s="16">
        <v>39162.061909687502</v>
      </c>
      <c r="E2512" t="s">
        <v>2776</v>
      </c>
      <c r="F2512" t="s">
        <v>2777</v>
      </c>
      <c r="G2512">
        <v>2</v>
      </c>
      <c r="H2512" t="s">
        <v>1405</v>
      </c>
      <c r="I2512" t="s">
        <v>132</v>
      </c>
      <c r="J2512" t="s">
        <v>189</v>
      </c>
      <c r="K2512" t="s">
        <v>2778</v>
      </c>
      <c r="L2512" t="s">
        <v>2779</v>
      </c>
      <c r="M2512" t="s">
        <v>130</v>
      </c>
      <c r="N2512" t="str">
        <f>VLOOKUP(L2512,Regions!A:B,2,FALSE)</f>
        <v>Asia &amp; Pacific</v>
      </c>
    </row>
    <row r="2513" spans="1:14" x14ac:dyDescent="0.2">
      <c r="A2513">
        <v>20014</v>
      </c>
      <c r="B2513">
        <v>320</v>
      </c>
      <c r="C2513">
        <v>2.99</v>
      </c>
      <c r="D2513" s="16">
        <v>39163.759259224535</v>
      </c>
      <c r="E2513" t="s">
        <v>2776</v>
      </c>
      <c r="F2513" t="s">
        <v>2777</v>
      </c>
      <c r="G2513">
        <v>2</v>
      </c>
      <c r="H2513" t="s">
        <v>1303</v>
      </c>
      <c r="I2513" t="s">
        <v>160</v>
      </c>
      <c r="J2513" t="s">
        <v>171</v>
      </c>
      <c r="K2513" t="s">
        <v>2778</v>
      </c>
      <c r="L2513" t="s">
        <v>2779</v>
      </c>
      <c r="M2513" t="s">
        <v>130</v>
      </c>
      <c r="N2513" t="str">
        <f>VLOOKUP(L2513,Regions!A:B,2,FALSE)</f>
        <v>Asia &amp; Pacific</v>
      </c>
    </row>
    <row r="2514" spans="1:14" x14ac:dyDescent="0.2">
      <c r="A2514">
        <v>20015</v>
      </c>
      <c r="B2514">
        <v>321</v>
      </c>
      <c r="C2514">
        <v>2.99</v>
      </c>
      <c r="D2514" s="16">
        <v>39158.264930520832</v>
      </c>
      <c r="E2514" t="s">
        <v>2780</v>
      </c>
      <c r="F2514" t="s">
        <v>2781</v>
      </c>
      <c r="G2514">
        <v>1</v>
      </c>
      <c r="H2514" t="s">
        <v>334</v>
      </c>
      <c r="I2514" t="s">
        <v>126</v>
      </c>
      <c r="J2514" t="s">
        <v>146</v>
      </c>
      <c r="K2514" t="s">
        <v>2782</v>
      </c>
      <c r="L2514" t="s">
        <v>2783</v>
      </c>
      <c r="M2514" t="s">
        <v>130</v>
      </c>
      <c r="N2514" t="str">
        <f>VLOOKUP(L2514,Regions!A:B,2,FALSE)</f>
        <v>Asia &amp; Pacific</v>
      </c>
    </row>
    <row r="2515" spans="1:14" x14ac:dyDescent="0.2">
      <c r="A2515">
        <v>20016</v>
      </c>
      <c r="B2515">
        <v>321</v>
      </c>
      <c r="C2515">
        <v>6.99</v>
      </c>
      <c r="D2515" s="16">
        <v>39158.779872650462</v>
      </c>
      <c r="E2515" t="s">
        <v>2780</v>
      </c>
      <c r="F2515" t="s">
        <v>2781</v>
      </c>
      <c r="G2515">
        <v>1</v>
      </c>
      <c r="H2515" t="s">
        <v>1937</v>
      </c>
      <c r="I2515" t="s">
        <v>126</v>
      </c>
      <c r="J2515" t="s">
        <v>171</v>
      </c>
      <c r="K2515" t="s">
        <v>2782</v>
      </c>
      <c r="L2515" t="s">
        <v>2783</v>
      </c>
      <c r="M2515" t="s">
        <v>130</v>
      </c>
      <c r="N2515" t="str">
        <f>VLOOKUP(L2515,Regions!A:B,2,FALSE)</f>
        <v>Asia &amp; Pacific</v>
      </c>
    </row>
    <row r="2516" spans="1:14" x14ac:dyDescent="0.2">
      <c r="A2516">
        <v>20017</v>
      </c>
      <c r="B2516">
        <v>321</v>
      </c>
      <c r="C2516">
        <v>7.99</v>
      </c>
      <c r="D2516" s="16">
        <v>39158.780532372686</v>
      </c>
      <c r="E2516" t="s">
        <v>2780</v>
      </c>
      <c r="F2516" t="s">
        <v>2781</v>
      </c>
      <c r="G2516">
        <v>1</v>
      </c>
      <c r="H2516" t="s">
        <v>1722</v>
      </c>
      <c r="I2516" t="s">
        <v>126</v>
      </c>
      <c r="J2516" t="s">
        <v>153</v>
      </c>
      <c r="K2516" t="s">
        <v>2782</v>
      </c>
      <c r="L2516" t="s">
        <v>2783</v>
      </c>
      <c r="M2516" t="s">
        <v>130</v>
      </c>
      <c r="N2516" t="str">
        <f>VLOOKUP(L2516,Regions!A:B,2,FALSE)</f>
        <v>Asia &amp; Pacific</v>
      </c>
    </row>
    <row r="2517" spans="1:14" x14ac:dyDescent="0.2">
      <c r="A2517">
        <v>20018</v>
      </c>
      <c r="B2517">
        <v>321</v>
      </c>
      <c r="C2517">
        <v>4.99</v>
      </c>
      <c r="D2517" s="16">
        <v>39159.320729131941</v>
      </c>
      <c r="E2517" t="s">
        <v>2780</v>
      </c>
      <c r="F2517" t="s">
        <v>2781</v>
      </c>
      <c r="G2517">
        <v>1</v>
      </c>
      <c r="H2517" t="s">
        <v>1153</v>
      </c>
      <c r="I2517" t="s">
        <v>126</v>
      </c>
      <c r="J2517" t="s">
        <v>189</v>
      </c>
      <c r="K2517" t="s">
        <v>2782</v>
      </c>
      <c r="L2517" t="s">
        <v>2783</v>
      </c>
      <c r="M2517" t="s">
        <v>130</v>
      </c>
      <c r="N2517" t="str">
        <f>VLOOKUP(L2517,Regions!A:B,2,FALSE)</f>
        <v>Asia &amp; Pacific</v>
      </c>
    </row>
    <row r="2518" spans="1:14" x14ac:dyDescent="0.2">
      <c r="A2518">
        <v>20019</v>
      </c>
      <c r="B2518">
        <v>321</v>
      </c>
      <c r="C2518">
        <v>6.99</v>
      </c>
      <c r="D2518" s="16">
        <v>39161.220983761574</v>
      </c>
      <c r="E2518" t="s">
        <v>2780</v>
      </c>
      <c r="F2518" t="s">
        <v>2781</v>
      </c>
      <c r="G2518">
        <v>1</v>
      </c>
      <c r="H2518" t="s">
        <v>756</v>
      </c>
      <c r="I2518" t="s">
        <v>126</v>
      </c>
      <c r="J2518" t="s">
        <v>140</v>
      </c>
      <c r="K2518" t="s">
        <v>2782</v>
      </c>
      <c r="L2518" t="s">
        <v>2783</v>
      </c>
      <c r="M2518" t="s">
        <v>130</v>
      </c>
      <c r="N2518" t="str">
        <f>VLOOKUP(L2518,Regions!A:B,2,FALSE)</f>
        <v>Asia &amp; Pacific</v>
      </c>
    </row>
    <row r="2519" spans="1:14" x14ac:dyDescent="0.2">
      <c r="A2519">
        <v>20020</v>
      </c>
      <c r="B2519">
        <v>321</v>
      </c>
      <c r="C2519">
        <v>6.99</v>
      </c>
      <c r="D2519" s="16">
        <v>39164.320335613425</v>
      </c>
      <c r="E2519" t="s">
        <v>2780</v>
      </c>
      <c r="F2519" t="s">
        <v>2781</v>
      </c>
      <c r="G2519">
        <v>1</v>
      </c>
      <c r="H2519" t="s">
        <v>211</v>
      </c>
      <c r="I2519" t="s">
        <v>132</v>
      </c>
      <c r="J2519" t="s">
        <v>178</v>
      </c>
      <c r="K2519" t="s">
        <v>2782</v>
      </c>
      <c r="L2519" t="s">
        <v>2783</v>
      </c>
      <c r="M2519" t="s">
        <v>130</v>
      </c>
      <c r="N2519" t="str">
        <f>VLOOKUP(L2519,Regions!A:B,2,FALSE)</f>
        <v>Asia &amp; Pacific</v>
      </c>
    </row>
    <row r="2520" spans="1:14" x14ac:dyDescent="0.2">
      <c r="A2520">
        <v>20021</v>
      </c>
      <c r="B2520">
        <v>321</v>
      </c>
      <c r="C2520">
        <v>5.99</v>
      </c>
      <c r="D2520" s="16">
        <v>39164.642141168981</v>
      </c>
      <c r="E2520" t="s">
        <v>2780</v>
      </c>
      <c r="F2520" t="s">
        <v>2781</v>
      </c>
      <c r="G2520">
        <v>1</v>
      </c>
      <c r="H2520" t="s">
        <v>2730</v>
      </c>
      <c r="I2520" t="s">
        <v>31</v>
      </c>
      <c r="J2520" t="s">
        <v>157</v>
      </c>
      <c r="K2520" t="s">
        <v>2782</v>
      </c>
      <c r="L2520" t="s">
        <v>2783</v>
      </c>
      <c r="M2520" t="s">
        <v>130</v>
      </c>
      <c r="N2520" t="str">
        <f>VLOOKUP(L2520,Regions!A:B,2,FALSE)</f>
        <v>Asia &amp; Pacific</v>
      </c>
    </row>
    <row r="2521" spans="1:14" x14ac:dyDescent="0.2">
      <c r="A2521">
        <v>20022</v>
      </c>
      <c r="B2521">
        <v>322</v>
      </c>
      <c r="C2521">
        <v>4.99</v>
      </c>
      <c r="D2521" s="16">
        <v>39143.302442094908</v>
      </c>
      <c r="E2521" t="s">
        <v>2784</v>
      </c>
      <c r="F2521" t="s">
        <v>2785</v>
      </c>
      <c r="G2521">
        <v>1</v>
      </c>
      <c r="H2521" t="s">
        <v>366</v>
      </c>
      <c r="I2521" t="s">
        <v>31</v>
      </c>
      <c r="J2521" t="s">
        <v>196</v>
      </c>
      <c r="K2521" t="s">
        <v>2786</v>
      </c>
      <c r="L2521" t="s">
        <v>279</v>
      </c>
      <c r="M2521" t="s">
        <v>130</v>
      </c>
      <c r="N2521" t="str">
        <f>VLOOKUP(L2521,Regions!A:B,2,FALSE)</f>
        <v>South/Latin America</v>
      </c>
    </row>
    <row r="2522" spans="1:14" x14ac:dyDescent="0.2">
      <c r="A2522">
        <v>20023</v>
      </c>
      <c r="B2522">
        <v>322</v>
      </c>
      <c r="C2522">
        <v>0.99</v>
      </c>
      <c r="D2522" s="16">
        <v>39143.821192094911</v>
      </c>
      <c r="E2522" t="s">
        <v>2784</v>
      </c>
      <c r="F2522" t="s">
        <v>2785</v>
      </c>
      <c r="G2522">
        <v>1</v>
      </c>
      <c r="H2522" t="s">
        <v>763</v>
      </c>
      <c r="I2522" t="s">
        <v>137</v>
      </c>
      <c r="J2522" t="s">
        <v>196</v>
      </c>
      <c r="K2522" t="s">
        <v>2786</v>
      </c>
      <c r="L2522" t="s">
        <v>279</v>
      </c>
      <c r="M2522" t="s">
        <v>130</v>
      </c>
      <c r="N2522" t="str">
        <f>VLOOKUP(L2522,Regions!A:B,2,FALSE)</f>
        <v>South/Latin America</v>
      </c>
    </row>
    <row r="2523" spans="1:14" x14ac:dyDescent="0.2">
      <c r="A2523">
        <v>20024</v>
      </c>
      <c r="B2523">
        <v>322</v>
      </c>
      <c r="C2523">
        <v>4.99</v>
      </c>
      <c r="D2523" s="16">
        <v>39160.520196724538</v>
      </c>
      <c r="E2523" t="s">
        <v>2784</v>
      </c>
      <c r="F2523" t="s">
        <v>2785</v>
      </c>
      <c r="G2523">
        <v>1</v>
      </c>
      <c r="H2523" t="s">
        <v>1527</v>
      </c>
      <c r="I2523" t="s">
        <v>132</v>
      </c>
      <c r="J2523" t="s">
        <v>209</v>
      </c>
      <c r="K2523" t="s">
        <v>2786</v>
      </c>
      <c r="L2523" t="s">
        <v>279</v>
      </c>
      <c r="M2523" t="s">
        <v>130</v>
      </c>
      <c r="N2523" t="str">
        <f>VLOOKUP(L2523,Regions!A:B,2,FALSE)</f>
        <v>South/Latin America</v>
      </c>
    </row>
    <row r="2524" spans="1:14" x14ac:dyDescent="0.2">
      <c r="A2524">
        <v>20025</v>
      </c>
      <c r="B2524">
        <v>322</v>
      </c>
      <c r="C2524">
        <v>9.99</v>
      </c>
      <c r="D2524" s="16">
        <v>39161.262187465276</v>
      </c>
      <c r="E2524" t="s">
        <v>2784</v>
      </c>
      <c r="F2524" t="s">
        <v>2785</v>
      </c>
      <c r="G2524">
        <v>1</v>
      </c>
      <c r="H2524" t="s">
        <v>1591</v>
      </c>
      <c r="I2524" t="s">
        <v>31</v>
      </c>
      <c r="J2524" t="s">
        <v>196</v>
      </c>
      <c r="K2524" t="s">
        <v>2786</v>
      </c>
      <c r="L2524" t="s">
        <v>279</v>
      </c>
      <c r="M2524" t="s">
        <v>130</v>
      </c>
      <c r="N2524" t="str">
        <f>VLOOKUP(L2524,Regions!A:B,2,FALSE)</f>
        <v>South/Latin America</v>
      </c>
    </row>
    <row r="2525" spans="1:14" x14ac:dyDescent="0.2">
      <c r="A2525">
        <v>20026</v>
      </c>
      <c r="B2525">
        <v>322</v>
      </c>
      <c r="C2525">
        <v>4.99</v>
      </c>
      <c r="D2525" s="16">
        <v>39161.843263854164</v>
      </c>
      <c r="E2525" t="s">
        <v>2784</v>
      </c>
      <c r="F2525" t="s">
        <v>2785</v>
      </c>
      <c r="G2525">
        <v>1</v>
      </c>
      <c r="H2525" t="s">
        <v>800</v>
      </c>
      <c r="I2525" t="s">
        <v>160</v>
      </c>
      <c r="J2525" t="s">
        <v>146</v>
      </c>
      <c r="K2525" t="s">
        <v>2786</v>
      </c>
      <c r="L2525" t="s">
        <v>279</v>
      </c>
      <c r="M2525" t="s">
        <v>130</v>
      </c>
      <c r="N2525" t="str">
        <f>VLOOKUP(L2525,Regions!A:B,2,FALSE)</f>
        <v>South/Latin America</v>
      </c>
    </row>
    <row r="2526" spans="1:14" x14ac:dyDescent="0.2">
      <c r="A2526">
        <v>20027</v>
      </c>
      <c r="B2526">
        <v>322</v>
      </c>
      <c r="C2526">
        <v>0.99</v>
      </c>
      <c r="D2526" s="16">
        <v>39163.975324039355</v>
      </c>
      <c r="E2526" t="s">
        <v>2784</v>
      </c>
      <c r="F2526" t="s">
        <v>2785</v>
      </c>
      <c r="G2526">
        <v>1</v>
      </c>
      <c r="H2526" t="s">
        <v>1643</v>
      </c>
      <c r="I2526" t="s">
        <v>126</v>
      </c>
      <c r="J2526" t="s">
        <v>215</v>
      </c>
      <c r="K2526" t="s">
        <v>2786</v>
      </c>
      <c r="L2526" t="s">
        <v>279</v>
      </c>
      <c r="M2526" t="s">
        <v>130</v>
      </c>
      <c r="N2526" t="str">
        <f>VLOOKUP(L2526,Regions!A:B,2,FALSE)</f>
        <v>South/Latin America</v>
      </c>
    </row>
    <row r="2527" spans="1:14" x14ac:dyDescent="0.2">
      <c r="A2527">
        <v>20028</v>
      </c>
      <c r="B2527">
        <v>322</v>
      </c>
      <c r="C2527">
        <v>8.99</v>
      </c>
      <c r="D2527" s="16">
        <v>39164.369618020835</v>
      </c>
      <c r="E2527" t="s">
        <v>2784</v>
      </c>
      <c r="F2527" t="s">
        <v>2785</v>
      </c>
      <c r="G2527">
        <v>1</v>
      </c>
      <c r="H2527" t="s">
        <v>2118</v>
      </c>
      <c r="I2527" t="s">
        <v>160</v>
      </c>
      <c r="J2527" t="s">
        <v>135</v>
      </c>
      <c r="K2527" t="s">
        <v>2786</v>
      </c>
      <c r="L2527" t="s">
        <v>279</v>
      </c>
      <c r="M2527" t="s">
        <v>130</v>
      </c>
      <c r="N2527" t="str">
        <f>VLOOKUP(L2527,Regions!A:B,2,FALSE)</f>
        <v>South/Latin America</v>
      </c>
    </row>
    <row r="2528" spans="1:14" x14ac:dyDescent="0.2">
      <c r="A2528">
        <v>20029</v>
      </c>
      <c r="B2528">
        <v>323</v>
      </c>
      <c r="C2528">
        <v>0.99</v>
      </c>
      <c r="D2528" s="16">
        <v>39142.107291631946</v>
      </c>
      <c r="E2528" t="s">
        <v>2787</v>
      </c>
      <c r="F2528" t="s">
        <v>2788</v>
      </c>
      <c r="G2528">
        <v>2</v>
      </c>
      <c r="H2528" t="s">
        <v>502</v>
      </c>
      <c r="I2528" t="s">
        <v>31</v>
      </c>
      <c r="J2528" t="s">
        <v>196</v>
      </c>
      <c r="K2528" t="s">
        <v>2789</v>
      </c>
      <c r="L2528" t="s">
        <v>82</v>
      </c>
      <c r="M2528" t="s">
        <v>130</v>
      </c>
      <c r="N2528" t="str">
        <f>VLOOKUP(L2528,Regions!A:B,2,FALSE)</f>
        <v>South/Latin America</v>
      </c>
    </row>
    <row r="2529" spans="1:14" x14ac:dyDescent="0.2">
      <c r="A2529">
        <v>20030</v>
      </c>
      <c r="B2529">
        <v>323</v>
      </c>
      <c r="C2529">
        <v>3.99</v>
      </c>
      <c r="D2529" s="16">
        <v>39143.135648113428</v>
      </c>
      <c r="E2529" t="s">
        <v>2787</v>
      </c>
      <c r="F2529" t="s">
        <v>2788</v>
      </c>
      <c r="G2529">
        <v>2</v>
      </c>
      <c r="H2529" t="s">
        <v>534</v>
      </c>
      <c r="I2529" t="s">
        <v>137</v>
      </c>
      <c r="J2529" t="s">
        <v>142</v>
      </c>
      <c r="K2529" t="s">
        <v>2789</v>
      </c>
      <c r="L2529" t="s">
        <v>82</v>
      </c>
      <c r="M2529" t="s">
        <v>130</v>
      </c>
      <c r="N2529" t="str">
        <f>VLOOKUP(L2529,Regions!A:B,2,FALSE)</f>
        <v>South/Latin America</v>
      </c>
    </row>
    <row r="2530" spans="1:14" x14ac:dyDescent="0.2">
      <c r="A2530">
        <v>20031</v>
      </c>
      <c r="B2530">
        <v>323</v>
      </c>
      <c r="C2530">
        <v>0.99</v>
      </c>
      <c r="D2530" s="16">
        <v>39157.977939780096</v>
      </c>
      <c r="E2530" t="s">
        <v>2787</v>
      </c>
      <c r="F2530" t="s">
        <v>2788</v>
      </c>
      <c r="G2530">
        <v>2</v>
      </c>
      <c r="H2530" t="s">
        <v>1384</v>
      </c>
      <c r="I2530" t="s">
        <v>160</v>
      </c>
      <c r="J2530" t="s">
        <v>196</v>
      </c>
      <c r="K2530" t="s">
        <v>2789</v>
      </c>
      <c r="L2530" t="s">
        <v>82</v>
      </c>
      <c r="M2530" t="s">
        <v>130</v>
      </c>
      <c r="N2530" t="str">
        <f>VLOOKUP(L2530,Regions!A:B,2,FALSE)</f>
        <v>South/Latin America</v>
      </c>
    </row>
    <row r="2531" spans="1:14" x14ac:dyDescent="0.2">
      <c r="A2531">
        <v>20032</v>
      </c>
      <c r="B2531">
        <v>323</v>
      </c>
      <c r="C2531">
        <v>4.99</v>
      </c>
      <c r="D2531" s="16">
        <v>39158.906400428241</v>
      </c>
      <c r="E2531" t="s">
        <v>2787</v>
      </c>
      <c r="F2531" t="s">
        <v>2788</v>
      </c>
      <c r="G2531">
        <v>2</v>
      </c>
      <c r="H2531" t="s">
        <v>234</v>
      </c>
      <c r="I2531" t="s">
        <v>126</v>
      </c>
      <c r="J2531" t="s">
        <v>146</v>
      </c>
      <c r="K2531" t="s">
        <v>2789</v>
      </c>
      <c r="L2531" t="s">
        <v>82</v>
      </c>
      <c r="M2531" t="s">
        <v>130</v>
      </c>
      <c r="N2531" t="str">
        <f>VLOOKUP(L2531,Regions!A:B,2,FALSE)</f>
        <v>South/Latin America</v>
      </c>
    </row>
    <row r="2532" spans="1:14" x14ac:dyDescent="0.2">
      <c r="A2532">
        <v>20033</v>
      </c>
      <c r="B2532">
        <v>323</v>
      </c>
      <c r="C2532">
        <v>2.99</v>
      </c>
      <c r="D2532" s="16">
        <v>39158.982187465277</v>
      </c>
      <c r="E2532" t="s">
        <v>2787</v>
      </c>
      <c r="F2532" t="s">
        <v>2788</v>
      </c>
      <c r="G2532">
        <v>2</v>
      </c>
      <c r="H2532" t="s">
        <v>1603</v>
      </c>
      <c r="I2532" t="s">
        <v>31</v>
      </c>
      <c r="J2532" t="s">
        <v>127</v>
      </c>
      <c r="K2532" t="s">
        <v>2789</v>
      </c>
      <c r="L2532" t="s">
        <v>82</v>
      </c>
      <c r="M2532" t="s">
        <v>130</v>
      </c>
      <c r="N2532" t="str">
        <f>VLOOKUP(L2532,Regions!A:B,2,FALSE)</f>
        <v>South/Latin America</v>
      </c>
    </row>
    <row r="2533" spans="1:14" x14ac:dyDescent="0.2">
      <c r="A2533">
        <v>20034</v>
      </c>
      <c r="B2533">
        <v>323</v>
      </c>
      <c r="C2533">
        <v>5.99</v>
      </c>
      <c r="D2533" s="16">
        <v>39160.461377280095</v>
      </c>
      <c r="E2533" t="s">
        <v>2787</v>
      </c>
      <c r="F2533" t="s">
        <v>2788</v>
      </c>
      <c r="G2533">
        <v>2</v>
      </c>
      <c r="H2533" t="s">
        <v>733</v>
      </c>
      <c r="I2533" t="s">
        <v>137</v>
      </c>
      <c r="J2533" t="s">
        <v>196</v>
      </c>
      <c r="K2533" t="s">
        <v>2789</v>
      </c>
      <c r="L2533" t="s">
        <v>82</v>
      </c>
      <c r="M2533" t="s">
        <v>130</v>
      </c>
      <c r="N2533" t="str">
        <f>VLOOKUP(L2533,Regions!A:B,2,FALSE)</f>
        <v>South/Latin America</v>
      </c>
    </row>
    <row r="2534" spans="1:14" x14ac:dyDescent="0.2">
      <c r="A2534">
        <v>20035</v>
      </c>
      <c r="B2534">
        <v>323</v>
      </c>
      <c r="C2534">
        <v>2.99</v>
      </c>
      <c r="D2534" s="16">
        <v>39162.139988391202</v>
      </c>
      <c r="E2534" t="s">
        <v>2787</v>
      </c>
      <c r="F2534" t="s">
        <v>2788</v>
      </c>
      <c r="G2534">
        <v>2</v>
      </c>
      <c r="H2534" t="s">
        <v>2150</v>
      </c>
      <c r="I2534" t="s">
        <v>126</v>
      </c>
      <c r="J2534" t="s">
        <v>196</v>
      </c>
      <c r="K2534" t="s">
        <v>2789</v>
      </c>
      <c r="L2534" t="s">
        <v>82</v>
      </c>
      <c r="M2534" t="s">
        <v>130</v>
      </c>
      <c r="N2534" t="str">
        <f>VLOOKUP(L2534,Regions!A:B,2,FALSE)</f>
        <v>South/Latin America</v>
      </c>
    </row>
    <row r="2535" spans="1:14" x14ac:dyDescent="0.2">
      <c r="A2535">
        <v>20036</v>
      </c>
      <c r="B2535">
        <v>323</v>
      </c>
      <c r="C2535">
        <v>3.99</v>
      </c>
      <c r="D2535" s="16">
        <v>39163.206955983798</v>
      </c>
      <c r="E2535" t="s">
        <v>2787</v>
      </c>
      <c r="F2535" t="s">
        <v>2788</v>
      </c>
      <c r="G2535">
        <v>2</v>
      </c>
      <c r="H2535" t="s">
        <v>918</v>
      </c>
      <c r="I2535" t="s">
        <v>137</v>
      </c>
      <c r="J2535" t="s">
        <v>209</v>
      </c>
      <c r="K2535" t="s">
        <v>2789</v>
      </c>
      <c r="L2535" t="s">
        <v>82</v>
      </c>
      <c r="M2535" t="s">
        <v>130</v>
      </c>
      <c r="N2535" t="str">
        <f>VLOOKUP(L2535,Regions!A:B,2,FALSE)</f>
        <v>South/Latin America</v>
      </c>
    </row>
    <row r="2536" spans="1:14" x14ac:dyDescent="0.2">
      <c r="A2536">
        <v>20037</v>
      </c>
      <c r="B2536">
        <v>323</v>
      </c>
      <c r="C2536">
        <v>4.99</v>
      </c>
      <c r="D2536" s="16">
        <v>39163.887268483799</v>
      </c>
      <c r="E2536" t="s">
        <v>2787</v>
      </c>
      <c r="F2536" t="s">
        <v>2788</v>
      </c>
      <c r="G2536">
        <v>2</v>
      </c>
      <c r="H2536" t="s">
        <v>1326</v>
      </c>
      <c r="I2536" t="s">
        <v>137</v>
      </c>
      <c r="J2536" t="s">
        <v>157</v>
      </c>
      <c r="K2536" t="s">
        <v>2789</v>
      </c>
      <c r="L2536" t="s">
        <v>82</v>
      </c>
      <c r="M2536" t="s">
        <v>130</v>
      </c>
      <c r="N2536" t="str">
        <f>VLOOKUP(L2536,Regions!A:B,2,FALSE)</f>
        <v>South/Latin America</v>
      </c>
    </row>
    <row r="2537" spans="1:14" x14ac:dyDescent="0.2">
      <c r="A2537">
        <v>20038</v>
      </c>
      <c r="B2537">
        <v>323</v>
      </c>
      <c r="C2537">
        <v>0.99</v>
      </c>
      <c r="D2537" s="16">
        <v>39164.415960613427</v>
      </c>
      <c r="E2537" t="s">
        <v>2787</v>
      </c>
      <c r="F2537" t="s">
        <v>2788</v>
      </c>
      <c r="G2537">
        <v>2</v>
      </c>
      <c r="H2537" t="s">
        <v>1021</v>
      </c>
      <c r="I2537" t="s">
        <v>31</v>
      </c>
      <c r="J2537" t="s">
        <v>169</v>
      </c>
      <c r="K2537" t="s">
        <v>2789</v>
      </c>
      <c r="L2537" t="s">
        <v>82</v>
      </c>
      <c r="M2537" t="s">
        <v>130</v>
      </c>
      <c r="N2537" t="str">
        <f>VLOOKUP(L2537,Regions!A:B,2,FALSE)</f>
        <v>South/Latin America</v>
      </c>
    </row>
    <row r="2538" spans="1:14" x14ac:dyDescent="0.2">
      <c r="A2538">
        <v>20039</v>
      </c>
      <c r="B2538">
        <v>324</v>
      </c>
      <c r="C2538">
        <v>2.99</v>
      </c>
      <c r="D2538" s="16">
        <v>39158.10355320602</v>
      </c>
      <c r="E2538" t="s">
        <v>2790</v>
      </c>
      <c r="F2538" t="s">
        <v>2791</v>
      </c>
      <c r="G2538">
        <v>2</v>
      </c>
      <c r="H2538" t="s">
        <v>2393</v>
      </c>
      <c r="I2538" t="s">
        <v>160</v>
      </c>
      <c r="J2538" t="s">
        <v>178</v>
      </c>
      <c r="K2538" t="s">
        <v>2792</v>
      </c>
      <c r="L2538" t="s">
        <v>79</v>
      </c>
      <c r="M2538" t="s">
        <v>130</v>
      </c>
      <c r="N2538" t="str">
        <f>VLOOKUP(L2538,Regions!A:B,2,FALSE)</f>
        <v>Asia &amp; Pacific</v>
      </c>
    </row>
    <row r="2539" spans="1:14" x14ac:dyDescent="0.2">
      <c r="A2539">
        <v>20040</v>
      </c>
      <c r="B2539">
        <v>324</v>
      </c>
      <c r="C2539">
        <v>6.99</v>
      </c>
      <c r="D2539" s="16">
        <v>39158.364999965277</v>
      </c>
      <c r="E2539" t="s">
        <v>2790</v>
      </c>
      <c r="F2539" t="s">
        <v>2791</v>
      </c>
      <c r="G2539">
        <v>2</v>
      </c>
      <c r="H2539" t="s">
        <v>139</v>
      </c>
      <c r="I2539" t="s">
        <v>126</v>
      </c>
      <c r="J2539" t="s">
        <v>140</v>
      </c>
      <c r="K2539" t="s">
        <v>2792</v>
      </c>
      <c r="L2539" t="s">
        <v>79</v>
      </c>
      <c r="M2539" t="s">
        <v>130</v>
      </c>
      <c r="N2539" t="str">
        <f>VLOOKUP(L2539,Regions!A:B,2,FALSE)</f>
        <v>Asia &amp; Pacific</v>
      </c>
    </row>
    <row r="2540" spans="1:14" x14ac:dyDescent="0.2">
      <c r="A2540">
        <v>20041</v>
      </c>
      <c r="B2540">
        <v>324</v>
      </c>
      <c r="C2540">
        <v>2.99</v>
      </c>
      <c r="D2540" s="16">
        <v>39159.536365706015</v>
      </c>
      <c r="E2540" t="s">
        <v>2790</v>
      </c>
      <c r="F2540" t="s">
        <v>2791</v>
      </c>
      <c r="G2540">
        <v>2</v>
      </c>
      <c r="H2540" t="s">
        <v>879</v>
      </c>
      <c r="I2540" t="s">
        <v>31</v>
      </c>
      <c r="J2540" t="s">
        <v>142</v>
      </c>
      <c r="K2540" t="s">
        <v>2792</v>
      </c>
      <c r="L2540" t="s">
        <v>79</v>
      </c>
      <c r="M2540" t="s">
        <v>130</v>
      </c>
      <c r="N2540" t="str">
        <f>VLOOKUP(L2540,Regions!A:B,2,FALSE)</f>
        <v>Asia &amp; Pacific</v>
      </c>
    </row>
    <row r="2541" spans="1:14" x14ac:dyDescent="0.2">
      <c r="A2541">
        <v>20042</v>
      </c>
      <c r="B2541">
        <v>324</v>
      </c>
      <c r="C2541">
        <v>0.99</v>
      </c>
      <c r="D2541" s="16">
        <v>39160.813055520834</v>
      </c>
      <c r="E2541" t="s">
        <v>2790</v>
      </c>
      <c r="F2541" t="s">
        <v>2791</v>
      </c>
      <c r="G2541">
        <v>2</v>
      </c>
      <c r="H2541" t="s">
        <v>1007</v>
      </c>
      <c r="I2541" t="s">
        <v>132</v>
      </c>
      <c r="J2541" t="s">
        <v>146</v>
      </c>
      <c r="K2541" t="s">
        <v>2792</v>
      </c>
      <c r="L2541" t="s">
        <v>79</v>
      </c>
      <c r="M2541" t="s">
        <v>130</v>
      </c>
      <c r="N2541" t="str">
        <f>VLOOKUP(L2541,Regions!A:B,2,FALSE)</f>
        <v>Asia &amp; Pacific</v>
      </c>
    </row>
    <row r="2542" spans="1:14" x14ac:dyDescent="0.2">
      <c r="A2542">
        <v>20043</v>
      </c>
      <c r="B2542">
        <v>324</v>
      </c>
      <c r="C2542">
        <v>2.99</v>
      </c>
      <c r="D2542" s="16">
        <v>39160.841955983793</v>
      </c>
      <c r="E2542" t="s">
        <v>2790</v>
      </c>
      <c r="F2542" t="s">
        <v>2791</v>
      </c>
      <c r="G2542">
        <v>2</v>
      </c>
      <c r="H2542" t="s">
        <v>1674</v>
      </c>
      <c r="I2542" t="s">
        <v>126</v>
      </c>
      <c r="J2542" t="s">
        <v>178</v>
      </c>
      <c r="K2542" t="s">
        <v>2792</v>
      </c>
      <c r="L2542" t="s">
        <v>79</v>
      </c>
      <c r="M2542" t="s">
        <v>130</v>
      </c>
      <c r="N2542" t="str">
        <f>VLOOKUP(L2542,Regions!A:B,2,FALSE)</f>
        <v>Asia &amp; Pacific</v>
      </c>
    </row>
    <row r="2543" spans="1:14" x14ac:dyDescent="0.2">
      <c r="A2543">
        <v>20044</v>
      </c>
      <c r="B2543">
        <v>324</v>
      </c>
      <c r="C2543">
        <v>8.99</v>
      </c>
      <c r="D2543" s="16">
        <v>39162.192129594907</v>
      </c>
      <c r="E2543" t="s">
        <v>2790</v>
      </c>
      <c r="F2543" t="s">
        <v>2791</v>
      </c>
      <c r="G2543">
        <v>2</v>
      </c>
      <c r="H2543" t="s">
        <v>1240</v>
      </c>
      <c r="I2543" t="s">
        <v>137</v>
      </c>
      <c r="J2543" t="s">
        <v>127</v>
      </c>
      <c r="K2543" t="s">
        <v>2792</v>
      </c>
      <c r="L2543" t="s">
        <v>79</v>
      </c>
      <c r="M2543" t="s">
        <v>130</v>
      </c>
      <c r="N2543" t="str">
        <f>VLOOKUP(L2543,Regions!A:B,2,FALSE)</f>
        <v>Asia &amp; Pacific</v>
      </c>
    </row>
    <row r="2544" spans="1:14" x14ac:dyDescent="0.2">
      <c r="A2544">
        <v>20045</v>
      </c>
      <c r="B2544">
        <v>324</v>
      </c>
      <c r="C2544">
        <v>7.99</v>
      </c>
      <c r="D2544" s="16">
        <v>39162.503020798613</v>
      </c>
      <c r="E2544" t="s">
        <v>2790</v>
      </c>
      <c r="F2544" t="s">
        <v>2791</v>
      </c>
      <c r="G2544">
        <v>2</v>
      </c>
      <c r="H2544" t="s">
        <v>1268</v>
      </c>
      <c r="I2544" t="s">
        <v>160</v>
      </c>
      <c r="J2544" t="s">
        <v>140</v>
      </c>
      <c r="K2544" t="s">
        <v>2792</v>
      </c>
      <c r="L2544" t="s">
        <v>79</v>
      </c>
      <c r="M2544" t="s">
        <v>130</v>
      </c>
      <c r="N2544" t="str">
        <f>VLOOKUP(L2544,Regions!A:B,2,FALSE)</f>
        <v>Asia &amp; Pacific</v>
      </c>
    </row>
    <row r="2545" spans="1:14" x14ac:dyDescent="0.2">
      <c r="A2545">
        <v>20046</v>
      </c>
      <c r="B2545">
        <v>324</v>
      </c>
      <c r="C2545">
        <v>4.99</v>
      </c>
      <c r="D2545" s="16">
        <v>39163.705555520835</v>
      </c>
      <c r="E2545" t="s">
        <v>2790</v>
      </c>
      <c r="F2545" t="s">
        <v>2791</v>
      </c>
      <c r="G2545">
        <v>2</v>
      </c>
      <c r="H2545" t="s">
        <v>1758</v>
      </c>
      <c r="I2545" t="s">
        <v>126</v>
      </c>
      <c r="J2545" t="s">
        <v>133</v>
      </c>
      <c r="K2545" t="s">
        <v>2792</v>
      </c>
      <c r="L2545" t="s">
        <v>79</v>
      </c>
      <c r="M2545" t="s">
        <v>130</v>
      </c>
      <c r="N2545" t="str">
        <f>VLOOKUP(L2545,Regions!A:B,2,FALSE)</f>
        <v>Asia &amp; Pacific</v>
      </c>
    </row>
    <row r="2546" spans="1:14" x14ac:dyDescent="0.2">
      <c r="A2546">
        <v>20047</v>
      </c>
      <c r="B2546">
        <v>325</v>
      </c>
      <c r="C2546">
        <v>4.99</v>
      </c>
      <c r="D2546" s="16">
        <v>39142.141678206019</v>
      </c>
      <c r="E2546" t="s">
        <v>2793</v>
      </c>
      <c r="F2546" t="s">
        <v>2794</v>
      </c>
      <c r="G2546">
        <v>1</v>
      </c>
      <c r="H2546" t="s">
        <v>959</v>
      </c>
      <c r="I2546" t="s">
        <v>132</v>
      </c>
      <c r="J2546" t="s">
        <v>171</v>
      </c>
      <c r="K2546" t="s">
        <v>2795</v>
      </c>
      <c r="L2546" t="s">
        <v>83</v>
      </c>
      <c r="M2546" t="s">
        <v>130</v>
      </c>
      <c r="N2546" t="str">
        <f>VLOOKUP(L2546,Regions!A:B,2,FALSE)</f>
        <v>South/Latin America</v>
      </c>
    </row>
    <row r="2547" spans="1:14" x14ac:dyDescent="0.2">
      <c r="A2547">
        <v>20048</v>
      </c>
      <c r="B2547">
        <v>325</v>
      </c>
      <c r="C2547">
        <v>0.99</v>
      </c>
      <c r="D2547" s="16">
        <v>39142.267858761574</v>
      </c>
      <c r="E2547" t="s">
        <v>2793</v>
      </c>
      <c r="F2547" t="s">
        <v>2794</v>
      </c>
      <c r="G2547">
        <v>1</v>
      </c>
      <c r="H2547" t="s">
        <v>338</v>
      </c>
      <c r="I2547" t="s">
        <v>132</v>
      </c>
      <c r="J2547" t="s">
        <v>138</v>
      </c>
      <c r="K2547" t="s">
        <v>2795</v>
      </c>
      <c r="L2547" t="s">
        <v>83</v>
      </c>
      <c r="M2547" t="s">
        <v>130</v>
      </c>
      <c r="N2547" t="str">
        <f>VLOOKUP(L2547,Regions!A:B,2,FALSE)</f>
        <v>South/Latin America</v>
      </c>
    </row>
    <row r="2548" spans="1:14" x14ac:dyDescent="0.2">
      <c r="A2548">
        <v>20049</v>
      </c>
      <c r="B2548">
        <v>325</v>
      </c>
      <c r="C2548">
        <v>4.99</v>
      </c>
      <c r="D2548" s="16">
        <v>39158.877673576389</v>
      </c>
      <c r="E2548" t="s">
        <v>2793</v>
      </c>
      <c r="F2548" t="s">
        <v>2794</v>
      </c>
      <c r="G2548">
        <v>1</v>
      </c>
      <c r="H2548" t="s">
        <v>320</v>
      </c>
      <c r="I2548" t="s">
        <v>31</v>
      </c>
      <c r="J2548" t="s">
        <v>171</v>
      </c>
      <c r="K2548" t="s">
        <v>2795</v>
      </c>
      <c r="L2548" t="s">
        <v>83</v>
      </c>
      <c r="M2548" t="s">
        <v>130</v>
      </c>
      <c r="N2548" t="str">
        <f>VLOOKUP(L2548,Regions!A:B,2,FALSE)</f>
        <v>South/Latin America</v>
      </c>
    </row>
    <row r="2549" spans="1:14" x14ac:dyDescent="0.2">
      <c r="A2549">
        <v>20050</v>
      </c>
      <c r="B2549">
        <v>325</v>
      </c>
      <c r="C2549">
        <v>3.99</v>
      </c>
      <c r="D2549" s="16">
        <v>39159.925312465275</v>
      </c>
      <c r="E2549" t="s">
        <v>2793</v>
      </c>
      <c r="F2549" t="s">
        <v>2794</v>
      </c>
      <c r="G2549">
        <v>1</v>
      </c>
      <c r="H2549" t="s">
        <v>2132</v>
      </c>
      <c r="I2549" t="s">
        <v>126</v>
      </c>
      <c r="J2549" t="s">
        <v>142</v>
      </c>
      <c r="K2549" t="s">
        <v>2795</v>
      </c>
      <c r="L2549" t="s">
        <v>83</v>
      </c>
      <c r="M2549" t="s">
        <v>130</v>
      </c>
      <c r="N2549" t="str">
        <f>VLOOKUP(L2549,Regions!A:B,2,FALSE)</f>
        <v>South/Latin America</v>
      </c>
    </row>
    <row r="2550" spans="1:14" x14ac:dyDescent="0.2">
      <c r="A2550">
        <v>20051</v>
      </c>
      <c r="B2550">
        <v>325</v>
      </c>
      <c r="C2550">
        <v>4.99</v>
      </c>
      <c r="D2550" s="16">
        <v>39160.335057835648</v>
      </c>
      <c r="E2550" t="s">
        <v>2793</v>
      </c>
      <c r="F2550" t="s">
        <v>2794</v>
      </c>
      <c r="G2550">
        <v>1</v>
      </c>
      <c r="H2550" t="s">
        <v>1446</v>
      </c>
      <c r="I2550" t="s">
        <v>137</v>
      </c>
      <c r="J2550" t="s">
        <v>140</v>
      </c>
      <c r="K2550" t="s">
        <v>2795</v>
      </c>
      <c r="L2550" t="s">
        <v>83</v>
      </c>
      <c r="M2550" t="s">
        <v>130</v>
      </c>
      <c r="N2550" t="str">
        <f>VLOOKUP(L2550,Regions!A:B,2,FALSE)</f>
        <v>South/Latin America</v>
      </c>
    </row>
    <row r="2551" spans="1:14" x14ac:dyDescent="0.2">
      <c r="A2551">
        <v>20052</v>
      </c>
      <c r="B2551">
        <v>325</v>
      </c>
      <c r="C2551">
        <v>3.99</v>
      </c>
      <c r="D2551" s="16">
        <v>39162.452627280094</v>
      </c>
      <c r="E2551" t="s">
        <v>2793</v>
      </c>
      <c r="F2551" t="s">
        <v>2794</v>
      </c>
      <c r="G2551">
        <v>1</v>
      </c>
      <c r="H2551" t="s">
        <v>370</v>
      </c>
      <c r="I2551" t="s">
        <v>137</v>
      </c>
      <c r="J2551" t="s">
        <v>135</v>
      </c>
      <c r="K2551" t="s">
        <v>2795</v>
      </c>
      <c r="L2551" t="s">
        <v>83</v>
      </c>
      <c r="M2551" t="s">
        <v>130</v>
      </c>
      <c r="N2551" t="str">
        <f>VLOOKUP(L2551,Regions!A:B,2,FALSE)</f>
        <v>South/Latin America</v>
      </c>
    </row>
    <row r="2552" spans="1:14" x14ac:dyDescent="0.2">
      <c r="A2552">
        <v>20053</v>
      </c>
      <c r="B2552">
        <v>325</v>
      </c>
      <c r="C2552">
        <v>5.99</v>
      </c>
      <c r="D2552" s="16">
        <v>39162.769444409721</v>
      </c>
      <c r="E2552" t="s">
        <v>2793</v>
      </c>
      <c r="F2552" t="s">
        <v>2794</v>
      </c>
      <c r="G2552">
        <v>1</v>
      </c>
      <c r="H2552" t="s">
        <v>679</v>
      </c>
      <c r="I2552" t="s">
        <v>126</v>
      </c>
      <c r="J2552" t="s">
        <v>146</v>
      </c>
      <c r="K2552" t="s">
        <v>2795</v>
      </c>
      <c r="L2552" t="s">
        <v>83</v>
      </c>
      <c r="M2552" t="s">
        <v>130</v>
      </c>
      <c r="N2552" t="str">
        <f>VLOOKUP(L2552,Regions!A:B,2,FALSE)</f>
        <v>South/Latin America</v>
      </c>
    </row>
    <row r="2553" spans="1:14" x14ac:dyDescent="0.2">
      <c r="A2553">
        <v>20054</v>
      </c>
      <c r="B2553">
        <v>325</v>
      </c>
      <c r="C2553">
        <v>0.99</v>
      </c>
      <c r="D2553" s="16">
        <v>39163.288819409725</v>
      </c>
      <c r="E2553" t="s">
        <v>2793</v>
      </c>
      <c r="F2553" t="s">
        <v>2794</v>
      </c>
      <c r="G2553">
        <v>1</v>
      </c>
      <c r="H2553" t="s">
        <v>542</v>
      </c>
      <c r="I2553" t="s">
        <v>31</v>
      </c>
      <c r="J2553" t="s">
        <v>169</v>
      </c>
      <c r="K2553" t="s">
        <v>2795</v>
      </c>
      <c r="L2553" t="s">
        <v>83</v>
      </c>
      <c r="M2553" t="s">
        <v>130</v>
      </c>
      <c r="N2553" t="str">
        <f>VLOOKUP(L2553,Regions!A:B,2,FALSE)</f>
        <v>South/Latin America</v>
      </c>
    </row>
    <row r="2554" spans="1:14" x14ac:dyDescent="0.2">
      <c r="A2554">
        <v>20055</v>
      </c>
      <c r="B2554">
        <v>326</v>
      </c>
      <c r="C2554">
        <v>0.99</v>
      </c>
      <c r="D2554" s="16">
        <v>39142.731249965276</v>
      </c>
      <c r="E2554" t="s">
        <v>2796</v>
      </c>
      <c r="F2554" t="s">
        <v>2797</v>
      </c>
      <c r="G2554">
        <v>1</v>
      </c>
      <c r="H2554" t="s">
        <v>1668</v>
      </c>
      <c r="I2554" t="s">
        <v>31</v>
      </c>
      <c r="J2554" t="s">
        <v>133</v>
      </c>
      <c r="K2554" t="s">
        <v>2798</v>
      </c>
      <c r="L2554" t="s">
        <v>2799</v>
      </c>
      <c r="M2554" t="s">
        <v>130</v>
      </c>
      <c r="N2554" t="str">
        <f>VLOOKUP(L2554,Regions!A:B,2,FALSE)</f>
        <v>South/Latin America</v>
      </c>
    </row>
    <row r="2555" spans="1:14" x14ac:dyDescent="0.2">
      <c r="A2555">
        <v>20056</v>
      </c>
      <c r="B2555">
        <v>326</v>
      </c>
      <c r="C2555">
        <v>4.99</v>
      </c>
      <c r="D2555" s="16">
        <v>39143.111284687497</v>
      </c>
      <c r="E2555" t="s">
        <v>2796</v>
      </c>
      <c r="F2555" t="s">
        <v>2797</v>
      </c>
      <c r="G2555">
        <v>1</v>
      </c>
      <c r="H2555" t="s">
        <v>148</v>
      </c>
      <c r="I2555" t="s">
        <v>132</v>
      </c>
      <c r="J2555" t="s">
        <v>127</v>
      </c>
      <c r="K2555" t="s">
        <v>2798</v>
      </c>
      <c r="L2555" t="s">
        <v>2799</v>
      </c>
      <c r="M2555" t="s">
        <v>130</v>
      </c>
      <c r="N2555" t="str">
        <f>VLOOKUP(L2555,Regions!A:B,2,FALSE)</f>
        <v>South/Latin America</v>
      </c>
    </row>
    <row r="2556" spans="1:14" x14ac:dyDescent="0.2">
      <c r="A2556">
        <v>20057</v>
      </c>
      <c r="B2556">
        <v>326</v>
      </c>
      <c r="C2556">
        <v>0.99</v>
      </c>
      <c r="D2556" s="16">
        <v>39143.149236076388</v>
      </c>
      <c r="E2556" t="s">
        <v>2796</v>
      </c>
      <c r="F2556" t="s">
        <v>2797</v>
      </c>
      <c r="G2556">
        <v>1</v>
      </c>
      <c r="H2556" t="s">
        <v>224</v>
      </c>
      <c r="I2556" t="s">
        <v>31</v>
      </c>
      <c r="J2556" t="s">
        <v>209</v>
      </c>
      <c r="K2556" t="s">
        <v>2798</v>
      </c>
      <c r="L2556" t="s">
        <v>2799</v>
      </c>
      <c r="M2556" t="s">
        <v>130</v>
      </c>
      <c r="N2556" t="str">
        <f>VLOOKUP(L2556,Regions!A:B,2,FALSE)</f>
        <v>South/Latin America</v>
      </c>
    </row>
    <row r="2557" spans="1:14" x14ac:dyDescent="0.2">
      <c r="A2557">
        <v>20058</v>
      </c>
      <c r="B2557">
        <v>326</v>
      </c>
      <c r="C2557">
        <v>2.99</v>
      </c>
      <c r="D2557" s="16">
        <v>39143.771955983793</v>
      </c>
      <c r="E2557" t="s">
        <v>2796</v>
      </c>
      <c r="F2557" t="s">
        <v>2797</v>
      </c>
      <c r="G2557">
        <v>1</v>
      </c>
      <c r="H2557" t="s">
        <v>1285</v>
      </c>
      <c r="I2557" t="s">
        <v>126</v>
      </c>
      <c r="J2557" t="s">
        <v>169</v>
      </c>
      <c r="K2557" t="s">
        <v>2798</v>
      </c>
      <c r="L2557" t="s">
        <v>2799</v>
      </c>
      <c r="M2557" t="s">
        <v>130</v>
      </c>
      <c r="N2557" t="str">
        <f>VLOOKUP(L2557,Regions!A:B,2,FALSE)</f>
        <v>South/Latin America</v>
      </c>
    </row>
    <row r="2558" spans="1:14" x14ac:dyDescent="0.2">
      <c r="A2558">
        <v>20059</v>
      </c>
      <c r="B2558">
        <v>326</v>
      </c>
      <c r="C2558">
        <v>4.99</v>
      </c>
      <c r="D2558" s="16">
        <v>39143.876296261573</v>
      </c>
      <c r="E2558" t="s">
        <v>2796</v>
      </c>
      <c r="F2558" t="s">
        <v>2797</v>
      </c>
      <c r="G2558">
        <v>1</v>
      </c>
      <c r="H2558" t="s">
        <v>865</v>
      </c>
      <c r="I2558" t="s">
        <v>126</v>
      </c>
      <c r="J2558" t="s">
        <v>140</v>
      </c>
      <c r="K2558" t="s">
        <v>2798</v>
      </c>
      <c r="L2558" t="s">
        <v>2799</v>
      </c>
      <c r="M2558" t="s">
        <v>130</v>
      </c>
      <c r="N2558" t="str">
        <f>VLOOKUP(L2558,Regions!A:B,2,FALSE)</f>
        <v>South/Latin America</v>
      </c>
    </row>
    <row r="2559" spans="1:14" x14ac:dyDescent="0.2">
      <c r="A2559">
        <v>20060</v>
      </c>
      <c r="B2559">
        <v>326</v>
      </c>
      <c r="C2559">
        <v>2.99</v>
      </c>
      <c r="D2559" s="16">
        <v>39160.004687465276</v>
      </c>
      <c r="E2559" t="s">
        <v>2796</v>
      </c>
      <c r="F2559" t="s">
        <v>2797</v>
      </c>
      <c r="G2559">
        <v>1</v>
      </c>
      <c r="H2559" t="s">
        <v>2800</v>
      </c>
      <c r="I2559" t="s">
        <v>160</v>
      </c>
      <c r="J2559" t="s">
        <v>196</v>
      </c>
      <c r="K2559" t="s">
        <v>2798</v>
      </c>
      <c r="L2559" t="s">
        <v>2799</v>
      </c>
      <c r="M2559" t="s">
        <v>130</v>
      </c>
      <c r="N2559" t="str">
        <f>VLOOKUP(L2559,Regions!A:B,2,FALSE)</f>
        <v>South/Latin America</v>
      </c>
    </row>
    <row r="2560" spans="1:14" x14ac:dyDescent="0.2">
      <c r="A2560">
        <v>20061</v>
      </c>
      <c r="B2560">
        <v>327</v>
      </c>
      <c r="C2560">
        <v>0.99</v>
      </c>
      <c r="D2560" s="16">
        <v>39142.200648113423</v>
      </c>
      <c r="E2560" t="s">
        <v>2801</v>
      </c>
      <c r="F2560" t="s">
        <v>2802</v>
      </c>
      <c r="G2560">
        <v>2</v>
      </c>
      <c r="H2560" t="s">
        <v>974</v>
      </c>
      <c r="I2560" t="s">
        <v>160</v>
      </c>
      <c r="J2560" t="s">
        <v>196</v>
      </c>
      <c r="K2560" t="s">
        <v>2803</v>
      </c>
      <c r="L2560" t="s">
        <v>86</v>
      </c>
      <c r="M2560" t="s">
        <v>130</v>
      </c>
      <c r="N2560" t="str">
        <f>VLOOKUP(L2560,Regions!A:B,2,FALSE)</f>
        <v>Europe</v>
      </c>
    </row>
    <row r="2561" spans="1:14" x14ac:dyDescent="0.2">
      <c r="A2561">
        <v>20062</v>
      </c>
      <c r="B2561">
        <v>327</v>
      </c>
      <c r="C2561">
        <v>4.99</v>
      </c>
      <c r="D2561" s="16">
        <v>39143.693946724539</v>
      </c>
      <c r="E2561" t="s">
        <v>2801</v>
      </c>
      <c r="F2561" t="s">
        <v>2802</v>
      </c>
      <c r="G2561">
        <v>2</v>
      </c>
      <c r="H2561" t="s">
        <v>1962</v>
      </c>
      <c r="I2561" t="s">
        <v>160</v>
      </c>
      <c r="J2561" t="s">
        <v>169</v>
      </c>
      <c r="K2561" t="s">
        <v>2803</v>
      </c>
      <c r="L2561" t="s">
        <v>86</v>
      </c>
      <c r="M2561" t="s">
        <v>130</v>
      </c>
      <c r="N2561" t="str">
        <f>VLOOKUP(L2561,Regions!A:B,2,FALSE)</f>
        <v>Europe</v>
      </c>
    </row>
    <row r="2562" spans="1:14" x14ac:dyDescent="0.2">
      <c r="A2562">
        <v>20063</v>
      </c>
      <c r="B2562">
        <v>327</v>
      </c>
      <c r="C2562">
        <v>6.99</v>
      </c>
      <c r="D2562" s="16">
        <v>39158.623124965277</v>
      </c>
      <c r="E2562" t="s">
        <v>2801</v>
      </c>
      <c r="F2562" t="s">
        <v>2802</v>
      </c>
      <c r="G2562">
        <v>2</v>
      </c>
      <c r="H2562" t="s">
        <v>1679</v>
      </c>
      <c r="I2562" t="s">
        <v>126</v>
      </c>
      <c r="J2562" t="s">
        <v>196</v>
      </c>
      <c r="K2562" t="s">
        <v>2803</v>
      </c>
      <c r="L2562" t="s">
        <v>86</v>
      </c>
      <c r="M2562" t="s">
        <v>130</v>
      </c>
      <c r="N2562" t="str">
        <f>VLOOKUP(L2562,Regions!A:B,2,FALSE)</f>
        <v>Europe</v>
      </c>
    </row>
    <row r="2563" spans="1:14" x14ac:dyDescent="0.2">
      <c r="A2563">
        <v>20064</v>
      </c>
      <c r="B2563">
        <v>327</v>
      </c>
      <c r="C2563">
        <v>0.99</v>
      </c>
      <c r="D2563" s="16">
        <v>39158.751284687503</v>
      </c>
      <c r="E2563" t="s">
        <v>2801</v>
      </c>
      <c r="F2563" t="s">
        <v>2802</v>
      </c>
      <c r="G2563">
        <v>2</v>
      </c>
      <c r="H2563" t="s">
        <v>1574</v>
      </c>
      <c r="I2563" t="s">
        <v>160</v>
      </c>
      <c r="J2563" t="s">
        <v>133</v>
      </c>
      <c r="K2563" t="s">
        <v>2803</v>
      </c>
      <c r="L2563" t="s">
        <v>86</v>
      </c>
      <c r="M2563" t="s">
        <v>130</v>
      </c>
      <c r="N2563" t="str">
        <f>VLOOKUP(L2563,Regions!A:B,2,FALSE)</f>
        <v>Europe</v>
      </c>
    </row>
    <row r="2564" spans="1:14" x14ac:dyDescent="0.2">
      <c r="A2564">
        <v>20065</v>
      </c>
      <c r="B2564">
        <v>327</v>
      </c>
      <c r="C2564">
        <v>2.99</v>
      </c>
      <c r="D2564" s="16">
        <v>39160.490705983793</v>
      </c>
      <c r="E2564" t="s">
        <v>2801</v>
      </c>
      <c r="F2564" t="s">
        <v>2802</v>
      </c>
      <c r="G2564">
        <v>2</v>
      </c>
      <c r="H2564" t="s">
        <v>2533</v>
      </c>
      <c r="I2564" t="s">
        <v>160</v>
      </c>
      <c r="J2564" t="s">
        <v>189</v>
      </c>
      <c r="K2564" t="s">
        <v>2803</v>
      </c>
      <c r="L2564" t="s">
        <v>86</v>
      </c>
      <c r="M2564" t="s">
        <v>130</v>
      </c>
      <c r="N2564" t="str">
        <f>VLOOKUP(L2564,Regions!A:B,2,FALSE)</f>
        <v>Europe</v>
      </c>
    </row>
    <row r="2565" spans="1:14" x14ac:dyDescent="0.2">
      <c r="A2565">
        <v>20066</v>
      </c>
      <c r="B2565">
        <v>327</v>
      </c>
      <c r="C2565">
        <v>4.99</v>
      </c>
      <c r="D2565" s="16">
        <v>39160.815023113428</v>
      </c>
      <c r="E2565" t="s">
        <v>2801</v>
      </c>
      <c r="F2565" t="s">
        <v>2802</v>
      </c>
      <c r="G2565">
        <v>2</v>
      </c>
      <c r="H2565" t="s">
        <v>326</v>
      </c>
      <c r="I2565" t="s">
        <v>31</v>
      </c>
      <c r="J2565" t="s">
        <v>171</v>
      </c>
      <c r="K2565" t="s">
        <v>2803</v>
      </c>
      <c r="L2565" t="s">
        <v>86</v>
      </c>
      <c r="M2565" t="s">
        <v>130</v>
      </c>
      <c r="N2565" t="str">
        <f>VLOOKUP(L2565,Regions!A:B,2,FALSE)</f>
        <v>Europe</v>
      </c>
    </row>
    <row r="2566" spans="1:14" x14ac:dyDescent="0.2">
      <c r="A2566">
        <v>20067</v>
      </c>
      <c r="B2566">
        <v>327</v>
      </c>
      <c r="C2566">
        <v>0.99</v>
      </c>
      <c r="D2566" s="16">
        <v>39160.94525459491</v>
      </c>
      <c r="E2566" t="s">
        <v>2801</v>
      </c>
      <c r="F2566" t="s">
        <v>2802</v>
      </c>
      <c r="G2566">
        <v>2</v>
      </c>
      <c r="H2566" t="s">
        <v>265</v>
      </c>
      <c r="I2566" t="s">
        <v>160</v>
      </c>
      <c r="J2566" t="s">
        <v>133</v>
      </c>
      <c r="K2566" t="s">
        <v>2803</v>
      </c>
      <c r="L2566" t="s">
        <v>86</v>
      </c>
      <c r="M2566" t="s">
        <v>130</v>
      </c>
      <c r="N2566" t="str">
        <f>VLOOKUP(L2566,Regions!A:B,2,FALSE)</f>
        <v>Europe</v>
      </c>
    </row>
    <row r="2567" spans="1:14" x14ac:dyDescent="0.2">
      <c r="A2567">
        <v>20068</v>
      </c>
      <c r="B2567">
        <v>327</v>
      </c>
      <c r="C2567">
        <v>4.99</v>
      </c>
      <c r="D2567" s="16">
        <v>39163.029374965277</v>
      </c>
      <c r="E2567" t="s">
        <v>2801</v>
      </c>
      <c r="F2567" t="s">
        <v>2802</v>
      </c>
      <c r="G2567">
        <v>2</v>
      </c>
      <c r="H2567" t="s">
        <v>2804</v>
      </c>
      <c r="I2567" t="s">
        <v>31</v>
      </c>
      <c r="J2567" t="s">
        <v>178</v>
      </c>
      <c r="K2567" t="s">
        <v>2803</v>
      </c>
      <c r="L2567" t="s">
        <v>86</v>
      </c>
      <c r="M2567" t="s">
        <v>130</v>
      </c>
      <c r="N2567" t="str">
        <f>VLOOKUP(L2567,Regions!A:B,2,FALSE)</f>
        <v>Europe</v>
      </c>
    </row>
    <row r="2568" spans="1:14" x14ac:dyDescent="0.2">
      <c r="A2568">
        <v>20069</v>
      </c>
      <c r="B2568">
        <v>327</v>
      </c>
      <c r="C2568">
        <v>3.99</v>
      </c>
      <c r="D2568" s="16">
        <v>39163.840787002315</v>
      </c>
      <c r="E2568" t="s">
        <v>2801</v>
      </c>
      <c r="F2568" t="s">
        <v>2802</v>
      </c>
      <c r="G2568">
        <v>2</v>
      </c>
      <c r="H2568" t="s">
        <v>1588</v>
      </c>
      <c r="I2568" t="s">
        <v>132</v>
      </c>
      <c r="J2568" t="s">
        <v>215</v>
      </c>
      <c r="K2568" t="s">
        <v>2803</v>
      </c>
      <c r="L2568" t="s">
        <v>86</v>
      </c>
      <c r="M2568" t="s">
        <v>130</v>
      </c>
      <c r="N2568" t="str">
        <f>VLOOKUP(L2568,Regions!A:B,2,FALSE)</f>
        <v>Europe</v>
      </c>
    </row>
    <row r="2569" spans="1:14" x14ac:dyDescent="0.2">
      <c r="A2569">
        <v>20070</v>
      </c>
      <c r="B2569">
        <v>327</v>
      </c>
      <c r="C2569">
        <v>2.99</v>
      </c>
      <c r="D2569" s="16">
        <v>39163.881724502317</v>
      </c>
      <c r="E2569" t="s">
        <v>2801</v>
      </c>
      <c r="F2569" t="s">
        <v>2802</v>
      </c>
      <c r="G2569">
        <v>2</v>
      </c>
      <c r="H2569" t="s">
        <v>762</v>
      </c>
      <c r="I2569" t="s">
        <v>31</v>
      </c>
      <c r="J2569" t="s">
        <v>178</v>
      </c>
      <c r="K2569" t="s">
        <v>2803</v>
      </c>
      <c r="L2569" t="s">
        <v>86</v>
      </c>
      <c r="M2569" t="s">
        <v>130</v>
      </c>
      <c r="N2569" t="str">
        <f>VLOOKUP(L2569,Regions!A:B,2,FALSE)</f>
        <v>Europe</v>
      </c>
    </row>
    <row r="2570" spans="1:14" x14ac:dyDescent="0.2">
      <c r="A2570">
        <v>20071</v>
      </c>
      <c r="B2570">
        <v>327</v>
      </c>
      <c r="C2570">
        <v>5.99</v>
      </c>
      <c r="D2570" s="16">
        <v>39164.572905057874</v>
      </c>
      <c r="E2570" t="s">
        <v>2801</v>
      </c>
      <c r="F2570" t="s">
        <v>2802</v>
      </c>
      <c r="G2570">
        <v>2</v>
      </c>
      <c r="H2570" t="s">
        <v>261</v>
      </c>
      <c r="I2570" t="s">
        <v>137</v>
      </c>
      <c r="J2570" t="s">
        <v>135</v>
      </c>
      <c r="K2570" t="s">
        <v>2803</v>
      </c>
      <c r="L2570" t="s">
        <v>86</v>
      </c>
      <c r="M2570" t="s">
        <v>130</v>
      </c>
      <c r="N2570" t="str">
        <f>VLOOKUP(L2570,Regions!A:B,2,FALSE)</f>
        <v>Europe</v>
      </c>
    </row>
    <row r="2571" spans="1:14" x14ac:dyDescent="0.2">
      <c r="A2571">
        <v>20072</v>
      </c>
      <c r="B2571">
        <v>327</v>
      </c>
      <c r="C2571">
        <v>9.99</v>
      </c>
      <c r="D2571" s="16">
        <v>39164.683657372683</v>
      </c>
      <c r="E2571" t="s">
        <v>2801</v>
      </c>
      <c r="F2571" t="s">
        <v>2802</v>
      </c>
      <c r="G2571">
        <v>2</v>
      </c>
      <c r="H2571" t="s">
        <v>1480</v>
      </c>
      <c r="I2571" t="s">
        <v>160</v>
      </c>
      <c r="J2571" t="s">
        <v>178</v>
      </c>
      <c r="K2571" t="s">
        <v>2803</v>
      </c>
      <c r="L2571" t="s">
        <v>86</v>
      </c>
      <c r="M2571" t="s">
        <v>130</v>
      </c>
      <c r="N2571" t="str">
        <f>VLOOKUP(L2571,Regions!A:B,2,FALSE)</f>
        <v>Europe</v>
      </c>
    </row>
    <row r="2572" spans="1:14" x14ac:dyDescent="0.2">
      <c r="A2572">
        <v>20073</v>
      </c>
      <c r="B2572">
        <v>327</v>
      </c>
      <c r="C2572">
        <v>7.99</v>
      </c>
      <c r="D2572" s="16">
        <v>39164.763854131947</v>
      </c>
      <c r="E2572" t="s">
        <v>2801</v>
      </c>
      <c r="F2572" t="s">
        <v>2802</v>
      </c>
      <c r="G2572">
        <v>2</v>
      </c>
      <c r="H2572" t="s">
        <v>548</v>
      </c>
      <c r="I2572" t="s">
        <v>160</v>
      </c>
      <c r="J2572" t="s">
        <v>209</v>
      </c>
      <c r="K2572" t="s">
        <v>2803</v>
      </c>
      <c r="L2572" t="s">
        <v>86</v>
      </c>
      <c r="M2572" t="s">
        <v>130</v>
      </c>
      <c r="N2572" t="str">
        <f>VLOOKUP(L2572,Regions!A:B,2,FALSE)</f>
        <v>Europe</v>
      </c>
    </row>
    <row r="2573" spans="1:14" x14ac:dyDescent="0.2">
      <c r="A2573">
        <v>20074</v>
      </c>
      <c r="B2573">
        <v>328</v>
      </c>
      <c r="C2573">
        <v>2.99</v>
      </c>
      <c r="D2573" s="16">
        <v>39143.375439780095</v>
      </c>
      <c r="E2573" t="s">
        <v>2805</v>
      </c>
      <c r="F2573" t="s">
        <v>2806</v>
      </c>
      <c r="G2573">
        <v>2</v>
      </c>
      <c r="H2573" t="s">
        <v>338</v>
      </c>
      <c r="I2573" t="s">
        <v>132</v>
      </c>
      <c r="J2573" t="s">
        <v>138</v>
      </c>
      <c r="K2573" t="s">
        <v>2807</v>
      </c>
      <c r="L2573" t="s">
        <v>87</v>
      </c>
      <c r="M2573" t="s">
        <v>130</v>
      </c>
      <c r="N2573" t="str">
        <f>VLOOKUP(L2573,Regions!A:B,2,FALSE)</f>
        <v>Asia &amp; Pacific</v>
      </c>
    </row>
    <row r="2574" spans="1:14" x14ac:dyDescent="0.2">
      <c r="A2574">
        <v>20075</v>
      </c>
      <c r="B2574">
        <v>328</v>
      </c>
      <c r="C2574">
        <v>4.99</v>
      </c>
      <c r="D2574" s="16">
        <v>39158.985231446757</v>
      </c>
      <c r="E2574" t="s">
        <v>2805</v>
      </c>
      <c r="F2574" t="s">
        <v>2806</v>
      </c>
      <c r="G2574">
        <v>2</v>
      </c>
      <c r="H2574" t="s">
        <v>1015</v>
      </c>
      <c r="I2574" t="s">
        <v>126</v>
      </c>
      <c r="J2574" t="s">
        <v>127</v>
      </c>
      <c r="K2574" t="s">
        <v>2807</v>
      </c>
      <c r="L2574" t="s">
        <v>87</v>
      </c>
      <c r="M2574" t="s">
        <v>130</v>
      </c>
      <c r="N2574" t="str">
        <f>VLOOKUP(L2574,Regions!A:B,2,FALSE)</f>
        <v>Asia &amp; Pacific</v>
      </c>
    </row>
    <row r="2575" spans="1:14" x14ac:dyDescent="0.2">
      <c r="A2575">
        <v>20076</v>
      </c>
      <c r="B2575">
        <v>328</v>
      </c>
      <c r="C2575">
        <v>0.99</v>
      </c>
      <c r="D2575" s="16">
        <v>39159.994733761574</v>
      </c>
      <c r="E2575" t="s">
        <v>2805</v>
      </c>
      <c r="F2575" t="s">
        <v>2806</v>
      </c>
      <c r="G2575">
        <v>2</v>
      </c>
      <c r="H2575" t="s">
        <v>1158</v>
      </c>
      <c r="I2575" t="s">
        <v>160</v>
      </c>
      <c r="J2575" t="s">
        <v>157</v>
      </c>
      <c r="K2575" t="s">
        <v>2807</v>
      </c>
      <c r="L2575" t="s">
        <v>87</v>
      </c>
      <c r="M2575" t="s">
        <v>130</v>
      </c>
      <c r="N2575" t="str">
        <f>VLOOKUP(L2575,Regions!A:B,2,FALSE)</f>
        <v>Asia &amp; Pacific</v>
      </c>
    </row>
    <row r="2576" spans="1:14" x14ac:dyDescent="0.2">
      <c r="A2576">
        <v>20077</v>
      </c>
      <c r="B2576">
        <v>328</v>
      </c>
      <c r="C2576">
        <v>2.99</v>
      </c>
      <c r="D2576" s="16">
        <v>39161.194652743055</v>
      </c>
      <c r="E2576" t="s">
        <v>2805</v>
      </c>
      <c r="F2576" t="s">
        <v>2806</v>
      </c>
      <c r="G2576">
        <v>2</v>
      </c>
      <c r="H2576" t="s">
        <v>2340</v>
      </c>
      <c r="I2576" t="s">
        <v>31</v>
      </c>
      <c r="J2576" t="s">
        <v>196</v>
      </c>
      <c r="K2576" t="s">
        <v>2807</v>
      </c>
      <c r="L2576" t="s">
        <v>87</v>
      </c>
      <c r="M2576" t="s">
        <v>130</v>
      </c>
      <c r="N2576" t="str">
        <f>VLOOKUP(L2576,Regions!A:B,2,FALSE)</f>
        <v>Asia &amp; Pacific</v>
      </c>
    </row>
    <row r="2577" spans="1:14" x14ac:dyDescent="0.2">
      <c r="A2577">
        <v>20078</v>
      </c>
      <c r="B2577">
        <v>328</v>
      </c>
      <c r="C2577">
        <v>7.99</v>
      </c>
      <c r="D2577" s="16">
        <v>39161.302824039354</v>
      </c>
      <c r="E2577" t="s">
        <v>2805</v>
      </c>
      <c r="F2577" t="s">
        <v>2806</v>
      </c>
      <c r="G2577">
        <v>2</v>
      </c>
      <c r="H2577" t="s">
        <v>1117</v>
      </c>
      <c r="I2577" t="s">
        <v>31</v>
      </c>
      <c r="J2577" t="s">
        <v>189</v>
      </c>
      <c r="K2577" t="s">
        <v>2807</v>
      </c>
      <c r="L2577" t="s">
        <v>87</v>
      </c>
      <c r="M2577" t="s">
        <v>130</v>
      </c>
      <c r="N2577" t="str">
        <f>VLOOKUP(L2577,Regions!A:B,2,FALSE)</f>
        <v>Asia &amp; Pacific</v>
      </c>
    </row>
    <row r="2578" spans="1:14" x14ac:dyDescent="0.2">
      <c r="A2578">
        <v>20079</v>
      </c>
      <c r="B2578">
        <v>328</v>
      </c>
      <c r="C2578">
        <v>3.99</v>
      </c>
      <c r="D2578" s="16">
        <v>39161.615208298608</v>
      </c>
      <c r="E2578" t="s">
        <v>2805</v>
      </c>
      <c r="F2578" t="s">
        <v>2806</v>
      </c>
      <c r="G2578">
        <v>2</v>
      </c>
      <c r="H2578" t="s">
        <v>1034</v>
      </c>
      <c r="I2578" t="s">
        <v>31</v>
      </c>
      <c r="J2578" t="s">
        <v>153</v>
      </c>
      <c r="K2578" t="s">
        <v>2807</v>
      </c>
      <c r="L2578" t="s">
        <v>87</v>
      </c>
      <c r="M2578" t="s">
        <v>130</v>
      </c>
      <c r="N2578" t="str">
        <f>VLOOKUP(L2578,Regions!A:B,2,FALSE)</f>
        <v>Asia &amp; Pacific</v>
      </c>
    </row>
    <row r="2579" spans="1:14" x14ac:dyDescent="0.2">
      <c r="A2579">
        <v>20080</v>
      </c>
      <c r="B2579">
        <v>328</v>
      </c>
      <c r="C2579">
        <v>3.99</v>
      </c>
      <c r="D2579" s="16">
        <v>39162.25230320602</v>
      </c>
      <c r="E2579" t="s">
        <v>2805</v>
      </c>
      <c r="F2579" t="s">
        <v>2806</v>
      </c>
      <c r="G2579">
        <v>2</v>
      </c>
      <c r="H2579" t="s">
        <v>1312</v>
      </c>
      <c r="I2579" t="s">
        <v>132</v>
      </c>
      <c r="J2579" t="s">
        <v>169</v>
      </c>
      <c r="K2579" t="s">
        <v>2807</v>
      </c>
      <c r="L2579" t="s">
        <v>87</v>
      </c>
      <c r="M2579" t="s">
        <v>130</v>
      </c>
      <c r="N2579" t="str">
        <f>VLOOKUP(L2579,Regions!A:B,2,FALSE)</f>
        <v>Asia &amp; Pacific</v>
      </c>
    </row>
    <row r="2580" spans="1:14" x14ac:dyDescent="0.2">
      <c r="A2580">
        <v>20081</v>
      </c>
      <c r="B2580">
        <v>328</v>
      </c>
      <c r="C2580">
        <v>3.99</v>
      </c>
      <c r="D2580" s="16">
        <v>39162.907349502311</v>
      </c>
      <c r="E2580" t="s">
        <v>2805</v>
      </c>
      <c r="F2580" t="s">
        <v>2806</v>
      </c>
      <c r="G2580">
        <v>2</v>
      </c>
      <c r="H2580" t="s">
        <v>1823</v>
      </c>
      <c r="I2580" t="s">
        <v>160</v>
      </c>
      <c r="J2580" t="s">
        <v>140</v>
      </c>
      <c r="K2580" t="s">
        <v>2807</v>
      </c>
      <c r="L2580" t="s">
        <v>87</v>
      </c>
      <c r="M2580" t="s">
        <v>130</v>
      </c>
      <c r="N2580" t="str">
        <f>VLOOKUP(L2580,Regions!A:B,2,FALSE)</f>
        <v>Asia &amp; Pacific</v>
      </c>
    </row>
    <row r="2581" spans="1:14" x14ac:dyDescent="0.2">
      <c r="A2581">
        <v>20082</v>
      </c>
      <c r="B2581">
        <v>328</v>
      </c>
      <c r="C2581">
        <v>2.99</v>
      </c>
      <c r="D2581" s="16">
        <v>39163.182164317128</v>
      </c>
      <c r="E2581" t="s">
        <v>2805</v>
      </c>
      <c r="F2581" t="s">
        <v>2806</v>
      </c>
      <c r="G2581">
        <v>2</v>
      </c>
      <c r="H2581" t="s">
        <v>1285</v>
      </c>
      <c r="I2581" t="s">
        <v>126</v>
      </c>
      <c r="J2581" t="s">
        <v>169</v>
      </c>
      <c r="K2581" t="s">
        <v>2807</v>
      </c>
      <c r="L2581" t="s">
        <v>87</v>
      </c>
      <c r="M2581" t="s">
        <v>130</v>
      </c>
      <c r="N2581" t="str">
        <f>VLOOKUP(L2581,Regions!A:B,2,FALSE)</f>
        <v>Asia &amp; Pacific</v>
      </c>
    </row>
    <row r="2582" spans="1:14" x14ac:dyDescent="0.2">
      <c r="A2582">
        <v>20083</v>
      </c>
      <c r="B2582">
        <v>328</v>
      </c>
      <c r="C2582">
        <v>4.99</v>
      </c>
      <c r="D2582" s="16">
        <v>39163.586678206018</v>
      </c>
      <c r="E2582" t="s">
        <v>2805</v>
      </c>
      <c r="F2582" t="s">
        <v>2806</v>
      </c>
      <c r="G2582">
        <v>2</v>
      </c>
      <c r="H2582" t="s">
        <v>1895</v>
      </c>
      <c r="I2582" t="s">
        <v>132</v>
      </c>
      <c r="J2582" t="s">
        <v>178</v>
      </c>
      <c r="K2582" t="s">
        <v>2807</v>
      </c>
      <c r="L2582" t="s">
        <v>87</v>
      </c>
      <c r="M2582" t="s">
        <v>130</v>
      </c>
      <c r="N2582" t="str">
        <f>VLOOKUP(L2582,Regions!A:B,2,FALSE)</f>
        <v>Asia &amp; Pacific</v>
      </c>
    </row>
    <row r="2583" spans="1:14" x14ac:dyDescent="0.2">
      <c r="A2583">
        <v>20084</v>
      </c>
      <c r="B2583">
        <v>328</v>
      </c>
      <c r="C2583">
        <v>0.99</v>
      </c>
      <c r="D2583" s="16">
        <v>39164.614999965277</v>
      </c>
      <c r="E2583" t="s">
        <v>2805</v>
      </c>
      <c r="F2583" t="s">
        <v>2806</v>
      </c>
      <c r="G2583">
        <v>2</v>
      </c>
      <c r="H2583" t="s">
        <v>1329</v>
      </c>
      <c r="I2583" t="s">
        <v>126</v>
      </c>
      <c r="J2583" t="s">
        <v>153</v>
      </c>
      <c r="K2583" t="s">
        <v>2807</v>
      </c>
      <c r="L2583" t="s">
        <v>87</v>
      </c>
      <c r="M2583" t="s">
        <v>130</v>
      </c>
      <c r="N2583" t="str">
        <f>VLOOKUP(L2583,Regions!A:B,2,FALSE)</f>
        <v>Asia &amp; Pacific</v>
      </c>
    </row>
    <row r="2584" spans="1:14" x14ac:dyDescent="0.2">
      <c r="A2584">
        <v>20085</v>
      </c>
      <c r="B2584">
        <v>329</v>
      </c>
      <c r="C2584">
        <v>7.99</v>
      </c>
      <c r="D2584" s="16">
        <v>39142.350590243055</v>
      </c>
      <c r="E2584" t="s">
        <v>2808</v>
      </c>
      <c r="F2584" t="s">
        <v>2809</v>
      </c>
      <c r="G2584">
        <v>2</v>
      </c>
      <c r="H2584" t="s">
        <v>2245</v>
      </c>
      <c r="I2584" t="s">
        <v>132</v>
      </c>
      <c r="J2584" t="s">
        <v>127</v>
      </c>
      <c r="K2584" t="s">
        <v>2810</v>
      </c>
      <c r="L2584" t="s">
        <v>1711</v>
      </c>
      <c r="M2584" t="s">
        <v>130</v>
      </c>
      <c r="N2584" t="str">
        <f>VLOOKUP(L2584,Regions!A:B,2,FALSE)</f>
        <v>Asia &amp; Pacific</v>
      </c>
    </row>
    <row r="2585" spans="1:14" x14ac:dyDescent="0.2">
      <c r="A2585">
        <v>20086</v>
      </c>
      <c r="B2585">
        <v>329</v>
      </c>
      <c r="C2585">
        <v>0.99</v>
      </c>
      <c r="D2585" s="16">
        <v>39142.378912002314</v>
      </c>
      <c r="E2585" t="s">
        <v>2808</v>
      </c>
      <c r="F2585" t="s">
        <v>2809</v>
      </c>
      <c r="G2585">
        <v>2</v>
      </c>
      <c r="H2585" t="s">
        <v>1347</v>
      </c>
      <c r="I2585" t="s">
        <v>31</v>
      </c>
      <c r="J2585" t="s">
        <v>138</v>
      </c>
      <c r="K2585" t="s">
        <v>2810</v>
      </c>
      <c r="L2585" t="s">
        <v>1711</v>
      </c>
      <c r="M2585" t="s">
        <v>130</v>
      </c>
      <c r="N2585" t="str">
        <f>VLOOKUP(L2585,Regions!A:B,2,FALSE)</f>
        <v>Asia &amp; Pacific</v>
      </c>
    </row>
    <row r="2586" spans="1:14" x14ac:dyDescent="0.2">
      <c r="A2586">
        <v>20087</v>
      </c>
      <c r="B2586">
        <v>329</v>
      </c>
      <c r="C2586">
        <v>2.99</v>
      </c>
      <c r="D2586" s="16">
        <v>39143.317662002315</v>
      </c>
      <c r="E2586" t="s">
        <v>2808</v>
      </c>
      <c r="F2586" t="s">
        <v>2809</v>
      </c>
      <c r="G2586">
        <v>2</v>
      </c>
      <c r="H2586" t="s">
        <v>225</v>
      </c>
      <c r="I2586" t="s">
        <v>132</v>
      </c>
      <c r="J2586" t="s">
        <v>133</v>
      </c>
      <c r="K2586" t="s">
        <v>2810</v>
      </c>
      <c r="L2586" t="s">
        <v>1711</v>
      </c>
      <c r="M2586" t="s">
        <v>130</v>
      </c>
      <c r="N2586" t="str">
        <f>VLOOKUP(L2586,Regions!A:B,2,FALSE)</f>
        <v>Asia &amp; Pacific</v>
      </c>
    </row>
    <row r="2587" spans="1:14" x14ac:dyDescent="0.2">
      <c r="A2587">
        <v>20088</v>
      </c>
      <c r="B2587">
        <v>329</v>
      </c>
      <c r="C2587">
        <v>3.99</v>
      </c>
      <c r="D2587" s="16">
        <v>39143.36677079861</v>
      </c>
      <c r="E2587" t="s">
        <v>2808</v>
      </c>
      <c r="F2587" t="s">
        <v>2809</v>
      </c>
      <c r="G2587">
        <v>2</v>
      </c>
      <c r="H2587" t="s">
        <v>647</v>
      </c>
      <c r="I2587" t="s">
        <v>160</v>
      </c>
      <c r="J2587" t="s">
        <v>178</v>
      </c>
      <c r="K2587" t="s">
        <v>2810</v>
      </c>
      <c r="L2587" t="s">
        <v>1711</v>
      </c>
      <c r="M2587" t="s">
        <v>130</v>
      </c>
      <c r="N2587" t="str">
        <f>VLOOKUP(L2587,Regions!A:B,2,FALSE)</f>
        <v>Asia &amp; Pacific</v>
      </c>
    </row>
    <row r="2588" spans="1:14" x14ac:dyDescent="0.2">
      <c r="A2588">
        <v>20089</v>
      </c>
      <c r="B2588">
        <v>329</v>
      </c>
      <c r="C2588">
        <v>0.99</v>
      </c>
      <c r="D2588" s="16">
        <v>39158.234560150464</v>
      </c>
      <c r="E2588" t="s">
        <v>2808</v>
      </c>
      <c r="F2588" t="s">
        <v>2809</v>
      </c>
      <c r="G2588">
        <v>2</v>
      </c>
      <c r="H2588" t="s">
        <v>895</v>
      </c>
      <c r="I2588" t="s">
        <v>137</v>
      </c>
      <c r="J2588" t="s">
        <v>133</v>
      </c>
      <c r="K2588" t="s">
        <v>2810</v>
      </c>
      <c r="L2588" t="s">
        <v>1711</v>
      </c>
      <c r="M2588" t="s">
        <v>130</v>
      </c>
      <c r="N2588" t="str">
        <f>VLOOKUP(L2588,Regions!A:B,2,FALSE)</f>
        <v>Asia &amp; Pacific</v>
      </c>
    </row>
    <row r="2589" spans="1:14" x14ac:dyDescent="0.2">
      <c r="A2589">
        <v>20090</v>
      </c>
      <c r="B2589">
        <v>329</v>
      </c>
      <c r="C2589">
        <v>6.99</v>
      </c>
      <c r="D2589" s="16">
        <v>39159.732129594908</v>
      </c>
      <c r="E2589" t="s">
        <v>2808</v>
      </c>
      <c r="F2589" t="s">
        <v>2809</v>
      </c>
      <c r="G2589">
        <v>2</v>
      </c>
      <c r="H2589" t="s">
        <v>2811</v>
      </c>
      <c r="I2589" t="s">
        <v>132</v>
      </c>
      <c r="J2589" t="s">
        <v>169</v>
      </c>
      <c r="K2589" t="s">
        <v>2810</v>
      </c>
      <c r="L2589" t="s">
        <v>1711</v>
      </c>
      <c r="M2589" t="s">
        <v>130</v>
      </c>
      <c r="N2589" t="str">
        <f>VLOOKUP(L2589,Regions!A:B,2,FALSE)</f>
        <v>Asia &amp; Pacific</v>
      </c>
    </row>
    <row r="2590" spans="1:14" x14ac:dyDescent="0.2">
      <c r="A2590">
        <v>20091</v>
      </c>
      <c r="B2590">
        <v>329</v>
      </c>
      <c r="C2590">
        <v>8.99</v>
      </c>
      <c r="D2590" s="16">
        <v>39161.227395798611</v>
      </c>
      <c r="E2590" t="s">
        <v>2808</v>
      </c>
      <c r="F2590" t="s">
        <v>2809</v>
      </c>
      <c r="G2590">
        <v>2</v>
      </c>
      <c r="H2590" t="s">
        <v>1365</v>
      </c>
      <c r="I2590" t="s">
        <v>132</v>
      </c>
      <c r="J2590" t="s">
        <v>138</v>
      </c>
      <c r="K2590" t="s">
        <v>2810</v>
      </c>
      <c r="L2590" t="s">
        <v>1711</v>
      </c>
      <c r="M2590" t="s">
        <v>130</v>
      </c>
      <c r="N2590" t="str">
        <f>VLOOKUP(L2590,Regions!A:B,2,FALSE)</f>
        <v>Asia &amp; Pacific</v>
      </c>
    </row>
    <row r="2591" spans="1:14" x14ac:dyDescent="0.2">
      <c r="A2591">
        <v>20092</v>
      </c>
      <c r="B2591">
        <v>329</v>
      </c>
      <c r="C2591">
        <v>4.99</v>
      </c>
      <c r="D2591" s="16">
        <v>39163.122395798608</v>
      </c>
      <c r="E2591" t="s">
        <v>2808</v>
      </c>
      <c r="F2591" t="s">
        <v>2809</v>
      </c>
      <c r="G2591">
        <v>2</v>
      </c>
      <c r="H2591" t="s">
        <v>125</v>
      </c>
      <c r="I2591" t="s">
        <v>126</v>
      </c>
      <c r="J2591" t="s">
        <v>127</v>
      </c>
      <c r="K2591" t="s">
        <v>2810</v>
      </c>
      <c r="L2591" t="s">
        <v>1711</v>
      </c>
      <c r="M2591" t="s">
        <v>130</v>
      </c>
      <c r="N2591" t="str">
        <f>VLOOKUP(L2591,Regions!A:B,2,FALSE)</f>
        <v>Asia &amp; Pacific</v>
      </c>
    </row>
    <row r="2592" spans="1:14" x14ac:dyDescent="0.2">
      <c r="A2592">
        <v>20093</v>
      </c>
      <c r="B2592">
        <v>329</v>
      </c>
      <c r="C2592">
        <v>4.99</v>
      </c>
      <c r="D2592" s="16">
        <v>39163.29136570602</v>
      </c>
      <c r="E2592" t="s">
        <v>2808</v>
      </c>
      <c r="F2592" t="s">
        <v>2809</v>
      </c>
      <c r="G2592">
        <v>2</v>
      </c>
      <c r="H2592" t="s">
        <v>2530</v>
      </c>
      <c r="I2592" t="s">
        <v>137</v>
      </c>
      <c r="J2592" t="s">
        <v>140</v>
      </c>
      <c r="K2592" t="s">
        <v>2810</v>
      </c>
      <c r="L2592" t="s">
        <v>1711</v>
      </c>
      <c r="M2592" t="s">
        <v>130</v>
      </c>
      <c r="N2592" t="str">
        <f>VLOOKUP(L2592,Regions!A:B,2,FALSE)</f>
        <v>Asia &amp; Pacific</v>
      </c>
    </row>
    <row r="2593" spans="1:14" x14ac:dyDescent="0.2">
      <c r="A2593">
        <v>20094</v>
      </c>
      <c r="B2593">
        <v>329</v>
      </c>
      <c r="C2593">
        <v>2.99</v>
      </c>
      <c r="D2593" s="16">
        <v>39163.765949039349</v>
      </c>
      <c r="E2593" t="s">
        <v>2808</v>
      </c>
      <c r="F2593" t="s">
        <v>2809</v>
      </c>
      <c r="G2593">
        <v>2</v>
      </c>
      <c r="H2593" t="s">
        <v>1894</v>
      </c>
      <c r="I2593" t="s">
        <v>160</v>
      </c>
      <c r="J2593" t="s">
        <v>169</v>
      </c>
      <c r="K2593" t="s">
        <v>2810</v>
      </c>
      <c r="L2593" t="s">
        <v>1711</v>
      </c>
      <c r="M2593" t="s">
        <v>130</v>
      </c>
      <c r="N2593" t="str">
        <f>VLOOKUP(L2593,Regions!A:B,2,FALSE)</f>
        <v>Asia &amp; Pacific</v>
      </c>
    </row>
    <row r="2594" spans="1:14" x14ac:dyDescent="0.2">
      <c r="A2594">
        <v>20095</v>
      </c>
      <c r="B2594">
        <v>330</v>
      </c>
      <c r="C2594">
        <v>3.99</v>
      </c>
      <c r="D2594" s="16">
        <v>39143.51038190972</v>
      </c>
      <c r="E2594" t="s">
        <v>1770</v>
      </c>
      <c r="F2594" t="s">
        <v>2812</v>
      </c>
      <c r="G2594">
        <v>1</v>
      </c>
      <c r="H2594" t="s">
        <v>2354</v>
      </c>
      <c r="I2594" t="s">
        <v>126</v>
      </c>
      <c r="J2594" t="s">
        <v>133</v>
      </c>
      <c r="K2594" t="s">
        <v>89</v>
      </c>
      <c r="L2594" t="s">
        <v>80</v>
      </c>
      <c r="M2594" t="s">
        <v>130</v>
      </c>
      <c r="N2594" t="str">
        <f>VLOOKUP(L2594,Regions!A:B,2,FALSE)</f>
        <v>North America</v>
      </c>
    </row>
    <row r="2595" spans="1:14" x14ac:dyDescent="0.2">
      <c r="A2595">
        <v>20096</v>
      </c>
      <c r="B2595">
        <v>330</v>
      </c>
      <c r="C2595">
        <v>2.99</v>
      </c>
      <c r="D2595" s="16">
        <v>39158.828634224534</v>
      </c>
      <c r="E2595" t="s">
        <v>1770</v>
      </c>
      <c r="F2595" t="s">
        <v>2812</v>
      </c>
      <c r="G2595">
        <v>1</v>
      </c>
      <c r="H2595" t="s">
        <v>2764</v>
      </c>
      <c r="I2595" t="s">
        <v>31</v>
      </c>
      <c r="J2595" t="s">
        <v>171</v>
      </c>
      <c r="K2595" t="s">
        <v>89</v>
      </c>
      <c r="L2595" t="s">
        <v>80</v>
      </c>
      <c r="M2595" t="s">
        <v>130</v>
      </c>
      <c r="N2595" t="str">
        <f>VLOOKUP(L2595,Regions!A:B,2,FALSE)</f>
        <v>North America</v>
      </c>
    </row>
    <row r="2596" spans="1:14" x14ac:dyDescent="0.2">
      <c r="A2596">
        <v>20097</v>
      </c>
      <c r="B2596">
        <v>330</v>
      </c>
      <c r="C2596">
        <v>2.99</v>
      </c>
      <c r="D2596" s="16">
        <v>39159.31506940972</v>
      </c>
      <c r="E2596" t="s">
        <v>1770</v>
      </c>
      <c r="F2596" t="s">
        <v>2812</v>
      </c>
      <c r="G2596">
        <v>1</v>
      </c>
      <c r="H2596" t="s">
        <v>257</v>
      </c>
      <c r="I2596" t="s">
        <v>126</v>
      </c>
      <c r="J2596" t="s">
        <v>133</v>
      </c>
      <c r="K2596" t="s">
        <v>89</v>
      </c>
      <c r="L2596" t="s">
        <v>80</v>
      </c>
      <c r="M2596" t="s">
        <v>130</v>
      </c>
      <c r="N2596" t="str">
        <f>VLOOKUP(L2596,Regions!A:B,2,FALSE)</f>
        <v>North America</v>
      </c>
    </row>
    <row r="2597" spans="1:14" x14ac:dyDescent="0.2">
      <c r="A2597">
        <v>20098</v>
      </c>
      <c r="B2597">
        <v>330</v>
      </c>
      <c r="C2597">
        <v>4.99</v>
      </c>
      <c r="D2597" s="16">
        <v>39159.864942094908</v>
      </c>
      <c r="E2597" t="s">
        <v>1770</v>
      </c>
      <c r="F2597" t="s">
        <v>2812</v>
      </c>
      <c r="G2597">
        <v>1</v>
      </c>
      <c r="H2597" t="s">
        <v>277</v>
      </c>
      <c r="I2597" t="s">
        <v>160</v>
      </c>
      <c r="J2597" t="s">
        <v>169</v>
      </c>
      <c r="K2597" t="s">
        <v>89</v>
      </c>
      <c r="L2597" t="s">
        <v>80</v>
      </c>
      <c r="M2597" t="s">
        <v>130</v>
      </c>
      <c r="N2597" t="str">
        <f>VLOOKUP(L2597,Regions!A:B,2,FALSE)</f>
        <v>North America</v>
      </c>
    </row>
    <row r="2598" spans="1:14" x14ac:dyDescent="0.2">
      <c r="A2598">
        <v>20099</v>
      </c>
      <c r="B2598">
        <v>330</v>
      </c>
      <c r="C2598">
        <v>0.99</v>
      </c>
      <c r="D2598" s="16">
        <v>39160.047662002318</v>
      </c>
      <c r="E2598" t="s">
        <v>1770</v>
      </c>
      <c r="F2598" t="s">
        <v>2812</v>
      </c>
      <c r="G2598">
        <v>1</v>
      </c>
      <c r="H2598" t="s">
        <v>2541</v>
      </c>
      <c r="I2598" t="s">
        <v>126</v>
      </c>
      <c r="J2598" t="s">
        <v>196</v>
      </c>
      <c r="K2598" t="s">
        <v>89</v>
      </c>
      <c r="L2598" t="s">
        <v>80</v>
      </c>
      <c r="M2598" t="s">
        <v>130</v>
      </c>
      <c r="N2598" t="str">
        <f>VLOOKUP(L2598,Regions!A:B,2,FALSE)</f>
        <v>North America</v>
      </c>
    </row>
    <row r="2599" spans="1:14" x14ac:dyDescent="0.2">
      <c r="A2599">
        <v>20100</v>
      </c>
      <c r="B2599">
        <v>331</v>
      </c>
      <c r="C2599">
        <v>5.99</v>
      </c>
      <c r="D2599" s="16">
        <v>39143.20469903935</v>
      </c>
      <c r="E2599" t="s">
        <v>2813</v>
      </c>
      <c r="F2599" t="s">
        <v>2710</v>
      </c>
      <c r="G2599">
        <v>1</v>
      </c>
      <c r="H2599" t="s">
        <v>1358</v>
      </c>
      <c r="I2599" t="s">
        <v>160</v>
      </c>
      <c r="J2599" t="s">
        <v>215</v>
      </c>
      <c r="K2599" t="s">
        <v>2814</v>
      </c>
      <c r="L2599" t="s">
        <v>279</v>
      </c>
      <c r="M2599" t="s">
        <v>130</v>
      </c>
      <c r="N2599" t="str">
        <f>VLOOKUP(L2599,Regions!A:B,2,FALSE)</f>
        <v>South/Latin America</v>
      </c>
    </row>
    <row r="2600" spans="1:14" x14ac:dyDescent="0.2">
      <c r="A2600">
        <v>20101</v>
      </c>
      <c r="B2600">
        <v>331</v>
      </c>
      <c r="C2600">
        <v>2.99</v>
      </c>
      <c r="D2600" s="16">
        <v>39143.677685150462</v>
      </c>
      <c r="E2600" t="s">
        <v>2813</v>
      </c>
      <c r="F2600" t="s">
        <v>2710</v>
      </c>
      <c r="G2600">
        <v>1</v>
      </c>
      <c r="H2600" t="s">
        <v>2042</v>
      </c>
      <c r="I2600" t="s">
        <v>132</v>
      </c>
      <c r="J2600" t="s">
        <v>133</v>
      </c>
      <c r="K2600" t="s">
        <v>2814</v>
      </c>
      <c r="L2600" t="s">
        <v>279</v>
      </c>
      <c r="M2600" t="s">
        <v>130</v>
      </c>
      <c r="N2600" t="str">
        <f>VLOOKUP(L2600,Regions!A:B,2,FALSE)</f>
        <v>South/Latin America</v>
      </c>
    </row>
    <row r="2601" spans="1:14" x14ac:dyDescent="0.2">
      <c r="A2601">
        <v>20102</v>
      </c>
      <c r="B2601">
        <v>331</v>
      </c>
      <c r="C2601">
        <v>4.99</v>
      </c>
      <c r="D2601" s="16">
        <v>39159.520914317131</v>
      </c>
      <c r="E2601" t="s">
        <v>2813</v>
      </c>
      <c r="F2601" t="s">
        <v>2710</v>
      </c>
      <c r="G2601">
        <v>1</v>
      </c>
      <c r="H2601" t="s">
        <v>1962</v>
      </c>
      <c r="I2601" t="s">
        <v>160</v>
      </c>
      <c r="J2601" t="s">
        <v>169</v>
      </c>
      <c r="K2601" t="s">
        <v>2814</v>
      </c>
      <c r="L2601" t="s">
        <v>279</v>
      </c>
      <c r="M2601" t="s">
        <v>130</v>
      </c>
      <c r="N2601" t="str">
        <f>VLOOKUP(L2601,Regions!A:B,2,FALSE)</f>
        <v>South/Latin America</v>
      </c>
    </row>
    <row r="2602" spans="1:14" x14ac:dyDescent="0.2">
      <c r="A2602">
        <v>20103</v>
      </c>
      <c r="B2602">
        <v>331</v>
      </c>
      <c r="C2602">
        <v>0.99</v>
      </c>
      <c r="D2602" s="16">
        <v>39161.458749965277</v>
      </c>
      <c r="E2602" t="s">
        <v>2813</v>
      </c>
      <c r="F2602" t="s">
        <v>2710</v>
      </c>
      <c r="G2602">
        <v>1</v>
      </c>
      <c r="H2602" t="s">
        <v>2063</v>
      </c>
      <c r="I2602" t="s">
        <v>137</v>
      </c>
      <c r="J2602" t="s">
        <v>133</v>
      </c>
      <c r="K2602" t="s">
        <v>2814</v>
      </c>
      <c r="L2602" t="s">
        <v>279</v>
      </c>
      <c r="M2602" t="s">
        <v>130</v>
      </c>
      <c r="N2602" t="str">
        <f>VLOOKUP(L2602,Regions!A:B,2,FALSE)</f>
        <v>South/Latin America</v>
      </c>
    </row>
    <row r="2603" spans="1:14" x14ac:dyDescent="0.2">
      <c r="A2603">
        <v>20104</v>
      </c>
      <c r="B2603">
        <v>331</v>
      </c>
      <c r="C2603">
        <v>7.99</v>
      </c>
      <c r="D2603" s="16">
        <v>39162.181180520834</v>
      </c>
      <c r="E2603" t="s">
        <v>2813</v>
      </c>
      <c r="F2603" t="s">
        <v>2710</v>
      </c>
      <c r="G2603">
        <v>1</v>
      </c>
      <c r="H2603" t="s">
        <v>1847</v>
      </c>
      <c r="I2603" t="s">
        <v>126</v>
      </c>
      <c r="J2603" t="s">
        <v>189</v>
      </c>
      <c r="K2603" t="s">
        <v>2814</v>
      </c>
      <c r="L2603" t="s">
        <v>279</v>
      </c>
      <c r="M2603" t="s">
        <v>130</v>
      </c>
      <c r="N2603" t="str">
        <f>VLOOKUP(L2603,Regions!A:B,2,FALSE)</f>
        <v>South/Latin America</v>
      </c>
    </row>
    <row r="2604" spans="1:14" x14ac:dyDescent="0.2">
      <c r="A2604">
        <v>20105</v>
      </c>
      <c r="B2604">
        <v>331</v>
      </c>
      <c r="C2604">
        <v>1.99</v>
      </c>
      <c r="D2604" s="16">
        <v>39162.712395798611</v>
      </c>
      <c r="E2604" t="s">
        <v>2813</v>
      </c>
      <c r="F2604" t="s">
        <v>2710</v>
      </c>
      <c r="G2604">
        <v>1</v>
      </c>
      <c r="H2604" t="s">
        <v>763</v>
      </c>
      <c r="I2604" t="s">
        <v>137</v>
      </c>
      <c r="J2604" t="s">
        <v>196</v>
      </c>
      <c r="K2604" t="s">
        <v>2814</v>
      </c>
      <c r="L2604" t="s">
        <v>279</v>
      </c>
      <c r="M2604" t="s">
        <v>130</v>
      </c>
      <c r="N2604" t="str">
        <f>VLOOKUP(L2604,Regions!A:B,2,FALSE)</f>
        <v>South/Latin America</v>
      </c>
    </row>
    <row r="2605" spans="1:14" x14ac:dyDescent="0.2">
      <c r="A2605">
        <v>20106</v>
      </c>
      <c r="B2605">
        <v>331</v>
      </c>
      <c r="C2605">
        <v>2.99</v>
      </c>
      <c r="D2605" s="16">
        <v>39163.806006909719</v>
      </c>
      <c r="E2605" t="s">
        <v>2813</v>
      </c>
      <c r="F2605" t="s">
        <v>2710</v>
      </c>
      <c r="G2605">
        <v>1</v>
      </c>
      <c r="H2605" t="s">
        <v>2815</v>
      </c>
      <c r="I2605" t="s">
        <v>31</v>
      </c>
      <c r="J2605" t="s">
        <v>140</v>
      </c>
      <c r="K2605" t="s">
        <v>2814</v>
      </c>
      <c r="L2605" t="s">
        <v>279</v>
      </c>
      <c r="M2605" t="s">
        <v>130</v>
      </c>
      <c r="N2605" t="str">
        <f>VLOOKUP(L2605,Regions!A:B,2,FALSE)</f>
        <v>South/Latin America</v>
      </c>
    </row>
    <row r="2606" spans="1:14" x14ac:dyDescent="0.2">
      <c r="A2606">
        <v>20107</v>
      </c>
      <c r="B2606">
        <v>331</v>
      </c>
      <c r="C2606">
        <v>3.99</v>
      </c>
      <c r="D2606" s="16">
        <v>39163.973888854169</v>
      </c>
      <c r="E2606" t="s">
        <v>2813</v>
      </c>
      <c r="F2606" t="s">
        <v>2710</v>
      </c>
      <c r="G2606">
        <v>1</v>
      </c>
      <c r="H2606" t="s">
        <v>949</v>
      </c>
      <c r="I2606" t="s">
        <v>137</v>
      </c>
      <c r="J2606" t="s">
        <v>138</v>
      </c>
      <c r="K2606" t="s">
        <v>2814</v>
      </c>
      <c r="L2606" t="s">
        <v>279</v>
      </c>
      <c r="M2606" t="s">
        <v>130</v>
      </c>
      <c r="N2606" t="str">
        <f>VLOOKUP(L2606,Regions!A:B,2,FALSE)</f>
        <v>South/Latin America</v>
      </c>
    </row>
    <row r="2607" spans="1:14" x14ac:dyDescent="0.2">
      <c r="A2607">
        <v>20108</v>
      </c>
      <c r="B2607">
        <v>331</v>
      </c>
      <c r="C2607">
        <v>2.99</v>
      </c>
      <c r="D2607" s="16">
        <v>39164.082847187499</v>
      </c>
      <c r="E2607" t="s">
        <v>2813</v>
      </c>
      <c r="F2607" t="s">
        <v>2710</v>
      </c>
      <c r="G2607">
        <v>1</v>
      </c>
      <c r="H2607" t="s">
        <v>141</v>
      </c>
      <c r="I2607" t="s">
        <v>137</v>
      </c>
      <c r="J2607" t="s">
        <v>142</v>
      </c>
      <c r="K2607" t="s">
        <v>2814</v>
      </c>
      <c r="L2607" t="s">
        <v>279</v>
      </c>
      <c r="M2607" t="s">
        <v>130</v>
      </c>
      <c r="N2607" t="str">
        <f>VLOOKUP(L2607,Regions!A:B,2,FALSE)</f>
        <v>South/Latin America</v>
      </c>
    </row>
    <row r="2608" spans="1:14" x14ac:dyDescent="0.2">
      <c r="A2608">
        <v>20109</v>
      </c>
      <c r="B2608">
        <v>332</v>
      </c>
      <c r="C2608">
        <v>0.99</v>
      </c>
      <c r="D2608" s="16">
        <v>39142.118298576388</v>
      </c>
      <c r="E2608" t="s">
        <v>2816</v>
      </c>
      <c r="F2608" t="s">
        <v>2817</v>
      </c>
      <c r="G2608">
        <v>1</v>
      </c>
      <c r="H2608" t="s">
        <v>1677</v>
      </c>
      <c r="I2608" t="s">
        <v>160</v>
      </c>
      <c r="J2608" t="s">
        <v>189</v>
      </c>
      <c r="K2608" t="s">
        <v>2818</v>
      </c>
      <c r="L2608" t="s">
        <v>1711</v>
      </c>
      <c r="M2608" t="s">
        <v>130</v>
      </c>
      <c r="N2608" t="str">
        <f>VLOOKUP(L2608,Regions!A:B,2,FALSE)</f>
        <v>Asia &amp; Pacific</v>
      </c>
    </row>
    <row r="2609" spans="1:14" x14ac:dyDescent="0.2">
      <c r="A2609">
        <v>20110</v>
      </c>
      <c r="B2609">
        <v>332</v>
      </c>
      <c r="C2609">
        <v>0.99</v>
      </c>
      <c r="D2609" s="16">
        <v>39142.307557835651</v>
      </c>
      <c r="E2609" t="s">
        <v>2816</v>
      </c>
      <c r="F2609" t="s">
        <v>2817</v>
      </c>
      <c r="G2609">
        <v>1</v>
      </c>
      <c r="H2609" t="s">
        <v>1007</v>
      </c>
      <c r="I2609" t="s">
        <v>132</v>
      </c>
      <c r="J2609" t="s">
        <v>146</v>
      </c>
      <c r="K2609" t="s">
        <v>2818</v>
      </c>
      <c r="L2609" t="s">
        <v>1711</v>
      </c>
      <c r="M2609" t="s">
        <v>130</v>
      </c>
      <c r="N2609" t="str">
        <f>VLOOKUP(L2609,Regions!A:B,2,FALSE)</f>
        <v>Asia &amp; Pacific</v>
      </c>
    </row>
    <row r="2610" spans="1:14" x14ac:dyDescent="0.2">
      <c r="A2610">
        <v>20111</v>
      </c>
      <c r="B2610">
        <v>332</v>
      </c>
      <c r="C2610">
        <v>5.99</v>
      </c>
      <c r="D2610" s="16">
        <v>39143.475740706017</v>
      </c>
      <c r="E2610" t="s">
        <v>2816</v>
      </c>
      <c r="F2610" t="s">
        <v>2817</v>
      </c>
      <c r="G2610">
        <v>1</v>
      </c>
      <c r="H2610" t="s">
        <v>2533</v>
      </c>
      <c r="I2610" t="s">
        <v>160</v>
      </c>
      <c r="J2610" t="s">
        <v>189</v>
      </c>
      <c r="K2610" t="s">
        <v>2818</v>
      </c>
      <c r="L2610" t="s">
        <v>1711</v>
      </c>
      <c r="M2610" t="s">
        <v>130</v>
      </c>
      <c r="N2610" t="str">
        <f>VLOOKUP(L2610,Regions!A:B,2,FALSE)</f>
        <v>Asia &amp; Pacific</v>
      </c>
    </row>
    <row r="2611" spans="1:14" x14ac:dyDescent="0.2">
      <c r="A2611">
        <v>20112</v>
      </c>
      <c r="B2611">
        <v>332</v>
      </c>
      <c r="C2611">
        <v>2.99</v>
      </c>
      <c r="D2611" s="16">
        <v>39157.997407372684</v>
      </c>
      <c r="E2611" t="s">
        <v>2816</v>
      </c>
      <c r="F2611" t="s">
        <v>2817</v>
      </c>
      <c r="G2611">
        <v>1</v>
      </c>
      <c r="H2611" t="s">
        <v>2421</v>
      </c>
      <c r="I2611" t="s">
        <v>160</v>
      </c>
      <c r="J2611" t="s">
        <v>138</v>
      </c>
      <c r="K2611" t="s">
        <v>2818</v>
      </c>
      <c r="L2611" t="s">
        <v>1711</v>
      </c>
      <c r="M2611" t="s">
        <v>130</v>
      </c>
      <c r="N2611" t="str">
        <f>VLOOKUP(L2611,Regions!A:B,2,FALSE)</f>
        <v>Asia &amp; Pacific</v>
      </c>
    </row>
    <row r="2612" spans="1:14" x14ac:dyDescent="0.2">
      <c r="A2612">
        <v>20113</v>
      </c>
      <c r="B2612">
        <v>332</v>
      </c>
      <c r="C2612">
        <v>4.99</v>
      </c>
      <c r="D2612" s="16">
        <v>39159.20165505787</v>
      </c>
      <c r="E2612" t="s">
        <v>2816</v>
      </c>
      <c r="F2612" t="s">
        <v>2817</v>
      </c>
      <c r="G2612">
        <v>1</v>
      </c>
      <c r="H2612" t="s">
        <v>2128</v>
      </c>
      <c r="I2612" t="s">
        <v>126</v>
      </c>
      <c r="J2612" t="s">
        <v>138</v>
      </c>
      <c r="K2612" t="s">
        <v>2818</v>
      </c>
      <c r="L2612" t="s">
        <v>1711</v>
      </c>
      <c r="M2612" t="s">
        <v>130</v>
      </c>
      <c r="N2612" t="str">
        <f>VLOOKUP(L2612,Regions!A:B,2,FALSE)</f>
        <v>Asia &amp; Pacific</v>
      </c>
    </row>
    <row r="2613" spans="1:14" x14ac:dyDescent="0.2">
      <c r="A2613">
        <v>20114</v>
      </c>
      <c r="B2613">
        <v>332</v>
      </c>
      <c r="C2613">
        <v>2.99</v>
      </c>
      <c r="D2613" s="16">
        <v>39161.288854131948</v>
      </c>
      <c r="E2613" t="s">
        <v>2816</v>
      </c>
      <c r="F2613" t="s">
        <v>2817</v>
      </c>
      <c r="G2613">
        <v>1</v>
      </c>
      <c r="H2613" t="s">
        <v>1764</v>
      </c>
      <c r="I2613" t="s">
        <v>160</v>
      </c>
      <c r="J2613" t="s">
        <v>169</v>
      </c>
      <c r="K2613" t="s">
        <v>2818</v>
      </c>
      <c r="L2613" t="s">
        <v>1711</v>
      </c>
      <c r="M2613" t="s">
        <v>130</v>
      </c>
      <c r="N2613" t="str">
        <f>VLOOKUP(L2613,Regions!A:B,2,FALSE)</f>
        <v>Asia &amp; Pacific</v>
      </c>
    </row>
    <row r="2614" spans="1:14" x14ac:dyDescent="0.2">
      <c r="A2614">
        <v>20115</v>
      </c>
      <c r="B2614">
        <v>332</v>
      </c>
      <c r="C2614">
        <v>4.99</v>
      </c>
      <c r="D2614" s="16">
        <v>39162.951666631947</v>
      </c>
      <c r="E2614" t="s">
        <v>2816</v>
      </c>
      <c r="F2614" t="s">
        <v>2817</v>
      </c>
      <c r="G2614">
        <v>1</v>
      </c>
      <c r="H2614" t="s">
        <v>125</v>
      </c>
      <c r="I2614" t="s">
        <v>126</v>
      </c>
      <c r="J2614" t="s">
        <v>127</v>
      </c>
      <c r="K2614" t="s">
        <v>2818</v>
      </c>
      <c r="L2614" t="s">
        <v>1711</v>
      </c>
      <c r="M2614" t="s">
        <v>130</v>
      </c>
      <c r="N2614" t="str">
        <f>VLOOKUP(L2614,Regions!A:B,2,FALSE)</f>
        <v>Asia &amp; Pacific</v>
      </c>
    </row>
    <row r="2615" spans="1:14" x14ac:dyDescent="0.2">
      <c r="A2615">
        <v>20116</v>
      </c>
      <c r="B2615">
        <v>332</v>
      </c>
      <c r="C2615">
        <v>0.99</v>
      </c>
      <c r="D2615" s="16">
        <v>39163.608344872686</v>
      </c>
      <c r="E2615" t="s">
        <v>2816</v>
      </c>
      <c r="F2615" t="s">
        <v>2817</v>
      </c>
      <c r="G2615">
        <v>1</v>
      </c>
      <c r="H2615" t="s">
        <v>1522</v>
      </c>
      <c r="I2615" t="s">
        <v>160</v>
      </c>
      <c r="J2615" t="s">
        <v>135</v>
      </c>
      <c r="K2615" t="s">
        <v>2818</v>
      </c>
      <c r="L2615" t="s">
        <v>1711</v>
      </c>
      <c r="M2615" t="s">
        <v>130</v>
      </c>
      <c r="N2615" t="str">
        <f>VLOOKUP(L2615,Regions!A:B,2,FALSE)</f>
        <v>Asia &amp; Pacific</v>
      </c>
    </row>
    <row r="2616" spans="1:14" x14ac:dyDescent="0.2">
      <c r="A2616">
        <v>20117</v>
      </c>
      <c r="B2616">
        <v>332</v>
      </c>
      <c r="C2616">
        <v>3.99</v>
      </c>
      <c r="D2616" s="16">
        <v>39163.629201354168</v>
      </c>
      <c r="E2616" t="s">
        <v>2816</v>
      </c>
      <c r="F2616" t="s">
        <v>2817</v>
      </c>
      <c r="G2616">
        <v>1</v>
      </c>
      <c r="H2616" t="s">
        <v>206</v>
      </c>
      <c r="I2616" t="s">
        <v>31</v>
      </c>
      <c r="J2616" t="s">
        <v>140</v>
      </c>
      <c r="K2616" t="s">
        <v>2818</v>
      </c>
      <c r="L2616" t="s">
        <v>1711</v>
      </c>
      <c r="M2616" t="s">
        <v>130</v>
      </c>
      <c r="N2616" t="str">
        <f>VLOOKUP(L2616,Regions!A:B,2,FALSE)</f>
        <v>Asia &amp; Pacific</v>
      </c>
    </row>
    <row r="2617" spans="1:14" x14ac:dyDescent="0.2">
      <c r="A2617">
        <v>20118</v>
      </c>
      <c r="B2617">
        <v>333</v>
      </c>
      <c r="C2617">
        <v>4.99</v>
      </c>
      <c r="D2617" s="16">
        <v>39142.927372650462</v>
      </c>
      <c r="E2617" t="s">
        <v>2797</v>
      </c>
      <c r="F2617" t="s">
        <v>2819</v>
      </c>
      <c r="G2617">
        <v>2</v>
      </c>
      <c r="H2617" t="s">
        <v>517</v>
      </c>
      <c r="I2617" t="s">
        <v>160</v>
      </c>
      <c r="J2617" t="s">
        <v>140</v>
      </c>
      <c r="K2617" t="s">
        <v>2820</v>
      </c>
      <c r="L2617" t="s">
        <v>2821</v>
      </c>
      <c r="M2617" t="s">
        <v>130</v>
      </c>
      <c r="N2617" t="str">
        <f>VLOOKUP(L2617,Regions!A:B,2,FALSE)</f>
        <v>Asia &amp; Pacific</v>
      </c>
    </row>
    <row r="2618" spans="1:14" x14ac:dyDescent="0.2">
      <c r="A2618">
        <v>20119</v>
      </c>
      <c r="B2618">
        <v>333</v>
      </c>
      <c r="C2618">
        <v>6.99</v>
      </c>
      <c r="D2618" s="16">
        <v>39159.369953668982</v>
      </c>
      <c r="E2618" t="s">
        <v>2797</v>
      </c>
      <c r="F2618" t="s">
        <v>2819</v>
      </c>
      <c r="G2618">
        <v>2</v>
      </c>
      <c r="H2618" t="s">
        <v>812</v>
      </c>
      <c r="I2618" t="s">
        <v>132</v>
      </c>
      <c r="J2618" t="s">
        <v>140</v>
      </c>
      <c r="K2618" t="s">
        <v>2820</v>
      </c>
      <c r="L2618" t="s">
        <v>2821</v>
      </c>
      <c r="M2618" t="s">
        <v>130</v>
      </c>
      <c r="N2618" t="str">
        <f>VLOOKUP(L2618,Regions!A:B,2,FALSE)</f>
        <v>Asia &amp; Pacific</v>
      </c>
    </row>
    <row r="2619" spans="1:14" x14ac:dyDescent="0.2">
      <c r="A2619">
        <v>20120</v>
      </c>
      <c r="B2619">
        <v>333</v>
      </c>
      <c r="C2619">
        <v>0.99</v>
      </c>
      <c r="D2619" s="16">
        <v>39159.735150428241</v>
      </c>
      <c r="E2619" t="s">
        <v>2797</v>
      </c>
      <c r="F2619" t="s">
        <v>2819</v>
      </c>
      <c r="G2619">
        <v>2</v>
      </c>
      <c r="H2619" t="s">
        <v>2434</v>
      </c>
      <c r="I2619" t="s">
        <v>126</v>
      </c>
      <c r="J2619" t="s">
        <v>157</v>
      </c>
      <c r="K2619" t="s">
        <v>2820</v>
      </c>
      <c r="L2619" t="s">
        <v>2821</v>
      </c>
      <c r="M2619" t="s">
        <v>130</v>
      </c>
      <c r="N2619" t="str">
        <f>VLOOKUP(L2619,Regions!A:B,2,FALSE)</f>
        <v>Asia &amp; Pacific</v>
      </c>
    </row>
    <row r="2620" spans="1:14" x14ac:dyDescent="0.2">
      <c r="A2620">
        <v>20121</v>
      </c>
      <c r="B2620">
        <v>333</v>
      </c>
      <c r="C2620">
        <v>3.99</v>
      </c>
      <c r="D2620" s="16">
        <v>39161.160104131945</v>
      </c>
      <c r="E2620" t="s">
        <v>2797</v>
      </c>
      <c r="F2620" t="s">
        <v>2819</v>
      </c>
      <c r="G2620">
        <v>2</v>
      </c>
      <c r="H2620" t="s">
        <v>1478</v>
      </c>
      <c r="I2620" t="s">
        <v>31</v>
      </c>
      <c r="J2620" t="s">
        <v>169</v>
      </c>
      <c r="K2620" t="s">
        <v>2820</v>
      </c>
      <c r="L2620" t="s">
        <v>2821</v>
      </c>
      <c r="M2620" t="s">
        <v>130</v>
      </c>
      <c r="N2620" t="str">
        <f>VLOOKUP(L2620,Regions!A:B,2,FALSE)</f>
        <v>Asia &amp; Pacific</v>
      </c>
    </row>
    <row r="2621" spans="1:14" x14ac:dyDescent="0.2">
      <c r="A2621">
        <v>20122</v>
      </c>
      <c r="B2621">
        <v>333</v>
      </c>
      <c r="C2621">
        <v>4.99</v>
      </c>
      <c r="D2621" s="16">
        <v>39161.335960613425</v>
      </c>
      <c r="E2621" t="s">
        <v>2797</v>
      </c>
      <c r="F2621" t="s">
        <v>2819</v>
      </c>
      <c r="G2621">
        <v>2</v>
      </c>
      <c r="H2621" t="s">
        <v>814</v>
      </c>
      <c r="I2621" t="s">
        <v>137</v>
      </c>
      <c r="J2621" t="s">
        <v>142</v>
      </c>
      <c r="K2621" t="s">
        <v>2820</v>
      </c>
      <c r="L2621" t="s">
        <v>2821</v>
      </c>
      <c r="M2621" t="s">
        <v>130</v>
      </c>
      <c r="N2621" t="str">
        <f>VLOOKUP(L2621,Regions!A:B,2,FALSE)</f>
        <v>Asia &amp; Pacific</v>
      </c>
    </row>
    <row r="2622" spans="1:14" x14ac:dyDescent="0.2">
      <c r="A2622">
        <v>20123</v>
      </c>
      <c r="B2622">
        <v>333</v>
      </c>
      <c r="C2622">
        <v>4.99</v>
      </c>
      <c r="D2622" s="16">
        <v>39161.869050891204</v>
      </c>
      <c r="E2622" t="s">
        <v>2797</v>
      </c>
      <c r="F2622" t="s">
        <v>2819</v>
      </c>
      <c r="G2622">
        <v>2</v>
      </c>
      <c r="H2622" t="s">
        <v>210</v>
      </c>
      <c r="I2622" t="s">
        <v>160</v>
      </c>
      <c r="J2622" t="s">
        <v>127</v>
      </c>
      <c r="K2622" t="s">
        <v>2820</v>
      </c>
      <c r="L2622" t="s">
        <v>2821</v>
      </c>
      <c r="M2622" t="s">
        <v>130</v>
      </c>
      <c r="N2622" t="str">
        <f>VLOOKUP(L2622,Regions!A:B,2,FALSE)</f>
        <v>Asia &amp; Pacific</v>
      </c>
    </row>
    <row r="2623" spans="1:14" x14ac:dyDescent="0.2">
      <c r="A2623">
        <v>20124</v>
      </c>
      <c r="B2623">
        <v>333</v>
      </c>
      <c r="C2623">
        <v>2.99</v>
      </c>
      <c r="D2623" s="16">
        <v>39162.877777743059</v>
      </c>
      <c r="E2623" t="s">
        <v>2797</v>
      </c>
      <c r="F2623" t="s">
        <v>2819</v>
      </c>
      <c r="G2623">
        <v>2</v>
      </c>
      <c r="H2623" t="s">
        <v>531</v>
      </c>
      <c r="I2623" t="s">
        <v>132</v>
      </c>
      <c r="J2623" t="s">
        <v>142</v>
      </c>
      <c r="K2623" t="s">
        <v>2820</v>
      </c>
      <c r="L2623" t="s">
        <v>2821</v>
      </c>
      <c r="M2623" t="s">
        <v>130</v>
      </c>
      <c r="N2623" t="str">
        <f>VLOOKUP(L2623,Regions!A:B,2,FALSE)</f>
        <v>Asia &amp; Pacific</v>
      </c>
    </row>
    <row r="2624" spans="1:14" x14ac:dyDescent="0.2">
      <c r="A2624">
        <v>20125</v>
      </c>
      <c r="B2624">
        <v>333</v>
      </c>
      <c r="C2624">
        <v>2.99</v>
      </c>
      <c r="D2624" s="16">
        <v>39163.690138854166</v>
      </c>
      <c r="E2624" t="s">
        <v>2797</v>
      </c>
      <c r="F2624" t="s">
        <v>2819</v>
      </c>
      <c r="G2624">
        <v>2</v>
      </c>
      <c r="H2624" t="s">
        <v>679</v>
      </c>
      <c r="I2624" t="s">
        <v>126</v>
      </c>
      <c r="J2624" t="s">
        <v>146</v>
      </c>
      <c r="K2624" t="s">
        <v>2820</v>
      </c>
      <c r="L2624" t="s">
        <v>2821</v>
      </c>
      <c r="M2624" t="s">
        <v>130</v>
      </c>
      <c r="N2624" t="str">
        <f>VLOOKUP(L2624,Regions!A:B,2,FALSE)</f>
        <v>Asia &amp; Pacific</v>
      </c>
    </row>
    <row r="2625" spans="1:14" x14ac:dyDescent="0.2">
      <c r="A2625">
        <v>20126</v>
      </c>
      <c r="B2625">
        <v>333</v>
      </c>
      <c r="C2625">
        <v>4.99</v>
      </c>
      <c r="D2625" s="16">
        <v>39163.769548576391</v>
      </c>
      <c r="E2625" t="s">
        <v>2797</v>
      </c>
      <c r="F2625" t="s">
        <v>2819</v>
      </c>
      <c r="G2625">
        <v>2</v>
      </c>
      <c r="H2625" t="s">
        <v>611</v>
      </c>
      <c r="I2625" t="s">
        <v>160</v>
      </c>
      <c r="J2625" t="s">
        <v>178</v>
      </c>
      <c r="K2625" t="s">
        <v>2820</v>
      </c>
      <c r="L2625" t="s">
        <v>2821</v>
      </c>
      <c r="M2625" t="s">
        <v>130</v>
      </c>
      <c r="N2625" t="str">
        <f>VLOOKUP(L2625,Regions!A:B,2,FALSE)</f>
        <v>Asia &amp; Pacific</v>
      </c>
    </row>
    <row r="2626" spans="1:14" x14ac:dyDescent="0.2">
      <c r="A2626">
        <v>20127</v>
      </c>
      <c r="B2626">
        <v>334</v>
      </c>
      <c r="C2626">
        <v>4.99</v>
      </c>
      <c r="D2626" s="16">
        <v>39142.257372650463</v>
      </c>
      <c r="E2626" t="s">
        <v>2822</v>
      </c>
      <c r="F2626" t="s">
        <v>2823</v>
      </c>
      <c r="G2626">
        <v>2</v>
      </c>
      <c r="H2626" t="s">
        <v>679</v>
      </c>
      <c r="I2626" t="s">
        <v>126</v>
      </c>
      <c r="J2626" t="s">
        <v>146</v>
      </c>
      <c r="K2626" t="s">
        <v>2824</v>
      </c>
      <c r="L2626" t="s">
        <v>2821</v>
      </c>
      <c r="M2626" t="s">
        <v>130</v>
      </c>
      <c r="N2626" t="str">
        <f>VLOOKUP(L2626,Regions!A:B,2,FALSE)</f>
        <v>Asia &amp; Pacific</v>
      </c>
    </row>
    <row r="2627" spans="1:14" x14ac:dyDescent="0.2">
      <c r="A2627">
        <v>20128</v>
      </c>
      <c r="B2627">
        <v>334</v>
      </c>
      <c r="C2627">
        <v>2.99</v>
      </c>
      <c r="D2627" s="16">
        <v>39142.382580983794</v>
      </c>
      <c r="E2627" t="s">
        <v>2822</v>
      </c>
      <c r="F2627" t="s">
        <v>2823</v>
      </c>
      <c r="G2627">
        <v>2</v>
      </c>
      <c r="H2627" t="s">
        <v>593</v>
      </c>
      <c r="I2627" t="s">
        <v>160</v>
      </c>
      <c r="J2627" t="s">
        <v>135</v>
      </c>
      <c r="K2627" t="s">
        <v>2824</v>
      </c>
      <c r="L2627" t="s">
        <v>2821</v>
      </c>
      <c r="M2627" t="s">
        <v>130</v>
      </c>
      <c r="N2627" t="str">
        <f>VLOOKUP(L2627,Regions!A:B,2,FALSE)</f>
        <v>Asia &amp; Pacific</v>
      </c>
    </row>
    <row r="2628" spans="1:14" x14ac:dyDescent="0.2">
      <c r="A2628">
        <v>20129</v>
      </c>
      <c r="B2628">
        <v>334</v>
      </c>
      <c r="C2628">
        <v>1.99</v>
      </c>
      <c r="D2628" s="16">
        <v>39142.959571724539</v>
      </c>
      <c r="E2628" t="s">
        <v>2822</v>
      </c>
      <c r="F2628" t="s">
        <v>2823</v>
      </c>
      <c r="G2628">
        <v>2</v>
      </c>
      <c r="H2628" t="s">
        <v>2534</v>
      </c>
      <c r="I2628" t="s">
        <v>137</v>
      </c>
      <c r="J2628" t="s">
        <v>127</v>
      </c>
      <c r="K2628" t="s">
        <v>2824</v>
      </c>
      <c r="L2628" t="s">
        <v>2821</v>
      </c>
      <c r="M2628" t="s">
        <v>130</v>
      </c>
      <c r="N2628" t="str">
        <f>VLOOKUP(L2628,Regions!A:B,2,FALSE)</f>
        <v>Asia &amp; Pacific</v>
      </c>
    </row>
    <row r="2629" spans="1:14" x14ac:dyDescent="0.2">
      <c r="A2629">
        <v>20130</v>
      </c>
      <c r="B2629">
        <v>334</v>
      </c>
      <c r="C2629">
        <v>7.99</v>
      </c>
      <c r="D2629" s="16">
        <v>39143.137141168983</v>
      </c>
      <c r="E2629" t="s">
        <v>2822</v>
      </c>
      <c r="F2629" t="s">
        <v>2823</v>
      </c>
      <c r="G2629">
        <v>2</v>
      </c>
      <c r="H2629" t="s">
        <v>735</v>
      </c>
      <c r="I2629" t="s">
        <v>160</v>
      </c>
      <c r="J2629" t="s">
        <v>209</v>
      </c>
      <c r="K2629" t="s">
        <v>2824</v>
      </c>
      <c r="L2629" t="s">
        <v>2821</v>
      </c>
      <c r="M2629" t="s">
        <v>130</v>
      </c>
      <c r="N2629" t="str">
        <f>VLOOKUP(L2629,Regions!A:B,2,FALSE)</f>
        <v>Asia &amp; Pacific</v>
      </c>
    </row>
    <row r="2630" spans="1:14" x14ac:dyDescent="0.2">
      <c r="A2630">
        <v>20131</v>
      </c>
      <c r="B2630">
        <v>334</v>
      </c>
      <c r="C2630">
        <v>4.99</v>
      </c>
      <c r="D2630" s="16">
        <v>39159.753148113428</v>
      </c>
      <c r="E2630" t="s">
        <v>2822</v>
      </c>
      <c r="F2630" t="s">
        <v>2823</v>
      </c>
      <c r="G2630">
        <v>2</v>
      </c>
      <c r="H2630" t="s">
        <v>1718</v>
      </c>
      <c r="I2630" t="s">
        <v>137</v>
      </c>
      <c r="J2630" t="s">
        <v>135</v>
      </c>
      <c r="K2630" t="s">
        <v>2824</v>
      </c>
      <c r="L2630" t="s">
        <v>2821</v>
      </c>
      <c r="M2630" t="s">
        <v>130</v>
      </c>
      <c r="N2630" t="str">
        <f>VLOOKUP(L2630,Regions!A:B,2,FALSE)</f>
        <v>Asia &amp; Pacific</v>
      </c>
    </row>
    <row r="2631" spans="1:14" x14ac:dyDescent="0.2">
      <c r="A2631">
        <v>20132</v>
      </c>
      <c r="B2631">
        <v>334</v>
      </c>
      <c r="C2631">
        <v>4.99</v>
      </c>
      <c r="D2631" s="16">
        <v>39160.764224502316</v>
      </c>
      <c r="E2631" t="s">
        <v>2822</v>
      </c>
      <c r="F2631" t="s">
        <v>2823</v>
      </c>
      <c r="G2631">
        <v>2</v>
      </c>
      <c r="H2631" t="s">
        <v>673</v>
      </c>
      <c r="I2631" t="s">
        <v>160</v>
      </c>
      <c r="J2631" t="s">
        <v>189</v>
      </c>
      <c r="K2631" t="s">
        <v>2824</v>
      </c>
      <c r="L2631" t="s">
        <v>2821</v>
      </c>
      <c r="M2631" t="s">
        <v>130</v>
      </c>
      <c r="N2631" t="str">
        <f>VLOOKUP(L2631,Regions!A:B,2,FALSE)</f>
        <v>Asia &amp; Pacific</v>
      </c>
    </row>
    <row r="2632" spans="1:14" x14ac:dyDescent="0.2">
      <c r="A2632">
        <v>20133</v>
      </c>
      <c r="B2632">
        <v>334</v>
      </c>
      <c r="C2632">
        <v>2.99</v>
      </c>
      <c r="D2632" s="16">
        <v>39161.572164317127</v>
      </c>
      <c r="E2632" t="s">
        <v>2822</v>
      </c>
      <c r="F2632" t="s">
        <v>2823</v>
      </c>
      <c r="G2632">
        <v>2</v>
      </c>
      <c r="H2632" t="s">
        <v>409</v>
      </c>
      <c r="I2632" t="s">
        <v>132</v>
      </c>
      <c r="J2632" t="s">
        <v>146</v>
      </c>
      <c r="K2632" t="s">
        <v>2824</v>
      </c>
      <c r="L2632" t="s">
        <v>2821</v>
      </c>
      <c r="M2632" t="s">
        <v>130</v>
      </c>
      <c r="N2632" t="str">
        <f>VLOOKUP(L2632,Regions!A:B,2,FALSE)</f>
        <v>Asia &amp; Pacific</v>
      </c>
    </row>
    <row r="2633" spans="1:14" x14ac:dyDescent="0.2">
      <c r="A2633">
        <v>20134</v>
      </c>
      <c r="B2633">
        <v>334</v>
      </c>
      <c r="C2633">
        <v>0.99</v>
      </c>
      <c r="D2633" s="16">
        <v>39162.736967557874</v>
      </c>
      <c r="E2633" t="s">
        <v>2822</v>
      </c>
      <c r="F2633" t="s">
        <v>2823</v>
      </c>
      <c r="G2633">
        <v>2</v>
      </c>
      <c r="H2633" t="s">
        <v>1650</v>
      </c>
      <c r="I2633" t="s">
        <v>132</v>
      </c>
      <c r="J2633" t="s">
        <v>169</v>
      </c>
      <c r="K2633" t="s">
        <v>2824</v>
      </c>
      <c r="L2633" t="s">
        <v>2821</v>
      </c>
      <c r="M2633" t="s">
        <v>130</v>
      </c>
      <c r="N2633" t="str">
        <f>VLOOKUP(L2633,Regions!A:B,2,FALSE)</f>
        <v>Asia &amp; Pacific</v>
      </c>
    </row>
    <row r="2634" spans="1:14" x14ac:dyDescent="0.2">
      <c r="A2634">
        <v>20135</v>
      </c>
      <c r="B2634">
        <v>334</v>
      </c>
      <c r="C2634">
        <v>7.99</v>
      </c>
      <c r="D2634" s="16">
        <v>39163.252754594905</v>
      </c>
      <c r="E2634" t="s">
        <v>2822</v>
      </c>
      <c r="F2634" t="s">
        <v>2823</v>
      </c>
      <c r="G2634">
        <v>2</v>
      </c>
      <c r="H2634" t="s">
        <v>1466</v>
      </c>
      <c r="I2634" t="s">
        <v>137</v>
      </c>
      <c r="J2634" t="s">
        <v>196</v>
      </c>
      <c r="K2634" t="s">
        <v>2824</v>
      </c>
      <c r="L2634" t="s">
        <v>2821</v>
      </c>
      <c r="M2634" t="s">
        <v>130</v>
      </c>
      <c r="N2634" t="str">
        <f>VLOOKUP(L2634,Regions!A:B,2,FALSE)</f>
        <v>Asia &amp; Pacific</v>
      </c>
    </row>
    <row r="2635" spans="1:14" x14ac:dyDescent="0.2">
      <c r="A2635">
        <v>20136</v>
      </c>
      <c r="B2635">
        <v>334</v>
      </c>
      <c r="C2635">
        <v>0.99</v>
      </c>
      <c r="D2635" s="16">
        <v>39164.121377280091</v>
      </c>
      <c r="E2635" t="s">
        <v>2822</v>
      </c>
      <c r="F2635" t="s">
        <v>2823</v>
      </c>
      <c r="G2635">
        <v>2</v>
      </c>
      <c r="H2635" t="s">
        <v>2124</v>
      </c>
      <c r="I2635" t="s">
        <v>160</v>
      </c>
      <c r="J2635" t="s">
        <v>196</v>
      </c>
      <c r="K2635" t="s">
        <v>2824</v>
      </c>
      <c r="L2635" t="s">
        <v>2821</v>
      </c>
      <c r="M2635" t="s">
        <v>130</v>
      </c>
      <c r="N2635" t="str">
        <f>VLOOKUP(L2635,Regions!A:B,2,FALSE)</f>
        <v>Asia &amp; Pacific</v>
      </c>
    </row>
    <row r="2636" spans="1:14" x14ac:dyDescent="0.2">
      <c r="A2636">
        <v>20137</v>
      </c>
      <c r="B2636">
        <v>334</v>
      </c>
      <c r="C2636">
        <v>4.99</v>
      </c>
      <c r="D2636" s="16">
        <v>39164.29681709491</v>
      </c>
      <c r="E2636" t="s">
        <v>2822</v>
      </c>
      <c r="F2636" t="s">
        <v>2823</v>
      </c>
      <c r="G2636">
        <v>2</v>
      </c>
      <c r="H2636" t="s">
        <v>1673</v>
      </c>
      <c r="I2636" t="s">
        <v>31</v>
      </c>
      <c r="J2636" t="s">
        <v>127</v>
      </c>
      <c r="K2636" t="s">
        <v>2824</v>
      </c>
      <c r="L2636" t="s">
        <v>2821</v>
      </c>
      <c r="M2636" t="s">
        <v>130</v>
      </c>
      <c r="N2636" t="str">
        <f>VLOOKUP(L2636,Regions!A:B,2,FALSE)</f>
        <v>Asia &amp; Pacific</v>
      </c>
    </row>
    <row r="2637" spans="1:14" x14ac:dyDescent="0.2">
      <c r="A2637">
        <v>20138</v>
      </c>
      <c r="B2637">
        <v>334</v>
      </c>
      <c r="C2637">
        <v>3.99</v>
      </c>
      <c r="D2637" s="16">
        <v>39164.315787002313</v>
      </c>
      <c r="E2637" t="s">
        <v>2822</v>
      </c>
      <c r="F2637" t="s">
        <v>2823</v>
      </c>
      <c r="G2637">
        <v>2</v>
      </c>
      <c r="H2637" t="s">
        <v>273</v>
      </c>
      <c r="I2637" t="s">
        <v>126</v>
      </c>
      <c r="J2637" t="s">
        <v>146</v>
      </c>
      <c r="K2637" t="s">
        <v>2824</v>
      </c>
      <c r="L2637" t="s">
        <v>2821</v>
      </c>
      <c r="M2637" t="s">
        <v>130</v>
      </c>
      <c r="N2637" t="str">
        <f>VLOOKUP(L2637,Regions!A:B,2,FALSE)</f>
        <v>Asia &amp; Pacific</v>
      </c>
    </row>
    <row r="2638" spans="1:14" x14ac:dyDescent="0.2">
      <c r="A2638">
        <v>20139</v>
      </c>
      <c r="B2638">
        <v>335</v>
      </c>
      <c r="C2638">
        <v>4.99</v>
      </c>
      <c r="D2638" s="16">
        <v>39142.547013854164</v>
      </c>
      <c r="E2638" t="s">
        <v>2646</v>
      </c>
      <c r="F2638" t="s">
        <v>2825</v>
      </c>
      <c r="G2638">
        <v>1</v>
      </c>
      <c r="H2638" t="s">
        <v>281</v>
      </c>
      <c r="I2638" t="s">
        <v>126</v>
      </c>
      <c r="J2638" t="s">
        <v>169</v>
      </c>
      <c r="K2638" t="s">
        <v>2826</v>
      </c>
      <c r="L2638" t="s">
        <v>2827</v>
      </c>
      <c r="M2638" t="s">
        <v>130</v>
      </c>
      <c r="N2638" t="str">
        <f>VLOOKUP(L2638,Regions!A:B,2,FALSE)</f>
        <v>Arab States</v>
      </c>
    </row>
    <row r="2639" spans="1:14" x14ac:dyDescent="0.2">
      <c r="A2639">
        <v>20140</v>
      </c>
      <c r="B2639">
        <v>335</v>
      </c>
      <c r="C2639">
        <v>0.99</v>
      </c>
      <c r="D2639" s="16">
        <v>39160.666701354166</v>
      </c>
      <c r="E2639" t="s">
        <v>2646</v>
      </c>
      <c r="F2639" t="s">
        <v>2825</v>
      </c>
      <c r="G2639">
        <v>1</v>
      </c>
      <c r="H2639" t="s">
        <v>772</v>
      </c>
      <c r="I2639" t="s">
        <v>137</v>
      </c>
      <c r="J2639" t="s">
        <v>178</v>
      </c>
      <c r="K2639" t="s">
        <v>2826</v>
      </c>
      <c r="L2639" t="s">
        <v>2827</v>
      </c>
      <c r="M2639" t="s">
        <v>130</v>
      </c>
      <c r="N2639" t="str">
        <f>VLOOKUP(L2639,Regions!A:B,2,FALSE)</f>
        <v>Arab States</v>
      </c>
    </row>
    <row r="2640" spans="1:14" x14ac:dyDescent="0.2">
      <c r="A2640">
        <v>20141</v>
      </c>
      <c r="B2640">
        <v>335</v>
      </c>
      <c r="C2640">
        <v>1.99</v>
      </c>
      <c r="D2640" s="16">
        <v>39161.218043946756</v>
      </c>
      <c r="E2640" t="s">
        <v>2646</v>
      </c>
      <c r="F2640" t="s">
        <v>2825</v>
      </c>
      <c r="G2640">
        <v>1</v>
      </c>
      <c r="H2640" t="s">
        <v>680</v>
      </c>
      <c r="I2640" t="s">
        <v>137</v>
      </c>
      <c r="J2640" t="s">
        <v>127</v>
      </c>
      <c r="K2640" t="s">
        <v>2826</v>
      </c>
      <c r="L2640" t="s">
        <v>2827</v>
      </c>
      <c r="M2640" t="s">
        <v>130</v>
      </c>
      <c r="N2640" t="str">
        <f>VLOOKUP(L2640,Regions!A:B,2,FALSE)</f>
        <v>Arab States</v>
      </c>
    </row>
    <row r="2641" spans="1:14" x14ac:dyDescent="0.2">
      <c r="A2641">
        <v>20142</v>
      </c>
      <c r="B2641">
        <v>335</v>
      </c>
      <c r="C2641">
        <v>2.99</v>
      </c>
      <c r="D2641" s="16">
        <v>39161.802499965277</v>
      </c>
      <c r="E2641" t="s">
        <v>2646</v>
      </c>
      <c r="F2641" t="s">
        <v>2825</v>
      </c>
      <c r="G2641">
        <v>1</v>
      </c>
      <c r="H2641" t="s">
        <v>1543</v>
      </c>
      <c r="I2641" t="s">
        <v>31</v>
      </c>
      <c r="J2641" t="s">
        <v>189</v>
      </c>
      <c r="K2641" t="s">
        <v>2826</v>
      </c>
      <c r="L2641" t="s">
        <v>2827</v>
      </c>
      <c r="M2641" t="s">
        <v>130</v>
      </c>
      <c r="N2641" t="str">
        <f>VLOOKUP(L2641,Regions!A:B,2,FALSE)</f>
        <v>Arab States</v>
      </c>
    </row>
    <row r="2642" spans="1:14" x14ac:dyDescent="0.2">
      <c r="A2642">
        <v>20143</v>
      </c>
      <c r="B2642">
        <v>335</v>
      </c>
      <c r="C2642">
        <v>4.99</v>
      </c>
      <c r="D2642" s="16">
        <v>39163.280682835648</v>
      </c>
      <c r="E2642" t="s">
        <v>2646</v>
      </c>
      <c r="F2642" t="s">
        <v>2825</v>
      </c>
      <c r="G2642">
        <v>1</v>
      </c>
      <c r="H2642" t="s">
        <v>825</v>
      </c>
      <c r="I2642" t="s">
        <v>132</v>
      </c>
      <c r="J2642" t="s">
        <v>142</v>
      </c>
      <c r="K2642" t="s">
        <v>2826</v>
      </c>
      <c r="L2642" t="s">
        <v>2827</v>
      </c>
      <c r="M2642" t="s">
        <v>130</v>
      </c>
      <c r="N2642" t="str">
        <f>VLOOKUP(L2642,Regions!A:B,2,FALSE)</f>
        <v>Arab States</v>
      </c>
    </row>
    <row r="2643" spans="1:14" x14ac:dyDescent="0.2">
      <c r="A2643">
        <v>20144</v>
      </c>
      <c r="B2643">
        <v>335</v>
      </c>
      <c r="C2643">
        <v>0.99</v>
      </c>
      <c r="D2643" s="16">
        <v>39163.43366894676</v>
      </c>
      <c r="E2643" t="s">
        <v>2646</v>
      </c>
      <c r="F2643" t="s">
        <v>2825</v>
      </c>
      <c r="G2643">
        <v>1</v>
      </c>
      <c r="H2643" t="s">
        <v>208</v>
      </c>
      <c r="I2643" t="s">
        <v>160</v>
      </c>
      <c r="J2643" t="s">
        <v>209</v>
      </c>
      <c r="K2643" t="s">
        <v>2826</v>
      </c>
      <c r="L2643" t="s">
        <v>2827</v>
      </c>
      <c r="M2643" t="s">
        <v>130</v>
      </c>
      <c r="N2643" t="str">
        <f>VLOOKUP(L2643,Regions!A:B,2,FALSE)</f>
        <v>Arab States</v>
      </c>
    </row>
    <row r="2644" spans="1:14" x14ac:dyDescent="0.2">
      <c r="A2644">
        <v>20145</v>
      </c>
      <c r="B2644">
        <v>336</v>
      </c>
      <c r="C2644">
        <v>2.99</v>
      </c>
      <c r="D2644" s="16">
        <v>39158.303842557871</v>
      </c>
      <c r="E2644" t="s">
        <v>2828</v>
      </c>
      <c r="F2644" t="s">
        <v>2749</v>
      </c>
      <c r="G2644">
        <v>1</v>
      </c>
      <c r="H2644" t="s">
        <v>2340</v>
      </c>
      <c r="I2644" t="s">
        <v>31</v>
      </c>
      <c r="J2644" t="s">
        <v>196</v>
      </c>
      <c r="K2644" t="s">
        <v>2829</v>
      </c>
      <c r="L2644" t="s">
        <v>78</v>
      </c>
      <c r="M2644" t="s">
        <v>130</v>
      </c>
      <c r="N2644" t="str">
        <f>VLOOKUP(L2644,Regions!A:B,2,FALSE)</f>
        <v>Asia &amp; Pacific</v>
      </c>
    </row>
    <row r="2645" spans="1:14" x14ac:dyDescent="0.2">
      <c r="A2645">
        <v>20146</v>
      </c>
      <c r="B2645">
        <v>336</v>
      </c>
      <c r="C2645">
        <v>8.99</v>
      </c>
      <c r="D2645" s="16">
        <v>39159.211678206018</v>
      </c>
      <c r="E2645" t="s">
        <v>2828</v>
      </c>
      <c r="F2645" t="s">
        <v>2749</v>
      </c>
      <c r="G2645">
        <v>1</v>
      </c>
      <c r="H2645" t="s">
        <v>771</v>
      </c>
      <c r="I2645" t="s">
        <v>132</v>
      </c>
      <c r="J2645" t="s">
        <v>142</v>
      </c>
      <c r="K2645" t="s">
        <v>2829</v>
      </c>
      <c r="L2645" t="s">
        <v>78</v>
      </c>
      <c r="M2645" t="s">
        <v>130</v>
      </c>
      <c r="N2645" t="str">
        <f>VLOOKUP(L2645,Regions!A:B,2,FALSE)</f>
        <v>Asia &amp; Pacific</v>
      </c>
    </row>
    <row r="2646" spans="1:14" x14ac:dyDescent="0.2">
      <c r="A2646">
        <v>20147</v>
      </c>
      <c r="B2646">
        <v>336</v>
      </c>
      <c r="C2646">
        <v>0.99</v>
      </c>
      <c r="D2646" s="16">
        <v>39159.950740706015</v>
      </c>
      <c r="E2646" t="s">
        <v>2828</v>
      </c>
      <c r="F2646" t="s">
        <v>2749</v>
      </c>
      <c r="G2646">
        <v>1</v>
      </c>
      <c r="H2646" t="s">
        <v>619</v>
      </c>
      <c r="I2646" t="s">
        <v>31</v>
      </c>
      <c r="J2646" t="s">
        <v>153</v>
      </c>
      <c r="K2646" t="s">
        <v>2829</v>
      </c>
      <c r="L2646" t="s">
        <v>78</v>
      </c>
      <c r="M2646" t="s">
        <v>130</v>
      </c>
      <c r="N2646" t="str">
        <f>VLOOKUP(L2646,Regions!A:B,2,FALSE)</f>
        <v>Asia &amp; Pacific</v>
      </c>
    </row>
    <row r="2647" spans="1:14" x14ac:dyDescent="0.2">
      <c r="A2647">
        <v>20148</v>
      </c>
      <c r="B2647">
        <v>336</v>
      </c>
      <c r="C2647">
        <v>3.99</v>
      </c>
      <c r="D2647" s="16">
        <v>39160.144942094907</v>
      </c>
      <c r="E2647" t="s">
        <v>2828</v>
      </c>
      <c r="F2647" t="s">
        <v>2749</v>
      </c>
      <c r="G2647">
        <v>1</v>
      </c>
      <c r="H2647" t="s">
        <v>617</v>
      </c>
      <c r="I2647" t="s">
        <v>137</v>
      </c>
      <c r="J2647" t="s">
        <v>618</v>
      </c>
      <c r="K2647" t="s">
        <v>2829</v>
      </c>
      <c r="L2647" t="s">
        <v>78</v>
      </c>
      <c r="M2647" t="s">
        <v>130</v>
      </c>
      <c r="N2647" t="str">
        <f>VLOOKUP(L2647,Regions!A:B,2,FALSE)</f>
        <v>Asia &amp; Pacific</v>
      </c>
    </row>
    <row r="2648" spans="1:14" x14ac:dyDescent="0.2">
      <c r="A2648">
        <v>20149</v>
      </c>
      <c r="B2648">
        <v>336</v>
      </c>
      <c r="C2648">
        <v>0.99</v>
      </c>
      <c r="D2648" s="16">
        <v>39160.346597187498</v>
      </c>
      <c r="E2648" t="s">
        <v>2828</v>
      </c>
      <c r="F2648" t="s">
        <v>2749</v>
      </c>
      <c r="G2648">
        <v>1</v>
      </c>
      <c r="H2648" t="s">
        <v>795</v>
      </c>
      <c r="I2648" t="s">
        <v>137</v>
      </c>
      <c r="J2648" t="s">
        <v>215</v>
      </c>
      <c r="K2648" t="s">
        <v>2829</v>
      </c>
      <c r="L2648" t="s">
        <v>78</v>
      </c>
      <c r="M2648" t="s">
        <v>130</v>
      </c>
      <c r="N2648" t="str">
        <f>VLOOKUP(L2648,Regions!A:B,2,FALSE)</f>
        <v>Asia &amp; Pacific</v>
      </c>
    </row>
    <row r="2649" spans="1:14" x14ac:dyDescent="0.2">
      <c r="A2649">
        <v>20150</v>
      </c>
      <c r="B2649">
        <v>336</v>
      </c>
      <c r="C2649">
        <v>4.99</v>
      </c>
      <c r="D2649" s="16">
        <v>39161.314548576389</v>
      </c>
      <c r="E2649" t="s">
        <v>2828</v>
      </c>
      <c r="F2649" t="s">
        <v>2749</v>
      </c>
      <c r="G2649">
        <v>1</v>
      </c>
      <c r="H2649" t="s">
        <v>1205</v>
      </c>
      <c r="I2649" t="s">
        <v>137</v>
      </c>
      <c r="J2649" t="s">
        <v>189</v>
      </c>
      <c r="K2649" t="s">
        <v>2829</v>
      </c>
      <c r="L2649" t="s">
        <v>78</v>
      </c>
      <c r="M2649" t="s">
        <v>130</v>
      </c>
      <c r="N2649" t="str">
        <f>VLOOKUP(L2649,Regions!A:B,2,FALSE)</f>
        <v>Asia &amp; Pacific</v>
      </c>
    </row>
    <row r="2650" spans="1:14" x14ac:dyDescent="0.2">
      <c r="A2650">
        <v>20151</v>
      </c>
      <c r="B2650">
        <v>336</v>
      </c>
      <c r="C2650">
        <v>2.99</v>
      </c>
      <c r="D2650" s="16">
        <v>39162.234652743056</v>
      </c>
      <c r="E2650" t="s">
        <v>2828</v>
      </c>
      <c r="F2650" t="s">
        <v>2749</v>
      </c>
      <c r="G2650">
        <v>1</v>
      </c>
      <c r="H2650" t="s">
        <v>1543</v>
      </c>
      <c r="I2650" t="s">
        <v>31</v>
      </c>
      <c r="J2650" t="s">
        <v>189</v>
      </c>
      <c r="K2650" t="s">
        <v>2829</v>
      </c>
      <c r="L2650" t="s">
        <v>78</v>
      </c>
      <c r="M2650" t="s">
        <v>130</v>
      </c>
      <c r="N2650" t="str">
        <f>VLOOKUP(L2650,Regions!A:B,2,FALSE)</f>
        <v>Asia &amp; Pacific</v>
      </c>
    </row>
    <row r="2651" spans="1:14" x14ac:dyDescent="0.2">
      <c r="A2651">
        <v>20152</v>
      </c>
      <c r="B2651">
        <v>336</v>
      </c>
      <c r="C2651">
        <v>10.99</v>
      </c>
      <c r="D2651" s="16">
        <v>39163.395624965277</v>
      </c>
      <c r="E2651" t="s">
        <v>2828</v>
      </c>
      <c r="F2651" t="s">
        <v>2749</v>
      </c>
      <c r="G2651">
        <v>1</v>
      </c>
      <c r="H2651" t="s">
        <v>1690</v>
      </c>
      <c r="I2651" t="s">
        <v>31</v>
      </c>
      <c r="J2651" t="s">
        <v>215</v>
      </c>
      <c r="K2651" t="s">
        <v>2829</v>
      </c>
      <c r="L2651" t="s">
        <v>78</v>
      </c>
      <c r="M2651" t="s">
        <v>130</v>
      </c>
      <c r="N2651" t="str">
        <f>VLOOKUP(L2651,Regions!A:B,2,FALSE)</f>
        <v>Asia &amp; Pacific</v>
      </c>
    </row>
    <row r="2652" spans="1:14" x14ac:dyDescent="0.2">
      <c r="A2652">
        <v>20153</v>
      </c>
      <c r="B2652">
        <v>336</v>
      </c>
      <c r="C2652">
        <v>2.99</v>
      </c>
      <c r="D2652" s="16">
        <v>39164.590034687499</v>
      </c>
      <c r="E2652" t="s">
        <v>2828</v>
      </c>
      <c r="F2652" t="s">
        <v>2749</v>
      </c>
      <c r="G2652">
        <v>1</v>
      </c>
      <c r="H2652" t="s">
        <v>317</v>
      </c>
      <c r="I2652" t="s">
        <v>132</v>
      </c>
      <c r="J2652" t="s">
        <v>171</v>
      </c>
      <c r="K2652" t="s">
        <v>2829</v>
      </c>
      <c r="L2652" t="s">
        <v>78</v>
      </c>
      <c r="M2652" t="s">
        <v>130</v>
      </c>
      <c r="N2652" t="str">
        <f>VLOOKUP(L2652,Regions!A:B,2,FALSE)</f>
        <v>Asia &amp; Pacific</v>
      </c>
    </row>
    <row r="2653" spans="1:14" x14ac:dyDescent="0.2">
      <c r="A2653">
        <v>20154</v>
      </c>
      <c r="B2653">
        <v>337</v>
      </c>
      <c r="C2653">
        <v>0.99</v>
      </c>
      <c r="D2653" s="16">
        <v>39142.638680520831</v>
      </c>
      <c r="E2653" t="s">
        <v>2830</v>
      </c>
      <c r="F2653" t="s">
        <v>2831</v>
      </c>
      <c r="G2653">
        <v>1</v>
      </c>
      <c r="H2653" t="s">
        <v>1252</v>
      </c>
      <c r="I2653" t="s">
        <v>160</v>
      </c>
      <c r="J2653" t="s">
        <v>215</v>
      </c>
      <c r="K2653" t="s">
        <v>2832</v>
      </c>
      <c r="L2653" t="s">
        <v>81</v>
      </c>
      <c r="M2653" t="s">
        <v>130</v>
      </c>
      <c r="N2653" t="str">
        <f>VLOOKUP(L2653,Regions!A:B,2,FALSE)</f>
        <v>Asia &amp; Pacific</v>
      </c>
    </row>
    <row r="2654" spans="1:14" x14ac:dyDescent="0.2">
      <c r="A2654">
        <v>20155</v>
      </c>
      <c r="B2654">
        <v>337</v>
      </c>
      <c r="C2654">
        <v>0.99</v>
      </c>
      <c r="D2654" s="16">
        <v>39142.793958298615</v>
      </c>
      <c r="E2654" t="s">
        <v>2830</v>
      </c>
      <c r="F2654" t="s">
        <v>2831</v>
      </c>
      <c r="G2654">
        <v>1</v>
      </c>
      <c r="H2654" t="s">
        <v>501</v>
      </c>
      <c r="I2654" t="s">
        <v>132</v>
      </c>
      <c r="J2654" t="s">
        <v>127</v>
      </c>
      <c r="K2654" t="s">
        <v>2832</v>
      </c>
      <c r="L2654" t="s">
        <v>81</v>
      </c>
      <c r="M2654" t="s">
        <v>130</v>
      </c>
      <c r="N2654" t="str">
        <f>VLOOKUP(L2654,Regions!A:B,2,FALSE)</f>
        <v>Asia &amp; Pacific</v>
      </c>
    </row>
    <row r="2655" spans="1:14" x14ac:dyDescent="0.2">
      <c r="A2655">
        <v>20156</v>
      </c>
      <c r="B2655">
        <v>337</v>
      </c>
      <c r="C2655">
        <v>2.99</v>
      </c>
      <c r="D2655" s="16">
        <v>39143.507407372686</v>
      </c>
      <c r="E2655" t="s">
        <v>2830</v>
      </c>
      <c r="F2655" t="s">
        <v>2831</v>
      </c>
      <c r="G2655">
        <v>1</v>
      </c>
      <c r="H2655" t="s">
        <v>413</v>
      </c>
      <c r="I2655" t="s">
        <v>126</v>
      </c>
      <c r="J2655" t="s">
        <v>157</v>
      </c>
      <c r="K2655" t="s">
        <v>2832</v>
      </c>
      <c r="L2655" t="s">
        <v>81</v>
      </c>
      <c r="M2655" t="s">
        <v>130</v>
      </c>
      <c r="N2655" t="str">
        <f>VLOOKUP(L2655,Regions!A:B,2,FALSE)</f>
        <v>Asia &amp; Pacific</v>
      </c>
    </row>
    <row r="2656" spans="1:14" x14ac:dyDescent="0.2">
      <c r="A2656">
        <v>20157</v>
      </c>
      <c r="B2656">
        <v>337</v>
      </c>
      <c r="C2656">
        <v>3.99</v>
      </c>
      <c r="D2656" s="16">
        <v>39158.293622650461</v>
      </c>
      <c r="E2656" t="s">
        <v>2830</v>
      </c>
      <c r="F2656" t="s">
        <v>2831</v>
      </c>
      <c r="G2656">
        <v>1</v>
      </c>
      <c r="H2656" t="s">
        <v>1112</v>
      </c>
      <c r="I2656" t="s">
        <v>31</v>
      </c>
      <c r="J2656" t="s">
        <v>215</v>
      </c>
      <c r="K2656" t="s">
        <v>2832</v>
      </c>
      <c r="L2656" t="s">
        <v>81</v>
      </c>
      <c r="M2656" t="s">
        <v>130</v>
      </c>
      <c r="N2656" t="str">
        <f>VLOOKUP(L2656,Regions!A:B,2,FALSE)</f>
        <v>Asia &amp; Pacific</v>
      </c>
    </row>
    <row r="2657" spans="1:14" x14ac:dyDescent="0.2">
      <c r="A2657">
        <v>20158</v>
      </c>
      <c r="B2657">
        <v>337</v>
      </c>
      <c r="C2657">
        <v>6.99</v>
      </c>
      <c r="D2657" s="16">
        <v>39159.268171261574</v>
      </c>
      <c r="E2657" t="s">
        <v>2830</v>
      </c>
      <c r="F2657" t="s">
        <v>2831</v>
      </c>
      <c r="G2657">
        <v>1</v>
      </c>
      <c r="H2657" t="s">
        <v>2833</v>
      </c>
      <c r="I2657" t="s">
        <v>137</v>
      </c>
      <c r="J2657" t="s">
        <v>189</v>
      </c>
      <c r="K2657" t="s">
        <v>2832</v>
      </c>
      <c r="L2657" t="s">
        <v>81</v>
      </c>
      <c r="M2657" t="s">
        <v>130</v>
      </c>
      <c r="N2657" t="str">
        <f>VLOOKUP(L2657,Regions!A:B,2,FALSE)</f>
        <v>Asia &amp; Pacific</v>
      </c>
    </row>
    <row r="2658" spans="1:14" x14ac:dyDescent="0.2">
      <c r="A2658">
        <v>20159</v>
      </c>
      <c r="B2658">
        <v>337</v>
      </c>
      <c r="C2658">
        <v>6.99</v>
      </c>
      <c r="D2658" s="16">
        <v>39160.726064780094</v>
      </c>
      <c r="E2658" t="s">
        <v>2830</v>
      </c>
      <c r="F2658" t="s">
        <v>2831</v>
      </c>
      <c r="G2658">
        <v>1</v>
      </c>
      <c r="H2658" t="s">
        <v>673</v>
      </c>
      <c r="I2658" t="s">
        <v>160</v>
      </c>
      <c r="J2658" t="s">
        <v>189</v>
      </c>
      <c r="K2658" t="s">
        <v>2832</v>
      </c>
      <c r="L2658" t="s">
        <v>81</v>
      </c>
      <c r="M2658" t="s">
        <v>130</v>
      </c>
      <c r="N2658" t="str">
        <f>VLOOKUP(L2658,Regions!A:B,2,FALSE)</f>
        <v>Asia &amp; Pacific</v>
      </c>
    </row>
    <row r="2659" spans="1:14" x14ac:dyDescent="0.2">
      <c r="A2659">
        <v>20160</v>
      </c>
      <c r="B2659">
        <v>337</v>
      </c>
      <c r="C2659">
        <v>4.99</v>
      </c>
      <c r="D2659" s="16">
        <v>39161.296423576387</v>
      </c>
      <c r="E2659" t="s">
        <v>2830</v>
      </c>
      <c r="F2659" t="s">
        <v>2831</v>
      </c>
      <c r="G2659">
        <v>1</v>
      </c>
      <c r="H2659" t="s">
        <v>1998</v>
      </c>
      <c r="I2659" t="s">
        <v>137</v>
      </c>
      <c r="J2659" t="s">
        <v>178</v>
      </c>
      <c r="K2659" t="s">
        <v>2832</v>
      </c>
      <c r="L2659" t="s">
        <v>81</v>
      </c>
      <c r="M2659" t="s">
        <v>130</v>
      </c>
      <c r="N2659" t="str">
        <f>VLOOKUP(L2659,Regions!A:B,2,FALSE)</f>
        <v>Asia &amp; Pacific</v>
      </c>
    </row>
    <row r="2660" spans="1:14" x14ac:dyDescent="0.2">
      <c r="A2660">
        <v>20161</v>
      </c>
      <c r="B2660">
        <v>337</v>
      </c>
      <c r="C2660">
        <v>3.99</v>
      </c>
      <c r="D2660" s="16">
        <v>39161.596342557874</v>
      </c>
      <c r="E2660" t="s">
        <v>2830</v>
      </c>
      <c r="F2660" t="s">
        <v>2831</v>
      </c>
      <c r="G2660">
        <v>1</v>
      </c>
      <c r="H2660" t="s">
        <v>983</v>
      </c>
      <c r="I2660" t="s">
        <v>132</v>
      </c>
      <c r="J2660" t="s">
        <v>153</v>
      </c>
      <c r="K2660" t="s">
        <v>2832</v>
      </c>
      <c r="L2660" t="s">
        <v>81</v>
      </c>
      <c r="M2660" t="s">
        <v>130</v>
      </c>
      <c r="N2660" t="str">
        <f>VLOOKUP(L2660,Regions!A:B,2,FALSE)</f>
        <v>Asia &amp; Pacific</v>
      </c>
    </row>
    <row r="2661" spans="1:14" x14ac:dyDescent="0.2">
      <c r="A2661">
        <v>20162</v>
      </c>
      <c r="B2661">
        <v>337</v>
      </c>
      <c r="C2661">
        <v>5.99</v>
      </c>
      <c r="D2661" s="16">
        <v>39161.987546261575</v>
      </c>
      <c r="E2661" t="s">
        <v>2830</v>
      </c>
      <c r="F2661" t="s">
        <v>2831</v>
      </c>
      <c r="G2661">
        <v>1</v>
      </c>
      <c r="H2661" t="s">
        <v>440</v>
      </c>
      <c r="I2661" t="s">
        <v>31</v>
      </c>
      <c r="J2661" t="s">
        <v>142</v>
      </c>
      <c r="K2661" t="s">
        <v>2832</v>
      </c>
      <c r="L2661" t="s">
        <v>81</v>
      </c>
      <c r="M2661" t="s">
        <v>130</v>
      </c>
      <c r="N2661" t="str">
        <f>VLOOKUP(L2661,Regions!A:B,2,FALSE)</f>
        <v>Asia &amp; Pacific</v>
      </c>
    </row>
    <row r="2662" spans="1:14" x14ac:dyDescent="0.2">
      <c r="A2662">
        <v>20163</v>
      </c>
      <c r="B2662">
        <v>337</v>
      </c>
      <c r="C2662">
        <v>4.99</v>
      </c>
      <c r="D2662" s="16">
        <v>39163.677858761577</v>
      </c>
      <c r="E2662" t="s">
        <v>2830</v>
      </c>
      <c r="F2662" t="s">
        <v>2831</v>
      </c>
      <c r="G2662">
        <v>1</v>
      </c>
      <c r="H2662" t="s">
        <v>2552</v>
      </c>
      <c r="I2662" t="s">
        <v>137</v>
      </c>
      <c r="J2662" t="s">
        <v>178</v>
      </c>
      <c r="K2662" t="s">
        <v>2832</v>
      </c>
      <c r="L2662" t="s">
        <v>81</v>
      </c>
      <c r="M2662" t="s">
        <v>130</v>
      </c>
      <c r="N2662" t="str">
        <f>VLOOKUP(L2662,Regions!A:B,2,FALSE)</f>
        <v>Asia &amp; Pacific</v>
      </c>
    </row>
    <row r="2663" spans="1:14" x14ac:dyDescent="0.2">
      <c r="A2663">
        <v>20164</v>
      </c>
      <c r="B2663">
        <v>337</v>
      </c>
      <c r="C2663">
        <v>4.99</v>
      </c>
      <c r="D2663" s="16">
        <v>39163.748182835647</v>
      </c>
      <c r="E2663" t="s">
        <v>2830</v>
      </c>
      <c r="F2663" t="s">
        <v>2831</v>
      </c>
      <c r="G2663">
        <v>1</v>
      </c>
      <c r="H2663" t="s">
        <v>1763</v>
      </c>
      <c r="I2663" t="s">
        <v>31</v>
      </c>
      <c r="J2663" t="s">
        <v>171</v>
      </c>
      <c r="K2663" t="s">
        <v>2832</v>
      </c>
      <c r="L2663" t="s">
        <v>81</v>
      </c>
      <c r="M2663" t="s">
        <v>130</v>
      </c>
      <c r="N2663" t="str">
        <f>VLOOKUP(L2663,Regions!A:B,2,FALSE)</f>
        <v>Asia &amp; Pacific</v>
      </c>
    </row>
    <row r="2664" spans="1:14" x14ac:dyDescent="0.2">
      <c r="A2664">
        <v>20165</v>
      </c>
      <c r="B2664">
        <v>338</v>
      </c>
      <c r="C2664">
        <v>2.99</v>
      </c>
      <c r="D2664" s="16">
        <v>39142.840497650461</v>
      </c>
      <c r="E2664" t="s">
        <v>2834</v>
      </c>
      <c r="F2664" t="s">
        <v>2835</v>
      </c>
      <c r="G2664">
        <v>1</v>
      </c>
      <c r="H2664" t="s">
        <v>274</v>
      </c>
      <c r="I2664" t="s">
        <v>126</v>
      </c>
      <c r="J2664" t="s">
        <v>140</v>
      </c>
      <c r="K2664" t="s">
        <v>2836</v>
      </c>
      <c r="L2664" t="s">
        <v>598</v>
      </c>
      <c r="M2664" t="s">
        <v>130</v>
      </c>
      <c r="N2664" t="str">
        <f>VLOOKUP(L2664,Regions!A:B,2,FALSE)</f>
        <v>Africa</v>
      </c>
    </row>
    <row r="2665" spans="1:14" x14ac:dyDescent="0.2">
      <c r="A2665">
        <v>20166</v>
      </c>
      <c r="B2665">
        <v>338</v>
      </c>
      <c r="C2665">
        <v>0.99</v>
      </c>
      <c r="D2665" s="16">
        <v>39142.994548576389</v>
      </c>
      <c r="E2665" t="s">
        <v>2834</v>
      </c>
      <c r="F2665" t="s">
        <v>2835</v>
      </c>
      <c r="G2665">
        <v>1</v>
      </c>
      <c r="H2665" t="s">
        <v>1848</v>
      </c>
      <c r="I2665" t="s">
        <v>160</v>
      </c>
      <c r="J2665" t="s">
        <v>209</v>
      </c>
      <c r="K2665" t="s">
        <v>2836</v>
      </c>
      <c r="L2665" t="s">
        <v>598</v>
      </c>
      <c r="M2665" t="s">
        <v>130</v>
      </c>
      <c r="N2665" t="str">
        <f>VLOOKUP(L2665,Regions!A:B,2,FALSE)</f>
        <v>Africa</v>
      </c>
    </row>
    <row r="2666" spans="1:14" x14ac:dyDescent="0.2">
      <c r="A2666">
        <v>20167</v>
      </c>
      <c r="B2666">
        <v>338</v>
      </c>
      <c r="C2666">
        <v>4.99</v>
      </c>
      <c r="D2666" s="16">
        <v>39143.224814780093</v>
      </c>
      <c r="E2666" t="s">
        <v>2834</v>
      </c>
      <c r="F2666" t="s">
        <v>2835</v>
      </c>
      <c r="G2666">
        <v>1</v>
      </c>
      <c r="H2666" t="s">
        <v>2331</v>
      </c>
      <c r="I2666" t="s">
        <v>31</v>
      </c>
      <c r="J2666" t="s">
        <v>146</v>
      </c>
      <c r="K2666" t="s">
        <v>2836</v>
      </c>
      <c r="L2666" t="s">
        <v>598</v>
      </c>
      <c r="M2666" t="s">
        <v>130</v>
      </c>
      <c r="N2666" t="str">
        <f>VLOOKUP(L2666,Regions!A:B,2,FALSE)</f>
        <v>Africa</v>
      </c>
    </row>
    <row r="2667" spans="1:14" x14ac:dyDescent="0.2">
      <c r="A2667">
        <v>20168</v>
      </c>
      <c r="B2667">
        <v>338</v>
      </c>
      <c r="C2667">
        <v>4.99</v>
      </c>
      <c r="D2667" s="16">
        <v>39158.179722187502</v>
      </c>
      <c r="E2667" t="s">
        <v>2834</v>
      </c>
      <c r="F2667" t="s">
        <v>2835</v>
      </c>
      <c r="G2667">
        <v>1</v>
      </c>
      <c r="H2667" t="s">
        <v>2360</v>
      </c>
      <c r="I2667" t="s">
        <v>132</v>
      </c>
      <c r="J2667" t="s">
        <v>153</v>
      </c>
      <c r="K2667" t="s">
        <v>2836</v>
      </c>
      <c r="L2667" t="s">
        <v>598</v>
      </c>
      <c r="M2667" t="s">
        <v>130</v>
      </c>
      <c r="N2667" t="str">
        <f>VLOOKUP(L2667,Regions!A:B,2,FALSE)</f>
        <v>Africa</v>
      </c>
    </row>
    <row r="2668" spans="1:14" x14ac:dyDescent="0.2">
      <c r="A2668">
        <v>20169</v>
      </c>
      <c r="B2668">
        <v>338</v>
      </c>
      <c r="C2668">
        <v>5.99</v>
      </c>
      <c r="D2668" s="16">
        <v>39158.260092557874</v>
      </c>
      <c r="E2668" t="s">
        <v>2834</v>
      </c>
      <c r="F2668" t="s">
        <v>2835</v>
      </c>
      <c r="G2668">
        <v>1</v>
      </c>
      <c r="H2668" t="s">
        <v>862</v>
      </c>
      <c r="I2668" t="s">
        <v>132</v>
      </c>
      <c r="J2668" t="s">
        <v>171</v>
      </c>
      <c r="K2668" t="s">
        <v>2836</v>
      </c>
      <c r="L2668" t="s">
        <v>598</v>
      </c>
      <c r="M2668" t="s">
        <v>130</v>
      </c>
      <c r="N2668" t="str">
        <f>VLOOKUP(L2668,Regions!A:B,2,FALSE)</f>
        <v>Africa</v>
      </c>
    </row>
    <row r="2669" spans="1:14" x14ac:dyDescent="0.2">
      <c r="A2669">
        <v>20170</v>
      </c>
      <c r="B2669">
        <v>338</v>
      </c>
      <c r="C2669">
        <v>2.99</v>
      </c>
      <c r="D2669" s="16">
        <v>39158.978113391204</v>
      </c>
      <c r="E2669" t="s">
        <v>2834</v>
      </c>
      <c r="F2669" t="s">
        <v>2835</v>
      </c>
      <c r="G2669">
        <v>1</v>
      </c>
      <c r="H2669" t="s">
        <v>1539</v>
      </c>
      <c r="I2669" t="s">
        <v>137</v>
      </c>
      <c r="J2669" t="s">
        <v>171</v>
      </c>
      <c r="K2669" t="s">
        <v>2836</v>
      </c>
      <c r="L2669" t="s">
        <v>598</v>
      </c>
      <c r="M2669" t="s">
        <v>130</v>
      </c>
      <c r="N2669" t="str">
        <f>VLOOKUP(L2669,Regions!A:B,2,FALSE)</f>
        <v>Africa</v>
      </c>
    </row>
    <row r="2670" spans="1:14" x14ac:dyDescent="0.2">
      <c r="A2670">
        <v>20171</v>
      </c>
      <c r="B2670">
        <v>338</v>
      </c>
      <c r="C2670">
        <v>3.99</v>
      </c>
      <c r="D2670" s="16">
        <v>39160.695115706018</v>
      </c>
      <c r="E2670" t="s">
        <v>2834</v>
      </c>
      <c r="F2670" t="s">
        <v>2835</v>
      </c>
      <c r="G2670">
        <v>1</v>
      </c>
      <c r="H2670" t="s">
        <v>1232</v>
      </c>
      <c r="I2670" t="s">
        <v>160</v>
      </c>
      <c r="J2670" t="s">
        <v>215</v>
      </c>
      <c r="K2670" t="s">
        <v>2836</v>
      </c>
      <c r="L2670" t="s">
        <v>598</v>
      </c>
      <c r="M2670" t="s">
        <v>130</v>
      </c>
      <c r="N2670" t="str">
        <f>VLOOKUP(L2670,Regions!A:B,2,FALSE)</f>
        <v>Africa</v>
      </c>
    </row>
    <row r="2671" spans="1:14" x14ac:dyDescent="0.2">
      <c r="A2671">
        <v>20172</v>
      </c>
      <c r="B2671">
        <v>338</v>
      </c>
      <c r="C2671">
        <v>2.99</v>
      </c>
      <c r="D2671" s="16">
        <v>39162.693402743054</v>
      </c>
      <c r="E2671" t="s">
        <v>2834</v>
      </c>
      <c r="F2671" t="s">
        <v>2835</v>
      </c>
      <c r="G2671">
        <v>1</v>
      </c>
      <c r="H2671" t="s">
        <v>470</v>
      </c>
      <c r="I2671" t="s">
        <v>31</v>
      </c>
      <c r="J2671" t="s">
        <v>215</v>
      </c>
      <c r="K2671" t="s">
        <v>2836</v>
      </c>
      <c r="L2671" t="s">
        <v>598</v>
      </c>
      <c r="M2671" t="s">
        <v>130</v>
      </c>
      <c r="N2671" t="str">
        <f>VLOOKUP(L2671,Regions!A:B,2,FALSE)</f>
        <v>Africa</v>
      </c>
    </row>
    <row r="2672" spans="1:14" x14ac:dyDescent="0.2">
      <c r="A2672">
        <v>20173</v>
      </c>
      <c r="B2672">
        <v>338</v>
      </c>
      <c r="C2672">
        <v>0.99</v>
      </c>
      <c r="D2672" s="16">
        <v>39163.437499965279</v>
      </c>
      <c r="E2672" t="s">
        <v>2834</v>
      </c>
      <c r="F2672" t="s">
        <v>2835</v>
      </c>
      <c r="G2672">
        <v>1</v>
      </c>
      <c r="H2672" t="s">
        <v>805</v>
      </c>
      <c r="I2672" t="s">
        <v>160</v>
      </c>
      <c r="J2672" t="s">
        <v>209</v>
      </c>
      <c r="K2672" t="s">
        <v>2836</v>
      </c>
      <c r="L2672" t="s">
        <v>598</v>
      </c>
      <c r="M2672" t="s">
        <v>130</v>
      </c>
      <c r="N2672" t="str">
        <f>VLOOKUP(L2672,Regions!A:B,2,FALSE)</f>
        <v>Africa</v>
      </c>
    </row>
    <row r="2673" spans="1:14" x14ac:dyDescent="0.2">
      <c r="A2673">
        <v>20174</v>
      </c>
      <c r="B2673">
        <v>338</v>
      </c>
      <c r="C2673">
        <v>6.99</v>
      </c>
      <c r="D2673" s="16">
        <v>39163.579814780096</v>
      </c>
      <c r="E2673" t="s">
        <v>2834</v>
      </c>
      <c r="F2673" t="s">
        <v>2835</v>
      </c>
      <c r="G2673">
        <v>1</v>
      </c>
      <c r="H2673" t="s">
        <v>1170</v>
      </c>
      <c r="I2673" t="s">
        <v>137</v>
      </c>
      <c r="J2673" t="s">
        <v>146</v>
      </c>
      <c r="K2673" t="s">
        <v>2836</v>
      </c>
      <c r="L2673" t="s">
        <v>598</v>
      </c>
      <c r="M2673" t="s">
        <v>130</v>
      </c>
      <c r="N2673" t="str">
        <f>VLOOKUP(L2673,Regions!A:B,2,FALSE)</f>
        <v>Africa</v>
      </c>
    </row>
    <row r="2674" spans="1:14" x14ac:dyDescent="0.2">
      <c r="A2674">
        <v>20175</v>
      </c>
      <c r="B2674">
        <v>339</v>
      </c>
      <c r="C2674">
        <v>3.99</v>
      </c>
      <c r="D2674" s="16">
        <v>39142.146874965278</v>
      </c>
      <c r="E2674" t="s">
        <v>2837</v>
      </c>
      <c r="F2674" t="s">
        <v>2838</v>
      </c>
      <c r="G2674">
        <v>2</v>
      </c>
      <c r="H2674" t="s">
        <v>1439</v>
      </c>
      <c r="I2674" t="s">
        <v>160</v>
      </c>
      <c r="J2674" t="s">
        <v>157</v>
      </c>
      <c r="K2674" t="s">
        <v>2839</v>
      </c>
      <c r="L2674" t="s">
        <v>79</v>
      </c>
      <c r="M2674" t="s">
        <v>130</v>
      </c>
      <c r="N2674" t="str">
        <f>VLOOKUP(L2674,Regions!A:B,2,FALSE)</f>
        <v>Asia &amp; Pacific</v>
      </c>
    </row>
    <row r="2675" spans="1:14" x14ac:dyDescent="0.2">
      <c r="A2675">
        <v>20176</v>
      </c>
      <c r="B2675">
        <v>339</v>
      </c>
      <c r="C2675">
        <v>4.99</v>
      </c>
      <c r="D2675" s="16">
        <v>39143.369537002312</v>
      </c>
      <c r="E2675" t="s">
        <v>2837</v>
      </c>
      <c r="F2675" t="s">
        <v>2838</v>
      </c>
      <c r="G2675">
        <v>2</v>
      </c>
      <c r="H2675" t="s">
        <v>1793</v>
      </c>
      <c r="I2675" t="s">
        <v>31</v>
      </c>
      <c r="J2675" t="s">
        <v>135</v>
      </c>
      <c r="K2675" t="s">
        <v>2839</v>
      </c>
      <c r="L2675" t="s">
        <v>79</v>
      </c>
      <c r="M2675" t="s">
        <v>130</v>
      </c>
      <c r="N2675" t="str">
        <f>VLOOKUP(L2675,Regions!A:B,2,FALSE)</f>
        <v>Asia &amp; Pacific</v>
      </c>
    </row>
    <row r="2676" spans="1:14" x14ac:dyDescent="0.2">
      <c r="A2676">
        <v>20177</v>
      </c>
      <c r="B2676">
        <v>339</v>
      </c>
      <c r="C2676">
        <v>2.99</v>
      </c>
      <c r="D2676" s="16">
        <v>39157.97954857639</v>
      </c>
      <c r="E2676" t="s">
        <v>2837</v>
      </c>
      <c r="F2676" t="s">
        <v>2838</v>
      </c>
      <c r="G2676">
        <v>2</v>
      </c>
      <c r="H2676" t="s">
        <v>670</v>
      </c>
      <c r="I2676" t="s">
        <v>31</v>
      </c>
      <c r="J2676" t="s">
        <v>215</v>
      </c>
      <c r="K2676" t="s">
        <v>2839</v>
      </c>
      <c r="L2676" t="s">
        <v>79</v>
      </c>
      <c r="M2676" t="s">
        <v>130</v>
      </c>
      <c r="N2676" t="str">
        <f>VLOOKUP(L2676,Regions!A:B,2,FALSE)</f>
        <v>Asia &amp; Pacific</v>
      </c>
    </row>
    <row r="2677" spans="1:14" x14ac:dyDescent="0.2">
      <c r="A2677">
        <v>20178</v>
      </c>
      <c r="B2677">
        <v>339</v>
      </c>
      <c r="C2677">
        <v>3.99</v>
      </c>
      <c r="D2677" s="16">
        <v>39158.022407372686</v>
      </c>
      <c r="E2677" t="s">
        <v>2837</v>
      </c>
      <c r="F2677" t="s">
        <v>2838</v>
      </c>
      <c r="G2677">
        <v>2</v>
      </c>
      <c r="H2677" t="s">
        <v>1161</v>
      </c>
      <c r="I2677" t="s">
        <v>160</v>
      </c>
      <c r="J2677" t="s">
        <v>153</v>
      </c>
      <c r="K2677" t="s">
        <v>2839</v>
      </c>
      <c r="L2677" t="s">
        <v>79</v>
      </c>
      <c r="M2677" t="s">
        <v>130</v>
      </c>
      <c r="N2677" t="str">
        <f>VLOOKUP(L2677,Regions!A:B,2,FALSE)</f>
        <v>Asia &amp; Pacific</v>
      </c>
    </row>
    <row r="2678" spans="1:14" x14ac:dyDescent="0.2">
      <c r="A2678">
        <v>20179</v>
      </c>
      <c r="B2678">
        <v>339</v>
      </c>
      <c r="C2678">
        <v>5.99</v>
      </c>
      <c r="D2678" s="16">
        <v>39158.236400428243</v>
      </c>
      <c r="E2678" t="s">
        <v>2837</v>
      </c>
      <c r="F2678" t="s">
        <v>2838</v>
      </c>
      <c r="G2678">
        <v>2</v>
      </c>
      <c r="H2678" t="s">
        <v>1159</v>
      </c>
      <c r="I2678" t="s">
        <v>31</v>
      </c>
      <c r="J2678" t="s">
        <v>127</v>
      </c>
      <c r="K2678" t="s">
        <v>2839</v>
      </c>
      <c r="L2678" t="s">
        <v>79</v>
      </c>
      <c r="M2678" t="s">
        <v>130</v>
      </c>
      <c r="N2678" t="str">
        <f>VLOOKUP(L2678,Regions!A:B,2,FALSE)</f>
        <v>Asia &amp; Pacific</v>
      </c>
    </row>
    <row r="2679" spans="1:14" x14ac:dyDescent="0.2">
      <c r="A2679">
        <v>20180</v>
      </c>
      <c r="B2679">
        <v>339</v>
      </c>
      <c r="C2679">
        <v>0.99</v>
      </c>
      <c r="D2679" s="16">
        <v>39159.681458298612</v>
      </c>
      <c r="E2679" t="s">
        <v>2837</v>
      </c>
      <c r="F2679" t="s">
        <v>2838</v>
      </c>
      <c r="G2679">
        <v>2</v>
      </c>
      <c r="H2679" t="s">
        <v>1329</v>
      </c>
      <c r="I2679" t="s">
        <v>126</v>
      </c>
      <c r="J2679" t="s">
        <v>153</v>
      </c>
      <c r="K2679" t="s">
        <v>2839</v>
      </c>
      <c r="L2679" t="s">
        <v>79</v>
      </c>
      <c r="M2679" t="s">
        <v>130</v>
      </c>
      <c r="N2679" t="str">
        <f>VLOOKUP(L2679,Regions!A:B,2,FALSE)</f>
        <v>Asia &amp; Pacific</v>
      </c>
    </row>
    <row r="2680" spans="1:14" x14ac:dyDescent="0.2">
      <c r="A2680">
        <v>20181</v>
      </c>
      <c r="B2680">
        <v>339</v>
      </c>
      <c r="C2680">
        <v>3.99</v>
      </c>
      <c r="D2680" s="16">
        <v>39160.556817094905</v>
      </c>
      <c r="E2680" t="s">
        <v>2837</v>
      </c>
      <c r="F2680" t="s">
        <v>2838</v>
      </c>
      <c r="G2680">
        <v>2</v>
      </c>
      <c r="H2680" t="s">
        <v>1411</v>
      </c>
      <c r="I2680" t="s">
        <v>126</v>
      </c>
      <c r="J2680" t="s">
        <v>135</v>
      </c>
      <c r="K2680" t="s">
        <v>2839</v>
      </c>
      <c r="L2680" t="s">
        <v>79</v>
      </c>
      <c r="M2680" t="s">
        <v>130</v>
      </c>
      <c r="N2680" t="str">
        <f>VLOOKUP(L2680,Regions!A:B,2,FALSE)</f>
        <v>Asia &amp; Pacific</v>
      </c>
    </row>
    <row r="2681" spans="1:14" x14ac:dyDescent="0.2">
      <c r="A2681">
        <v>20182</v>
      </c>
      <c r="B2681">
        <v>339</v>
      </c>
      <c r="C2681">
        <v>5.99</v>
      </c>
      <c r="D2681" s="16">
        <v>39161.155405057871</v>
      </c>
      <c r="E2681" t="s">
        <v>2837</v>
      </c>
      <c r="F2681" t="s">
        <v>2838</v>
      </c>
      <c r="G2681">
        <v>2</v>
      </c>
      <c r="H2681" t="s">
        <v>1937</v>
      </c>
      <c r="I2681" t="s">
        <v>126</v>
      </c>
      <c r="J2681" t="s">
        <v>171</v>
      </c>
      <c r="K2681" t="s">
        <v>2839</v>
      </c>
      <c r="L2681" t="s">
        <v>79</v>
      </c>
      <c r="M2681" t="s">
        <v>130</v>
      </c>
      <c r="N2681" t="str">
        <f>VLOOKUP(L2681,Regions!A:B,2,FALSE)</f>
        <v>Asia &amp; Pacific</v>
      </c>
    </row>
    <row r="2682" spans="1:14" x14ac:dyDescent="0.2">
      <c r="A2682">
        <v>20183</v>
      </c>
      <c r="B2682">
        <v>339</v>
      </c>
      <c r="C2682">
        <v>0.99</v>
      </c>
      <c r="D2682" s="16">
        <v>39161.737187465274</v>
      </c>
      <c r="E2682" t="s">
        <v>2837</v>
      </c>
      <c r="F2682" t="s">
        <v>2838</v>
      </c>
      <c r="G2682">
        <v>2</v>
      </c>
      <c r="H2682" t="s">
        <v>250</v>
      </c>
      <c r="I2682" t="s">
        <v>160</v>
      </c>
      <c r="J2682" t="s">
        <v>215</v>
      </c>
      <c r="K2682" t="s">
        <v>2839</v>
      </c>
      <c r="L2682" t="s">
        <v>79</v>
      </c>
      <c r="M2682" t="s">
        <v>130</v>
      </c>
      <c r="N2682" t="str">
        <f>VLOOKUP(L2682,Regions!A:B,2,FALSE)</f>
        <v>Asia &amp; Pacific</v>
      </c>
    </row>
    <row r="2683" spans="1:14" x14ac:dyDescent="0.2">
      <c r="A2683">
        <v>20184</v>
      </c>
      <c r="B2683">
        <v>339</v>
      </c>
      <c r="C2683">
        <v>4.99</v>
      </c>
      <c r="D2683" s="16">
        <v>39162.727592557872</v>
      </c>
      <c r="E2683" t="s">
        <v>2837</v>
      </c>
      <c r="F2683" t="s">
        <v>2838</v>
      </c>
      <c r="G2683">
        <v>2</v>
      </c>
      <c r="H2683" t="s">
        <v>915</v>
      </c>
      <c r="I2683" t="s">
        <v>126</v>
      </c>
      <c r="J2683" t="s">
        <v>178</v>
      </c>
      <c r="K2683" t="s">
        <v>2839</v>
      </c>
      <c r="L2683" t="s">
        <v>79</v>
      </c>
      <c r="M2683" t="s">
        <v>130</v>
      </c>
      <c r="N2683" t="str">
        <f>VLOOKUP(L2683,Regions!A:B,2,FALSE)</f>
        <v>Asia &amp; Pacific</v>
      </c>
    </row>
    <row r="2684" spans="1:14" x14ac:dyDescent="0.2">
      <c r="A2684">
        <v>20185</v>
      </c>
      <c r="B2684">
        <v>339</v>
      </c>
      <c r="C2684">
        <v>3.99</v>
      </c>
      <c r="D2684" s="16">
        <v>39162.912025428239</v>
      </c>
      <c r="E2684" t="s">
        <v>2837</v>
      </c>
      <c r="F2684" t="s">
        <v>2838</v>
      </c>
      <c r="G2684">
        <v>2</v>
      </c>
      <c r="H2684" t="s">
        <v>2384</v>
      </c>
      <c r="I2684" t="s">
        <v>160</v>
      </c>
      <c r="J2684" t="s">
        <v>171</v>
      </c>
      <c r="K2684" t="s">
        <v>2839</v>
      </c>
      <c r="L2684" t="s">
        <v>79</v>
      </c>
      <c r="M2684" t="s">
        <v>130</v>
      </c>
      <c r="N2684" t="str">
        <f>VLOOKUP(L2684,Regions!A:B,2,FALSE)</f>
        <v>Asia &amp; Pacific</v>
      </c>
    </row>
    <row r="2685" spans="1:14" x14ac:dyDescent="0.2">
      <c r="A2685">
        <v>20186</v>
      </c>
      <c r="B2685">
        <v>340</v>
      </c>
      <c r="C2685">
        <v>2.99</v>
      </c>
      <c r="D2685" s="16">
        <v>39142.091053206015</v>
      </c>
      <c r="E2685" t="s">
        <v>2840</v>
      </c>
      <c r="F2685" t="s">
        <v>2841</v>
      </c>
      <c r="G2685">
        <v>1</v>
      </c>
      <c r="H2685" t="s">
        <v>436</v>
      </c>
      <c r="I2685" t="s">
        <v>160</v>
      </c>
      <c r="J2685" t="s">
        <v>135</v>
      </c>
      <c r="K2685" t="s">
        <v>2842</v>
      </c>
      <c r="L2685" t="s">
        <v>969</v>
      </c>
      <c r="M2685" t="s">
        <v>130</v>
      </c>
      <c r="N2685" t="str">
        <f>VLOOKUP(L2685,Regions!A:B,2,FALSE)</f>
        <v>Asia &amp; Pacific</v>
      </c>
    </row>
    <row r="2686" spans="1:14" x14ac:dyDescent="0.2">
      <c r="A2686">
        <v>20187</v>
      </c>
      <c r="B2686">
        <v>340</v>
      </c>
      <c r="C2686">
        <v>8.99</v>
      </c>
      <c r="D2686" s="16">
        <v>39142.643622650467</v>
      </c>
      <c r="E2686" t="s">
        <v>2840</v>
      </c>
      <c r="F2686" t="s">
        <v>2841</v>
      </c>
      <c r="G2686">
        <v>1</v>
      </c>
      <c r="H2686" t="s">
        <v>992</v>
      </c>
      <c r="I2686" t="s">
        <v>126</v>
      </c>
      <c r="J2686" t="s">
        <v>178</v>
      </c>
      <c r="K2686" t="s">
        <v>2842</v>
      </c>
      <c r="L2686" t="s">
        <v>969</v>
      </c>
      <c r="M2686" t="s">
        <v>130</v>
      </c>
      <c r="N2686" t="str">
        <f>VLOOKUP(L2686,Regions!A:B,2,FALSE)</f>
        <v>Asia &amp; Pacific</v>
      </c>
    </row>
    <row r="2687" spans="1:14" x14ac:dyDescent="0.2">
      <c r="A2687">
        <v>20188</v>
      </c>
      <c r="B2687">
        <v>340</v>
      </c>
      <c r="C2687">
        <v>3.99</v>
      </c>
      <c r="D2687" s="16">
        <v>39142.652997650461</v>
      </c>
      <c r="E2687" t="s">
        <v>2840</v>
      </c>
      <c r="F2687" t="s">
        <v>2841</v>
      </c>
      <c r="G2687">
        <v>1</v>
      </c>
      <c r="H2687" t="s">
        <v>1350</v>
      </c>
      <c r="I2687" t="s">
        <v>31</v>
      </c>
      <c r="J2687" t="s">
        <v>153</v>
      </c>
      <c r="K2687" t="s">
        <v>2842</v>
      </c>
      <c r="L2687" t="s">
        <v>969</v>
      </c>
      <c r="M2687" t="s">
        <v>130</v>
      </c>
      <c r="N2687" t="str">
        <f>VLOOKUP(L2687,Regions!A:B,2,FALSE)</f>
        <v>Asia &amp; Pacific</v>
      </c>
    </row>
    <row r="2688" spans="1:14" x14ac:dyDescent="0.2">
      <c r="A2688">
        <v>20189</v>
      </c>
      <c r="B2688">
        <v>340</v>
      </c>
      <c r="C2688">
        <v>0.99</v>
      </c>
      <c r="D2688" s="16">
        <v>39142.880486076392</v>
      </c>
      <c r="E2688" t="s">
        <v>2840</v>
      </c>
      <c r="F2688" t="s">
        <v>2841</v>
      </c>
      <c r="G2688">
        <v>1</v>
      </c>
      <c r="H2688" t="s">
        <v>827</v>
      </c>
      <c r="I2688" t="s">
        <v>132</v>
      </c>
      <c r="J2688" t="s">
        <v>127</v>
      </c>
      <c r="K2688" t="s">
        <v>2842</v>
      </c>
      <c r="L2688" t="s">
        <v>969</v>
      </c>
      <c r="M2688" t="s">
        <v>130</v>
      </c>
      <c r="N2688" t="str">
        <f>VLOOKUP(L2688,Regions!A:B,2,FALSE)</f>
        <v>Asia &amp; Pacific</v>
      </c>
    </row>
    <row r="2689" spans="1:14" x14ac:dyDescent="0.2">
      <c r="A2689">
        <v>20190</v>
      </c>
      <c r="B2689">
        <v>340</v>
      </c>
      <c r="C2689">
        <v>0.99</v>
      </c>
      <c r="D2689" s="16">
        <v>39143.13642357639</v>
      </c>
      <c r="E2689" t="s">
        <v>2840</v>
      </c>
      <c r="F2689" t="s">
        <v>2841</v>
      </c>
      <c r="G2689">
        <v>1</v>
      </c>
      <c r="H2689" t="s">
        <v>2843</v>
      </c>
      <c r="I2689" t="s">
        <v>132</v>
      </c>
      <c r="J2689" t="s">
        <v>135</v>
      </c>
      <c r="K2689" t="s">
        <v>2842</v>
      </c>
      <c r="L2689" t="s">
        <v>969</v>
      </c>
      <c r="M2689" t="s">
        <v>130</v>
      </c>
      <c r="N2689" t="str">
        <f>VLOOKUP(L2689,Regions!A:B,2,FALSE)</f>
        <v>Asia &amp; Pacific</v>
      </c>
    </row>
    <row r="2690" spans="1:14" x14ac:dyDescent="0.2">
      <c r="A2690">
        <v>20191</v>
      </c>
      <c r="B2690">
        <v>340</v>
      </c>
      <c r="C2690">
        <v>4.99</v>
      </c>
      <c r="D2690" s="16">
        <v>39159.626736076389</v>
      </c>
      <c r="E2690" t="s">
        <v>2840</v>
      </c>
      <c r="F2690" t="s">
        <v>2841</v>
      </c>
      <c r="G2690">
        <v>1</v>
      </c>
      <c r="H2690" t="s">
        <v>483</v>
      </c>
      <c r="I2690" t="s">
        <v>31</v>
      </c>
      <c r="J2690" t="s">
        <v>138</v>
      </c>
      <c r="K2690" t="s">
        <v>2842</v>
      </c>
      <c r="L2690" t="s">
        <v>969</v>
      </c>
      <c r="M2690" t="s">
        <v>130</v>
      </c>
      <c r="N2690" t="str">
        <f>VLOOKUP(L2690,Regions!A:B,2,FALSE)</f>
        <v>Asia &amp; Pacific</v>
      </c>
    </row>
    <row r="2691" spans="1:14" x14ac:dyDescent="0.2">
      <c r="A2691">
        <v>20192</v>
      </c>
      <c r="B2691">
        <v>340</v>
      </c>
      <c r="C2691">
        <v>1.99</v>
      </c>
      <c r="D2691" s="16">
        <v>39160.116342557871</v>
      </c>
      <c r="E2691" t="s">
        <v>2840</v>
      </c>
      <c r="F2691" t="s">
        <v>2841</v>
      </c>
      <c r="G2691">
        <v>1</v>
      </c>
      <c r="H2691" t="s">
        <v>830</v>
      </c>
      <c r="I2691" t="s">
        <v>137</v>
      </c>
      <c r="J2691" t="s">
        <v>142</v>
      </c>
      <c r="K2691" t="s">
        <v>2842</v>
      </c>
      <c r="L2691" t="s">
        <v>969</v>
      </c>
      <c r="M2691" t="s">
        <v>130</v>
      </c>
      <c r="N2691" t="str">
        <f>VLOOKUP(L2691,Regions!A:B,2,FALSE)</f>
        <v>Asia &amp; Pacific</v>
      </c>
    </row>
    <row r="2692" spans="1:14" x14ac:dyDescent="0.2">
      <c r="A2692">
        <v>20193</v>
      </c>
      <c r="B2692">
        <v>340</v>
      </c>
      <c r="C2692">
        <v>2.99</v>
      </c>
      <c r="D2692" s="16">
        <v>39160.171481446756</v>
      </c>
      <c r="E2692" t="s">
        <v>2840</v>
      </c>
      <c r="F2692" t="s">
        <v>2841</v>
      </c>
      <c r="G2692">
        <v>1</v>
      </c>
      <c r="H2692" t="s">
        <v>845</v>
      </c>
      <c r="I2692" t="s">
        <v>132</v>
      </c>
      <c r="J2692" t="s">
        <v>135</v>
      </c>
      <c r="K2692" t="s">
        <v>2842</v>
      </c>
      <c r="L2692" t="s">
        <v>969</v>
      </c>
      <c r="M2692" t="s">
        <v>130</v>
      </c>
      <c r="N2692" t="str">
        <f>VLOOKUP(L2692,Regions!A:B,2,FALSE)</f>
        <v>Asia &amp; Pacific</v>
      </c>
    </row>
    <row r="2693" spans="1:14" x14ac:dyDescent="0.2">
      <c r="A2693">
        <v>20194</v>
      </c>
      <c r="B2693">
        <v>340</v>
      </c>
      <c r="C2693">
        <v>2.99</v>
      </c>
      <c r="D2693" s="16">
        <v>39160.902905057868</v>
      </c>
      <c r="E2693" t="s">
        <v>2840</v>
      </c>
      <c r="F2693" t="s">
        <v>2841</v>
      </c>
      <c r="G2693">
        <v>1</v>
      </c>
      <c r="H2693" t="s">
        <v>820</v>
      </c>
      <c r="I2693" t="s">
        <v>160</v>
      </c>
      <c r="J2693" t="s">
        <v>209</v>
      </c>
      <c r="K2693" t="s">
        <v>2842</v>
      </c>
      <c r="L2693" t="s">
        <v>969</v>
      </c>
      <c r="M2693" t="s">
        <v>130</v>
      </c>
      <c r="N2693" t="str">
        <f>VLOOKUP(L2693,Regions!A:B,2,FALSE)</f>
        <v>Asia &amp; Pacific</v>
      </c>
    </row>
    <row r="2694" spans="1:14" x14ac:dyDescent="0.2">
      <c r="A2694">
        <v>20195</v>
      </c>
      <c r="B2694">
        <v>340</v>
      </c>
      <c r="C2694">
        <v>4.99</v>
      </c>
      <c r="D2694" s="16">
        <v>39162.469502280095</v>
      </c>
      <c r="E2694" t="s">
        <v>2840</v>
      </c>
      <c r="F2694" t="s">
        <v>2841</v>
      </c>
      <c r="G2694">
        <v>1</v>
      </c>
      <c r="H2694" t="s">
        <v>2537</v>
      </c>
      <c r="I2694" t="s">
        <v>160</v>
      </c>
      <c r="J2694" t="s">
        <v>140</v>
      </c>
      <c r="K2694" t="s">
        <v>2842</v>
      </c>
      <c r="L2694" t="s">
        <v>969</v>
      </c>
      <c r="M2694" t="s">
        <v>130</v>
      </c>
      <c r="N2694" t="str">
        <f>VLOOKUP(L2694,Regions!A:B,2,FALSE)</f>
        <v>Asia &amp; Pacific</v>
      </c>
    </row>
    <row r="2695" spans="1:14" x14ac:dyDescent="0.2">
      <c r="A2695">
        <v>20196</v>
      </c>
      <c r="B2695">
        <v>340</v>
      </c>
      <c r="C2695">
        <v>0.99</v>
      </c>
      <c r="D2695" s="16">
        <v>39162.838796261574</v>
      </c>
      <c r="E2695" t="s">
        <v>2840</v>
      </c>
      <c r="F2695" t="s">
        <v>2841</v>
      </c>
      <c r="G2695">
        <v>1</v>
      </c>
      <c r="H2695" t="s">
        <v>683</v>
      </c>
      <c r="I2695" t="s">
        <v>31</v>
      </c>
      <c r="J2695" t="s">
        <v>189</v>
      </c>
      <c r="K2695" t="s">
        <v>2842</v>
      </c>
      <c r="L2695" t="s">
        <v>969</v>
      </c>
      <c r="M2695" t="s">
        <v>130</v>
      </c>
      <c r="N2695" t="str">
        <f>VLOOKUP(L2695,Regions!A:B,2,FALSE)</f>
        <v>Asia &amp; Pacific</v>
      </c>
    </row>
    <row r="2696" spans="1:14" x14ac:dyDescent="0.2">
      <c r="A2696">
        <v>20197</v>
      </c>
      <c r="B2696">
        <v>340</v>
      </c>
      <c r="C2696">
        <v>2.99</v>
      </c>
      <c r="D2696" s="16">
        <v>39163.116550891202</v>
      </c>
      <c r="E2696" t="s">
        <v>2840</v>
      </c>
      <c r="F2696" t="s">
        <v>2841</v>
      </c>
      <c r="G2696">
        <v>1</v>
      </c>
      <c r="H2696" t="s">
        <v>554</v>
      </c>
      <c r="I2696" t="s">
        <v>126</v>
      </c>
      <c r="J2696" t="s">
        <v>153</v>
      </c>
      <c r="K2696" t="s">
        <v>2842</v>
      </c>
      <c r="L2696" t="s">
        <v>969</v>
      </c>
      <c r="M2696" t="s">
        <v>130</v>
      </c>
      <c r="N2696" t="str">
        <f>VLOOKUP(L2696,Regions!A:B,2,FALSE)</f>
        <v>Asia &amp; Pacific</v>
      </c>
    </row>
    <row r="2697" spans="1:14" x14ac:dyDescent="0.2">
      <c r="A2697">
        <v>20198</v>
      </c>
      <c r="B2697">
        <v>340</v>
      </c>
      <c r="C2697">
        <v>2.99</v>
      </c>
      <c r="D2697" s="16">
        <v>39163.760451354166</v>
      </c>
      <c r="E2697" t="s">
        <v>2840</v>
      </c>
      <c r="F2697" t="s">
        <v>2841</v>
      </c>
      <c r="G2697">
        <v>1</v>
      </c>
      <c r="H2697" t="s">
        <v>477</v>
      </c>
      <c r="I2697" t="s">
        <v>126</v>
      </c>
      <c r="J2697" t="s">
        <v>196</v>
      </c>
      <c r="K2697" t="s">
        <v>2842</v>
      </c>
      <c r="L2697" t="s">
        <v>969</v>
      </c>
      <c r="M2697" t="s">
        <v>130</v>
      </c>
      <c r="N2697" t="str">
        <f>VLOOKUP(L2697,Regions!A:B,2,FALSE)</f>
        <v>Asia &amp; Pacific</v>
      </c>
    </row>
    <row r="2698" spans="1:14" x14ac:dyDescent="0.2">
      <c r="A2698">
        <v>20199</v>
      </c>
      <c r="B2698">
        <v>340</v>
      </c>
      <c r="C2698">
        <v>9.99</v>
      </c>
      <c r="D2698" s="16">
        <v>39163.870648113429</v>
      </c>
      <c r="E2698" t="s">
        <v>2840</v>
      </c>
      <c r="F2698" t="s">
        <v>2841</v>
      </c>
      <c r="G2698">
        <v>1</v>
      </c>
      <c r="H2698" t="s">
        <v>1767</v>
      </c>
      <c r="I2698" t="s">
        <v>31</v>
      </c>
      <c r="J2698" t="s">
        <v>178</v>
      </c>
      <c r="K2698" t="s">
        <v>2842</v>
      </c>
      <c r="L2698" t="s">
        <v>969</v>
      </c>
      <c r="M2698" t="s">
        <v>130</v>
      </c>
      <c r="N2698" t="str">
        <f>VLOOKUP(L2698,Regions!A:B,2,FALSE)</f>
        <v>Asia &amp; Pacific</v>
      </c>
    </row>
    <row r="2699" spans="1:14" x14ac:dyDescent="0.2">
      <c r="A2699">
        <v>20200</v>
      </c>
      <c r="B2699">
        <v>341</v>
      </c>
      <c r="C2699">
        <v>0.99</v>
      </c>
      <c r="D2699" s="16">
        <v>39142.545057835647</v>
      </c>
      <c r="E2699" t="s">
        <v>123</v>
      </c>
      <c r="F2699" t="s">
        <v>124</v>
      </c>
      <c r="G2699">
        <v>1</v>
      </c>
      <c r="H2699" t="s">
        <v>208</v>
      </c>
      <c r="I2699" t="s">
        <v>160</v>
      </c>
      <c r="J2699" t="s">
        <v>209</v>
      </c>
      <c r="K2699" t="s">
        <v>128</v>
      </c>
      <c r="L2699" t="s">
        <v>129</v>
      </c>
      <c r="M2699" t="s">
        <v>130</v>
      </c>
      <c r="N2699" t="str">
        <f>VLOOKUP(L2699,Regions!A:B,2,FALSE)</f>
        <v>Europe</v>
      </c>
    </row>
    <row r="2700" spans="1:14" x14ac:dyDescent="0.2">
      <c r="A2700">
        <v>20201</v>
      </c>
      <c r="B2700">
        <v>341</v>
      </c>
      <c r="C2700">
        <v>6.99</v>
      </c>
      <c r="D2700" s="16">
        <v>39143.592615706017</v>
      </c>
      <c r="E2700" t="s">
        <v>123</v>
      </c>
      <c r="F2700" t="s">
        <v>124</v>
      </c>
      <c r="G2700">
        <v>1</v>
      </c>
      <c r="H2700" t="s">
        <v>2591</v>
      </c>
      <c r="I2700" t="s">
        <v>132</v>
      </c>
      <c r="J2700" t="s">
        <v>142</v>
      </c>
      <c r="K2700" t="s">
        <v>128</v>
      </c>
      <c r="L2700" t="s">
        <v>129</v>
      </c>
      <c r="M2700" t="s">
        <v>130</v>
      </c>
      <c r="N2700" t="str">
        <f>VLOOKUP(L2700,Regions!A:B,2,FALSE)</f>
        <v>Europe</v>
      </c>
    </row>
    <row r="2701" spans="1:14" x14ac:dyDescent="0.2">
      <c r="A2701">
        <v>20202</v>
      </c>
      <c r="B2701">
        <v>341</v>
      </c>
      <c r="C2701">
        <v>2.99</v>
      </c>
      <c r="D2701" s="16">
        <v>39158.267233761573</v>
      </c>
      <c r="E2701" t="s">
        <v>123</v>
      </c>
      <c r="F2701" t="s">
        <v>124</v>
      </c>
      <c r="G2701">
        <v>1</v>
      </c>
      <c r="H2701" t="s">
        <v>1779</v>
      </c>
      <c r="I2701" t="s">
        <v>126</v>
      </c>
      <c r="J2701" t="s">
        <v>169</v>
      </c>
      <c r="K2701" t="s">
        <v>128</v>
      </c>
      <c r="L2701" t="s">
        <v>129</v>
      </c>
      <c r="M2701" t="s">
        <v>130</v>
      </c>
      <c r="N2701" t="str">
        <f>VLOOKUP(L2701,Regions!A:B,2,FALSE)</f>
        <v>Europe</v>
      </c>
    </row>
    <row r="2702" spans="1:14" x14ac:dyDescent="0.2">
      <c r="A2702">
        <v>20203</v>
      </c>
      <c r="B2702">
        <v>341</v>
      </c>
      <c r="C2702">
        <v>0.99</v>
      </c>
      <c r="D2702" s="16">
        <v>39160.34060181713</v>
      </c>
      <c r="E2702" t="s">
        <v>123</v>
      </c>
      <c r="F2702" t="s">
        <v>124</v>
      </c>
      <c r="G2702">
        <v>1</v>
      </c>
      <c r="H2702" t="s">
        <v>1491</v>
      </c>
      <c r="I2702" t="s">
        <v>137</v>
      </c>
      <c r="J2702" t="s">
        <v>133</v>
      </c>
      <c r="K2702" t="s">
        <v>128</v>
      </c>
      <c r="L2702" t="s">
        <v>129</v>
      </c>
      <c r="M2702" t="s">
        <v>130</v>
      </c>
      <c r="N2702" t="str">
        <f>VLOOKUP(L2702,Regions!A:B,2,FALSE)</f>
        <v>Europe</v>
      </c>
    </row>
    <row r="2703" spans="1:14" x14ac:dyDescent="0.2">
      <c r="A2703">
        <v>20204</v>
      </c>
      <c r="B2703">
        <v>341</v>
      </c>
      <c r="C2703">
        <v>8.99</v>
      </c>
      <c r="D2703" s="16">
        <v>39160.357870335647</v>
      </c>
      <c r="E2703" t="s">
        <v>123</v>
      </c>
      <c r="F2703" t="s">
        <v>124</v>
      </c>
      <c r="G2703">
        <v>1</v>
      </c>
      <c r="H2703" t="s">
        <v>842</v>
      </c>
      <c r="I2703" t="s">
        <v>160</v>
      </c>
      <c r="J2703" t="s">
        <v>135</v>
      </c>
      <c r="K2703" t="s">
        <v>128</v>
      </c>
      <c r="L2703" t="s">
        <v>129</v>
      </c>
      <c r="M2703" t="s">
        <v>130</v>
      </c>
      <c r="N2703" t="str">
        <f>VLOOKUP(L2703,Regions!A:B,2,FALSE)</f>
        <v>Europe</v>
      </c>
    </row>
    <row r="2704" spans="1:14" x14ac:dyDescent="0.2">
      <c r="A2704">
        <v>20205</v>
      </c>
      <c r="B2704">
        <v>341</v>
      </c>
      <c r="C2704">
        <v>4.99</v>
      </c>
      <c r="D2704" s="16">
        <v>39161.473761539353</v>
      </c>
      <c r="E2704" t="s">
        <v>123</v>
      </c>
      <c r="F2704" t="s">
        <v>124</v>
      </c>
      <c r="G2704">
        <v>1</v>
      </c>
      <c r="H2704" t="s">
        <v>1070</v>
      </c>
      <c r="I2704" t="s">
        <v>31</v>
      </c>
      <c r="J2704" t="s">
        <v>189</v>
      </c>
      <c r="K2704" t="s">
        <v>128</v>
      </c>
      <c r="L2704" t="s">
        <v>129</v>
      </c>
      <c r="M2704" t="s">
        <v>130</v>
      </c>
      <c r="N2704" t="str">
        <f>VLOOKUP(L2704,Regions!A:B,2,FALSE)</f>
        <v>Europe</v>
      </c>
    </row>
    <row r="2705" spans="1:14" x14ac:dyDescent="0.2">
      <c r="A2705">
        <v>20206</v>
      </c>
      <c r="B2705">
        <v>341</v>
      </c>
      <c r="C2705">
        <v>4.99</v>
      </c>
      <c r="D2705" s="16">
        <v>39162.29818283565</v>
      </c>
      <c r="E2705" t="s">
        <v>123</v>
      </c>
      <c r="F2705" t="s">
        <v>124</v>
      </c>
      <c r="G2705">
        <v>1</v>
      </c>
      <c r="H2705" t="s">
        <v>1859</v>
      </c>
      <c r="I2705" t="s">
        <v>126</v>
      </c>
      <c r="J2705" t="s">
        <v>157</v>
      </c>
      <c r="K2705" t="s">
        <v>128</v>
      </c>
      <c r="L2705" t="s">
        <v>129</v>
      </c>
      <c r="M2705" t="s">
        <v>130</v>
      </c>
      <c r="N2705" t="str">
        <f>VLOOKUP(L2705,Regions!A:B,2,FALSE)</f>
        <v>Europe</v>
      </c>
    </row>
    <row r="2706" spans="1:14" x14ac:dyDescent="0.2">
      <c r="A2706">
        <v>20207</v>
      </c>
      <c r="B2706">
        <v>341</v>
      </c>
      <c r="C2706">
        <v>0.99</v>
      </c>
      <c r="D2706" s="16">
        <v>39163.318611076385</v>
      </c>
      <c r="E2706" t="s">
        <v>123</v>
      </c>
      <c r="F2706" t="s">
        <v>124</v>
      </c>
      <c r="G2706">
        <v>1</v>
      </c>
      <c r="H2706" t="s">
        <v>1252</v>
      </c>
      <c r="I2706" t="s">
        <v>160</v>
      </c>
      <c r="J2706" t="s">
        <v>215</v>
      </c>
      <c r="K2706" t="s">
        <v>128</v>
      </c>
      <c r="L2706" t="s">
        <v>129</v>
      </c>
      <c r="M2706" t="s">
        <v>130</v>
      </c>
      <c r="N2706" t="str">
        <f>VLOOKUP(L2706,Regions!A:B,2,FALSE)</f>
        <v>Europe</v>
      </c>
    </row>
    <row r="2707" spans="1:14" x14ac:dyDescent="0.2">
      <c r="A2707">
        <v>20208</v>
      </c>
      <c r="B2707">
        <v>341</v>
      </c>
      <c r="C2707">
        <v>6.99</v>
      </c>
      <c r="D2707" s="16">
        <v>39164.716643483793</v>
      </c>
      <c r="E2707" t="s">
        <v>123</v>
      </c>
      <c r="F2707" t="s">
        <v>124</v>
      </c>
      <c r="G2707">
        <v>1</v>
      </c>
      <c r="H2707" t="s">
        <v>321</v>
      </c>
      <c r="I2707" t="s">
        <v>31</v>
      </c>
      <c r="J2707" t="s">
        <v>138</v>
      </c>
      <c r="K2707" t="s">
        <v>128</v>
      </c>
      <c r="L2707" t="s">
        <v>129</v>
      </c>
      <c r="M2707" t="s">
        <v>130</v>
      </c>
      <c r="N2707" t="str">
        <f>VLOOKUP(L2707,Regions!A:B,2,FALSE)</f>
        <v>Europe</v>
      </c>
    </row>
    <row r="2708" spans="1:14" x14ac:dyDescent="0.2">
      <c r="A2708">
        <v>20209</v>
      </c>
      <c r="B2708">
        <v>342</v>
      </c>
      <c r="C2708">
        <v>4.99</v>
      </c>
      <c r="D2708" s="16">
        <v>39142.032395798611</v>
      </c>
      <c r="E2708" t="s">
        <v>143</v>
      </c>
      <c r="F2708" t="s">
        <v>144</v>
      </c>
      <c r="G2708">
        <v>1</v>
      </c>
      <c r="H2708" t="s">
        <v>2077</v>
      </c>
      <c r="I2708" t="s">
        <v>137</v>
      </c>
      <c r="J2708" t="s">
        <v>189</v>
      </c>
      <c r="K2708" t="s">
        <v>147</v>
      </c>
      <c r="L2708" t="s">
        <v>83</v>
      </c>
      <c r="M2708" t="s">
        <v>130</v>
      </c>
      <c r="N2708" t="str">
        <f>VLOOKUP(L2708,Regions!A:B,2,FALSE)</f>
        <v>South/Latin America</v>
      </c>
    </row>
    <row r="2709" spans="1:14" x14ac:dyDescent="0.2">
      <c r="A2709">
        <v>20210</v>
      </c>
      <c r="B2709">
        <v>342</v>
      </c>
      <c r="C2709">
        <v>2.99</v>
      </c>
      <c r="D2709" s="16">
        <v>39143.386539317129</v>
      </c>
      <c r="E2709" t="s">
        <v>143</v>
      </c>
      <c r="F2709" t="s">
        <v>144</v>
      </c>
      <c r="G2709">
        <v>1</v>
      </c>
      <c r="H2709" t="s">
        <v>1059</v>
      </c>
      <c r="I2709" t="s">
        <v>31</v>
      </c>
      <c r="J2709" t="s">
        <v>209</v>
      </c>
      <c r="K2709" t="s">
        <v>147</v>
      </c>
      <c r="L2709" t="s">
        <v>83</v>
      </c>
      <c r="M2709" t="s">
        <v>130</v>
      </c>
      <c r="N2709" t="str">
        <f>VLOOKUP(L2709,Regions!A:B,2,FALSE)</f>
        <v>South/Latin America</v>
      </c>
    </row>
    <row r="2710" spans="1:14" x14ac:dyDescent="0.2">
      <c r="A2710">
        <v>20211</v>
      </c>
      <c r="B2710">
        <v>342</v>
      </c>
      <c r="C2710">
        <v>0.99</v>
      </c>
      <c r="D2710" s="16">
        <v>39143.793101817129</v>
      </c>
      <c r="E2710" t="s">
        <v>143</v>
      </c>
      <c r="F2710" t="s">
        <v>144</v>
      </c>
      <c r="G2710">
        <v>1</v>
      </c>
      <c r="H2710" t="s">
        <v>388</v>
      </c>
      <c r="I2710" t="s">
        <v>132</v>
      </c>
      <c r="J2710" t="s">
        <v>133</v>
      </c>
      <c r="K2710" t="s">
        <v>147</v>
      </c>
      <c r="L2710" t="s">
        <v>83</v>
      </c>
      <c r="M2710" t="s">
        <v>130</v>
      </c>
      <c r="N2710" t="str">
        <f>VLOOKUP(L2710,Regions!A:B,2,FALSE)</f>
        <v>South/Latin America</v>
      </c>
    </row>
    <row r="2711" spans="1:14" x14ac:dyDescent="0.2">
      <c r="A2711">
        <v>20212</v>
      </c>
      <c r="B2711">
        <v>342</v>
      </c>
      <c r="C2711">
        <v>0.99</v>
      </c>
      <c r="D2711" s="16">
        <v>39157.998935150463</v>
      </c>
      <c r="E2711" t="s">
        <v>143</v>
      </c>
      <c r="F2711" t="s">
        <v>144</v>
      </c>
      <c r="G2711">
        <v>1</v>
      </c>
      <c r="H2711" t="s">
        <v>1758</v>
      </c>
      <c r="I2711" t="s">
        <v>126</v>
      </c>
      <c r="J2711" t="s">
        <v>133</v>
      </c>
      <c r="K2711" t="s">
        <v>147</v>
      </c>
      <c r="L2711" t="s">
        <v>83</v>
      </c>
      <c r="M2711" t="s">
        <v>130</v>
      </c>
      <c r="N2711" t="str">
        <f>VLOOKUP(L2711,Regions!A:B,2,FALSE)</f>
        <v>South/Latin America</v>
      </c>
    </row>
    <row r="2712" spans="1:14" x14ac:dyDescent="0.2">
      <c r="A2712">
        <v>20213</v>
      </c>
      <c r="B2712">
        <v>342</v>
      </c>
      <c r="C2712">
        <v>6.99</v>
      </c>
      <c r="D2712" s="16">
        <v>39158.934490706015</v>
      </c>
      <c r="E2712" t="s">
        <v>143</v>
      </c>
      <c r="F2712" t="s">
        <v>144</v>
      </c>
      <c r="G2712">
        <v>1</v>
      </c>
      <c r="H2712" t="s">
        <v>1084</v>
      </c>
      <c r="I2712" t="s">
        <v>132</v>
      </c>
      <c r="J2712" t="s">
        <v>133</v>
      </c>
      <c r="K2712" t="s">
        <v>147</v>
      </c>
      <c r="L2712" t="s">
        <v>83</v>
      </c>
      <c r="M2712" t="s">
        <v>130</v>
      </c>
      <c r="N2712" t="str">
        <f>VLOOKUP(L2712,Regions!A:B,2,FALSE)</f>
        <v>South/Latin America</v>
      </c>
    </row>
    <row r="2713" spans="1:14" x14ac:dyDescent="0.2">
      <c r="A2713">
        <v>20214</v>
      </c>
      <c r="B2713">
        <v>342</v>
      </c>
      <c r="C2713">
        <v>4.99</v>
      </c>
      <c r="D2713" s="16">
        <v>39159.336817094911</v>
      </c>
      <c r="E2713" t="s">
        <v>143</v>
      </c>
      <c r="F2713" t="s">
        <v>144</v>
      </c>
      <c r="G2713">
        <v>1</v>
      </c>
      <c r="H2713" t="s">
        <v>1587</v>
      </c>
      <c r="I2713" t="s">
        <v>160</v>
      </c>
      <c r="J2713" t="s">
        <v>169</v>
      </c>
      <c r="K2713" t="s">
        <v>147</v>
      </c>
      <c r="L2713" t="s">
        <v>83</v>
      </c>
      <c r="M2713" t="s">
        <v>130</v>
      </c>
      <c r="N2713" t="str">
        <f>VLOOKUP(L2713,Regions!A:B,2,FALSE)</f>
        <v>South/Latin America</v>
      </c>
    </row>
    <row r="2714" spans="1:14" x14ac:dyDescent="0.2">
      <c r="A2714">
        <v>20215</v>
      </c>
      <c r="B2714">
        <v>342</v>
      </c>
      <c r="C2714">
        <v>2.99</v>
      </c>
      <c r="D2714" s="16">
        <v>39159.50980320602</v>
      </c>
      <c r="E2714" t="s">
        <v>143</v>
      </c>
      <c r="F2714" t="s">
        <v>144</v>
      </c>
      <c r="G2714">
        <v>1</v>
      </c>
      <c r="H2714" t="s">
        <v>395</v>
      </c>
      <c r="I2714" t="s">
        <v>160</v>
      </c>
      <c r="J2714" t="s">
        <v>138</v>
      </c>
      <c r="K2714" t="s">
        <v>147</v>
      </c>
      <c r="L2714" t="s">
        <v>83</v>
      </c>
      <c r="M2714" t="s">
        <v>130</v>
      </c>
      <c r="N2714" t="str">
        <f>VLOOKUP(L2714,Regions!A:B,2,FALSE)</f>
        <v>South/Latin America</v>
      </c>
    </row>
    <row r="2715" spans="1:14" x14ac:dyDescent="0.2">
      <c r="A2715">
        <v>20216</v>
      </c>
      <c r="B2715">
        <v>342</v>
      </c>
      <c r="C2715">
        <v>4.99</v>
      </c>
      <c r="D2715" s="16">
        <v>39159.980925891206</v>
      </c>
      <c r="E2715" t="s">
        <v>143</v>
      </c>
      <c r="F2715" t="s">
        <v>144</v>
      </c>
      <c r="G2715">
        <v>1</v>
      </c>
      <c r="H2715" t="s">
        <v>2686</v>
      </c>
      <c r="I2715" t="s">
        <v>132</v>
      </c>
      <c r="J2715" t="s">
        <v>127</v>
      </c>
      <c r="K2715" t="s">
        <v>147</v>
      </c>
      <c r="L2715" t="s">
        <v>83</v>
      </c>
      <c r="M2715" t="s">
        <v>130</v>
      </c>
      <c r="N2715" t="str">
        <f>VLOOKUP(L2715,Regions!A:B,2,FALSE)</f>
        <v>South/Latin America</v>
      </c>
    </row>
    <row r="2716" spans="1:14" x14ac:dyDescent="0.2">
      <c r="A2716">
        <v>20217</v>
      </c>
      <c r="B2716">
        <v>342</v>
      </c>
      <c r="C2716">
        <v>4.99</v>
      </c>
      <c r="D2716" s="16">
        <v>39160.825023113423</v>
      </c>
      <c r="E2716" t="s">
        <v>143</v>
      </c>
      <c r="F2716" t="s">
        <v>144</v>
      </c>
      <c r="G2716">
        <v>1</v>
      </c>
      <c r="H2716" t="s">
        <v>731</v>
      </c>
      <c r="I2716" t="s">
        <v>137</v>
      </c>
      <c r="J2716" t="s">
        <v>215</v>
      </c>
      <c r="K2716" t="s">
        <v>147</v>
      </c>
      <c r="L2716" t="s">
        <v>83</v>
      </c>
      <c r="M2716" t="s">
        <v>130</v>
      </c>
      <c r="N2716" t="str">
        <f>VLOOKUP(L2716,Regions!A:B,2,FALSE)</f>
        <v>South/Latin America</v>
      </c>
    </row>
    <row r="2717" spans="1:14" x14ac:dyDescent="0.2">
      <c r="A2717">
        <v>20218</v>
      </c>
      <c r="B2717">
        <v>342</v>
      </c>
      <c r="C2717">
        <v>4.99</v>
      </c>
      <c r="D2717" s="16">
        <v>39161.242847187503</v>
      </c>
      <c r="E2717" t="s">
        <v>143</v>
      </c>
      <c r="F2717" t="s">
        <v>144</v>
      </c>
      <c r="G2717">
        <v>1</v>
      </c>
      <c r="H2717" t="s">
        <v>1596</v>
      </c>
      <c r="I2717" t="s">
        <v>31</v>
      </c>
      <c r="J2717" t="s">
        <v>146</v>
      </c>
      <c r="K2717" t="s">
        <v>147</v>
      </c>
      <c r="L2717" t="s">
        <v>83</v>
      </c>
      <c r="M2717" t="s">
        <v>130</v>
      </c>
      <c r="N2717" t="str">
        <f>VLOOKUP(L2717,Regions!A:B,2,FALSE)</f>
        <v>South/Latin America</v>
      </c>
    </row>
    <row r="2718" spans="1:14" x14ac:dyDescent="0.2">
      <c r="A2718">
        <v>20219</v>
      </c>
      <c r="B2718">
        <v>342</v>
      </c>
      <c r="C2718">
        <v>2.99</v>
      </c>
      <c r="D2718" s="16">
        <v>39161.40787033565</v>
      </c>
      <c r="E2718" t="s">
        <v>143</v>
      </c>
      <c r="F2718" t="s">
        <v>144</v>
      </c>
      <c r="G2718">
        <v>1</v>
      </c>
      <c r="H2718" t="s">
        <v>743</v>
      </c>
      <c r="I2718" t="s">
        <v>31</v>
      </c>
      <c r="J2718" t="s">
        <v>189</v>
      </c>
      <c r="K2718" t="s">
        <v>147</v>
      </c>
      <c r="L2718" t="s">
        <v>83</v>
      </c>
      <c r="M2718" t="s">
        <v>130</v>
      </c>
      <c r="N2718" t="str">
        <f>VLOOKUP(L2718,Regions!A:B,2,FALSE)</f>
        <v>South/Latin America</v>
      </c>
    </row>
    <row r="2719" spans="1:14" x14ac:dyDescent="0.2">
      <c r="A2719">
        <v>20220</v>
      </c>
      <c r="B2719">
        <v>342</v>
      </c>
      <c r="C2719">
        <v>4.99</v>
      </c>
      <c r="D2719" s="16">
        <v>39161.510949039352</v>
      </c>
      <c r="E2719" t="s">
        <v>143</v>
      </c>
      <c r="F2719" t="s">
        <v>144</v>
      </c>
      <c r="G2719">
        <v>1</v>
      </c>
      <c r="H2719" t="s">
        <v>1643</v>
      </c>
      <c r="I2719" t="s">
        <v>126</v>
      </c>
      <c r="J2719" t="s">
        <v>215</v>
      </c>
      <c r="K2719" t="s">
        <v>147</v>
      </c>
      <c r="L2719" t="s">
        <v>83</v>
      </c>
      <c r="M2719" t="s">
        <v>130</v>
      </c>
      <c r="N2719" t="str">
        <f>VLOOKUP(L2719,Regions!A:B,2,FALSE)</f>
        <v>South/Latin America</v>
      </c>
    </row>
    <row r="2720" spans="1:14" x14ac:dyDescent="0.2">
      <c r="A2720">
        <v>20221</v>
      </c>
      <c r="B2720">
        <v>342</v>
      </c>
      <c r="C2720">
        <v>2.99</v>
      </c>
      <c r="D2720" s="16">
        <v>39161.955705983797</v>
      </c>
      <c r="E2720" t="s">
        <v>143</v>
      </c>
      <c r="F2720" t="s">
        <v>144</v>
      </c>
      <c r="G2720">
        <v>1</v>
      </c>
      <c r="H2720" t="s">
        <v>2844</v>
      </c>
      <c r="I2720" t="s">
        <v>31</v>
      </c>
      <c r="J2720" t="s">
        <v>171</v>
      </c>
      <c r="K2720" t="s">
        <v>147</v>
      </c>
      <c r="L2720" t="s">
        <v>83</v>
      </c>
      <c r="M2720" t="s">
        <v>130</v>
      </c>
      <c r="N2720" t="str">
        <f>VLOOKUP(L2720,Regions!A:B,2,FALSE)</f>
        <v>South/Latin America</v>
      </c>
    </row>
    <row r="2721" spans="1:14" x14ac:dyDescent="0.2">
      <c r="A2721">
        <v>20222</v>
      </c>
      <c r="B2721">
        <v>342</v>
      </c>
      <c r="C2721">
        <v>0.99</v>
      </c>
      <c r="D2721" s="16">
        <v>39162.241249965278</v>
      </c>
      <c r="E2721" t="s">
        <v>143</v>
      </c>
      <c r="F2721" t="s">
        <v>144</v>
      </c>
      <c r="G2721">
        <v>1</v>
      </c>
      <c r="H2721" t="s">
        <v>542</v>
      </c>
      <c r="I2721" t="s">
        <v>31</v>
      </c>
      <c r="J2721" t="s">
        <v>169</v>
      </c>
      <c r="K2721" t="s">
        <v>147</v>
      </c>
      <c r="L2721" t="s">
        <v>83</v>
      </c>
      <c r="M2721" t="s">
        <v>130</v>
      </c>
      <c r="N2721" t="str">
        <f>VLOOKUP(L2721,Regions!A:B,2,FALSE)</f>
        <v>South/Latin America</v>
      </c>
    </row>
    <row r="2722" spans="1:14" x14ac:dyDescent="0.2">
      <c r="A2722">
        <v>20223</v>
      </c>
      <c r="B2722">
        <v>342</v>
      </c>
      <c r="C2722">
        <v>8.99</v>
      </c>
      <c r="D2722" s="16">
        <v>39162.789016168979</v>
      </c>
      <c r="E2722" t="s">
        <v>143</v>
      </c>
      <c r="F2722" t="s">
        <v>144</v>
      </c>
      <c r="G2722">
        <v>1</v>
      </c>
      <c r="H2722" t="s">
        <v>931</v>
      </c>
      <c r="I2722" t="s">
        <v>160</v>
      </c>
      <c r="J2722" t="s">
        <v>138</v>
      </c>
      <c r="K2722" t="s">
        <v>147</v>
      </c>
      <c r="L2722" t="s">
        <v>83</v>
      </c>
      <c r="M2722" t="s">
        <v>130</v>
      </c>
      <c r="N2722" t="str">
        <f>VLOOKUP(L2722,Regions!A:B,2,FALSE)</f>
        <v>South/Latin America</v>
      </c>
    </row>
    <row r="2723" spans="1:14" x14ac:dyDescent="0.2">
      <c r="A2723">
        <v>20224</v>
      </c>
      <c r="B2723">
        <v>342</v>
      </c>
      <c r="C2723">
        <v>4.99</v>
      </c>
      <c r="D2723" s="16">
        <v>39164.023101817133</v>
      </c>
      <c r="E2723" t="s">
        <v>143</v>
      </c>
      <c r="F2723" t="s">
        <v>144</v>
      </c>
      <c r="G2723">
        <v>1</v>
      </c>
      <c r="H2723" t="s">
        <v>1757</v>
      </c>
      <c r="I2723" t="s">
        <v>132</v>
      </c>
      <c r="J2723" t="s">
        <v>153</v>
      </c>
      <c r="K2723" t="s">
        <v>147</v>
      </c>
      <c r="L2723" t="s">
        <v>83</v>
      </c>
      <c r="M2723" t="s">
        <v>130</v>
      </c>
      <c r="N2723" t="str">
        <f>VLOOKUP(L2723,Regions!A:B,2,FALSE)</f>
        <v>South/Latin America</v>
      </c>
    </row>
    <row r="2724" spans="1:14" x14ac:dyDescent="0.2">
      <c r="A2724">
        <v>20225</v>
      </c>
      <c r="B2724">
        <v>342</v>
      </c>
      <c r="C2724">
        <v>3.99</v>
      </c>
      <c r="D2724" s="16">
        <v>39164.65136570602</v>
      </c>
      <c r="E2724" t="s">
        <v>143</v>
      </c>
      <c r="F2724" t="s">
        <v>144</v>
      </c>
      <c r="G2724">
        <v>1</v>
      </c>
      <c r="H2724" t="s">
        <v>820</v>
      </c>
      <c r="I2724" t="s">
        <v>160</v>
      </c>
      <c r="J2724" t="s">
        <v>209</v>
      </c>
      <c r="K2724" t="s">
        <v>147</v>
      </c>
      <c r="L2724" t="s">
        <v>83</v>
      </c>
      <c r="M2724" t="s">
        <v>130</v>
      </c>
      <c r="N2724" t="str">
        <f>VLOOKUP(L2724,Regions!A:B,2,FALSE)</f>
        <v>South/Latin America</v>
      </c>
    </row>
    <row r="2725" spans="1:14" x14ac:dyDescent="0.2">
      <c r="A2725">
        <v>20226</v>
      </c>
      <c r="B2725">
        <v>343</v>
      </c>
      <c r="C2725">
        <v>0.99</v>
      </c>
      <c r="D2725" s="16">
        <v>39142.890914317133</v>
      </c>
      <c r="E2725" t="s">
        <v>150</v>
      </c>
      <c r="F2725" t="s">
        <v>151</v>
      </c>
      <c r="G2725">
        <v>1</v>
      </c>
      <c r="H2725" t="s">
        <v>303</v>
      </c>
      <c r="I2725" t="s">
        <v>126</v>
      </c>
      <c r="J2725" t="s">
        <v>196</v>
      </c>
      <c r="K2725" t="s">
        <v>154</v>
      </c>
      <c r="L2725" t="s">
        <v>82</v>
      </c>
      <c r="M2725" t="s">
        <v>130</v>
      </c>
      <c r="N2725" t="str">
        <f>VLOOKUP(L2725,Regions!A:B,2,FALSE)</f>
        <v>South/Latin America</v>
      </c>
    </row>
    <row r="2726" spans="1:14" x14ac:dyDescent="0.2">
      <c r="A2726">
        <v>20227</v>
      </c>
      <c r="B2726">
        <v>343</v>
      </c>
      <c r="C2726">
        <v>0.99</v>
      </c>
      <c r="D2726" s="16">
        <v>39143.449259224537</v>
      </c>
      <c r="E2726" t="s">
        <v>150</v>
      </c>
      <c r="F2726" t="s">
        <v>151</v>
      </c>
      <c r="G2726">
        <v>1</v>
      </c>
      <c r="H2726" t="s">
        <v>435</v>
      </c>
      <c r="I2726" t="s">
        <v>137</v>
      </c>
      <c r="J2726" t="s">
        <v>209</v>
      </c>
      <c r="K2726" t="s">
        <v>154</v>
      </c>
      <c r="L2726" t="s">
        <v>82</v>
      </c>
      <c r="M2726" t="s">
        <v>130</v>
      </c>
      <c r="N2726" t="str">
        <f>VLOOKUP(L2726,Regions!A:B,2,FALSE)</f>
        <v>South/Latin America</v>
      </c>
    </row>
    <row r="2727" spans="1:14" x14ac:dyDescent="0.2">
      <c r="A2727">
        <v>20228</v>
      </c>
      <c r="B2727">
        <v>343</v>
      </c>
      <c r="C2727">
        <v>2.99</v>
      </c>
      <c r="D2727" s="16">
        <v>39158.002071724535</v>
      </c>
      <c r="E2727" t="s">
        <v>150</v>
      </c>
      <c r="F2727" t="s">
        <v>151</v>
      </c>
      <c r="G2727">
        <v>1</v>
      </c>
      <c r="H2727" t="s">
        <v>1642</v>
      </c>
      <c r="I2727" t="s">
        <v>160</v>
      </c>
      <c r="J2727" t="s">
        <v>189</v>
      </c>
      <c r="K2727" t="s">
        <v>154</v>
      </c>
      <c r="L2727" t="s">
        <v>82</v>
      </c>
      <c r="M2727" t="s">
        <v>130</v>
      </c>
      <c r="N2727" t="str">
        <f>VLOOKUP(L2727,Regions!A:B,2,FALSE)</f>
        <v>South/Latin America</v>
      </c>
    </row>
    <row r="2728" spans="1:14" x14ac:dyDescent="0.2">
      <c r="A2728">
        <v>20229</v>
      </c>
      <c r="B2728">
        <v>343</v>
      </c>
      <c r="C2728">
        <v>4.99</v>
      </c>
      <c r="D2728" s="16">
        <v>39160.688020798611</v>
      </c>
      <c r="E2728" t="s">
        <v>150</v>
      </c>
      <c r="F2728" t="s">
        <v>151</v>
      </c>
      <c r="G2728">
        <v>1</v>
      </c>
      <c r="H2728" t="s">
        <v>1970</v>
      </c>
      <c r="I2728" t="s">
        <v>137</v>
      </c>
      <c r="J2728" t="s">
        <v>196</v>
      </c>
      <c r="K2728" t="s">
        <v>154</v>
      </c>
      <c r="L2728" t="s">
        <v>82</v>
      </c>
      <c r="M2728" t="s">
        <v>130</v>
      </c>
      <c r="N2728" t="str">
        <f>VLOOKUP(L2728,Regions!A:B,2,FALSE)</f>
        <v>South/Latin America</v>
      </c>
    </row>
    <row r="2729" spans="1:14" x14ac:dyDescent="0.2">
      <c r="A2729">
        <v>20230</v>
      </c>
      <c r="B2729">
        <v>343</v>
      </c>
      <c r="C2729">
        <v>3.99</v>
      </c>
      <c r="D2729" s="16">
        <v>39161.050381909721</v>
      </c>
      <c r="E2729" t="s">
        <v>150</v>
      </c>
      <c r="F2729" t="s">
        <v>151</v>
      </c>
      <c r="G2729">
        <v>1</v>
      </c>
      <c r="H2729" t="s">
        <v>584</v>
      </c>
      <c r="I2729" t="s">
        <v>132</v>
      </c>
      <c r="J2729" t="s">
        <v>157</v>
      </c>
      <c r="K2729" t="s">
        <v>154</v>
      </c>
      <c r="L2729" t="s">
        <v>82</v>
      </c>
      <c r="M2729" t="s">
        <v>130</v>
      </c>
      <c r="N2729" t="str">
        <f>VLOOKUP(L2729,Regions!A:B,2,FALSE)</f>
        <v>South/Latin America</v>
      </c>
    </row>
    <row r="2730" spans="1:14" x14ac:dyDescent="0.2">
      <c r="A2730">
        <v>20231</v>
      </c>
      <c r="B2730">
        <v>343</v>
      </c>
      <c r="C2730">
        <v>0.99</v>
      </c>
      <c r="D2730" s="16">
        <v>39161.565231446759</v>
      </c>
      <c r="E2730" t="s">
        <v>150</v>
      </c>
      <c r="F2730" t="s">
        <v>151</v>
      </c>
      <c r="G2730">
        <v>1</v>
      </c>
      <c r="H2730" t="s">
        <v>511</v>
      </c>
      <c r="I2730" t="s">
        <v>132</v>
      </c>
      <c r="J2730" t="s">
        <v>153</v>
      </c>
      <c r="K2730" t="s">
        <v>154</v>
      </c>
      <c r="L2730" t="s">
        <v>82</v>
      </c>
      <c r="M2730" t="s">
        <v>130</v>
      </c>
      <c r="N2730" t="str">
        <f>VLOOKUP(L2730,Regions!A:B,2,FALSE)</f>
        <v>South/Latin America</v>
      </c>
    </row>
    <row r="2731" spans="1:14" x14ac:dyDescent="0.2">
      <c r="A2731">
        <v>20232</v>
      </c>
      <c r="B2731">
        <v>343</v>
      </c>
      <c r="C2731">
        <v>5.99</v>
      </c>
      <c r="D2731" s="16">
        <v>39164.77300922454</v>
      </c>
      <c r="E2731" t="s">
        <v>150</v>
      </c>
      <c r="F2731" t="s">
        <v>151</v>
      </c>
      <c r="G2731">
        <v>1</v>
      </c>
      <c r="H2731" t="s">
        <v>364</v>
      </c>
      <c r="I2731" t="s">
        <v>132</v>
      </c>
      <c r="J2731" t="s">
        <v>209</v>
      </c>
      <c r="K2731" t="s">
        <v>154</v>
      </c>
      <c r="L2731" t="s">
        <v>82</v>
      </c>
      <c r="M2731" t="s">
        <v>130</v>
      </c>
      <c r="N2731" t="str">
        <f>VLOOKUP(L2731,Regions!A:B,2,FALSE)</f>
        <v>South/Latin America</v>
      </c>
    </row>
    <row r="2732" spans="1:14" x14ac:dyDescent="0.2">
      <c r="A2732">
        <v>20233</v>
      </c>
      <c r="B2732">
        <v>344</v>
      </c>
      <c r="C2732">
        <v>5.99</v>
      </c>
      <c r="D2732" s="16">
        <v>39143.293830983799</v>
      </c>
      <c r="E2732" t="s">
        <v>163</v>
      </c>
      <c r="F2732" t="s">
        <v>164</v>
      </c>
      <c r="G2732">
        <v>1</v>
      </c>
      <c r="H2732" t="s">
        <v>2542</v>
      </c>
      <c r="I2732" t="s">
        <v>31</v>
      </c>
      <c r="J2732" t="s">
        <v>135</v>
      </c>
      <c r="K2732" t="s">
        <v>166</v>
      </c>
      <c r="L2732" t="s">
        <v>167</v>
      </c>
      <c r="M2732" t="s">
        <v>130</v>
      </c>
      <c r="N2732" t="str">
        <f>VLOOKUP(L2732,Regions!A:B,2,FALSE)</f>
        <v>Asia &amp; Pacific</v>
      </c>
    </row>
    <row r="2733" spans="1:14" x14ac:dyDescent="0.2">
      <c r="A2733">
        <v>20234</v>
      </c>
      <c r="B2733">
        <v>344</v>
      </c>
      <c r="C2733">
        <v>5.99</v>
      </c>
      <c r="D2733" s="16">
        <v>39159.001851817127</v>
      </c>
      <c r="E2733" t="s">
        <v>163</v>
      </c>
      <c r="F2733" t="s">
        <v>164</v>
      </c>
      <c r="G2733">
        <v>1</v>
      </c>
      <c r="H2733" t="s">
        <v>2543</v>
      </c>
      <c r="I2733" t="s">
        <v>137</v>
      </c>
      <c r="J2733" t="s">
        <v>215</v>
      </c>
      <c r="K2733" t="s">
        <v>166</v>
      </c>
      <c r="L2733" t="s">
        <v>167</v>
      </c>
      <c r="M2733" t="s">
        <v>130</v>
      </c>
      <c r="N2733" t="str">
        <f>VLOOKUP(L2733,Regions!A:B,2,FALSE)</f>
        <v>Asia &amp; Pacific</v>
      </c>
    </row>
    <row r="2734" spans="1:14" x14ac:dyDescent="0.2">
      <c r="A2734">
        <v>20235</v>
      </c>
      <c r="B2734">
        <v>344</v>
      </c>
      <c r="C2734">
        <v>4.99</v>
      </c>
      <c r="D2734" s="16">
        <v>39160.267071724535</v>
      </c>
      <c r="E2734" t="s">
        <v>163</v>
      </c>
      <c r="F2734" t="s">
        <v>164</v>
      </c>
      <c r="G2734">
        <v>1</v>
      </c>
      <c r="H2734" t="s">
        <v>326</v>
      </c>
      <c r="I2734" t="s">
        <v>31</v>
      </c>
      <c r="J2734" t="s">
        <v>171</v>
      </c>
      <c r="K2734" t="s">
        <v>166</v>
      </c>
      <c r="L2734" t="s">
        <v>167</v>
      </c>
      <c r="M2734" t="s">
        <v>130</v>
      </c>
      <c r="N2734" t="str">
        <f>VLOOKUP(L2734,Regions!A:B,2,FALSE)</f>
        <v>Asia &amp; Pacific</v>
      </c>
    </row>
    <row r="2735" spans="1:14" x14ac:dyDescent="0.2">
      <c r="A2735">
        <v>20236</v>
      </c>
      <c r="B2735">
        <v>344</v>
      </c>
      <c r="C2735">
        <v>3.99</v>
      </c>
      <c r="D2735" s="16">
        <v>39160.293819409722</v>
      </c>
      <c r="E2735" t="s">
        <v>163</v>
      </c>
      <c r="F2735" t="s">
        <v>164</v>
      </c>
      <c r="G2735">
        <v>1</v>
      </c>
      <c r="H2735" t="s">
        <v>280</v>
      </c>
      <c r="I2735" t="s">
        <v>126</v>
      </c>
      <c r="J2735" t="s">
        <v>142</v>
      </c>
      <c r="K2735" t="s">
        <v>166</v>
      </c>
      <c r="L2735" t="s">
        <v>167</v>
      </c>
      <c r="M2735" t="s">
        <v>130</v>
      </c>
      <c r="N2735" t="str">
        <f>VLOOKUP(L2735,Regions!A:B,2,FALSE)</f>
        <v>Asia &amp; Pacific</v>
      </c>
    </row>
    <row r="2736" spans="1:14" x14ac:dyDescent="0.2">
      <c r="A2736">
        <v>20237</v>
      </c>
      <c r="B2736">
        <v>344</v>
      </c>
      <c r="C2736">
        <v>0.99</v>
      </c>
      <c r="D2736" s="16">
        <v>39162.698912002314</v>
      </c>
      <c r="E2736" t="s">
        <v>163</v>
      </c>
      <c r="F2736" t="s">
        <v>164</v>
      </c>
      <c r="G2736">
        <v>1</v>
      </c>
      <c r="H2736" t="s">
        <v>683</v>
      </c>
      <c r="I2736" t="s">
        <v>31</v>
      </c>
      <c r="J2736" t="s">
        <v>189</v>
      </c>
      <c r="K2736" t="s">
        <v>166</v>
      </c>
      <c r="L2736" t="s">
        <v>167</v>
      </c>
      <c r="M2736" t="s">
        <v>130</v>
      </c>
      <c r="N2736" t="str">
        <f>VLOOKUP(L2736,Regions!A:B,2,FALSE)</f>
        <v>Asia &amp; Pacific</v>
      </c>
    </row>
    <row r="2737" spans="1:14" x14ac:dyDescent="0.2">
      <c r="A2737">
        <v>20238</v>
      </c>
      <c r="B2737">
        <v>344</v>
      </c>
      <c r="C2737">
        <v>0.99</v>
      </c>
      <c r="D2737" s="16">
        <v>39162.709131909724</v>
      </c>
      <c r="E2737" t="s">
        <v>163</v>
      </c>
      <c r="F2737" t="s">
        <v>164</v>
      </c>
      <c r="G2737">
        <v>1</v>
      </c>
      <c r="H2737" t="s">
        <v>174</v>
      </c>
      <c r="I2737" t="s">
        <v>132</v>
      </c>
      <c r="J2737" t="s">
        <v>133</v>
      </c>
      <c r="K2737" t="s">
        <v>166</v>
      </c>
      <c r="L2737" t="s">
        <v>167</v>
      </c>
      <c r="M2737" t="s">
        <v>130</v>
      </c>
      <c r="N2737" t="str">
        <f>VLOOKUP(L2737,Regions!A:B,2,FALSE)</f>
        <v>Asia &amp; Pacific</v>
      </c>
    </row>
    <row r="2738" spans="1:14" x14ac:dyDescent="0.2">
      <c r="A2738">
        <v>20239</v>
      </c>
      <c r="B2738">
        <v>344</v>
      </c>
      <c r="C2738">
        <v>2.99</v>
      </c>
      <c r="D2738" s="16">
        <v>39163.641585613426</v>
      </c>
      <c r="E2738" t="s">
        <v>163</v>
      </c>
      <c r="F2738" t="s">
        <v>164</v>
      </c>
      <c r="G2738">
        <v>1</v>
      </c>
      <c r="H2738" t="s">
        <v>585</v>
      </c>
      <c r="I2738" t="s">
        <v>126</v>
      </c>
      <c r="J2738" t="s">
        <v>127</v>
      </c>
      <c r="K2738" t="s">
        <v>166</v>
      </c>
      <c r="L2738" t="s">
        <v>167</v>
      </c>
      <c r="M2738" t="s">
        <v>130</v>
      </c>
      <c r="N2738" t="str">
        <f>VLOOKUP(L2738,Regions!A:B,2,FALSE)</f>
        <v>Asia &amp; Pacific</v>
      </c>
    </row>
    <row r="2739" spans="1:14" x14ac:dyDescent="0.2">
      <c r="A2739">
        <v>20240</v>
      </c>
      <c r="B2739">
        <v>345</v>
      </c>
      <c r="C2739">
        <v>4.99</v>
      </c>
      <c r="D2739" s="16">
        <v>39143.116412002317</v>
      </c>
      <c r="E2739" t="s">
        <v>172</v>
      </c>
      <c r="F2739" t="s">
        <v>173</v>
      </c>
      <c r="G2739">
        <v>1</v>
      </c>
      <c r="H2739" t="s">
        <v>134</v>
      </c>
      <c r="I2739" t="s">
        <v>132</v>
      </c>
      <c r="J2739" t="s">
        <v>135</v>
      </c>
      <c r="K2739" t="s">
        <v>175</v>
      </c>
      <c r="L2739" t="s">
        <v>176</v>
      </c>
      <c r="M2739" t="s">
        <v>130</v>
      </c>
      <c r="N2739" t="str">
        <f>VLOOKUP(L2739,Regions!A:B,2,FALSE)</f>
        <v>South/Latin America</v>
      </c>
    </row>
    <row r="2740" spans="1:14" x14ac:dyDescent="0.2">
      <c r="A2740">
        <v>20241</v>
      </c>
      <c r="B2740">
        <v>345</v>
      </c>
      <c r="C2740">
        <v>2.99</v>
      </c>
      <c r="D2740" s="16">
        <v>39158.522372650463</v>
      </c>
      <c r="E2740" t="s">
        <v>172</v>
      </c>
      <c r="F2740" t="s">
        <v>173</v>
      </c>
      <c r="G2740">
        <v>1</v>
      </c>
      <c r="H2740" t="s">
        <v>856</v>
      </c>
      <c r="I2740" t="s">
        <v>132</v>
      </c>
      <c r="J2740" t="s">
        <v>215</v>
      </c>
      <c r="K2740" t="s">
        <v>175</v>
      </c>
      <c r="L2740" t="s">
        <v>176</v>
      </c>
      <c r="M2740" t="s">
        <v>130</v>
      </c>
      <c r="N2740" t="str">
        <f>VLOOKUP(L2740,Regions!A:B,2,FALSE)</f>
        <v>South/Latin America</v>
      </c>
    </row>
    <row r="2741" spans="1:14" x14ac:dyDescent="0.2">
      <c r="A2741">
        <v>20242</v>
      </c>
      <c r="B2741">
        <v>345</v>
      </c>
      <c r="C2741">
        <v>4.99</v>
      </c>
      <c r="D2741" s="16">
        <v>39159.465370335645</v>
      </c>
      <c r="E2741" t="s">
        <v>172</v>
      </c>
      <c r="F2741" t="s">
        <v>173</v>
      </c>
      <c r="G2741">
        <v>1</v>
      </c>
      <c r="H2741" t="s">
        <v>1489</v>
      </c>
      <c r="I2741" t="s">
        <v>160</v>
      </c>
      <c r="J2741" t="s">
        <v>127</v>
      </c>
      <c r="K2741" t="s">
        <v>175</v>
      </c>
      <c r="L2741" t="s">
        <v>176</v>
      </c>
      <c r="M2741" t="s">
        <v>130</v>
      </c>
      <c r="N2741" t="str">
        <f>VLOOKUP(L2741,Regions!A:B,2,FALSE)</f>
        <v>South/Latin America</v>
      </c>
    </row>
    <row r="2742" spans="1:14" x14ac:dyDescent="0.2">
      <c r="A2742">
        <v>20243</v>
      </c>
      <c r="B2742">
        <v>345</v>
      </c>
      <c r="C2742">
        <v>4.99</v>
      </c>
      <c r="D2742" s="16">
        <v>39159.961817094911</v>
      </c>
      <c r="E2742" t="s">
        <v>172</v>
      </c>
      <c r="F2742" t="s">
        <v>173</v>
      </c>
      <c r="G2742">
        <v>1</v>
      </c>
      <c r="H2742" t="s">
        <v>806</v>
      </c>
      <c r="I2742" t="s">
        <v>137</v>
      </c>
      <c r="J2742" t="s">
        <v>133</v>
      </c>
      <c r="K2742" t="s">
        <v>175</v>
      </c>
      <c r="L2742" t="s">
        <v>176</v>
      </c>
      <c r="M2742" t="s">
        <v>130</v>
      </c>
      <c r="N2742" t="str">
        <f>VLOOKUP(L2742,Regions!A:B,2,FALSE)</f>
        <v>South/Latin America</v>
      </c>
    </row>
    <row r="2743" spans="1:14" x14ac:dyDescent="0.2">
      <c r="A2743">
        <v>20244</v>
      </c>
      <c r="B2743">
        <v>345</v>
      </c>
      <c r="C2743">
        <v>10.99</v>
      </c>
      <c r="D2743" s="16">
        <v>39162.811458298609</v>
      </c>
      <c r="E2743" t="s">
        <v>172</v>
      </c>
      <c r="F2743" t="s">
        <v>173</v>
      </c>
      <c r="G2743">
        <v>1</v>
      </c>
      <c r="H2743" t="s">
        <v>1515</v>
      </c>
      <c r="I2743" t="s">
        <v>126</v>
      </c>
      <c r="J2743" t="s">
        <v>215</v>
      </c>
      <c r="K2743" t="s">
        <v>175</v>
      </c>
      <c r="L2743" t="s">
        <v>176</v>
      </c>
      <c r="M2743" t="s">
        <v>130</v>
      </c>
      <c r="N2743" t="str">
        <f>VLOOKUP(L2743,Regions!A:B,2,FALSE)</f>
        <v>South/Latin America</v>
      </c>
    </row>
    <row r="2744" spans="1:14" x14ac:dyDescent="0.2">
      <c r="A2744">
        <v>20245</v>
      </c>
      <c r="B2744">
        <v>345</v>
      </c>
      <c r="C2744">
        <v>4.99</v>
      </c>
      <c r="D2744" s="16">
        <v>39164.122824039354</v>
      </c>
      <c r="E2744" t="s">
        <v>172</v>
      </c>
      <c r="F2744" t="s">
        <v>173</v>
      </c>
      <c r="G2744">
        <v>1</v>
      </c>
      <c r="H2744" t="s">
        <v>2845</v>
      </c>
      <c r="I2744" t="s">
        <v>126</v>
      </c>
      <c r="J2744" t="s">
        <v>140</v>
      </c>
      <c r="K2744" t="s">
        <v>175</v>
      </c>
      <c r="L2744" t="s">
        <v>176</v>
      </c>
      <c r="M2744" t="s">
        <v>130</v>
      </c>
      <c r="N2744" t="str">
        <f>VLOOKUP(L2744,Regions!A:B,2,FALSE)</f>
        <v>South/Latin America</v>
      </c>
    </row>
    <row r="2745" spans="1:14" x14ac:dyDescent="0.2">
      <c r="A2745">
        <v>20246</v>
      </c>
      <c r="B2745">
        <v>346</v>
      </c>
      <c r="C2745">
        <v>5.99</v>
      </c>
      <c r="D2745" s="16">
        <v>39142.112951354167</v>
      </c>
      <c r="E2745" t="s">
        <v>180</v>
      </c>
      <c r="F2745" t="s">
        <v>181</v>
      </c>
      <c r="G2745">
        <v>1</v>
      </c>
      <c r="H2745" t="s">
        <v>1084</v>
      </c>
      <c r="I2745" t="s">
        <v>132</v>
      </c>
      <c r="J2745" t="s">
        <v>133</v>
      </c>
      <c r="K2745" t="s">
        <v>183</v>
      </c>
      <c r="L2745" t="s">
        <v>84</v>
      </c>
      <c r="M2745" t="s">
        <v>130</v>
      </c>
      <c r="N2745" t="str">
        <f>VLOOKUP(L2745,Regions!A:B,2,FALSE)</f>
        <v>Europe</v>
      </c>
    </row>
    <row r="2746" spans="1:14" x14ac:dyDescent="0.2">
      <c r="A2746">
        <v>20247</v>
      </c>
      <c r="B2746">
        <v>346</v>
      </c>
      <c r="C2746">
        <v>3.99</v>
      </c>
      <c r="D2746" s="16">
        <v>39142.218865706018</v>
      </c>
      <c r="E2746" t="s">
        <v>180</v>
      </c>
      <c r="F2746" t="s">
        <v>181</v>
      </c>
      <c r="G2746">
        <v>1</v>
      </c>
      <c r="H2746" t="s">
        <v>641</v>
      </c>
      <c r="I2746" t="s">
        <v>160</v>
      </c>
      <c r="J2746" t="s">
        <v>171</v>
      </c>
      <c r="K2746" t="s">
        <v>183</v>
      </c>
      <c r="L2746" t="s">
        <v>84</v>
      </c>
      <c r="M2746" t="s">
        <v>130</v>
      </c>
      <c r="N2746" t="str">
        <f>VLOOKUP(L2746,Regions!A:B,2,FALSE)</f>
        <v>Europe</v>
      </c>
    </row>
    <row r="2747" spans="1:14" x14ac:dyDescent="0.2">
      <c r="A2747">
        <v>20248</v>
      </c>
      <c r="B2747">
        <v>346</v>
      </c>
      <c r="C2747">
        <v>0.99</v>
      </c>
      <c r="D2747" s="16">
        <v>39142.426898113423</v>
      </c>
      <c r="E2747" t="s">
        <v>180</v>
      </c>
      <c r="F2747" t="s">
        <v>181</v>
      </c>
      <c r="G2747">
        <v>1</v>
      </c>
      <c r="H2747" t="s">
        <v>489</v>
      </c>
      <c r="I2747" t="s">
        <v>132</v>
      </c>
      <c r="J2747" t="s">
        <v>189</v>
      </c>
      <c r="K2747" t="s">
        <v>183</v>
      </c>
      <c r="L2747" t="s">
        <v>84</v>
      </c>
      <c r="M2747" t="s">
        <v>130</v>
      </c>
      <c r="N2747" t="str">
        <f>VLOOKUP(L2747,Regions!A:B,2,FALSE)</f>
        <v>Europe</v>
      </c>
    </row>
    <row r="2748" spans="1:14" x14ac:dyDescent="0.2">
      <c r="A2748">
        <v>20249</v>
      </c>
      <c r="B2748">
        <v>346</v>
      </c>
      <c r="C2748">
        <v>4.99</v>
      </c>
      <c r="D2748" s="16">
        <v>39143.223159687499</v>
      </c>
      <c r="E2748" t="s">
        <v>180</v>
      </c>
      <c r="F2748" t="s">
        <v>181</v>
      </c>
      <c r="G2748">
        <v>1</v>
      </c>
      <c r="H2748" t="s">
        <v>1101</v>
      </c>
      <c r="I2748" t="s">
        <v>160</v>
      </c>
      <c r="J2748" t="s">
        <v>140</v>
      </c>
      <c r="K2748" t="s">
        <v>183</v>
      </c>
      <c r="L2748" t="s">
        <v>84</v>
      </c>
      <c r="M2748" t="s">
        <v>130</v>
      </c>
      <c r="N2748" t="str">
        <f>VLOOKUP(L2748,Regions!A:B,2,FALSE)</f>
        <v>Europe</v>
      </c>
    </row>
    <row r="2749" spans="1:14" x14ac:dyDescent="0.2">
      <c r="A2749">
        <v>20250</v>
      </c>
      <c r="B2749">
        <v>346</v>
      </c>
      <c r="C2749">
        <v>4.99</v>
      </c>
      <c r="D2749" s="16">
        <v>39143.696793946758</v>
      </c>
      <c r="E2749" t="s">
        <v>180</v>
      </c>
      <c r="F2749" t="s">
        <v>181</v>
      </c>
      <c r="G2749">
        <v>1</v>
      </c>
      <c r="H2749" t="s">
        <v>1208</v>
      </c>
      <c r="I2749" t="s">
        <v>126</v>
      </c>
      <c r="J2749" t="s">
        <v>140</v>
      </c>
      <c r="K2749" t="s">
        <v>183</v>
      </c>
      <c r="L2749" t="s">
        <v>84</v>
      </c>
      <c r="M2749" t="s">
        <v>130</v>
      </c>
      <c r="N2749" t="str">
        <f>VLOOKUP(L2749,Regions!A:B,2,FALSE)</f>
        <v>Europe</v>
      </c>
    </row>
    <row r="2750" spans="1:14" x14ac:dyDescent="0.2">
      <c r="A2750">
        <v>20251</v>
      </c>
      <c r="B2750">
        <v>346</v>
      </c>
      <c r="C2750">
        <v>2.99</v>
      </c>
      <c r="D2750" s="16">
        <v>39143.845080983796</v>
      </c>
      <c r="E2750" t="s">
        <v>180</v>
      </c>
      <c r="F2750" t="s">
        <v>181</v>
      </c>
      <c r="G2750">
        <v>1</v>
      </c>
      <c r="H2750" t="s">
        <v>1924</v>
      </c>
      <c r="I2750" t="s">
        <v>137</v>
      </c>
      <c r="J2750" t="s">
        <v>171</v>
      </c>
      <c r="K2750" t="s">
        <v>183</v>
      </c>
      <c r="L2750" t="s">
        <v>84</v>
      </c>
      <c r="M2750" t="s">
        <v>130</v>
      </c>
      <c r="N2750" t="str">
        <f>VLOOKUP(L2750,Regions!A:B,2,FALSE)</f>
        <v>Europe</v>
      </c>
    </row>
    <row r="2751" spans="1:14" x14ac:dyDescent="0.2">
      <c r="A2751">
        <v>20252</v>
      </c>
      <c r="B2751">
        <v>346</v>
      </c>
      <c r="C2751">
        <v>5.99</v>
      </c>
      <c r="D2751" s="16">
        <v>39163.110601817127</v>
      </c>
      <c r="E2751" t="s">
        <v>180</v>
      </c>
      <c r="F2751" t="s">
        <v>181</v>
      </c>
      <c r="G2751">
        <v>1</v>
      </c>
      <c r="H2751" t="s">
        <v>572</v>
      </c>
      <c r="I2751" t="s">
        <v>160</v>
      </c>
      <c r="J2751" t="s">
        <v>142</v>
      </c>
      <c r="K2751" t="s">
        <v>183</v>
      </c>
      <c r="L2751" t="s">
        <v>84</v>
      </c>
      <c r="M2751" t="s">
        <v>130</v>
      </c>
      <c r="N2751" t="str">
        <f>VLOOKUP(L2751,Regions!A:B,2,FALSE)</f>
        <v>Europe</v>
      </c>
    </row>
    <row r="2752" spans="1:14" x14ac:dyDescent="0.2">
      <c r="A2752">
        <v>20253</v>
      </c>
      <c r="B2752">
        <v>346</v>
      </c>
      <c r="C2752">
        <v>2.99</v>
      </c>
      <c r="D2752" s="16">
        <v>39163.984895798611</v>
      </c>
      <c r="E2752" t="s">
        <v>180</v>
      </c>
      <c r="F2752" t="s">
        <v>181</v>
      </c>
      <c r="G2752">
        <v>1</v>
      </c>
      <c r="H2752" t="s">
        <v>274</v>
      </c>
      <c r="I2752" t="s">
        <v>126</v>
      </c>
      <c r="J2752" t="s">
        <v>140</v>
      </c>
      <c r="K2752" t="s">
        <v>183</v>
      </c>
      <c r="L2752" t="s">
        <v>84</v>
      </c>
      <c r="M2752" t="s">
        <v>130</v>
      </c>
      <c r="N2752" t="str">
        <f>VLOOKUP(L2752,Regions!A:B,2,FALSE)</f>
        <v>Europe</v>
      </c>
    </row>
    <row r="2753" spans="1:14" x14ac:dyDescent="0.2">
      <c r="A2753">
        <v>20254</v>
      </c>
      <c r="B2753">
        <v>346</v>
      </c>
      <c r="C2753">
        <v>0.99</v>
      </c>
      <c r="D2753" s="16">
        <v>39164.101724502318</v>
      </c>
      <c r="E2753" t="s">
        <v>180</v>
      </c>
      <c r="F2753" t="s">
        <v>181</v>
      </c>
      <c r="G2753">
        <v>1</v>
      </c>
      <c r="H2753" t="s">
        <v>2384</v>
      </c>
      <c r="I2753" t="s">
        <v>160</v>
      </c>
      <c r="J2753" t="s">
        <v>171</v>
      </c>
      <c r="K2753" t="s">
        <v>183</v>
      </c>
      <c r="L2753" t="s">
        <v>84</v>
      </c>
      <c r="M2753" t="s">
        <v>130</v>
      </c>
      <c r="N2753" t="str">
        <f>VLOOKUP(L2753,Regions!A:B,2,FALSE)</f>
        <v>Europe</v>
      </c>
    </row>
    <row r="2754" spans="1:14" x14ac:dyDescent="0.2">
      <c r="A2754">
        <v>20255</v>
      </c>
      <c r="B2754">
        <v>346</v>
      </c>
      <c r="C2754">
        <v>8.99</v>
      </c>
      <c r="D2754" s="16">
        <v>39164.305902743057</v>
      </c>
      <c r="E2754" t="s">
        <v>180</v>
      </c>
      <c r="F2754" t="s">
        <v>181</v>
      </c>
      <c r="G2754">
        <v>1</v>
      </c>
      <c r="H2754" t="s">
        <v>2611</v>
      </c>
      <c r="I2754" t="s">
        <v>137</v>
      </c>
      <c r="J2754" t="s">
        <v>142</v>
      </c>
      <c r="K2754" t="s">
        <v>183</v>
      </c>
      <c r="L2754" t="s">
        <v>84</v>
      </c>
      <c r="M2754" t="s">
        <v>130</v>
      </c>
      <c r="N2754" t="str">
        <f>VLOOKUP(L2754,Regions!A:B,2,FALSE)</f>
        <v>Europe</v>
      </c>
    </row>
    <row r="2755" spans="1:14" x14ac:dyDescent="0.2">
      <c r="A2755">
        <v>20256</v>
      </c>
      <c r="B2755">
        <v>346</v>
      </c>
      <c r="C2755">
        <v>5.99</v>
      </c>
      <c r="D2755" s="16">
        <v>39164.568854131947</v>
      </c>
      <c r="E2755" t="s">
        <v>180</v>
      </c>
      <c r="F2755" t="s">
        <v>181</v>
      </c>
      <c r="G2755">
        <v>1</v>
      </c>
      <c r="H2755" t="s">
        <v>233</v>
      </c>
      <c r="I2755" t="s">
        <v>160</v>
      </c>
      <c r="J2755" t="s">
        <v>153</v>
      </c>
      <c r="K2755" t="s">
        <v>183</v>
      </c>
      <c r="L2755" t="s">
        <v>84</v>
      </c>
      <c r="M2755" t="s">
        <v>130</v>
      </c>
      <c r="N2755" t="str">
        <f>VLOOKUP(L2755,Regions!A:B,2,FALSE)</f>
        <v>Europe</v>
      </c>
    </row>
    <row r="2756" spans="1:14" x14ac:dyDescent="0.2">
      <c r="A2756">
        <v>20257</v>
      </c>
      <c r="B2756">
        <v>346</v>
      </c>
      <c r="C2756">
        <v>0.99</v>
      </c>
      <c r="D2756" s="16">
        <v>39164.572060150465</v>
      </c>
      <c r="E2756" t="s">
        <v>180</v>
      </c>
      <c r="F2756" t="s">
        <v>181</v>
      </c>
      <c r="G2756">
        <v>1</v>
      </c>
      <c r="H2756" t="s">
        <v>792</v>
      </c>
      <c r="I2756" t="s">
        <v>137</v>
      </c>
      <c r="J2756" t="s">
        <v>153</v>
      </c>
      <c r="K2756" t="s">
        <v>183</v>
      </c>
      <c r="L2756" t="s">
        <v>84</v>
      </c>
      <c r="M2756" t="s">
        <v>130</v>
      </c>
      <c r="N2756" t="str">
        <f>VLOOKUP(L2756,Regions!A:B,2,FALSE)</f>
        <v>Europe</v>
      </c>
    </row>
    <row r="2757" spans="1:14" x14ac:dyDescent="0.2">
      <c r="A2757">
        <v>20258</v>
      </c>
      <c r="B2757">
        <v>347</v>
      </c>
      <c r="C2757">
        <v>8.99</v>
      </c>
      <c r="D2757" s="16">
        <v>39158.301643483799</v>
      </c>
      <c r="E2757" t="s">
        <v>186</v>
      </c>
      <c r="F2757" t="s">
        <v>187</v>
      </c>
      <c r="G2757">
        <v>2</v>
      </c>
      <c r="H2757" t="s">
        <v>1278</v>
      </c>
      <c r="I2757" t="s">
        <v>31</v>
      </c>
      <c r="J2757" t="s">
        <v>171</v>
      </c>
      <c r="K2757" t="s">
        <v>190</v>
      </c>
      <c r="L2757" t="s">
        <v>191</v>
      </c>
      <c r="M2757" t="s">
        <v>130</v>
      </c>
      <c r="N2757" t="str">
        <f>VLOOKUP(L2757,Regions!A:B,2,FALSE)</f>
        <v>Europe</v>
      </c>
    </row>
    <row r="2758" spans="1:14" x14ac:dyDescent="0.2">
      <c r="A2758">
        <v>20259</v>
      </c>
      <c r="B2758">
        <v>347</v>
      </c>
      <c r="C2758">
        <v>2.99</v>
      </c>
      <c r="D2758" s="16">
        <v>39159.025185150465</v>
      </c>
      <c r="E2758" t="s">
        <v>186</v>
      </c>
      <c r="F2758" t="s">
        <v>187</v>
      </c>
      <c r="G2758">
        <v>2</v>
      </c>
      <c r="H2758" t="s">
        <v>2533</v>
      </c>
      <c r="I2758" t="s">
        <v>160</v>
      </c>
      <c r="J2758" t="s">
        <v>189</v>
      </c>
      <c r="K2758" t="s">
        <v>190</v>
      </c>
      <c r="L2758" t="s">
        <v>191</v>
      </c>
      <c r="M2758" t="s">
        <v>130</v>
      </c>
      <c r="N2758" t="str">
        <f>VLOOKUP(L2758,Regions!A:B,2,FALSE)</f>
        <v>Europe</v>
      </c>
    </row>
    <row r="2759" spans="1:14" x14ac:dyDescent="0.2">
      <c r="A2759">
        <v>20260</v>
      </c>
      <c r="B2759">
        <v>347</v>
      </c>
      <c r="C2759">
        <v>10.99</v>
      </c>
      <c r="D2759" s="16">
        <v>39159.32093746528</v>
      </c>
      <c r="E2759" t="s">
        <v>186</v>
      </c>
      <c r="F2759" t="s">
        <v>187</v>
      </c>
      <c r="G2759">
        <v>2</v>
      </c>
      <c r="H2759" t="s">
        <v>756</v>
      </c>
      <c r="I2759" t="s">
        <v>126</v>
      </c>
      <c r="J2759" t="s">
        <v>140</v>
      </c>
      <c r="K2759" t="s">
        <v>190</v>
      </c>
      <c r="L2759" t="s">
        <v>191</v>
      </c>
      <c r="M2759" t="s">
        <v>130</v>
      </c>
      <c r="N2759" t="str">
        <f>VLOOKUP(L2759,Regions!A:B,2,FALSE)</f>
        <v>Europe</v>
      </c>
    </row>
    <row r="2760" spans="1:14" x14ac:dyDescent="0.2">
      <c r="A2760">
        <v>20261</v>
      </c>
      <c r="B2760">
        <v>347</v>
      </c>
      <c r="C2760">
        <v>5.99</v>
      </c>
      <c r="D2760" s="16">
        <v>39160.736921261574</v>
      </c>
      <c r="E2760" t="s">
        <v>186</v>
      </c>
      <c r="F2760" t="s">
        <v>187</v>
      </c>
      <c r="G2760">
        <v>2</v>
      </c>
      <c r="H2760" t="s">
        <v>825</v>
      </c>
      <c r="I2760" t="s">
        <v>132</v>
      </c>
      <c r="J2760" t="s">
        <v>142</v>
      </c>
      <c r="K2760" t="s">
        <v>190</v>
      </c>
      <c r="L2760" t="s">
        <v>191</v>
      </c>
      <c r="M2760" t="s">
        <v>130</v>
      </c>
      <c r="N2760" t="str">
        <f>VLOOKUP(L2760,Regions!A:B,2,FALSE)</f>
        <v>Europe</v>
      </c>
    </row>
    <row r="2761" spans="1:14" x14ac:dyDescent="0.2">
      <c r="A2761">
        <v>20262</v>
      </c>
      <c r="B2761">
        <v>347</v>
      </c>
      <c r="C2761">
        <v>4.99</v>
      </c>
      <c r="D2761" s="16">
        <v>39163.114849502315</v>
      </c>
      <c r="E2761" t="s">
        <v>186</v>
      </c>
      <c r="F2761" t="s">
        <v>187</v>
      </c>
      <c r="G2761">
        <v>2</v>
      </c>
      <c r="H2761" t="s">
        <v>863</v>
      </c>
      <c r="I2761" t="s">
        <v>126</v>
      </c>
      <c r="J2761" t="s">
        <v>178</v>
      </c>
      <c r="K2761" t="s">
        <v>190</v>
      </c>
      <c r="L2761" t="s">
        <v>191</v>
      </c>
      <c r="M2761" t="s">
        <v>130</v>
      </c>
      <c r="N2761" t="str">
        <f>VLOOKUP(L2761,Regions!A:B,2,FALSE)</f>
        <v>Europe</v>
      </c>
    </row>
    <row r="2762" spans="1:14" x14ac:dyDescent="0.2">
      <c r="A2762">
        <v>20263</v>
      </c>
      <c r="B2762">
        <v>347</v>
      </c>
      <c r="C2762">
        <v>2.99</v>
      </c>
      <c r="D2762" s="16">
        <v>39163.20737265046</v>
      </c>
      <c r="E2762" t="s">
        <v>186</v>
      </c>
      <c r="F2762" t="s">
        <v>187</v>
      </c>
      <c r="G2762">
        <v>2</v>
      </c>
      <c r="H2762" t="s">
        <v>465</v>
      </c>
      <c r="I2762" t="s">
        <v>137</v>
      </c>
      <c r="J2762" t="s">
        <v>209</v>
      </c>
      <c r="K2762" t="s">
        <v>190</v>
      </c>
      <c r="L2762" t="s">
        <v>191</v>
      </c>
      <c r="M2762" t="s">
        <v>130</v>
      </c>
      <c r="N2762" t="str">
        <f>VLOOKUP(L2762,Regions!A:B,2,FALSE)</f>
        <v>Europe</v>
      </c>
    </row>
    <row r="2763" spans="1:14" x14ac:dyDescent="0.2">
      <c r="A2763">
        <v>20264</v>
      </c>
      <c r="B2763">
        <v>347</v>
      </c>
      <c r="C2763">
        <v>2.99</v>
      </c>
      <c r="D2763" s="16">
        <v>39163.941504594906</v>
      </c>
      <c r="E2763" t="s">
        <v>186</v>
      </c>
      <c r="F2763" t="s">
        <v>187</v>
      </c>
      <c r="G2763">
        <v>2</v>
      </c>
      <c r="H2763" t="s">
        <v>1214</v>
      </c>
      <c r="I2763" t="s">
        <v>31</v>
      </c>
      <c r="J2763" t="s">
        <v>142</v>
      </c>
      <c r="K2763" t="s">
        <v>190</v>
      </c>
      <c r="L2763" t="s">
        <v>191</v>
      </c>
      <c r="M2763" t="s">
        <v>130</v>
      </c>
      <c r="N2763" t="str">
        <f>VLOOKUP(L2763,Regions!A:B,2,FALSE)</f>
        <v>Europe</v>
      </c>
    </row>
    <row r="2764" spans="1:14" x14ac:dyDescent="0.2">
      <c r="A2764">
        <v>20265</v>
      </c>
      <c r="B2764">
        <v>347</v>
      </c>
      <c r="C2764">
        <v>4.99</v>
      </c>
      <c r="D2764" s="16">
        <v>39164.139108761578</v>
      </c>
      <c r="E2764" t="s">
        <v>186</v>
      </c>
      <c r="F2764" t="s">
        <v>187</v>
      </c>
      <c r="G2764">
        <v>2</v>
      </c>
      <c r="H2764" t="s">
        <v>865</v>
      </c>
      <c r="I2764" t="s">
        <v>126</v>
      </c>
      <c r="J2764" t="s">
        <v>140</v>
      </c>
      <c r="K2764" t="s">
        <v>190</v>
      </c>
      <c r="L2764" t="s">
        <v>191</v>
      </c>
      <c r="M2764" t="s">
        <v>130</v>
      </c>
      <c r="N2764" t="str">
        <f>VLOOKUP(L2764,Regions!A:B,2,FALSE)</f>
        <v>Europe</v>
      </c>
    </row>
    <row r="2765" spans="1:14" x14ac:dyDescent="0.2">
      <c r="A2765">
        <v>20266</v>
      </c>
      <c r="B2765">
        <v>348</v>
      </c>
      <c r="C2765">
        <v>2.99</v>
      </c>
      <c r="D2765" s="16">
        <v>39142.799641168982</v>
      </c>
      <c r="E2765" t="s">
        <v>197</v>
      </c>
      <c r="F2765" t="s">
        <v>198</v>
      </c>
      <c r="G2765">
        <v>2</v>
      </c>
      <c r="H2765" t="s">
        <v>1042</v>
      </c>
      <c r="I2765" t="s">
        <v>126</v>
      </c>
      <c r="J2765" t="s">
        <v>196</v>
      </c>
      <c r="K2765" t="s">
        <v>200</v>
      </c>
      <c r="L2765" t="s">
        <v>201</v>
      </c>
      <c r="M2765" t="s">
        <v>130</v>
      </c>
      <c r="N2765" t="str">
        <f>VLOOKUP(L2765,Regions!A:B,2,FALSE)</f>
        <v>Asia &amp; Pacific</v>
      </c>
    </row>
    <row r="2766" spans="1:14" x14ac:dyDescent="0.2">
      <c r="A2766">
        <v>20267</v>
      </c>
      <c r="B2766">
        <v>348</v>
      </c>
      <c r="C2766">
        <v>2.99</v>
      </c>
      <c r="D2766" s="16">
        <v>39143.108935150463</v>
      </c>
      <c r="E2766" t="s">
        <v>197</v>
      </c>
      <c r="F2766" t="s">
        <v>198</v>
      </c>
      <c r="G2766">
        <v>2</v>
      </c>
      <c r="H2766" t="s">
        <v>743</v>
      </c>
      <c r="I2766" t="s">
        <v>31</v>
      </c>
      <c r="J2766" t="s">
        <v>189</v>
      </c>
      <c r="K2766" t="s">
        <v>200</v>
      </c>
      <c r="L2766" t="s">
        <v>201</v>
      </c>
      <c r="M2766" t="s">
        <v>130</v>
      </c>
      <c r="N2766" t="str">
        <f>VLOOKUP(L2766,Regions!A:B,2,FALSE)</f>
        <v>Asia &amp; Pacific</v>
      </c>
    </row>
    <row r="2767" spans="1:14" x14ac:dyDescent="0.2">
      <c r="A2767">
        <v>20268</v>
      </c>
      <c r="B2767">
        <v>348</v>
      </c>
      <c r="C2767">
        <v>2.99</v>
      </c>
      <c r="D2767" s="16">
        <v>39143.519004594906</v>
      </c>
      <c r="E2767" t="s">
        <v>197</v>
      </c>
      <c r="F2767" t="s">
        <v>198</v>
      </c>
      <c r="G2767">
        <v>2</v>
      </c>
      <c r="H2767" t="s">
        <v>924</v>
      </c>
      <c r="I2767" t="s">
        <v>160</v>
      </c>
      <c r="J2767" t="s">
        <v>146</v>
      </c>
      <c r="K2767" t="s">
        <v>200</v>
      </c>
      <c r="L2767" t="s">
        <v>201</v>
      </c>
      <c r="M2767" t="s">
        <v>130</v>
      </c>
      <c r="N2767" t="str">
        <f>VLOOKUP(L2767,Regions!A:B,2,FALSE)</f>
        <v>Asia &amp; Pacific</v>
      </c>
    </row>
    <row r="2768" spans="1:14" x14ac:dyDescent="0.2">
      <c r="A2768">
        <v>20269</v>
      </c>
      <c r="B2768">
        <v>348</v>
      </c>
      <c r="C2768">
        <v>7.99</v>
      </c>
      <c r="D2768" s="16">
        <v>39143.772442094909</v>
      </c>
      <c r="E2768" t="s">
        <v>197</v>
      </c>
      <c r="F2768" t="s">
        <v>198</v>
      </c>
      <c r="G2768">
        <v>2</v>
      </c>
      <c r="H2768" t="s">
        <v>1587</v>
      </c>
      <c r="I2768" t="s">
        <v>160</v>
      </c>
      <c r="J2768" t="s">
        <v>169</v>
      </c>
      <c r="K2768" t="s">
        <v>200</v>
      </c>
      <c r="L2768" t="s">
        <v>201</v>
      </c>
      <c r="M2768" t="s">
        <v>130</v>
      </c>
      <c r="N2768" t="str">
        <f>VLOOKUP(L2768,Regions!A:B,2,FALSE)</f>
        <v>Asia &amp; Pacific</v>
      </c>
    </row>
    <row r="2769" spans="1:14" x14ac:dyDescent="0.2">
      <c r="A2769">
        <v>20270</v>
      </c>
      <c r="B2769">
        <v>348</v>
      </c>
      <c r="C2769">
        <v>2.99</v>
      </c>
      <c r="D2769" s="16">
        <v>39159.569467557871</v>
      </c>
      <c r="E2769" t="s">
        <v>197</v>
      </c>
      <c r="F2769" t="s">
        <v>198</v>
      </c>
      <c r="G2769">
        <v>2</v>
      </c>
      <c r="H2769" t="s">
        <v>2177</v>
      </c>
      <c r="I2769" t="s">
        <v>137</v>
      </c>
      <c r="J2769" t="s">
        <v>133</v>
      </c>
      <c r="K2769" t="s">
        <v>200</v>
      </c>
      <c r="L2769" t="s">
        <v>201</v>
      </c>
      <c r="M2769" t="s">
        <v>130</v>
      </c>
      <c r="N2769" t="str">
        <f>VLOOKUP(L2769,Regions!A:B,2,FALSE)</f>
        <v>Asia &amp; Pacific</v>
      </c>
    </row>
    <row r="2770" spans="1:14" x14ac:dyDescent="0.2">
      <c r="A2770">
        <v>20271</v>
      </c>
      <c r="B2770">
        <v>348</v>
      </c>
      <c r="C2770">
        <v>5.99</v>
      </c>
      <c r="D2770" s="16">
        <v>39160.085080983794</v>
      </c>
      <c r="E2770" t="s">
        <v>197</v>
      </c>
      <c r="F2770" t="s">
        <v>198</v>
      </c>
      <c r="G2770">
        <v>2</v>
      </c>
      <c r="H2770" t="s">
        <v>364</v>
      </c>
      <c r="I2770" t="s">
        <v>132</v>
      </c>
      <c r="J2770" t="s">
        <v>209</v>
      </c>
      <c r="K2770" t="s">
        <v>200</v>
      </c>
      <c r="L2770" t="s">
        <v>201</v>
      </c>
      <c r="M2770" t="s">
        <v>130</v>
      </c>
      <c r="N2770" t="str">
        <f>VLOOKUP(L2770,Regions!A:B,2,FALSE)</f>
        <v>Asia &amp; Pacific</v>
      </c>
    </row>
    <row r="2771" spans="1:14" x14ac:dyDescent="0.2">
      <c r="A2771">
        <v>20272</v>
      </c>
      <c r="B2771">
        <v>348</v>
      </c>
      <c r="C2771">
        <v>4.99</v>
      </c>
      <c r="D2771" s="16">
        <v>39160.162465243055</v>
      </c>
      <c r="E2771" t="s">
        <v>197</v>
      </c>
      <c r="F2771" t="s">
        <v>198</v>
      </c>
      <c r="G2771">
        <v>2</v>
      </c>
      <c r="H2771" t="s">
        <v>454</v>
      </c>
      <c r="I2771" t="s">
        <v>126</v>
      </c>
      <c r="J2771" t="s">
        <v>196</v>
      </c>
      <c r="K2771" t="s">
        <v>200</v>
      </c>
      <c r="L2771" t="s">
        <v>201</v>
      </c>
      <c r="M2771" t="s">
        <v>130</v>
      </c>
      <c r="N2771" t="str">
        <f>VLOOKUP(L2771,Regions!A:B,2,FALSE)</f>
        <v>Asia &amp; Pacific</v>
      </c>
    </row>
    <row r="2772" spans="1:14" x14ac:dyDescent="0.2">
      <c r="A2772">
        <v>20273</v>
      </c>
      <c r="B2772">
        <v>348</v>
      </c>
      <c r="C2772">
        <v>2.99</v>
      </c>
      <c r="D2772" s="16">
        <v>39160.617627280095</v>
      </c>
      <c r="E2772" t="s">
        <v>197</v>
      </c>
      <c r="F2772" t="s">
        <v>198</v>
      </c>
      <c r="G2772">
        <v>2</v>
      </c>
      <c r="H2772" t="s">
        <v>1894</v>
      </c>
      <c r="I2772" t="s">
        <v>160</v>
      </c>
      <c r="J2772" t="s">
        <v>169</v>
      </c>
      <c r="K2772" t="s">
        <v>200</v>
      </c>
      <c r="L2772" t="s">
        <v>201</v>
      </c>
      <c r="M2772" t="s">
        <v>130</v>
      </c>
      <c r="N2772" t="str">
        <f>VLOOKUP(L2772,Regions!A:B,2,FALSE)</f>
        <v>Asia &amp; Pacific</v>
      </c>
    </row>
    <row r="2773" spans="1:14" x14ac:dyDescent="0.2">
      <c r="A2773">
        <v>20274</v>
      </c>
      <c r="B2773">
        <v>348</v>
      </c>
      <c r="C2773">
        <v>5.99</v>
      </c>
      <c r="D2773" s="16">
        <v>39161.187835613426</v>
      </c>
      <c r="E2773" t="s">
        <v>197</v>
      </c>
      <c r="F2773" t="s">
        <v>198</v>
      </c>
      <c r="G2773">
        <v>2</v>
      </c>
      <c r="H2773" t="s">
        <v>245</v>
      </c>
      <c r="I2773" t="s">
        <v>160</v>
      </c>
      <c r="J2773" t="s">
        <v>133</v>
      </c>
      <c r="K2773" t="s">
        <v>200</v>
      </c>
      <c r="L2773" t="s">
        <v>201</v>
      </c>
      <c r="M2773" t="s">
        <v>130</v>
      </c>
      <c r="N2773" t="str">
        <f>VLOOKUP(L2773,Regions!A:B,2,FALSE)</f>
        <v>Asia &amp; Pacific</v>
      </c>
    </row>
    <row r="2774" spans="1:14" x14ac:dyDescent="0.2">
      <c r="A2774">
        <v>20275</v>
      </c>
      <c r="B2774">
        <v>348</v>
      </c>
      <c r="C2774">
        <v>0.99</v>
      </c>
      <c r="D2774" s="16">
        <v>39161.308564780091</v>
      </c>
      <c r="E2774" t="s">
        <v>197</v>
      </c>
      <c r="F2774" t="s">
        <v>198</v>
      </c>
      <c r="G2774">
        <v>2</v>
      </c>
      <c r="H2774" t="s">
        <v>329</v>
      </c>
      <c r="I2774" t="s">
        <v>132</v>
      </c>
      <c r="J2774" t="s">
        <v>153</v>
      </c>
      <c r="K2774" t="s">
        <v>200</v>
      </c>
      <c r="L2774" t="s">
        <v>201</v>
      </c>
      <c r="M2774" t="s">
        <v>130</v>
      </c>
      <c r="N2774" t="str">
        <f>VLOOKUP(L2774,Regions!A:B,2,FALSE)</f>
        <v>Asia &amp; Pacific</v>
      </c>
    </row>
    <row r="2775" spans="1:14" x14ac:dyDescent="0.2">
      <c r="A2775">
        <v>20276</v>
      </c>
      <c r="B2775">
        <v>348</v>
      </c>
      <c r="C2775">
        <v>1.99</v>
      </c>
      <c r="D2775" s="16">
        <v>39161.698993020836</v>
      </c>
      <c r="E2775" t="s">
        <v>197</v>
      </c>
      <c r="F2775" t="s">
        <v>198</v>
      </c>
      <c r="G2775">
        <v>2</v>
      </c>
      <c r="H2775" t="s">
        <v>952</v>
      </c>
      <c r="I2775" t="s">
        <v>126</v>
      </c>
      <c r="J2775" t="s">
        <v>215</v>
      </c>
      <c r="K2775" t="s">
        <v>200</v>
      </c>
      <c r="L2775" t="s">
        <v>201</v>
      </c>
      <c r="M2775" t="s">
        <v>130</v>
      </c>
      <c r="N2775" t="str">
        <f>VLOOKUP(L2775,Regions!A:B,2,FALSE)</f>
        <v>Asia &amp; Pacific</v>
      </c>
    </row>
    <row r="2776" spans="1:14" x14ac:dyDescent="0.2">
      <c r="A2776">
        <v>20277</v>
      </c>
      <c r="B2776">
        <v>348</v>
      </c>
      <c r="C2776">
        <v>3.99</v>
      </c>
      <c r="D2776" s="16">
        <v>39161.915185150465</v>
      </c>
      <c r="E2776" t="s">
        <v>197</v>
      </c>
      <c r="F2776" t="s">
        <v>198</v>
      </c>
      <c r="G2776">
        <v>2</v>
      </c>
      <c r="H2776" t="s">
        <v>616</v>
      </c>
      <c r="I2776" t="s">
        <v>132</v>
      </c>
      <c r="J2776" t="s">
        <v>189</v>
      </c>
      <c r="K2776" t="s">
        <v>200</v>
      </c>
      <c r="L2776" t="s">
        <v>201</v>
      </c>
      <c r="M2776" t="s">
        <v>130</v>
      </c>
      <c r="N2776" t="str">
        <f>VLOOKUP(L2776,Regions!A:B,2,FALSE)</f>
        <v>Asia &amp; Pacific</v>
      </c>
    </row>
    <row r="2777" spans="1:14" x14ac:dyDescent="0.2">
      <c r="A2777">
        <v>20278</v>
      </c>
      <c r="B2777">
        <v>348</v>
      </c>
      <c r="C2777">
        <v>7.99</v>
      </c>
      <c r="D2777" s="16">
        <v>39163.180856446757</v>
      </c>
      <c r="E2777" t="s">
        <v>197</v>
      </c>
      <c r="F2777" t="s">
        <v>198</v>
      </c>
      <c r="G2777">
        <v>2</v>
      </c>
      <c r="H2777" t="s">
        <v>2720</v>
      </c>
      <c r="I2777" t="s">
        <v>132</v>
      </c>
      <c r="J2777" t="s">
        <v>133</v>
      </c>
      <c r="K2777" t="s">
        <v>200</v>
      </c>
      <c r="L2777" t="s">
        <v>201</v>
      </c>
      <c r="M2777" t="s">
        <v>130</v>
      </c>
      <c r="N2777" t="str">
        <f>VLOOKUP(L2777,Regions!A:B,2,FALSE)</f>
        <v>Asia &amp; Pacific</v>
      </c>
    </row>
    <row r="2778" spans="1:14" x14ac:dyDescent="0.2">
      <c r="A2778">
        <v>20279</v>
      </c>
      <c r="B2778">
        <v>348</v>
      </c>
      <c r="C2778">
        <v>0.99</v>
      </c>
      <c r="D2778" s="16">
        <v>39164.561319409724</v>
      </c>
      <c r="E2778" t="s">
        <v>197</v>
      </c>
      <c r="F2778" t="s">
        <v>198</v>
      </c>
      <c r="G2778">
        <v>2</v>
      </c>
      <c r="H2778" t="s">
        <v>528</v>
      </c>
      <c r="I2778" t="s">
        <v>31</v>
      </c>
      <c r="J2778" t="s">
        <v>196</v>
      </c>
      <c r="K2778" t="s">
        <v>200</v>
      </c>
      <c r="L2778" t="s">
        <v>201</v>
      </c>
      <c r="M2778" t="s">
        <v>130</v>
      </c>
      <c r="N2778" t="str">
        <f>VLOOKUP(L2778,Regions!A:B,2,FALSE)</f>
        <v>Asia &amp; Pacific</v>
      </c>
    </row>
    <row r="2779" spans="1:14" x14ac:dyDescent="0.2">
      <c r="A2779">
        <v>20280</v>
      </c>
      <c r="B2779">
        <v>348</v>
      </c>
      <c r="C2779">
        <v>4.99</v>
      </c>
      <c r="D2779" s="16">
        <v>39164.721770798613</v>
      </c>
      <c r="E2779" t="s">
        <v>197</v>
      </c>
      <c r="F2779" t="s">
        <v>198</v>
      </c>
      <c r="G2779">
        <v>2</v>
      </c>
      <c r="H2779" t="s">
        <v>1015</v>
      </c>
      <c r="I2779" t="s">
        <v>126</v>
      </c>
      <c r="J2779" t="s">
        <v>127</v>
      </c>
      <c r="K2779" t="s">
        <v>200</v>
      </c>
      <c r="L2779" t="s">
        <v>201</v>
      </c>
      <c r="M2779" t="s">
        <v>130</v>
      </c>
      <c r="N2779" t="str">
        <f>VLOOKUP(L2779,Regions!A:B,2,FALSE)</f>
        <v>Asia &amp; Pacific</v>
      </c>
    </row>
    <row r="2780" spans="1:14" x14ac:dyDescent="0.2">
      <c r="A2780">
        <v>20281</v>
      </c>
      <c r="B2780">
        <v>349</v>
      </c>
      <c r="C2780">
        <v>4.99</v>
      </c>
      <c r="D2780" s="16">
        <v>39143.128692094906</v>
      </c>
      <c r="E2780" t="s">
        <v>204</v>
      </c>
      <c r="F2780" t="s">
        <v>205</v>
      </c>
      <c r="G2780">
        <v>2</v>
      </c>
      <c r="H2780" t="s">
        <v>967</v>
      </c>
      <c r="I2780" t="s">
        <v>132</v>
      </c>
      <c r="J2780" t="s">
        <v>140</v>
      </c>
      <c r="K2780" t="s">
        <v>207</v>
      </c>
      <c r="L2780" t="s">
        <v>85</v>
      </c>
      <c r="M2780" t="s">
        <v>130</v>
      </c>
      <c r="N2780" t="str">
        <f>VLOOKUP(L2780,Regions!A:B,2,FALSE)</f>
        <v>Asia &amp; Pacific</v>
      </c>
    </row>
    <row r="2781" spans="1:14" x14ac:dyDescent="0.2">
      <c r="A2781">
        <v>20282</v>
      </c>
      <c r="B2781">
        <v>349</v>
      </c>
      <c r="C2781">
        <v>4.99</v>
      </c>
      <c r="D2781" s="16">
        <v>39143.41537033565</v>
      </c>
      <c r="E2781" t="s">
        <v>204</v>
      </c>
      <c r="F2781" t="s">
        <v>205</v>
      </c>
      <c r="G2781">
        <v>2</v>
      </c>
      <c r="H2781" t="s">
        <v>803</v>
      </c>
      <c r="I2781" t="s">
        <v>31</v>
      </c>
      <c r="J2781" t="s">
        <v>146</v>
      </c>
      <c r="K2781" t="s">
        <v>207</v>
      </c>
      <c r="L2781" t="s">
        <v>85</v>
      </c>
      <c r="M2781" t="s">
        <v>130</v>
      </c>
      <c r="N2781" t="str">
        <f>VLOOKUP(L2781,Regions!A:B,2,FALSE)</f>
        <v>Asia &amp; Pacific</v>
      </c>
    </row>
    <row r="2782" spans="1:14" x14ac:dyDescent="0.2">
      <c r="A2782">
        <v>20283</v>
      </c>
      <c r="B2782">
        <v>349</v>
      </c>
      <c r="C2782">
        <v>8.99</v>
      </c>
      <c r="D2782" s="16">
        <v>39143.885578668982</v>
      </c>
      <c r="E2782" t="s">
        <v>204</v>
      </c>
      <c r="F2782" t="s">
        <v>205</v>
      </c>
      <c r="G2782">
        <v>2</v>
      </c>
      <c r="H2782" t="s">
        <v>1317</v>
      </c>
      <c r="I2782" t="s">
        <v>132</v>
      </c>
      <c r="J2782" t="s">
        <v>169</v>
      </c>
      <c r="K2782" t="s">
        <v>207</v>
      </c>
      <c r="L2782" t="s">
        <v>85</v>
      </c>
      <c r="M2782" t="s">
        <v>130</v>
      </c>
      <c r="N2782" t="str">
        <f>VLOOKUP(L2782,Regions!A:B,2,FALSE)</f>
        <v>Asia &amp; Pacific</v>
      </c>
    </row>
    <row r="2783" spans="1:14" x14ac:dyDescent="0.2">
      <c r="A2783">
        <v>20284</v>
      </c>
      <c r="B2783">
        <v>349</v>
      </c>
      <c r="C2783">
        <v>3.99</v>
      </c>
      <c r="D2783" s="16">
        <v>39158.589409687498</v>
      </c>
      <c r="E2783" t="s">
        <v>204</v>
      </c>
      <c r="F2783" t="s">
        <v>205</v>
      </c>
      <c r="G2783">
        <v>2</v>
      </c>
      <c r="H2783" t="s">
        <v>2731</v>
      </c>
      <c r="I2783" t="s">
        <v>137</v>
      </c>
      <c r="J2783" t="s">
        <v>171</v>
      </c>
      <c r="K2783" t="s">
        <v>207</v>
      </c>
      <c r="L2783" t="s">
        <v>85</v>
      </c>
      <c r="M2783" t="s">
        <v>130</v>
      </c>
      <c r="N2783" t="str">
        <f>VLOOKUP(L2783,Regions!A:B,2,FALSE)</f>
        <v>Asia &amp; Pacific</v>
      </c>
    </row>
    <row r="2784" spans="1:14" x14ac:dyDescent="0.2">
      <c r="A2784">
        <v>20285</v>
      </c>
      <c r="B2784">
        <v>349</v>
      </c>
      <c r="C2784">
        <v>4.99</v>
      </c>
      <c r="D2784" s="16">
        <v>39160.648657372687</v>
      </c>
      <c r="E2784" t="s">
        <v>204</v>
      </c>
      <c r="F2784" t="s">
        <v>205</v>
      </c>
      <c r="G2784">
        <v>2</v>
      </c>
      <c r="H2784" t="s">
        <v>2073</v>
      </c>
      <c r="I2784" t="s">
        <v>126</v>
      </c>
      <c r="J2784" t="s">
        <v>146</v>
      </c>
      <c r="K2784" t="s">
        <v>207</v>
      </c>
      <c r="L2784" t="s">
        <v>85</v>
      </c>
      <c r="M2784" t="s">
        <v>130</v>
      </c>
      <c r="N2784" t="str">
        <f>VLOOKUP(L2784,Regions!A:B,2,FALSE)</f>
        <v>Asia &amp; Pacific</v>
      </c>
    </row>
    <row r="2785" spans="1:14" x14ac:dyDescent="0.2">
      <c r="A2785">
        <v>20286</v>
      </c>
      <c r="B2785">
        <v>349</v>
      </c>
      <c r="C2785">
        <v>4.99</v>
      </c>
      <c r="D2785" s="16">
        <v>39161.24208329861</v>
      </c>
      <c r="E2785" t="s">
        <v>204</v>
      </c>
      <c r="F2785" t="s">
        <v>205</v>
      </c>
      <c r="G2785">
        <v>2</v>
      </c>
      <c r="H2785" t="s">
        <v>878</v>
      </c>
      <c r="I2785" t="s">
        <v>160</v>
      </c>
      <c r="J2785" t="s">
        <v>135</v>
      </c>
      <c r="K2785" t="s">
        <v>207</v>
      </c>
      <c r="L2785" t="s">
        <v>85</v>
      </c>
      <c r="M2785" t="s">
        <v>130</v>
      </c>
      <c r="N2785" t="str">
        <f>VLOOKUP(L2785,Regions!A:B,2,FALSE)</f>
        <v>Asia &amp; Pacific</v>
      </c>
    </row>
    <row r="2786" spans="1:14" x14ac:dyDescent="0.2">
      <c r="A2786">
        <v>20287</v>
      </c>
      <c r="B2786">
        <v>349</v>
      </c>
      <c r="C2786">
        <v>6.99</v>
      </c>
      <c r="D2786" s="16">
        <v>39162.097152743052</v>
      </c>
      <c r="E2786" t="s">
        <v>204</v>
      </c>
      <c r="F2786" t="s">
        <v>205</v>
      </c>
      <c r="G2786">
        <v>2</v>
      </c>
      <c r="H2786" t="s">
        <v>2390</v>
      </c>
      <c r="I2786" t="s">
        <v>31</v>
      </c>
      <c r="J2786" t="s">
        <v>140</v>
      </c>
      <c r="K2786" t="s">
        <v>207</v>
      </c>
      <c r="L2786" t="s">
        <v>85</v>
      </c>
      <c r="M2786" t="s">
        <v>130</v>
      </c>
      <c r="N2786" t="str">
        <f>VLOOKUP(L2786,Regions!A:B,2,FALSE)</f>
        <v>Asia &amp; Pacific</v>
      </c>
    </row>
    <row r="2787" spans="1:14" x14ac:dyDescent="0.2">
      <c r="A2787">
        <v>20288</v>
      </c>
      <c r="B2787">
        <v>349</v>
      </c>
      <c r="C2787">
        <v>6.99</v>
      </c>
      <c r="D2787" s="16">
        <v>39162.84673607639</v>
      </c>
      <c r="E2787" t="s">
        <v>204</v>
      </c>
      <c r="F2787" t="s">
        <v>205</v>
      </c>
      <c r="G2787">
        <v>2</v>
      </c>
      <c r="H2787" t="s">
        <v>707</v>
      </c>
      <c r="I2787" t="s">
        <v>126</v>
      </c>
      <c r="J2787" t="s">
        <v>133</v>
      </c>
      <c r="K2787" t="s">
        <v>207</v>
      </c>
      <c r="L2787" t="s">
        <v>85</v>
      </c>
      <c r="M2787" t="s">
        <v>130</v>
      </c>
      <c r="N2787" t="str">
        <f>VLOOKUP(L2787,Regions!A:B,2,FALSE)</f>
        <v>Asia &amp; Pacific</v>
      </c>
    </row>
    <row r="2788" spans="1:14" x14ac:dyDescent="0.2">
      <c r="A2788">
        <v>20289</v>
      </c>
      <c r="B2788">
        <v>349</v>
      </c>
      <c r="C2788">
        <v>4.99</v>
      </c>
      <c r="D2788" s="16">
        <v>39163.13376153935</v>
      </c>
      <c r="E2788" t="s">
        <v>204</v>
      </c>
      <c r="F2788" t="s">
        <v>205</v>
      </c>
      <c r="G2788">
        <v>2</v>
      </c>
      <c r="H2788" t="s">
        <v>840</v>
      </c>
      <c r="I2788" t="s">
        <v>126</v>
      </c>
      <c r="J2788" t="s">
        <v>196</v>
      </c>
      <c r="K2788" t="s">
        <v>207</v>
      </c>
      <c r="L2788" t="s">
        <v>85</v>
      </c>
      <c r="M2788" t="s">
        <v>130</v>
      </c>
      <c r="N2788" t="str">
        <f>VLOOKUP(L2788,Regions!A:B,2,FALSE)</f>
        <v>Asia &amp; Pacific</v>
      </c>
    </row>
    <row r="2789" spans="1:14" x14ac:dyDescent="0.2">
      <c r="A2789">
        <v>20290</v>
      </c>
      <c r="B2789">
        <v>349</v>
      </c>
      <c r="C2789">
        <v>6.99</v>
      </c>
      <c r="D2789" s="16">
        <v>39164.576874965278</v>
      </c>
      <c r="E2789" t="s">
        <v>204</v>
      </c>
      <c r="F2789" t="s">
        <v>205</v>
      </c>
      <c r="G2789">
        <v>2</v>
      </c>
      <c r="H2789" t="s">
        <v>1962</v>
      </c>
      <c r="I2789" t="s">
        <v>160</v>
      </c>
      <c r="J2789" t="s">
        <v>169</v>
      </c>
      <c r="K2789" t="s">
        <v>207</v>
      </c>
      <c r="L2789" t="s">
        <v>85</v>
      </c>
      <c r="M2789" t="s">
        <v>130</v>
      </c>
      <c r="N2789" t="str">
        <f>VLOOKUP(L2789,Regions!A:B,2,FALSE)</f>
        <v>Asia &amp; Pacific</v>
      </c>
    </row>
    <row r="2790" spans="1:14" x14ac:dyDescent="0.2">
      <c r="A2790">
        <v>20291</v>
      </c>
      <c r="B2790">
        <v>349</v>
      </c>
      <c r="C2790">
        <v>5.99</v>
      </c>
      <c r="D2790" s="16">
        <v>39164.741354131947</v>
      </c>
      <c r="E2790" t="s">
        <v>204</v>
      </c>
      <c r="F2790" t="s">
        <v>205</v>
      </c>
      <c r="G2790">
        <v>2</v>
      </c>
      <c r="H2790" t="s">
        <v>2073</v>
      </c>
      <c r="I2790" t="s">
        <v>126</v>
      </c>
      <c r="J2790" t="s">
        <v>146</v>
      </c>
      <c r="K2790" t="s">
        <v>207</v>
      </c>
      <c r="L2790" t="s">
        <v>85</v>
      </c>
      <c r="M2790" t="s">
        <v>130</v>
      </c>
      <c r="N2790" t="str">
        <f>VLOOKUP(L2790,Regions!A:B,2,FALSE)</f>
        <v>Asia &amp; Pacific</v>
      </c>
    </row>
    <row r="2791" spans="1:14" x14ac:dyDescent="0.2">
      <c r="A2791">
        <v>20292</v>
      </c>
      <c r="B2791">
        <v>350</v>
      </c>
      <c r="C2791">
        <v>0.99</v>
      </c>
      <c r="D2791" s="16">
        <v>39157.906400428241</v>
      </c>
      <c r="E2791" t="s">
        <v>212</v>
      </c>
      <c r="F2791" t="s">
        <v>213</v>
      </c>
      <c r="G2791">
        <v>1</v>
      </c>
      <c r="H2791" t="s">
        <v>1232</v>
      </c>
      <c r="I2791" t="s">
        <v>160</v>
      </c>
      <c r="J2791" t="s">
        <v>215</v>
      </c>
      <c r="K2791" t="s">
        <v>216</v>
      </c>
      <c r="L2791" t="s">
        <v>84</v>
      </c>
      <c r="M2791" t="s">
        <v>130</v>
      </c>
      <c r="N2791" t="str">
        <f>VLOOKUP(L2791,Regions!A:B,2,FALSE)</f>
        <v>Europe</v>
      </c>
    </row>
    <row r="2792" spans="1:14" x14ac:dyDescent="0.2">
      <c r="A2792">
        <v>20293</v>
      </c>
      <c r="B2792">
        <v>350</v>
      </c>
      <c r="C2792">
        <v>6.99</v>
      </c>
      <c r="D2792" s="16">
        <v>39158.056724502312</v>
      </c>
      <c r="E2792" t="s">
        <v>212</v>
      </c>
      <c r="F2792" t="s">
        <v>213</v>
      </c>
      <c r="G2792">
        <v>1</v>
      </c>
      <c r="H2792" t="s">
        <v>547</v>
      </c>
      <c r="I2792" t="s">
        <v>132</v>
      </c>
      <c r="J2792" t="s">
        <v>157</v>
      </c>
      <c r="K2792" t="s">
        <v>216</v>
      </c>
      <c r="L2792" t="s">
        <v>84</v>
      </c>
      <c r="M2792" t="s">
        <v>130</v>
      </c>
      <c r="N2792" t="str">
        <f>VLOOKUP(L2792,Regions!A:B,2,FALSE)</f>
        <v>Europe</v>
      </c>
    </row>
    <row r="2793" spans="1:14" x14ac:dyDescent="0.2">
      <c r="A2793">
        <v>20294</v>
      </c>
      <c r="B2793">
        <v>350</v>
      </c>
      <c r="C2793">
        <v>6.99</v>
      </c>
      <c r="D2793" s="16">
        <v>39158.223009224537</v>
      </c>
      <c r="E2793" t="s">
        <v>212</v>
      </c>
      <c r="F2793" t="s">
        <v>213</v>
      </c>
      <c r="G2793">
        <v>1</v>
      </c>
      <c r="H2793" t="s">
        <v>246</v>
      </c>
      <c r="I2793" t="s">
        <v>137</v>
      </c>
      <c r="J2793" t="s">
        <v>196</v>
      </c>
      <c r="K2793" t="s">
        <v>216</v>
      </c>
      <c r="L2793" t="s">
        <v>84</v>
      </c>
      <c r="M2793" t="s">
        <v>130</v>
      </c>
      <c r="N2793" t="str">
        <f>VLOOKUP(L2793,Regions!A:B,2,FALSE)</f>
        <v>Europe</v>
      </c>
    </row>
    <row r="2794" spans="1:14" x14ac:dyDescent="0.2">
      <c r="A2794">
        <v>20295</v>
      </c>
      <c r="B2794">
        <v>350</v>
      </c>
      <c r="C2794">
        <v>0.99</v>
      </c>
      <c r="D2794" s="16">
        <v>39158.415497650465</v>
      </c>
      <c r="E2794" t="s">
        <v>212</v>
      </c>
      <c r="F2794" t="s">
        <v>213</v>
      </c>
      <c r="G2794">
        <v>1</v>
      </c>
      <c r="H2794" t="s">
        <v>1603</v>
      </c>
      <c r="I2794" t="s">
        <v>31</v>
      </c>
      <c r="J2794" t="s">
        <v>127</v>
      </c>
      <c r="K2794" t="s">
        <v>216</v>
      </c>
      <c r="L2794" t="s">
        <v>84</v>
      </c>
      <c r="M2794" t="s">
        <v>130</v>
      </c>
      <c r="N2794" t="str">
        <f>VLOOKUP(L2794,Regions!A:B,2,FALSE)</f>
        <v>Europe</v>
      </c>
    </row>
    <row r="2795" spans="1:14" x14ac:dyDescent="0.2">
      <c r="A2795">
        <v>20296</v>
      </c>
      <c r="B2795">
        <v>350</v>
      </c>
      <c r="C2795">
        <v>6.99</v>
      </c>
      <c r="D2795" s="16">
        <v>39159.102986076388</v>
      </c>
      <c r="E2795" t="s">
        <v>212</v>
      </c>
      <c r="F2795" t="s">
        <v>213</v>
      </c>
      <c r="G2795">
        <v>1</v>
      </c>
      <c r="H2795" t="s">
        <v>289</v>
      </c>
      <c r="I2795" t="s">
        <v>137</v>
      </c>
      <c r="J2795" t="s">
        <v>135</v>
      </c>
      <c r="K2795" t="s">
        <v>216</v>
      </c>
      <c r="L2795" t="s">
        <v>84</v>
      </c>
      <c r="M2795" t="s">
        <v>130</v>
      </c>
      <c r="N2795" t="str">
        <f>VLOOKUP(L2795,Regions!A:B,2,FALSE)</f>
        <v>Europe</v>
      </c>
    </row>
    <row r="2796" spans="1:14" x14ac:dyDescent="0.2">
      <c r="A2796">
        <v>20297</v>
      </c>
      <c r="B2796">
        <v>350</v>
      </c>
      <c r="C2796">
        <v>2.99</v>
      </c>
      <c r="D2796" s="16">
        <v>39159.392210613427</v>
      </c>
      <c r="E2796" t="s">
        <v>212</v>
      </c>
      <c r="F2796" t="s">
        <v>213</v>
      </c>
      <c r="G2796">
        <v>1</v>
      </c>
      <c r="H2796" t="s">
        <v>396</v>
      </c>
      <c r="I2796" t="s">
        <v>31</v>
      </c>
      <c r="J2796" t="s">
        <v>209</v>
      </c>
      <c r="K2796" t="s">
        <v>216</v>
      </c>
      <c r="L2796" t="s">
        <v>84</v>
      </c>
      <c r="M2796" t="s">
        <v>130</v>
      </c>
      <c r="N2796" t="str">
        <f>VLOOKUP(L2796,Regions!A:B,2,FALSE)</f>
        <v>Europe</v>
      </c>
    </row>
    <row r="2797" spans="1:14" x14ac:dyDescent="0.2">
      <c r="A2797">
        <v>20298</v>
      </c>
      <c r="B2797">
        <v>350</v>
      </c>
      <c r="C2797">
        <v>0.99</v>
      </c>
      <c r="D2797" s="16">
        <v>39160.375636539349</v>
      </c>
      <c r="E2797" t="s">
        <v>212</v>
      </c>
      <c r="F2797" t="s">
        <v>213</v>
      </c>
      <c r="G2797">
        <v>1</v>
      </c>
      <c r="H2797" t="s">
        <v>1668</v>
      </c>
      <c r="I2797" t="s">
        <v>31</v>
      </c>
      <c r="J2797" t="s">
        <v>133</v>
      </c>
      <c r="K2797" t="s">
        <v>216</v>
      </c>
      <c r="L2797" t="s">
        <v>84</v>
      </c>
      <c r="M2797" t="s">
        <v>130</v>
      </c>
      <c r="N2797" t="str">
        <f>VLOOKUP(L2797,Regions!A:B,2,FALSE)</f>
        <v>Europe</v>
      </c>
    </row>
    <row r="2798" spans="1:14" x14ac:dyDescent="0.2">
      <c r="A2798">
        <v>20299</v>
      </c>
      <c r="B2798">
        <v>350</v>
      </c>
      <c r="C2798">
        <v>1.99</v>
      </c>
      <c r="D2798" s="16">
        <v>39164.517442094904</v>
      </c>
      <c r="E2798" t="s">
        <v>212</v>
      </c>
      <c r="F2798" t="s">
        <v>213</v>
      </c>
      <c r="G2798">
        <v>1</v>
      </c>
      <c r="H2798" t="s">
        <v>2411</v>
      </c>
      <c r="I2798" t="s">
        <v>126</v>
      </c>
      <c r="J2798" t="s">
        <v>153</v>
      </c>
      <c r="K2798" t="s">
        <v>216</v>
      </c>
      <c r="L2798" t="s">
        <v>84</v>
      </c>
      <c r="M2798" t="s">
        <v>130</v>
      </c>
      <c r="N2798" t="str">
        <f>VLOOKUP(L2798,Regions!A:B,2,FALSE)</f>
        <v>Europe</v>
      </c>
    </row>
    <row r="2799" spans="1:14" x14ac:dyDescent="0.2">
      <c r="A2799">
        <v>20300</v>
      </c>
      <c r="B2799">
        <v>350</v>
      </c>
      <c r="C2799">
        <v>0.99</v>
      </c>
      <c r="D2799" s="16">
        <v>39164.544178206015</v>
      </c>
      <c r="E2799" t="s">
        <v>212</v>
      </c>
      <c r="F2799" t="s">
        <v>213</v>
      </c>
      <c r="G2799">
        <v>1</v>
      </c>
      <c r="H2799" t="s">
        <v>2367</v>
      </c>
      <c r="I2799" t="s">
        <v>160</v>
      </c>
      <c r="J2799" t="s">
        <v>196</v>
      </c>
      <c r="K2799" t="s">
        <v>216</v>
      </c>
      <c r="L2799" t="s">
        <v>84</v>
      </c>
      <c r="M2799" t="s">
        <v>130</v>
      </c>
      <c r="N2799" t="str">
        <f>VLOOKUP(L2799,Regions!A:B,2,FALSE)</f>
        <v>Europe</v>
      </c>
    </row>
    <row r="2800" spans="1:14" x14ac:dyDescent="0.2">
      <c r="A2800">
        <v>20301</v>
      </c>
      <c r="B2800">
        <v>351</v>
      </c>
      <c r="C2800">
        <v>2.99</v>
      </c>
      <c r="D2800" s="16">
        <v>39142.398067094909</v>
      </c>
      <c r="E2800" t="s">
        <v>220</v>
      </c>
      <c r="F2800" t="s">
        <v>221</v>
      </c>
      <c r="G2800">
        <v>1</v>
      </c>
      <c r="H2800" t="s">
        <v>2764</v>
      </c>
      <c r="I2800" t="s">
        <v>31</v>
      </c>
      <c r="J2800" t="s">
        <v>171</v>
      </c>
      <c r="K2800" t="s">
        <v>223</v>
      </c>
      <c r="L2800" t="s">
        <v>84</v>
      </c>
      <c r="M2800" t="s">
        <v>130</v>
      </c>
      <c r="N2800" t="str">
        <f>VLOOKUP(L2800,Regions!A:B,2,FALSE)</f>
        <v>Europe</v>
      </c>
    </row>
    <row r="2801" spans="1:14" x14ac:dyDescent="0.2">
      <c r="A2801">
        <v>20302</v>
      </c>
      <c r="B2801">
        <v>351</v>
      </c>
      <c r="C2801">
        <v>0.99</v>
      </c>
      <c r="D2801" s="16">
        <v>39143.312106446756</v>
      </c>
      <c r="E2801" t="s">
        <v>220</v>
      </c>
      <c r="F2801" t="s">
        <v>221</v>
      </c>
      <c r="G2801">
        <v>1</v>
      </c>
      <c r="H2801" t="s">
        <v>1643</v>
      </c>
      <c r="I2801" t="s">
        <v>126</v>
      </c>
      <c r="J2801" t="s">
        <v>215</v>
      </c>
      <c r="K2801" t="s">
        <v>223</v>
      </c>
      <c r="L2801" t="s">
        <v>84</v>
      </c>
      <c r="M2801" t="s">
        <v>130</v>
      </c>
      <c r="N2801" t="str">
        <f>VLOOKUP(L2801,Regions!A:B,2,FALSE)</f>
        <v>Europe</v>
      </c>
    </row>
    <row r="2802" spans="1:14" x14ac:dyDescent="0.2">
      <c r="A2802">
        <v>20303</v>
      </c>
      <c r="B2802">
        <v>351</v>
      </c>
      <c r="C2802">
        <v>6.99</v>
      </c>
      <c r="D2802" s="16">
        <v>39162.333495335646</v>
      </c>
      <c r="E2802" t="s">
        <v>220</v>
      </c>
      <c r="F2802" t="s">
        <v>221</v>
      </c>
      <c r="G2802">
        <v>1</v>
      </c>
      <c r="H2802" t="s">
        <v>274</v>
      </c>
      <c r="I2802" t="s">
        <v>126</v>
      </c>
      <c r="J2802" t="s">
        <v>140</v>
      </c>
      <c r="K2802" t="s">
        <v>223</v>
      </c>
      <c r="L2802" t="s">
        <v>84</v>
      </c>
      <c r="M2802" t="s">
        <v>130</v>
      </c>
      <c r="N2802" t="str">
        <f>VLOOKUP(L2802,Regions!A:B,2,FALSE)</f>
        <v>Europe</v>
      </c>
    </row>
    <row r="2803" spans="1:14" x14ac:dyDescent="0.2">
      <c r="A2803">
        <v>20304</v>
      </c>
      <c r="B2803">
        <v>351</v>
      </c>
      <c r="C2803">
        <v>4.99</v>
      </c>
      <c r="D2803" s="16">
        <v>39163.50901616898</v>
      </c>
      <c r="E2803" t="s">
        <v>220</v>
      </c>
      <c r="F2803" t="s">
        <v>221</v>
      </c>
      <c r="G2803">
        <v>1</v>
      </c>
      <c r="H2803" t="s">
        <v>571</v>
      </c>
      <c r="I2803" t="s">
        <v>132</v>
      </c>
      <c r="J2803" t="s">
        <v>133</v>
      </c>
      <c r="K2803" t="s">
        <v>223</v>
      </c>
      <c r="L2803" t="s">
        <v>84</v>
      </c>
      <c r="M2803" t="s">
        <v>130</v>
      </c>
      <c r="N2803" t="str">
        <f>VLOOKUP(L2803,Regions!A:B,2,FALSE)</f>
        <v>Europe</v>
      </c>
    </row>
    <row r="2804" spans="1:14" x14ac:dyDescent="0.2">
      <c r="A2804">
        <v>20305</v>
      </c>
      <c r="B2804">
        <v>351</v>
      </c>
      <c r="C2804">
        <v>4.99</v>
      </c>
      <c r="D2804" s="16">
        <v>39164.309467557869</v>
      </c>
      <c r="E2804" t="s">
        <v>220</v>
      </c>
      <c r="F2804" t="s">
        <v>221</v>
      </c>
      <c r="G2804">
        <v>1</v>
      </c>
      <c r="H2804" t="s">
        <v>510</v>
      </c>
      <c r="I2804" t="s">
        <v>160</v>
      </c>
      <c r="J2804" t="s">
        <v>153</v>
      </c>
      <c r="K2804" t="s">
        <v>223</v>
      </c>
      <c r="L2804" t="s">
        <v>84</v>
      </c>
      <c r="M2804" t="s">
        <v>130</v>
      </c>
      <c r="N2804" t="str">
        <f>VLOOKUP(L2804,Regions!A:B,2,FALSE)</f>
        <v>Europe</v>
      </c>
    </row>
    <row r="2805" spans="1:14" x14ac:dyDescent="0.2">
      <c r="A2805">
        <v>20306</v>
      </c>
      <c r="B2805">
        <v>351</v>
      </c>
      <c r="C2805">
        <v>2.99</v>
      </c>
      <c r="D2805" s="16">
        <v>39164.383599502318</v>
      </c>
      <c r="E2805" t="s">
        <v>220</v>
      </c>
      <c r="F2805" t="s">
        <v>221</v>
      </c>
      <c r="G2805">
        <v>1</v>
      </c>
      <c r="H2805" t="s">
        <v>516</v>
      </c>
      <c r="I2805" t="s">
        <v>132</v>
      </c>
      <c r="J2805" t="s">
        <v>178</v>
      </c>
      <c r="K2805" t="s">
        <v>223</v>
      </c>
      <c r="L2805" t="s">
        <v>84</v>
      </c>
      <c r="M2805" t="s">
        <v>130</v>
      </c>
      <c r="N2805" t="str">
        <f>VLOOKUP(L2805,Regions!A:B,2,FALSE)</f>
        <v>Europe</v>
      </c>
    </row>
    <row r="2806" spans="1:14" x14ac:dyDescent="0.2">
      <c r="A2806">
        <v>20307</v>
      </c>
      <c r="B2806">
        <v>351</v>
      </c>
      <c r="C2806">
        <v>2.99</v>
      </c>
      <c r="D2806" s="16">
        <v>39164.479282372682</v>
      </c>
      <c r="E2806" t="s">
        <v>220</v>
      </c>
      <c r="F2806" t="s">
        <v>221</v>
      </c>
      <c r="G2806">
        <v>1</v>
      </c>
      <c r="H2806" t="s">
        <v>2444</v>
      </c>
      <c r="I2806" t="s">
        <v>126</v>
      </c>
      <c r="J2806" t="s">
        <v>171</v>
      </c>
      <c r="K2806" t="s">
        <v>223</v>
      </c>
      <c r="L2806" t="s">
        <v>84</v>
      </c>
      <c r="M2806" t="s">
        <v>130</v>
      </c>
      <c r="N2806" t="str">
        <f>VLOOKUP(L2806,Regions!A:B,2,FALSE)</f>
        <v>Europe</v>
      </c>
    </row>
    <row r="2807" spans="1:14" x14ac:dyDescent="0.2">
      <c r="A2807">
        <v>20308</v>
      </c>
      <c r="B2807">
        <v>352</v>
      </c>
      <c r="C2807">
        <v>5.99</v>
      </c>
      <c r="D2807" s="16">
        <v>39158.398842557872</v>
      </c>
      <c r="E2807" t="s">
        <v>226</v>
      </c>
      <c r="F2807" t="s">
        <v>227</v>
      </c>
      <c r="G2807">
        <v>1</v>
      </c>
      <c r="H2807" t="s">
        <v>327</v>
      </c>
      <c r="I2807" t="s">
        <v>126</v>
      </c>
      <c r="J2807" t="s">
        <v>169</v>
      </c>
      <c r="K2807" t="s">
        <v>229</v>
      </c>
      <c r="L2807" t="s">
        <v>230</v>
      </c>
      <c r="M2807" t="s">
        <v>130</v>
      </c>
      <c r="N2807" t="str">
        <f>VLOOKUP(L2807,Regions!A:B,2,FALSE)</f>
        <v>Africa</v>
      </c>
    </row>
    <row r="2808" spans="1:14" x14ac:dyDescent="0.2">
      <c r="A2808">
        <v>20309</v>
      </c>
      <c r="B2808">
        <v>352</v>
      </c>
      <c r="C2808">
        <v>6.99</v>
      </c>
      <c r="D2808" s="16">
        <v>39158.461851817126</v>
      </c>
      <c r="E2808" t="s">
        <v>226</v>
      </c>
      <c r="F2808" t="s">
        <v>227</v>
      </c>
      <c r="G2808">
        <v>1</v>
      </c>
      <c r="H2808" t="s">
        <v>2006</v>
      </c>
      <c r="I2808" t="s">
        <v>137</v>
      </c>
      <c r="J2808" t="s">
        <v>133</v>
      </c>
      <c r="K2808" t="s">
        <v>229</v>
      </c>
      <c r="L2808" t="s">
        <v>230</v>
      </c>
      <c r="M2808" t="s">
        <v>130</v>
      </c>
      <c r="N2808" t="str">
        <f>VLOOKUP(L2808,Regions!A:B,2,FALSE)</f>
        <v>Africa</v>
      </c>
    </row>
    <row r="2809" spans="1:14" x14ac:dyDescent="0.2">
      <c r="A2809">
        <v>20310</v>
      </c>
      <c r="B2809">
        <v>352</v>
      </c>
      <c r="C2809">
        <v>0.99</v>
      </c>
      <c r="D2809" s="16">
        <v>39158.701678206016</v>
      </c>
      <c r="E2809" t="s">
        <v>226</v>
      </c>
      <c r="F2809" t="s">
        <v>227</v>
      </c>
      <c r="G2809">
        <v>1</v>
      </c>
      <c r="H2809" t="s">
        <v>1126</v>
      </c>
      <c r="I2809" t="s">
        <v>31</v>
      </c>
      <c r="J2809" t="s">
        <v>140</v>
      </c>
      <c r="K2809" t="s">
        <v>229</v>
      </c>
      <c r="L2809" t="s">
        <v>230</v>
      </c>
      <c r="M2809" t="s">
        <v>130</v>
      </c>
      <c r="N2809" t="str">
        <f>VLOOKUP(L2809,Regions!A:B,2,FALSE)</f>
        <v>Africa</v>
      </c>
    </row>
    <row r="2810" spans="1:14" x14ac:dyDescent="0.2">
      <c r="A2810">
        <v>20311</v>
      </c>
      <c r="B2810">
        <v>352</v>
      </c>
      <c r="C2810">
        <v>5.99</v>
      </c>
      <c r="D2810" s="16">
        <v>39159.07361107639</v>
      </c>
      <c r="E2810" t="s">
        <v>226</v>
      </c>
      <c r="F2810" t="s">
        <v>227</v>
      </c>
      <c r="G2810">
        <v>1</v>
      </c>
      <c r="H2810" t="s">
        <v>1338</v>
      </c>
      <c r="I2810" t="s">
        <v>132</v>
      </c>
      <c r="J2810" t="s">
        <v>178</v>
      </c>
      <c r="K2810" t="s">
        <v>229</v>
      </c>
      <c r="L2810" t="s">
        <v>230</v>
      </c>
      <c r="M2810" t="s">
        <v>130</v>
      </c>
      <c r="N2810" t="str">
        <f>VLOOKUP(L2810,Regions!A:B,2,FALSE)</f>
        <v>Africa</v>
      </c>
    </row>
    <row r="2811" spans="1:14" x14ac:dyDescent="0.2">
      <c r="A2811">
        <v>20312</v>
      </c>
      <c r="B2811">
        <v>352</v>
      </c>
      <c r="C2811">
        <v>2.99</v>
      </c>
      <c r="D2811" s="16">
        <v>39159.87626153935</v>
      </c>
      <c r="E2811" t="s">
        <v>226</v>
      </c>
      <c r="F2811" t="s">
        <v>227</v>
      </c>
      <c r="G2811">
        <v>1</v>
      </c>
      <c r="H2811" t="s">
        <v>2846</v>
      </c>
      <c r="I2811" t="s">
        <v>137</v>
      </c>
      <c r="J2811" t="s">
        <v>171</v>
      </c>
      <c r="K2811" t="s">
        <v>229</v>
      </c>
      <c r="L2811" t="s">
        <v>230</v>
      </c>
      <c r="M2811" t="s">
        <v>130</v>
      </c>
      <c r="N2811" t="str">
        <f>VLOOKUP(L2811,Regions!A:B,2,FALSE)</f>
        <v>Africa</v>
      </c>
    </row>
    <row r="2812" spans="1:14" x14ac:dyDescent="0.2">
      <c r="A2812">
        <v>20313</v>
      </c>
      <c r="B2812">
        <v>352</v>
      </c>
      <c r="C2812">
        <v>4.99</v>
      </c>
      <c r="D2812" s="16">
        <v>39162.00807866898</v>
      </c>
      <c r="E2812" t="s">
        <v>226</v>
      </c>
      <c r="F2812" t="s">
        <v>227</v>
      </c>
      <c r="G2812">
        <v>1</v>
      </c>
      <c r="H2812" t="s">
        <v>1322</v>
      </c>
      <c r="I2812" t="s">
        <v>160</v>
      </c>
      <c r="J2812" t="s">
        <v>146</v>
      </c>
      <c r="K2812" t="s">
        <v>229</v>
      </c>
      <c r="L2812" t="s">
        <v>230</v>
      </c>
      <c r="M2812" t="s">
        <v>130</v>
      </c>
      <c r="N2812" t="str">
        <f>VLOOKUP(L2812,Regions!A:B,2,FALSE)</f>
        <v>Africa</v>
      </c>
    </row>
    <row r="2813" spans="1:14" x14ac:dyDescent="0.2">
      <c r="A2813">
        <v>20314</v>
      </c>
      <c r="B2813">
        <v>352</v>
      </c>
      <c r="C2813">
        <v>0.99</v>
      </c>
      <c r="D2813" s="16">
        <v>39163.037731446762</v>
      </c>
      <c r="E2813" t="s">
        <v>226</v>
      </c>
      <c r="F2813" t="s">
        <v>227</v>
      </c>
      <c r="G2813">
        <v>1</v>
      </c>
      <c r="H2813" t="s">
        <v>476</v>
      </c>
      <c r="I2813" t="s">
        <v>31</v>
      </c>
      <c r="J2813" t="s">
        <v>215</v>
      </c>
      <c r="K2813" t="s">
        <v>229</v>
      </c>
      <c r="L2813" t="s">
        <v>230</v>
      </c>
      <c r="M2813" t="s">
        <v>130</v>
      </c>
      <c r="N2813" t="str">
        <f>VLOOKUP(L2813,Regions!A:B,2,FALSE)</f>
        <v>Africa</v>
      </c>
    </row>
    <row r="2814" spans="1:14" x14ac:dyDescent="0.2">
      <c r="A2814">
        <v>20315</v>
      </c>
      <c r="B2814">
        <v>353</v>
      </c>
      <c r="C2814">
        <v>0.99</v>
      </c>
      <c r="D2814" s="16">
        <v>39143.403182835646</v>
      </c>
      <c r="E2814" t="s">
        <v>235</v>
      </c>
      <c r="F2814" t="s">
        <v>236</v>
      </c>
      <c r="G2814">
        <v>1</v>
      </c>
      <c r="H2814" t="s">
        <v>214</v>
      </c>
      <c r="I2814" t="s">
        <v>31</v>
      </c>
      <c r="J2814" t="s">
        <v>215</v>
      </c>
      <c r="K2814" t="s">
        <v>238</v>
      </c>
      <c r="L2814" t="s">
        <v>82</v>
      </c>
      <c r="M2814" t="s">
        <v>130</v>
      </c>
      <c r="N2814" t="str">
        <f>VLOOKUP(L2814,Regions!A:B,2,FALSE)</f>
        <v>South/Latin America</v>
      </c>
    </row>
    <row r="2815" spans="1:14" x14ac:dyDescent="0.2">
      <c r="A2815">
        <v>20316</v>
      </c>
      <c r="B2815">
        <v>353</v>
      </c>
      <c r="C2815">
        <v>4.99</v>
      </c>
      <c r="D2815" s="16">
        <v>39143.758032372687</v>
      </c>
      <c r="E2815" t="s">
        <v>235</v>
      </c>
      <c r="F2815" t="s">
        <v>236</v>
      </c>
      <c r="G2815">
        <v>1</v>
      </c>
      <c r="H2815" t="s">
        <v>1906</v>
      </c>
      <c r="I2815" t="s">
        <v>126</v>
      </c>
      <c r="J2815" t="s">
        <v>169</v>
      </c>
      <c r="K2815" t="s">
        <v>238</v>
      </c>
      <c r="L2815" t="s">
        <v>82</v>
      </c>
      <c r="M2815" t="s">
        <v>130</v>
      </c>
      <c r="N2815" t="str">
        <f>VLOOKUP(L2815,Regions!A:B,2,FALSE)</f>
        <v>South/Latin America</v>
      </c>
    </row>
    <row r="2816" spans="1:14" x14ac:dyDescent="0.2">
      <c r="A2816">
        <v>20317</v>
      </c>
      <c r="B2816">
        <v>353</v>
      </c>
      <c r="C2816">
        <v>4.99</v>
      </c>
      <c r="D2816" s="16">
        <v>39158.235023113426</v>
      </c>
      <c r="E2816" t="s">
        <v>235</v>
      </c>
      <c r="F2816" t="s">
        <v>236</v>
      </c>
      <c r="G2816">
        <v>1</v>
      </c>
      <c r="H2816" t="s">
        <v>756</v>
      </c>
      <c r="I2816" t="s">
        <v>126</v>
      </c>
      <c r="J2816" t="s">
        <v>140</v>
      </c>
      <c r="K2816" t="s">
        <v>238</v>
      </c>
      <c r="L2816" t="s">
        <v>82</v>
      </c>
      <c r="M2816" t="s">
        <v>130</v>
      </c>
      <c r="N2816" t="str">
        <f>VLOOKUP(L2816,Regions!A:B,2,FALSE)</f>
        <v>South/Latin America</v>
      </c>
    </row>
    <row r="2817" spans="1:14" x14ac:dyDescent="0.2">
      <c r="A2817">
        <v>20318</v>
      </c>
      <c r="B2817">
        <v>353</v>
      </c>
      <c r="C2817">
        <v>5.99</v>
      </c>
      <c r="D2817" s="16">
        <v>39160.147638854163</v>
      </c>
      <c r="E2817" t="s">
        <v>235</v>
      </c>
      <c r="F2817" t="s">
        <v>236</v>
      </c>
      <c r="G2817">
        <v>1</v>
      </c>
      <c r="H2817" t="s">
        <v>573</v>
      </c>
      <c r="I2817" t="s">
        <v>126</v>
      </c>
      <c r="J2817" t="s">
        <v>157</v>
      </c>
      <c r="K2817" t="s">
        <v>238</v>
      </c>
      <c r="L2817" t="s">
        <v>82</v>
      </c>
      <c r="M2817" t="s">
        <v>130</v>
      </c>
      <c r="N2817" t="str">
        <f>VLOOKUP(L2817,Regions!A:B,2,FALSE)</f>
        <v>South/Latin America</v>
      </c>
    </row>
    <row r="2818" spans="1:14" x14ac:dyDescent="0.2">
      <c r="A2818">
        <v>20319</v>
      </c>
      <c r="B2818">
        <v>353</v>
      </c>
      <c r="C2818">
        <v>0.99</v>
      </c>
      <c r="D2818" s="16">
        <v>39161.188888854165</v>
      </c>
      <c r="E2818" t="s">
        <v>235</v>
      </c>
      <c r="F2818" t="s">
        <v>236</v>
      </c>
      <c r="G2818">
        <v>1</v>
      </c>
      <c r="H2818" t="s">
        <v>1704</v>
      </c>
      <c r="I2818" t="s">
        <v>31</v>
      </c>
      <c r="J2818" t="s">
        <v>135</v>
      </c>
      <c r="K2818" t="s">
        <v>238</v>
      </c>
      <c r="L2818" t="s">
        <v>82</v>
      </c>
      <c r="M2818" t="s">
        <v>130</v>
      </c>
      <c r="N2818" t="str">
        <f>VLOOKUP(L2818,Regions!A:B,2,FALSE)</f>
        <v>South/Latin America</v>
      </c>
    </row>
    <row r="2819" spans="1:14" x14ac:dyDescent="0.2">
      <c r="A2819">
        <v>20320</v>
      </c>
      <c r="B2819">
        <v>353</v>
      </c>
      <c r="C2819">
        <v>4.99</v>
      </c>
      <c r="D2819" s="16">
        <v>39162.370381909721</v>
      </c>
      <c r="E2819" t="s">
        <v>235</v>
      </c>
      <c r="F2819" t="s">
        <v>236</v>
      </c>
      <c r="G2819">
        <v>1</v>
      </c>
      <c r="H2819" t="s">
        <v>959</v>
      </c>
      <c r="I2819" t="s">
        <v>132</v>
      </c>
      <c r="J2819" t="s">
        <v>171</v>
      </c>
      <c r="K2819" t="s">
        <v>238</v>
      </c>
      <c r="L2819" t="s">
        <v>82</v>
      </c>
      <c r="M2819" t="s">
        <v>130</v>
      </c>
      <c r="N2819" t="str">
        <f>VLOOKUP(L2819,Regions!A:B,2,FALSE)</f>
        <v>South/Latin America</v>
      </c>
    </row>
    <row r="2820" spans="1:14" x14ac:dyDescent="0.2">
      <c r="A2820">
        <v>20321</v>
      </c>
      <c r="B2820">
        <v>353</v>
      </c>
      <c r="C2820">
        <v>1.99</v>
      </c>
      <c r="D2820" s="16">
        <v>39164.152187465275</v>
      </c>
      <c r="E2820" t="s">
        <v>235</v>
      </c>
      <c r="F2820" t="s">
        <v>236</v>
      </c>
      <c r="G2820">
        <v>1</v>
      </c>
      <c r="H2820" t="s">
        <v>462</v>
      </c>
      <c r="I2820" t="s">
        <v>137</v>
      </c>
      <c r="J2820" t="s">
        <v>140</v>
      </c>
      <c r="K2820" t="s">
        <v>238</v>
      </c>
      <c r="L2820" t="s">
        <v>82</v>
      </c>
      <c r="M2820" t="s">
        <v>130</v>
      </c>
      <c r="N2820" t="str">
        <f>VLOOKUP(L2820,Regions!A:B,2,FALSE)</f>
        <v>South/Latin America</v>
      </c>
    </row>
    <row r="2821" spans="1:14" x14ac:dyDescent="0.2">
      <c r="A2821">
        <v>20322</v>
      </c>
      <c r="B2821">
        <v>353</v>
      </c>
      <c r="C2821">
        <v>0.99</v>
      </c>
      <c r="D2821" s="16">
        <v>39164.290509224535</v>
      </c>
      <c r="E2821" t="s">
        <v>235</v>
      </c>
      <c r="F2821" t="s">
        <v>236</v>
      </c>
      <c r="G2821">
        <v>1</v>
      </c>
      <c r="H2821" t="s">
        <v>2002</v>
      </c>
      <c r="I2821" t="s">
        <v>31</v>
      </c>
      <c r="J2821" t="s">
        <v>153</v>
      </c>
      <c r="K2821" t="s">
        <v>238</v>
      </c>
      <c r="L2821" t="s">
        <v>82</v>
      </c>
      <c r="M2821" t="s">
        <v>130</v>
      </c>
      <c r="N2821" t="str">
        <f>VLOOKUP(L2821,Regions!A:B,2,FALSE)</f>
        <v>South/Latin America</v>
      </c>
    </row>
    <row r="2822" spans="1:14" x14ac:dyDescent="0.2">
      <c r="A2822">
        <v>20323</v>
      </c>
      <c r="B2822">
        <v>353</v>
      </c>
      <c r="C2822">
        <v>2.99</v>
      </c>
      <c r="D2822" s="16">
        <v>39164.327488391202</v>
      </c>
      <c r="E2822" t="s">
        <v>235</v>
      </c>
      <c r="F2822" t="s">
        <v>236</v>
      </c>
      <c r="G2822">
        <v>1</v>
      </c>
      <c r="H2822" t="s">
        <v>2435</v>
      </c>
      <c r="I2822" t="s">
        <v>132</v>
      </c>
      <c r="J2822" t="s">
        <v>135</v>
      </c>
      <c r="K2822" t="s">
        <v>238</v>
      </c>
      <c r="L2822" t="s">
        <v>82</v>
      </c>
      <c r="M2822" t="s">
        <v>130</v>
      </c>
      <c r="N2822" t="str">
        <f>VLOOKUP(L2822,Regions!A:B,2,FALSE)</f>
        <v>South/Latin America</v>
      </c>
    </row>
    <row r="2823" spans="1:14" x14ac:dyDescent="0.2">
      <c r="A2823">
        <v>20324</v>
      </c>
      <c r="B2823">
        <v>354</v>
      </c>
      <c r="C2823">
        <v>6.99</v>
      </c>
      <c r="D2823" s="16">
        <v>39142.279398113424</v>
      </c>
      <c r="E2823" t="s">
        <v>241</v>
      </c>
      <c r="F2823" t="s">
        <v>242</v>
      </c>
      <c r="G2823">
        <v>2</v>
      </c>
      <c r="H2823" t="s">
        <v>1396</v>
      </c>
      <c r="I2823" t="s">
        <v>137</v>
      </c>
      <c r="J2823" t="s">
        <v>171</v>
      </c>
      <c r="K2823" t="s">
        <v>244</v>
      </c>
      <c r="L2823" t="s">
        <v>83</v>
      </c>
      <c r="M2823" t="s">
        <v>130</v>
      </c>
      <c r="N2823" t="str">
        <f>VLOOKUP(L2823,Regions!A:B,2,FALSE)</f>
        <v>South/Latin America</v>
      </c>
    </row>
    <row r="2824" spans="1:14" x14ac:dyDescent="0.2">
      <c r="A2824">
        <v>20325</v>
      </c>
      <c r="B2824">
        <v>354</v>
      </c>
      <c r="C2824">
        <v>6.99</v>
      </c>
      <c r="D2824" s="16">
        <v>39159.088437465274</v>
      </c>
      <c r="E2824" t="s">
        <v>241</v>
      </c>
      <c r="F2824" t="s">
        <v>242</v>
      </c>
      <c r="G2824">
        <v>2</v>
      </c>
      <c r="H2824" t="s">
        <v>798</v>
      </c>
      <c r="I2824" t="s">
        <v>160</v>
      </c>
      <c r="J2824" t="s">
        <v>142</v>
      </c>
      <c r="K2824" t="s">
        <v>244</v>
      </c>
      <c r="L2824" t="s">
        <v>83</v>
      </c>
      <c r="M2824" t="s">
        <v>130</v>
      </c>
      <c r="N2824" t="str">
        <f>VLOOKUP(L2824,Regions!A:B,2,FALSE)</f>
        <v>South/Latin America</v>
      </c>
    </row>
    <row r="2825" spans="1:14" x14ac:dyDescent="0.2">
      <c r="A2825">
        <v>20326</v>
      </c>
      <c r="B2825">
        <v>354</v>
      </c>
      <c r="C2825">
        <v>3.99</v>
      </c>
      <c r="D2825" s="16">
        <v>39159.537708298609</v>
      </c>
      <c r="E2825" t="s">
        <v>241</v>
      </c>
      <c r="F2825" t="s">
        <v>242</v>
      </c>
      <c r="G2825">
        <v>2</v>
      </c>
      <c r="H2825" t="s">
        <v>2120</v>
      </c>
      <c r="I2825" t="s">
        <v>137</v>
      </c>
      <c r="J2825" t="s">
        <v>138</v>
      </c>
      <c r="K2825" t="s">
        <v>244</v>
      </c>
      <c r="L2825" t="s">
        <v>83</v>
      </c>
      <c r="M2825" t="s">
        <v>130</v>
      </c>
      <c r="N2825" t="str">
        <f>VLOOKUP(L2825,Regions!A:B,2,FALSE)</f>
        <v>South/Latin America</v>
      </c>
    </row>
    <row r="2826" spans="1:14" x14ac:dyDescent="0.2">
      <c r="A2826">
        <v>20327</v>
      </c>
      <c r="B2826">
        <v>354</v>
      </c>
      <c r="C2826">
        <v>4.99</v>
      </c>
      <c r="D2826" s="16">
        <v>39160.250497650464</v>
      </c>
      <c r="E2826" t="s">
        <v>241</v>
      </c>
      <c r="F2826" t="s">
        <v>242</v>
      </c>
      <c r="G2826">
        <v>2</v>
      </c>
      <c r="H2826" t="s">
        <v>1596</v>
      </c>
      <c r="I2826" t="s">
        <v>31</v>
      </c>
      <c r="J2826" t="s">
        <v>146</v>
      </c>
      <c r="K2826" t="s">
        <v>244</v>
      </c>
      <c r="L2826" t="s">
        <v>83</v>
      </c>
      <c r="M2826" t="s">
        <v>130</v>
      </c>
      <c r="N2826" t="str">
        <f>VLOOKUP(L2826,Regions!A:B,2,FALSE)</f>
        <v>South/Latin America</v>
      </c>
    </row>
    <row r="2827" spans="1:14" x14ac:dyDescent="0.2">
      <c r="A2827">
        <v>20328</v>
      </c>
      <c r="B2827">
        <v>354</v>
      </c>
      <c r="C2827">
        <v>2.99</v>
      </c>
      <c r="D2827" s="16">
        <v>39162.12353005787</v>
      </c>
      <c r="E2827" t="s">
        <v>241</v>
      </c>
      <c r="F2827" t="s">
        <v>242</v>
      </c>
      <c r="G2827">
        <v>2</v>
      </c>
      <c r="H2827" t="s">
        <v>551</v>
      </c>
      <c r="I2827" t="s">
        <v>132</v>
      </c>
      <c r="J2827" t="s">
        <v>196</v>
      </c>
      <c r="K2827" t="s">
        <v>244</v>
      </c>
      <c r="L2827" t="s">
        <v>83</v>
      </c>
      <c r="M2827" t="s">
        <v>130</v>
      </c>
      <c r="N2827" t="str">
        <f>VLOOKUP(L2827,Regions!A:B,2,FALSE)</f>
        <v>South/Latin America</v>
      </c>
    </row>
    <row r="2828" spans="1:14" x14ac:dyDescent="0.2">
      <c r="A2828">
        <v>20329</v>
      </c>
      <c r="B2828">
        <v>354</v>
      </c>
      <c r="C2828">
        <v>0.99</v>
      </c>
      <c r="D2828" s="16">
        <v>39162.166215243058</v>
      </c>
      <c r="E2828" t="s">
        <v>241</v>
      </c>
      <c r="F2828" t="s">
        <v>242</v>
      </c>
      <c r="G2828">
        <v>2</v>
      </c>
      <c r="H2828" t="s">
        <v>1677</v>
      </c>
      <c r="I2828" t="s">
        <v>160</v>
      </c>
      <c r="J2828" t="s">
        <v>189</v>
      </c>
      <c r="K2828" t="s">
        <v>244</v>
      </c>
      <c r="L2828" t="s">
        <v>83</v>
      </c>
      <c r="M2828" t="s">
        <v>130</v>
      </c>
      <c r="N2828" t="str">
        <f>VLOOKUP(L2828,Regions!A:B,2,FALSE)</f>
        <v>South/Latin America</v>
      </c>
    </row>
    <row r="2829" spans="1:14" x14ac:dyDescent="0.2">
      <c r="A2829">
        <v>20330</v>
      </c>
      <c r="B2829">
        <v>354</v>
      </c>
      <c r="C2829">
        <v>5.99</v>
      </c>
      <c r="D2829" s="16">
        <v>39163.018854131944</v>
      </c>
      <c r="E2829" t="s">
        <v>241</v>
      </c>
      <c r="F2829" t="s">
        <v>242</v>
      </c>
      <c r="G2829">
        <v>2</v>
      </c>
      <c r="H2829" t="s">
        <v>2720</v>
      </c>
      <c r="I2829" t="s">
        <v>132</v>
      </c>
      <c r="J2829" t="s">
        <v>133</v>
      </c>
      <c r="K2829" t="s">
        <v>244</v>
      </c>
      <c r="L2829" t="s">
        <v>83</v>
      </c>
      <c r="M2829" t="s">
        <v>130</v>
      </c>
      <c r="N2829" t="str">
        <f>VLOOKUP(L2829,Regions!A:B,2,FALSE)</f>
        <v>South/Latin America</v>
      </c>
    </row>
    <row r="2830" spans="1:14" x14ac:dyDescent="0.2">
      <c r="A2830">
        <v>20331</v>
      </c>
      <c r="B2830">
        <v>354</v>
      </c>
      <c r="C2830">
        <v>0.99</v>
      </c>
      <c r="D2830" s="16">
        <v>39164.741527743055</v>
      </c>
      <c r="E2830" t="s">
        <v>241</v>
      </c>
      <c r="F2830" t="s">
        <v>242</v>
      </c>
      <c r="G2830">
        <v>2</v>
      </c>
      <c r="H2830" t="s">
        <v>2665</v>
      </c>
      <c r="I2830" t="s">
        <v>160</v>
      </c>
      <c r="J2830" t="s">
        <v>171</v>
      </c>
      <c r="K2830" t="s">
        <v>244</v>
      </c>
      <c r="L2830" t="s">
        <v>83</v>
      </c>
      <c r="M2830" t="s">
        <v>130</v>
      </c>
      <c r="N2830" t="str">
        <f>VLOOKUP(L2830,Regions!A:B,2,FALSE)</f>
        <v>South/Latin America</v>
      </c>
    </row>
    <row r="2831" spans="1:14" x14ac:dyDescent="0.2">
      <c r="A2831">
        <v>20332</v>
      </c>
      <c r="B2831">
        <v>355</v>
      </c>
      <c r="C2831">
        <v>0.99</v>
      </c>
      <c r="D2831" s="16">
        <v>39142.392534687497</v>
      </c>
      <c r="E2831" t="s">
        <v>248</v>
      </c>
      <c r="F2831" t="s">
        <v>249</v>
      </c>
      <c r="G2831">
        <v>2</v>
      </c>
      <c r="H2831" t="s">
        <v>558</v>
      </c>
      <c r="I2831" t="s">
        <v>132</v>
      </c>
      <c r="J2831" t="s">
        <v>196</v>
      </c>
      <c r="K2831" t="s">
        <v>251</v>
      </c>
      <c r="L2831" t="s">
        <v>81</v>
      </c>
      <c r="M2831" t="s">
        <v>130</v>
      </c>
      <c r="N2831" t="str">
        <f>VLOOKUP(L2831,Regions!A:B,2,FALSE)</f>
        <v>Asia &amp; Pacific</v>
      </c>
    </row>
    <row r="2832" spans="1:14" x14ac:dyDescent="0.2">
      <c r="A2832">
        <v>20333</v>
      </c>
      <c r="B2832">
        <v>355</v>
      </c>
      <c r="C2832">
        <v>0.99</v>
      </c>
      <c r="D2832" s="16">
        <v>39143.845486076389</v>
      </c>
      <c r="E2832" t="s">
        <v>248</v>
      </c>
      <c r="F2832" t="s">
        <v>249</v>
      </c>
      <c r="G2832">
        <v>2</v>
      </c>
      <c r="H2832" t="s">
        <v>1191</v>
      </c>
      <c r="I2832" t="s">
        <v>160</v>
      </c>
      <c r="J2832" t="s">
        <v>169</v>
      </c>
      <c r="K2832" t="s">
        <v>251</v>
      </c>
      <c r="L2832" t="s">
        <v>81</v>
      </c>
      <c r="M2832" t="s">
        <v>130</v>
      </c>
      <c r="N2832" t="str">
        <f>VLOOKUP(L2832,Regions!A:B,2,FALSE)</f>
        <v>Asia &amp; Pacific</v>
      </c>
    </row>
    <row r="2833" spans="1:14" x14ac:dyDescent="0.2">
      <c r="A2833">
        <v>20334</v>
      </c>
      <c r="B2833">
        <v>355</v>
      </c>
      <c r="C2833">
        <v>1.99</v>
      </c>
      <c r="D2833" s="16">
        <v>39161.501550891204</v>
      </c>
      <c r="E2833" t="s">
        <v>248</v>
      </c>
      <c r="F2833" t="s">
        <v>249</v>
      </c>
      <c r="G2833">
        <v>2</v>
      </c>
      <c r="H2833" t="s">
        <v>808</v>
      </c>
      <c r="I2833" t="s">
        <v>126</v>
      </c>
      <c r="J2833" t="s">
        <v>138</v>
      </c>
      <c r="K2833" t="s">
        <v>251</v>
      </c>
      <c r="L2833" t="s">
        <v>81</v>
      </c>
      <c r="M2833" t="s">
        <v>130</v>
      </c>
      <c r="N2833" t="str">
        <f>VLOOKUP(L2833,Regions!A:B,2,FALSE)</f>
        <v>Asia &amp; Pacific</v>
      </c>
    </row>
    <row r="2834" spans="1:14" x14ac:dyDescent="0.2">
      <c r="A2834">
        <v>20335</v>
      </c>
      <c r="B2834">
        <v>355</v>
      </c>
      <c r="C2834">
        <v>3.99</v>
      </c>
      <c r="D2834" s="16">
        <v>39163.844675891203</v>
      </c>
      <c r="E2834" t="s">
        <v>248</v>
      </c>
      <c r="F2834" t="s">
        <v>249</v>
      </c>
      <c r="G2834">
        <v>2</v>
      </c>
      <c r="H2834" t="s">
        <v>384</v>
      </c>
      <c r="I2834" t="s">
        <v>31</v>
      </c>
      <c r="J2834" t="s">
        <v>127</v>
      </c>
      <c r="K2834" t="s">
        <v>251</v>
      </c>
      <c r="L2834" t="s">
        <v>81</v>
      </c>
      <c r="M2834" t="s">
        <v>130</v>
      </c>
      <c r="N2834" t="str">
        <f>VLOOKUP(L2834,Regions!A:B,2,FALSE)</f>
        <v>Asia &amp; Pacific</v>
      </c>
    </row>
    <row r="2835" spans="1:14" x14ac:dyDescent="0.2">
      <c r="A2835">
        <v>20336</v>
      </c>
      <c r="B2835">
        <v>355</v>
      </c>
      <c r="C2835">
        <v>2.99</v>
      </c>
      <c r="D2835" s="16">
        <v>39164.097951354168</v>
      </c>
      <c r="E2835" t="s">
        <v>248</v>
      </c>
      <c r="F2835" t="s">
        <v>249</v>
      </c>
      <c r="G2835">
        <v>2</v>
      </c>
      <c r="H2835" t="s">
        <v>413</v>
      </c>
      <c r="I2835" t="s">
        <v>126</v>
      </c>
      <c r="J2835" t="s">
        <v>157</v>
      </c>
      <c r="K2835" t="s">
        <v>251</v>
      </c>
      <c r="L2835" t="s">
        <v>81</v>
      </c>
      <c r="M2835" t="s">
        <v>130</v>
      </c>
      <c r="N2835" t="str">
        <f>VLOOKUP(L2835,Regions!A:B,2,FALSE)</f>
        <v>Asia &amp; Pacific</v>
      </c>
    </row>
    <row r="2836" spans="1:14" x14ac:dyDescent="0.2">
      <c r="A2836">
        <v>20337</v>
      </c>
      <c r="B2836">
        <v>356</v>
      </c>
      <c r="C2836">
        <v>3.99</v>
      </c>
      <c r="D2836" s="16">
        <v>39142.290717557873</v>
      </c>
      <c r="E2836" t="s">
        <v>253</v>
      </c>
      <c r="F2836" t="s">
        <v>254</v>
      </c>
      <c r="G2836">
        <v>2</v>
      </c>
      <c r="H2836" t="s">
        <v>322</v>
      </c>
      <c r="I2836" t="s">
        <v>126</v>
      </c>
      <c r="J2836" t="s">
        <v>138</v>
      </c>
      <c r="K2836" t="s">
        <v>256</v>
      </c>
      <c r="L2836" t="s">
        <v>78</v>
      </c>
      <c r="M2836" t="s">
        <v>130</v>
      </c>
      <c r="N2836" t="str">
        <f>VLOOKUP(L2836,Regions!A:B,2,FALSE)</f>
        <v>Asia &amp; Pacific</v>
      </c>
    </row>
    <row r="2837" spans="1:14" x14ac:dyDescent="0.2">
      <c r="A2837">
        <v>20338</v>
      </c>
      <c r="B2837">
        <v>356</v>
      </c>
      <c r="C2837">
        <v>4.99</v>
      </c>
      <c r="D2837" s="16">
        <v>39142.937881909726</v>
      </c>
      <c r="E2837" t="s">
        <v>253</v>
      </c>
      <c r="F2837" t="s">
        <v>254</v>
      </c>
      <c r="G2837">
        <v>2</v>
      </c>
      <c r="H2837" t="s">
        <v>437</v>
      </c>
      <c r="I2837" t="s">
        <v>126</v>
      </c>
      <c r="J2837" t="s">
        <v>138</v>
      </c>
      <c r="K2837" t="s">
        <v>256</v>
      </c>
      <c r="L2837" t="s">
        <v>78</v>
      </c>
      <c r="M2837" t="s">
        <v>130</v>
      </c>
      <c r="N2837" t="str">
        <f>VLOOKUP(L2837,Regions!A:B,2,FALSE)</f>
        <v>Asia &amp; Pacific</v>
      </c>
    </row>
    <row r="2838" spans="1:14" x14ac:dyDescent="0.2">
      <c r="A2838">
        <v>20339</v>
      </c>
      <c r="B2838">
        <v>356</v>
      </c>
      <c r="C2838">
        <v>3.99</v>
      </c>
      <c r="D2838" s="16">
        <v>39157.964131909721</v>
      </c>
      <c r="E2838" t="s">
        <v>253</v>
      </c>
      <c r="F2838" t="s">
        <v>254</v>
      </c>
      <c r="G2838">
        <v>2</v>
      </c>
      <c r="H2838" t="s">
        <v>1747</v>
      </c>
      <c r="I2838" t="s">
        <v>137</v>
      </c>
      <c r="J2838" t="s">
        <v>196</v>
      </c>
      <c r="K2838" t="s">
        <v>256</v>
      </c>
      <c r="L2838" t="s">
        <v>78</v>
      </c>
      <c r="M2838" t="s">
        <v>130</v>
      </c>
      <c r="N2838" t="str">
        <f>VLOOKUP(L2838,Regions!A:B,2,FALSE)</f>
        <v>Asia &amp; Pacific</v>
      </c>
    </row>
    <row r="2839" spans="1:14" x14ac:dyDescent="0.2">
      <c r="A2839">
        <v>20340</v>
      </c>
      <c r="B2839">
        <v>356</v>
      </c>
      <c r="C2839">
        <v>2.99</v>
      </c>
      <c r="D2839" s="16">
        <v>39158.01824070602</v>
      </c>
      <c r="E2839" t="s">
        <v>253</v>
      </c>
      <c r="F2839" t="s">
        <v>254</v>
      </c>
      <c r="G2839">
        <v>2</v>
      </c>
      <c r="H2839" t="s">
        <v>707</v>
      </c>
      <c r="I2839" t="s">
        <v>126</v>
      </c>
      <c r="J2839" t="s">
        <v>133</v>
      </c>
      <c r="K2839" t="s">
        <v>256</v>
      </c>
      <c r="L2839" t="s">
        <v>78</v>
      </c>
      <c r="M2839" t="s">
        <v>130</v>
      </c>
      <c r="N2839" t="str">
        <f>VLOOKUP(L2839,Regions!A:B,2,FALSE)</f>
        <v>Asia &amp; Pacific</v>
      </c>
    </row>
    <row r="2840" spans="1:14" x14ac:dyDescent="0.2">
      <c r="A2840">
        <v>20341</v>
      </c>
      <c r="B2840">
        <v>356</v>
      </c>
      <c r="C2840">
        <v>4.99</v>
      </c>
      <c r="D2840" s="16">
        <v>39158.784745335652</v>
      </c>
      <c r="E2840" t="s">
        <v>253</v>
      </c>
      <c r="F2840" t="s">
        <v>254</v>
      </c>
      <c r="G2840">
        <v>2</v>
      </c>
      <c r="H2840" t="s">
        <v>342</v>
      </c>
      <c r="I2840" t="s">
        <v>160</v>
      </c>
      <c r="J2840" t="s">
        <v>157</v>
      </c>
      <c r="K2840" t="s">
        <v>256</v>
      </c>
      <c r="L2840" t="s">
        <v>78</v>
      </c>
      <c r="M2840" t="s">
        <v>130</v>
      </c>
      <c r="N2840" t="str">
        <f>VLOOKUP(L2840,Regions!A:B,2,FALSE)</f>
        <v>Asia &amp; Pacific</v>
      </c>
    </row>
    <row r="2841" spans="1:14" x14ac:dyDescent="0.2">
      <c r="A2841">
        <v>20342</v>
      </c>
      <c r="B2841">
        <v>356</v>
      </c>
      <c r="C2841">
        <v>2.99</v>
      </c>
      <c r="D2841" s="16">
        <v>39160.069976817133</v>
      </c>
      <c r="E2841" t="s">
        <v>253</v>
      </c>
      <c r="F2841" t="s">
        <v>254</v>
      </c>
      <c r="G2841">
        <v>2</v>
      </c>
      <c r="H2841" t="s">
        <v>1034</v>
      </c>
      <c r="I2841" t="s">
        <v>31</v>
      </c>
      <c r="J2841" t="s">
        <v>153</v>
      </c>
      <c r="K2841" t="s">
        <v>256</v>
      </c>
      <c r="L2841" t="s">
        <v>78</v>
      </c>
      <c r="M2841" t="s">
        <v>130</v>
      </c>
      <c r="N2841" t="str">
        <f>VLOOKUP(L2841,Regions!A:B,2,FALSE)</f>
        <v>Asia &amp; Pacific</v>
      </c>
    </row>
    <row r="2842" spans="1:14" x14ac:dyDescent="0.2">
      <c r="A2842">
        <v>20343</v>
      </c>
      <c r="B2842">
        <v>356</v>
      </c>
      <c r="C2842">
        <v>0.99</v>
      </c>
      <c r="D2842" s="16">
        <v>39160.120902743052</v>
      </c>
      <c r="E2842" t="s">
        <v>253</v>
      </c>
      <c r="F2842" t="s">
        <v>254</v>
      </c>
      <c r="G2842">
        <v>2</v>
      </c>
      <c r="H2842" t="s">
        <v>2100</v>
      </c>
      <c r="I2842" t="s">
        <v>126</v>
      </c>
      <c r="J2842" t="s">
        <v>171</v>
      </c>
      <c r="K2842" t="s">
        <v>256</v>
      </c>
      <c r="L2842" t="s">
        <v>78</v>
      </c>
      <c r="M2842" t="s">
        <v>130</v>
      </c>
      <c r="N2842" t="str">
        <f>VLOOKUP(L2842,Regions!A:B,2,FALSE)</f>
        <v>Asia &amp; Pacific</v>
      </c>
    </row>
    <row r="2843" spans="1:14" x14ac:dyDescent="0.2">
      <c r="A2843">
        <v>20344</v>
      </c>
      <c r="B2843">
        <v>356</v>
      </c>
      <c r="C2843">
        <v>4.99</v>
      </c>
      <c r="D2843" s="16">
        <v>39160.404455983793</v>
      </c>
      <c r="E2843" t="s">
        <v>253</v>
      </c>
      <c r="F2843" t="s">
        <v>254</v>
      </c>
      <c r="G2843">
        <v>2</v>
      </c>
      <c r="H2843" t="s">
        <v>819</v>
      </c>
      <c r="I2843" t="s">
        <v>160</v>
      </c>
      <c r="J2843" t="s">
        <v>135</v>
      </c>
      <c r="K2843" t="s">
        <v>256</v>
      </c>
      <c r="L2843" t="s">
        <v>78</v>
      </c>
      <c r="M2843" t="s">
        <v>130</v>
      </c>
      <c r="N2843" t="str">
        <f>VLOOKUP(L2843,Regions!A:B,2,FALSE)</f>
        <v>Asia &amp; Pacific</v>
      </c>
    </row>
    <row r="2844" spans="1:14" x14ac:dyDescent="0.2">
      <c r="A2844">
        <v>20345</v>
      </c>
      <c r="B2844">
        <v>356</v>
      </c>
      <c r="C2844">
        <v>5.99</v>
      </c>
      <c r="D2844" s="16">
        <v>39160.929999965279</v>
      </c>
      <c r="E2844" t="s">
        <v>253</v>
      </c>
      <c r="F2844" t="s">
        <v>254</v>
      </c>
      <c r="G2844">
        <v>2</v>
      </c>
      <c r="H2844" t="s">
        <v>334</v>
      </c>
      <c r="I2844" t="s">
        <v>126</v>
      </c>
      <c r="J2844" t="s">
        <v>146</v>
      </c>
      <c r="K2844" t="s">
        <v>256</v>
      </c>
      <c r="L2844" t="s">
        <v>78</v>
      </c>
      <c r="M2844" t="s">
        <v>130</v>
      </c>
      <c r="N2844" t="str">
        <f>VLOOKUP(L2844,Regions!A:B,2,FALSE)</f>
        <v>Asia &amp; Pacific</v>
      </c>
    </row>
    <row r="2845" spans="1:14" x14ac:dyDescent="0.2">
      <c r="A2845">
        <v>20346</v>
      </c>
      <c r="B2845">
        <v>356</v>
      </c>
      <c r="C2845">
        <v>6.99</v>
      </c>
      <c r="D2845" s="16">
        <v>39161.331967557868</v>
      </c>
      <c r="E2845" t="s">
        <v>253</v>
      </c>
      <c r="F2845" t="s">
        <v>254</v>
      </c>
      <c r="G2845">
        <v>2</v>
      </c>
      <c r="H2845" t="s">
        <v>1596</v>
      </c>
      <c r="I2845" t="s">
        <v>31</v>
      </c>
      <c r="J2845" t="s">
        <v>146</v>
      </c>
      <c r="K2845" t="s">
        <v>256</v>
      </c>
      <c r="L2845" t="s">
        <v>78</v>
      </c>
      <c r="M2845" t="s">
        <v>130</v>
      </c>
      <c r="N2845" t="str">
        <f>VLOOKUP(L2845,Regions!A:B,2,FALSE)</f>
        <v>Asia &amp; Pacific</v>
      </c>
    </row>
    <row r="2846" spans="1:14" x14ac:dyDescent="0.2">
      <c r="A2846">
        <v>20347</v>
      </c>
      <c r="B2846">
        <v>356</v>
      </c>
      <c r="C2846">
        <v>4.99</v>
      </c>
      <c r="D2846" s="16">
        <v>39164.375914317126</v>
      </c>
      <c r="E2846" t="s">
        <v>253</v>
      </c>
      <c r="F2846" t="s">
        <v>254</v>
      </c>
      <c r="G2846">
        <v>2</v>
      </c>
      <c r="H2846" t="s">
        <v>258</v>
      </c>
      <c r="I2846" t="s">
        <v>132</v>
      </c>
      <c r="J2846" t="s">
        <v>146</v>
      </c>
      <c r="K2846" t="s">
        <v>256</v>
      </c>
      <c r="L2846" t="s">
        <v>78</v>
      </c>
      <c r="M2846" t="s">
        <v>130</v>
      </c>
      <c r="N2846" t="str">
        <f>VLOOKUP(L2846,Regions!A:B,2,FALSE)</f>
        <v>Asia &amp; Pacific</v>
      </c>
    </row>
    <row r="2847" spans="1:14" x14ac:dyDescent="0.2">
      <c r="A2847">
        <v>20348</v>
      </c>
      <c r="B2847">
        <v>356</v>
      </c>
      <c r="C2847">
        <v>5.99</v>
      </c>
      <c r="D2847" s="16">
        <v>39164.466770798608</v>
      </c>
      <c r="E2847" t="s">
        <v>253</v>
      </c>
      <c r="F2847" t="s">
        <v>254</v>
      </c>
      <c r="G2847">
        <v>2</v>
      </c>
      <c r="H2847" t="s">
        <v>785</v>
      </c>
      <c r="I2847" t="s">
        <v>126</v>
      </c>
      <c r="J2847" t="s">
        <v>196</v>
      </c>
      <c r="K2847" t="s">
        <v>256</v>
      </c>
      <c r="L2847" t="s">
        <v>78</v>
      </c>
      <c r="M2847" t="s">
        <v>130</v>
      </c>
      <c r="N2847" t="str">
        <f>VLOOKUP(L2847,Regions!A:B,2,FALSE)</f>
        <v>Asia &amp; Pacific</v>
      </c>
    </row>
    <row r="2848" spans="1:14" x14ac:dyDescent="0.2">
      <c r="A2848">
        <v>20349</v>
      </c>
      <c r="B2848">
        <v>356</v>
      </c>
      <c r="C2848">
        <v>2.99</v>
      </c>
      <c r="D2848" s="16">
        <v>39164.469247650464</v>
      </c>
      <c r="E2848" t="s">
        <v>253</v>
      </c>
      <c r="F2848" t="s">
        <v>254</v>
      </c>
      <c r="G2848">
        <v>2</v>
      </c>
      <c r="H2848" t="s">
        <v>328</v>
      </c>
      <c r="I2848" t="s">
        <v>126</v>
      </c>
      <c r="J2848" t="s">
        <v>157</v>
      </c>
      <c r="K2848" t="s">
        <v>256</v>
      </c>
      <c r="L2848" t="s">
        <v>78</v>
      </c>
      <c r="M2848" t="s">
        <v>130</v>
      </c>
      <c r="N2848" t="str">
        <f>VLOOKUP(L2848,Regions!A:B,2,FALSE)</f>
        <v>Asia &amp; Pacific</v>
      </c>
    </row>
    <row r="2849" spans="1:14" x14ac:dyDescent="0.2">
      <c r="A2849">
        <v>20350</v>
      </c>
      <c r="B2849">
        <v>357</v>
      </c>
      <c r="C2849">
        <v>2.99</v>
      </c>
      <c r="D2849" s="16">
        <v>39142.220509224535</v>
      </c>
      <c r="E2849" t="s">
        <v>259</v>
      </c>
      <c r="F2849" t="s">
        <v>260</v>
      </c>
      <c r="G2849">
        <v>1</v>
      </c>
      <c r="H2849" t="s">
        <v>182</v>
      </c>
      <c r="I2849" t="s">
        <v>160</v>
      </c>
      <c r="J2849" t="s">
        <v>153</v>
      </c>
      <c r="K2849" t="s">
        <v>262</v>
      </c>
      <c r="L2849" t="s">
        <v>263</v>
      </c>
      <c r="M2849" t="s">
        <v>130</v>
      </c>
      <c r="N2849" t="str">
        <f>VLOOKUP(L2849,Regions!A:B,2,FALSE)</f>
        <v>Europe</v>
      </c>
    </row>
    <row r="2850" spans="1:14" x14ac:dyDescent="0.2">
      <c r="A2850">
        <v>20351</v>
      </c>
      <c r="B2850">
        <v>357</v>
      </c>
      <c r="C2850">
        <v>2.99</v>
      </c>
      <c r="D2850" s="16">
        <v>39142.39937496528</v>
      </c>
      <c r="E2850" t="s">
        <v>259</v>
      </c>
      <c r="F2850" t="s">
        <v>260</v>
      </c>
      <c r="G2850">
        <v>1</v>
      </c>
      <c r="H2850" t="s">
        <v>592</v>
      </c>
      <c r="I2850" t="s">
        <v>137</v>
      </c>
      <c r="J2850" t="s">
        <v>127</v>
      </c>
      <c r="K2850" t="s">
        <v>262</v>
      </c>
      <c r="L2850" t="s">
        <v>263</v>
      </c>
      <c r="M2850" t="s">
        <v>130</v>
      </c>
      <c r="N2850" t="str">
        <f>VLOOKUP(L2850,Regions!A:B,2,FALSE)</f>
        <v>Europe</v>
      </c>
    </row>
    <row r="2851" spans="1:14" x14ac:dyDescent="0.2">
      <c r="A2851">
        <v>20352</v>
      </c>
      <c r="B2851">
        <v>357</v>
      </c>
      <c r="C2851">
        <v>6.99</v>
      </c>
      <c r="D2851" s="16">
        <v>39142.400127280096</v>
      </c>
      <c r="E2851" t="s">
        <v>259</v>
      </c>
      <c r="F2851" t="s">
        <v>260</v>
      </c>
      <c r="G2851">
        <v>1</v>
      </c>
      <c r="H2851" t="s">
        <v>2077</v>
      </c>
      <c r="I2851" t="s">
        <v>137</v>
      </c>
      <c r="J2851" t="s">
        <v>189</v>
      </c>
      <c r="K2851" t="s">
        <v>262</v>
      </c>
      <c r="L2851" t="s">
        <v>263</v>
      </c>
      <c r="M2851" t="s">
        <v>130</v>
      </c>
      <c r="N2851" t="str">
        <f>VLOOKUP(L2851,Regions!A:B,2,FALSE)</f>
        <v>Europe</v>
      </c>
    </row>
    <row r="2852" spans="1:14" x14ac:dyDescent="0.2">
      <c r="A2852">
        <v>20353</v>
      </c>
      <c r="B2852">
        <v>357</v>
      </c>
      <c r="C2852">
        <v>0.99</v>
      </c>
      <c r="D2852" s="16">
        <v>39142.792465243052</v>
      </c>
      <c r="E2852" t="s">
        <v>259</v>
      </c>
      <c r="F2852" t="s">
        <v>260</v>
      </c>
      <c r="G2852">
        <v>1</v>
      </c>
      <c r="H2852" t="s">
        <v>1491</v>
      </c>
      <c r="I2852" t="s">
        <v>137</v>
      </c>
      <c r="J2852" t="s">
        <v>133</v>
      </c>
      <c r="K2852" t="s">
        <v>262</v>
      </c>
      <c r="L2852" t="s">
        <v>263</v>
      </c>
      <c r="M2852" t="s">
        <v>130</v>
      </c>
      <c r="N2852" t="str">
        <f>VLOOKUP(L2852,Regions!A:B,2,FALSE)</f>
        <v>Europe</v>
      </c>
    </row>
    <row r="2853" spans="1:14" x14ac:dyDescent="0.2">
      <c r="A2853">
        <v>20354</v>
      </c>
      <c r="B2853">
        <v>357</v>
      </c>
      <c r="C2853">
        <v>2.99</v>
      </c>
      <c r="D2853" s="16">
        <v>39143.226643483795</v>
      </c>
      <c r="E2853" t="s">
        <v>259</v>
      </c>
      <c r="F2853" t="s">
        <v>260</v>
      </c>
      <c r="G2853">
        <v>1</v>
      </c>
      <c r="H2853" t="s">
        <v>845</v>
      </c>
      <c r="I2853" t="s">
        <v>132</v>
      </c>
      <c r="J2853" t="s">
        <v>135</v>
      </c>
      <c r="K2853" t="s">
        <v>262</v>
      </c>
      <c r="L2853" t="s">
        <v>263</v>
      </c>
      <c r="M2853" t="s">
        <v>130</v>
      </c>
      <c r="N2853" t="str">
        <f>VLOOKUP(L2853,Regions!A:B,2,FALSE)</f>
        <v>Europe</v>
      </c>
    </row>
    <row r="2854" spans="1:14" x14ac:dyDescent="0.2">
      <c r="A2854">
        <v>20355</v>
      </c>
      <c r="B2854">
        <v>357</v>
      </c>
      <c r="C2854">
        <v>0.99</v>
      </c>
      <c r="D2854" s="16">
        <v>39163.157766168981</v>
      </c>
      <c r="E2854" t="s">
        <v>259</v>
      </c>
      <c r="F2854" t="s">
        <v>260</v>
      </c>
      <c r="G2854">
        <v>1</v>
      </c>
      <c r="H2854" t="s">
        <v>2002</v>
      </c>
      <c r="I2854" t="s">
        <v>31</v>
      </c>
      <c r="J2854" t="s">
        <v>153</v>
      </c>
      <c r="K2854" t="s">
        <v>262</v>
      </c>
      <c r="L2854" t="s">
        <v>263</v>
      </c>
      <c r="M2854" t="s">
        <v>130</v>
      </c>
      <c r="N2854" t="str">
        <f>VLOOKUP(L2854,Regions!A:B,2,FALSE)</f>
        <v>Europe</v>
      </c>
    </row>
    <row r="2855" spans="1:14" x14ac:dyDescent="0.2">
      <c r="A2855">
        <v>20356</v>
      </c>
      <c r="B2855">
        <v>357</v>
      </c>
      <c r="C2855">
        <v>2.99</v>
      </c>
      <c r="D2855" s="16">
        <v>39164.618599502312</v>
      </c>
      <c r="E2855" t="s">
        <v>259</v>
      </c>
      <c r="F2855" t="s">
        <v>260</v>
      </c>
      <c r="G2855">
        <v>1</v>
      </c>
      <c r="H2855" t="s">
        <v>2051</v>
      </c>
      <c r="I2855" t="s">
        <v>126</v>
      </c>
      <c r="J2855" t="s">
        <v>142</v>
      </c>
      <c r="K2855" t="s">
        <v>262</v>
      </c>
      <c r="L2855" t="s">
        <v>263</v>
      </c>
      <c r="M2855" t="s">
        <v>130</v>
      </c>
      <c r="N2855" t="str">
        <f>VLOOKUP(L2855,Regions!A:B,2,FALSE)</f>
        <v>Europe</v>
      </c>
    </row>
    <row r="2856" spans="1:14" x14ac:dyDescent="0.2">
      <c r="A2856">
        <v>20357</v>
      </c>
      <c r="B2856">
        <v>358</v>
      </c>
      <c r="C2856">
        <v>4.99</v>
      </c>
      <c r="D2856" s="16">
        <v>39142.365439780093</v>
      </c>
      <c r="E2856" t="s">
        <v>267</v>
      </c>
      <c r="F2856" t="s">
        <v>268</v>
      </c>
      <c r="G2856">
        <v>2</v>
      </c>
      <c r="H2856" t="s">
        <v>1697</v>
      </c>
      <c r="I2856" t="s">
        <v>160</v>
      </c>
      <c r="J2856" t="s">
        <v>171</v>
      </c>
      <c r="K2856" t="s">
        <v>270</v>
      </c>
      <c r="L2856" t="s">
        <v>78</v>
      </c>
      <c r="M2856" t="s">
        <v>130</v>
      </c>
      <c r="N2856" t="str">
        <f>VLOOKUP(L2856,Regions!A:B,2,FALSE)</f>
        <v>Asia &amp; Pacific</v>
      </c>
    </row>
    <row r="2857" spans="1:14" x14ac:dyDescent="0.2">
      <c r="A2857">
        <v>20358</v>
      </c>
      <c r="B2857">
        <v>358</v>
      </c>
      <c r="C2857">
        <v>5.99</v>
      </c>
      <c r="D2857" s="16">
        <v>39143.347337928244</v>
      </c>
      <c r="E2857" t="s">
        <v>267</v>
      </c>
      <c r="F2857" t="s">
        <v>268</v>
      </c>
      <c r="G2857">
        <v>2</v>
      </c>
      <c r="H2857" t="s">
        <v>2261</v>
      </c>
      <c r="I2857" t="s">
        <v>31</v>
      </c>
      <c r="J2857" t="s">
        <v>127</v>
      </c>
      <c r="K2857" t="s">
        <v>270</v>
      </c>
      <c r="L2857" t="s">
        <v>78</v>
      </c>
      <c r="M2857" t="s">
        <v>130</v>
      </c>
      <c r="N2857" t="str">
        <f>VLOOKUP(L2857,Regions!A:B,2,FALSE)</f>
        <v>Asia &amp; Pacific</v>
      </c>
    </row>
    <row r="2858" spans="1:14" x14ac:dyDescent="0.2">
      <c r="A2858">
        <v>20359</v>
      </c>
      <c r="B2858">
        <v>358</v>
      </c>
      <c r="C2858">
        <v>4.99</v>
      </c>
      <c r="D2858" s="16">
        <v>39158.149039317126</v>
      </c>
      <c r="E2858" t="s">
        <v>267</v>
      </c>
      <c r="F2858" t="s">
        <v>268</v>
      </c>
      <c r="G2858">
        <v>2</v>
      </c>
      <c r="H2858" t="s">
        <v>1674</v>
      </c>
      <c r="I2858" t="s">
        <v>126</v>
      </c>
      <c r="J2858" t="s">
        <v>178</v>
      </c>
      <c r="K2858" t="s">
        <v>270</v>
      </c>
      <c r="L2858" t="s">
        <v>78</v>
      </c>
      <c r="M2858" t="s">
        <v>130</v>
      </c>
      <c r="N2858" t="str">
        <f>VLOOKUP(L2858,Regions!A:B,2,FALSE)</f>
        <v>Asia &amp; Pacific</v>
      </c>
    </row>
    <row r="2859" spans="1:14" x14ac:dyDescent="0.2">
      <c r="A2859">
        <v>20360</v>
      </c>
      <c r="B2859">
        <v>358</v>
      </c>
      <c r="C2859">
        <v>6.99</v>
      </c>
      <c r="D2859" s="16">
        <v>39159.404884224539</v>
      </c>
      <c r="E2859" t="s">
        <v>267</v>
      </c>
      <c r="F2859" t="s">
        <v>268</v>
      </c>
      <c r="G2859">
        <v>2</v>
      </c>
      <c r="H2859" t="s">
        <v>1842</v>
      </c>
      <c r="I2859" t="s">
        <v>160</v>
      </c>
      <c r="J2859" t="s">
        <v>133</v>
      </c>
      <c r="K2859" t="s">
        <v>270</v>
      </c>
      <c r="L2859" t="s">
        <v>78</v>
      </c>
      <c r="M2859" t="s">
        <v>130</v>
      </c>
      <c r="N2859" t="str">
        <f>VLOOKUP(L2859,Regions!A:B,2,FALSE)</f>
        <v>Asia &amp; Pacific</v>
      </c>
    </row>
    <row r="2860" spans="1:14" x14ac:dyDescent="0.2">
      <c r="A2860">
        <v>20361</v>
      </c>
      <c r="B2860">
        <v>358</v>
      </c>
      <c r="C2860">
        <v>2.99</v>
      </c>
      <c r="D2860" s="16">
        <v>39160.550347187498</v>
      </c>
      <c r="E2860" t="s">
        <v>267</v>
      </c>
      <c r="F2860" t="s">
        <v>268</v>
      </c>
      <c r="G2860">
        <v>2</v>
      </c>
      <c r="H2860" t="s">
        <v>1295</v>
      </c>
      <c r="I2860" t="s">
        <v>126</v>
      </c>
      <c r="J2860" t="s">
        <v>153</v>
      </c>
      <c r="K2860" t="s">
        <v>270</v>
      </c>
      <c r="L2860" t="s">
        <v>78</v>
      </c>
      <c r="M2860" t="s">
        <v>130</v>
      </c>
      <c r="N2860" t="str">
        <f>VLOOKUP(L2860,Regions!A:B,2,FALSE)</f>
        <v>Asia &amp; Pacific</v>
      </c>
    </row>
    <row r="2861" spans="1:14" x14ac:dyDescent="0.2">
      <c r="A2861">
        <v>20362</v>
      </c>
      <c r="B2861">
        <v>358</v>
      </c>
      <c r="C2861">
        <v>7.99</v>
      </c>
      <c r="D2861" s="16">
        <v>39161.781273113425</v>
      </c>
      <c r="E2861" t="s">
        <v>267</v>
      </c>
      <c r="F2861" t="s">
        <v>268</v>
      </c>
      <c r="G2861">
        <v>2</v>
      </c>
      <c r="H2861" t="s">
        <v>1527</v>
      </c>
      <c r="I2861" t="s">
        <v>132</v>
      </c>
      <c r="J2861" t="s">
        <v>209</v>
      </c>
      <c r="K2861" t="s">
        <v>270</v>
      </c>
      <c r="L2861" t="s">
        <v>78</v>
      </c>
      <c r="M2861" t="s">
        <v>130</v>
      </c>
      <c r="N2861" t="str">
        <f>VLOOKUP(L2861,Regions!A:B,2,FALSE)</f>
        <v>Asia &amp; Pacific</v>
      </c>
    </row>
    <row r="2862" spans="1:14" x14ac:dyDescent="0.2">
      <c r="A2862">
        <v>20363</v>
      </c>
      <c r="B2862">
        <v>359</v>
      </c>
      <c r="C2862">
        <v>4.99</v>
      </c>
      <c r="D2862" s="16">
        <v>39143.181967557874</v>
      </c>
      <c r="E2862" t="s">
        <v>275</v>
      </c>
      <c r="F2862" t="s">
        <v>276</v>
      </c>
      <c r="G2862">
        <v>2</v>
      </c>
      <c r="H2862" t="s">
        <v>2204</v>
      </c>
      <c r="I2862" t="s">
        <v>160</v>
      </c>
      <c r="J2862" t="s">
        <v>133</v>
      </c>
      <c r="K2862" t="s">
        <v>278</v>
      </c>
      <c r="L2862" t="s">
        <v>279</v>
      </c>
      <c r="M2862" t="s">
        <v>130</v>
      </c>
      <c r="N2862" t="str">
        <f>VLOOKUP(L2862,Regions!A:B,2,FALSE)</f>
        <v>South/Latin America</v>
      </c>
    </row>
    <row r="2863" spans="1:14" x14ac:dyDescent="0.2">
      <c r="A2863">
        <v>20364</v>
      </c>
      <c r="B2863">
        <v>359</v>
      </c>
      <c r="C2863">
        <v>1.99</v>
      </c>
      <c r="D2863" s="16">
        <v>39159.651493020836</v>
      </c>
      <c r="E2863" t="s">
        <v>275</v>
      </c>
      <c r="F2863" t="s">
        <v>276</v>
      </c>
      <c r="G2863">
        <v>2</v>
      </c>
      <c r="H2863" t="s">
        <v>743</v>
      </c>
      <c r="I2863" t="s">
        <v>31</v>
      </c>
      <c r="J2863" t="s">
        <v>189</v>
      </c>
      <c r="K2863" t="s">
        <v>278</v>
      </c>
      <c r="L2863" t="s">
        <v>279</v>
      </c>
      <c r="M2863" t="s">
        <v>130</v>
      </c>
      <c r="N2863" t="str">
        <f>VLOOKUP(L2863,Regions!A:B,2,FALSE)</f>
        <v>South/Latin America</v>
      </c>
    </row>
    <row r="2864" spans="1:14" x14ac:dyDescent="0.2">
      <c r="A2864">
        <v>20365</v>
      </c>
      <c r="B2864">
        <v>359</v>
      </c>
      <c r="C2864">
        <v>2.99</v>
      </c>
      <c r="D2864" s="16">
        <v>39160.718240706017</v>
      </c>
      <c r="E2864" t="s">
        <v>275</v>
      </c>
      <c r="F2864" t="s">
        <v>276</v>
      </c>
      <c r="G2864">
        <v>2</v>
      </c>
      <c r="H2864" t="s">
        <v>206</v>
      </c>
      <c r="I2864" t="s">
        <v>31</v>
      </c>
      <c r="J2864" t="s">
        <v>140</v>
      </c>
      <c r="K2864" t="s">
        <v>278</v>
      </c>
      <c r="L2864" t="s">
        <v>279</v>
      </c>
      <c r="M2864" t="s">
        <v>130</v>
      </c>
      <c r="N2864" t="str">
        <f>VLOOKUP(L2864,Regions!A:B,2,FALSE)</f>
        <v>South/Latin America</v>
      </c>
    </row>
    <row r="2865" spans="1:14" x14ac:dyDescent="0.2">
      <c r="A2865">
        <v>20366</v>
      </c>
      <c r="B2865">
        <v>359</v>
      </c>
      <c r="C2865">
        <v>1.99</v>
      </c>
      <c r="D2865" s="16">
        <v>39162.184062465276</v>
      </c>
      <c r="E2865" t="s">
        <v>275</v>
      </c>
      <c r="F2865" t="s">
        <v>276</v>
      </c>
      <c r="G2865">
        <v>2</v>
      </c>
      <c r="H2865" t="s">
        <v>388</v>
      </c>
      <c r="I2865" t="s">
        <v>132</v>
      </c>
      <c r="J2865" t="s">
        <v>133</v>
      </c>
      <c r="K2865" t="s">
        <v>278</v>
      </c>
      <c r="L2865" t="s">
        <v>279</v>
      </c>
      <c r="M2865" t="s">
        <v>130</v>
      </c>
      <c r="N2865" t="str">
        <f>VLOOKUP(L2865,Regions!A:B,2,FALSE)</f>
        <v>South/Latin America</v>
      </c>
    </row>
    <row r="2866" spans="1:14" x14ac:dyDescent="0.2">
      <c r="A2866">
        <v>20367</v>
      </c>
      <c r="B2866">
        <v>359</v>
      </c>
      <c r="C2866">
        <v>5.99</v>
      </c>
      <c r="D2866" s="16">
        <v>39162.672592557872</v>
      </c>
      <c r="E2866" t="s">
        <v>275</v>
      </c>
      <c r="F2866" t="s">
        <v>276</v>
      </c>
      <c r="G2866">
        <v>2</v>
      </c>
      <c r="H2866" t="s">
        <v>1998</v>
      </c>
      <c r="I2866" t="s">
        <v>137</v>
      </c>
      <c r="J2866" t="s">
        <v>178</v>
      </c>
      <c r="K2866" t="s">
        <v>278</v>
      </c>
      <c r="L2866" t="s">
        <v>279</v>
      </c>
      <c r="M2866" t="s">
        <v>130</v>
      </c>
      <c r="N2866" t="str">
        <f>VLOOKUP(L2866,Regions!A:B,2,FALSE)</f>
        <v>South/Latin America</v>
      </c>
    </row>
    <row r="2867" spans="1:14" x14ac:dyDescent="0.2">
      <c r="A2867">
        <v>20368</v>
      </c>
      <c r="B2867">
        <v>359</v>
      </c>
      <c r="C2867">
        <v>2.99</v>
      </c>
      <c r="D2867" s="16">
        <v>39163.437303206018</v>
      </c>
      <c r="E2867" t="s">
        <v>275</v>
      </c>
      <c r="F2867" t="s">
        <v>276</v>
      </c>
      <c r="G2867">
        <v>2</v>
      </c>
      <c r="H2867" t="s">
        <v>431</v>
      </c>
      <c r="I2867" t="s">
        <v>31</v>
      </c>
      <c r="J2867" t="s">
        <v>209</v>
      </c>
      <c r="K2867" t="s">
        <v>278</v>
      </c>
      <c r="L2867" t="s">
        <v>279</v>
      </c>
      <c r="M2867" t="s">
        <v>130</v>
      </c>
      <c r="N2867" t="str">
        <f>VLOOKUP(L2867,Regions!A:B,2,FALSE)</f>
        <v>South/Latin America</v>
      </c>
    </row>
    <row r="2868" spans="1:14" x14ac:dyDescent="0.2">
      <c r="A2868">
        <v>20369</v>
      </c>
      <c r="B2868">
        <v>359</v>
      </c>
      <c r="C2868">
        <v>4.99</v>
      </c>
      <c r="D2868" s="16">
        <v>39163.519282372683</v>
      </c>
      <c r="E2868" t="s">
        <v>275</v>
      </c>
      <c r="F2868" t="s">
        <v>276</v>
      </c>
      <c r="G2868">
        <v>2</v>
      </c>
      <c r="H2868" t="s">
        <v>1265</v>
      </c>
      <c r="I2868" t="s">
        <v>132</v>
      </c>
      <c r="J2868" t="s">
        <v>153</v>
      </c>
      <c r="K2868" t="s">
        <v>278</v>
      </c>
      <c r="L2868" t="s">
        <v>279</v>
      </c>
      <c r="M2868" t="s">
        <v>130</v>
      </c>
      <c r="N2868" t="str">
        <f>VLOOKUP(L2868,Regions!A:B,2,FALSE)</f>
        <v>South/Latin America</v>
      </c>
    </row>
    <row r="2869" spans="1:14" x14ac:dyDescent="0.2">
      <c r="A2869">
        <v>20370</v>
      </c>
      <c r="B2869">
        <v>359</v>
      </c>
      <c r="C2869">
        <v>1.99</v>
      </c>
      <c r="D2869" s="16">
        <v>39163.978796261574</v>
      </c>
      <c r="E2869" t="s">
        <v>275</v>
      </c>
      <c r="F2869" t="s">
        <v>276</v>
      </c>
      <c r="G2869">
        <v>2</v>
      </c>
      <c r="H2869" t="s">
        <v>174</v>
      </c>
      <c r="I2869" t="s">
        <v>132</v>
      </c>
      <c r="J2869" t="s">
        <v>133</v>
      </c>
      <c r="K2869" t="s">
        <v>278</v>
      </c>
      <c r="L2869" t="s">
        <v>279</v>
      </c>
      <c r="M2869" t="s">
        <v>130</v>
      </c>
      <c r="N2869" t="str">
        <f>VLOOKUP(L2869,Regions!A:B,2,FALSE)</f>
        <v>South/Latin America</v>
      </c>
    </row>
    <row r="2870" spans="1:14" x14ac:dyDescent="0.2">
      <c r="A2870">
        <v>20371</v>
      </c>
      <c r="B2870">
        <v>360</v>
      </c>
      <c r="C2870">
        <v>2.99</v>
      </c>
      <c r="D2870" s="16">
        <v>39142.941516168983</v>
      </c>
      <c r="E2870" t="s">
        <v>283</v>
      </c>
      <c r="F2870" t="s">
        <v>284</v>
      </c>
      <c r="G2870">
        <v>2</v>
      </c>
      <c r="H2870" t="s">
        <v>1167</v>
      </c>
      <c r="I2870" t="s">
        <v>126</v>
      </c>
      <c r="J2870" t="s">
        <v>215</v>
      </c>
      <c r="K2870" t="s">
        <v>286</v>
      </c>
      <c r="L2870" t="s">
        <v>287</v>
      </c>
      <c r="M2870" t="s">
        <v>130</v>
      </c>
      <c r="N2870" t="str">
        <f>VLOOKUP(L2870,Regions!A:B,2,FALSE)</f>
        <v>South/Latin America</v>
      </c>
    </row>
    <row r="2871" spans="1:14" x14ac:dyDescent="0.2">
      <c r="A2871">
        <v>20372</v>
      </c>
      <c r="B2871">
        <v>360</v>
      </c>
      <c r="C2871">
        <v>6.99</v>
      </c>
      <c r="D2871" s="16">
        <v>39143.523437465279</v>
      </c>
      <c r="E2871" t="s">
        <v>283</v>
      </c>
      <c r="F2871" t="s">
        <v>284</v>
      </c>
      <c r="G2871">
        <v>2</v>
      </c>
      <c r="H2871" t="s">
        <v>125</v>
      </c>
      <c r="I2871" t="s">
        <v>126</v>
      </c>
      <c r="J2871" t="s">
        <v>127</v>
      </c>
      <c r="K2871" t="s">
        <v>286</v>
      </c>
      <c r="L2871" t="s">
        <v>287</v>
      </c>
      <c r="M2871" t="s">
        <v>130</v>
      </c>
      <c r="N2871" t="str">
        <f>VLOOKUP(L2871,Regions!A:B,2,FALSE)</f>
        <v>South/Latin America</v>
      </c>
    </row>
    <row r="2872" spans="1:14" x14ac:dyDescent="0.2">
      <c r="A2872">
        <v>20373</v>
      </c>
      <c r="B2872">
        <v>360</v>
      </c>
      <c r="C2872">
        <v>4.99</v>
      </c>
      <c r="D2872" s="16">
        <v>39157.98122681713</v>
      </c>
      <c r="E2872" t="s">
        <v>283</v>
      </c>
      <c r="F2872" t="s">
        <v>284</v>
      </c>
      <c r="G2872">
        <v>2</v>
      </c>
      <c r="H2872" t="s">
        <v>428</v>
      </c>
      <c r="I2872" t="s">
        <v>31</v>
      </c>
      <c r="J2872" t="s">
        <v>135</v>
      </c>
      <c r="K2872" t="s">
        <v>286</v>
      </c>
      <c r="L2872" t="s">
        <v>287</v>
      </c>
      <c r="M2872" t="s">
        <v>130</v>
      </c>
      <c r="N2872" t="str">
        <f>VLOOKUP(L2872,Regions!A:B,2,FALSE)</f>
        <v>South/Latin America</v>
      </c>
    </row>
    <row r="2873" spans="1:14" x14ac:dyDescent="0.2">
      <c r="A2873">
        <v>20374</v>
      </c>
      <c r="B2873">
        <v>360</v>
      </c>
      <c r="C2873">
        <v>5.99</v>
      </c>
      <c r="D2873" s="16">
        <v>39158.867164317133</v>
      </c>
      <c r="E2873" t="s">
        <v>283</v>
      </c>
      <c r="F2873" t="s">
        <v>284</v>
      </c>
      <c r="G2873">
        <v>2</v>
      </c>
      <c r="H2873" t="s">
        <v>2220</v>
      </c>
      <c r="I2873" t="s">
        <v>126</v>
      </c>
      <c r="J2873" t="s">
        <v>140</v>
      </c>
      <c r="K2873" t="s">
        <v>286</v>
      </c>
      <c r="L2873" t="s">
        <v>287</v>
      </c>
      <c r="M2873" t="s">
        <v>130</v>
      </c>
      <c r="N2873" t="str">
        <f>VLOOKUP(L2873,Regions!A:B,2,FALSE)</f>
        <v>South/Latin America</v>
      </c>
    </row>
    <row r="2874" spans="1:14" x14ac:dyDescent="0.2">
      <c r="A2874">
        <v>20375</v>
      </c>
      <c r="B2874">
        <v>360</v>
      </c>
      <c r="C2874">
        <v>5.99</v>
      </c>
      <c r="D2874" s="16">
        <v>39159.917199039352</v>
      </c>
      <c r="E2874" t="s">
        <v>283</v>
      </c>
      <c r="F2874" t="s">
        <v>284</v>
      </c>
      <c r="G2874">
        <v>2</v>
      </c>
      <c r="H2874" t="s">
        <v>2847</v>
      </c>
      <c r="I2874" t="s">
        <v>137</v>
      </c>
      <c r="J2874" t="s">
        <v>209</v>
      </c>
      <c r="K2874" t="s">
        <v>286</v>
      </c>
      <c r="L2874" t="s">
        <v>287</v>
      </c>
      <c r="M2874" t="s">
        <v>130</v>
      </c>
      <c r="N2874" t="str">
        <f>VLOOKUP(L2874,Regions!A:B,2,FALSE)</f>
        <v>South/Latin America</v>
      </c>
    </row>
    <row r="2875" spans="1:14" x14ac:dyDescent="0.2">
      <c r="A2875">
        <v>20376</v>
      </c>
      <c r="B2875">
        <v>360</v>
      </c>
      <c r="C2875">
        <v>0.99</v>
      </c>
      <c r="D2875" s="16">
        <v>39159.951608761578</v>
      </c>
      <c r="E2875" t="s">
        <v>283</v>
      </c>
      <c r="F2875" t="s">
        <v>284</v>
      </c>
      <c r="G2875">
        <v>2</v>
      </c>
      <c r="H2875" t="s">
        <v>361</v>
      </c>
      <c r="I2875" t="s">
        <v>132</v>
      </c>
      <c r="J2875" t="s">
        <v>142</v>
      </c>
      <c r="K2875" t="s">
        <v>286</v>
      </c>
      <c r="L2875" t="s">
        <v>287</v>
      </c>
      <c r="M2875" t="s">
        <v>130</v>
      </c>
      <c r="N2875" t="str">
        <f>VLOOKUP(L2875,Regions!A:B,2,FALSE)</f>
        <v>South/Latin America</v>
      </c>
    </row>
    <row r="2876" spans="1:14" x14ac:dyDescent="0.2">
      <c r="A2876">
        <v>20377</v>
      </c>
      <c r="B2876">
        <v>360</v>
      </c>
      <c r="C2876">
        <v>6.99</v>
      </c>
      <c r="D2876" s="16">
        <v>39160.015393483794</v>
      </c>
      <c r="E2876" t="s">
        <v>283</v>
      </c>
      <c r="F2876" t="s">
        <v>284</v>
      </c>
      <c r="G2876">
        <v>2</v>
      </c>
      <c r="H2876" t="s">
        <v>1897</v>
      </c>
      <c r="I2876" t="s">
        <v>126</v>
      </c>
      <c r="J2876" t="s">
        <v>171</v>
      </c>
      <c r="K2876" t="s">
        <v>286</v>
      </c>
      <c r="L2876" t="s">
        <v>287</v>
      </c>
      <c r="M2876" t="s">
        <v>130</v>
      </c>
      <c r="N2876" t="str">
        <f>VLOOKUP(L2876,Regions!A:B,2,FALSE)</f>
        <v>South/Latin America</v>
      </c>
    </row>
    <row r="2877" spans="1:14" x14ac:dyDescent="0.2">
      <c r="A2877">
        <v>20378</v>
      </c>
      <c r="B2877">
        <v>360</v>
      </c>
      <c r="C2877">
        <v>4.99</v>
      </c>
      <c r="D2877" s="16">
        <v>39160.242430520833</v>
      </c>
      <c r="E2877" t="s">
        <v>283</v>
      </c>
      <c r="F2877" t="s">
        <v>284</v>
      </c>
      <c r="G2877">
        <v>2</v>
      </c>
      <c r="H2877" t="s">
        <v>2077</v>
      </c>
      <c r="I2877" t="s">
        <v>137</v>
      </c>
      <c r="J2877" t="s">
        <v>189</v>
      </c>
      <c r="K2877" t="s">
        <v>286</v>
      </c>
      <c r="L2877" t="s">
        <v>287</v>
      </c>
      <c r="M2877" t="s">
        <v>130</v>
      </c>
      <c r="N2877" t="str">
        <f>VLOOKUP(L2877,Regions!A:B,2,FALSE)</f>
        <v>South/Latin America</v>
      </c>
    </row>
    <row r="2878" spans="1:14" x14ac:dyDescent="0.2">
      <c r="A2878">
        <v>20379</v>
      </c>
      <c r="B2878">
        <v>360</v>
      </c>
      <c r="C2878">
        <v>7.99</v>
      </c>
      <c r="D2878" s="16">
        <v>39161.599849502316</v>
      </c>
      <c r="E2878" t="s">
        <v>283</v>
      </c>
      <c r="F2878" t="s">
        <v>284</v>
      </c>
      <c r="G2878">
        <v>2</v>
      </c>
      <c r="H2878" t="s">
        <v>1456</v>
      </c>
      <c r="I2878" t="s">
        <v>31</v>
      </c>
      <c r="J2878" t="s">
        <v>135</v>
      </c>
      <c r="K2878" t="s">
        <v>286</v>
      </c>
      <c r="L2878" t="s">
        <v>287</v>
      </c>
      <c r="M2878" t="s">
        <v>130</v>
      </c>
      <c r="N2878" t="str">
        <f>VLOOKUP(L2878,Regions!A:B,2,FALSE)</f>
        <v>South/Latin America</v>
      </c>
    </row>
    <row r="2879" spans="1:14" x14ac:dyDescent="0.2">
      <c r="A2879">
        <v>20380</v>
      </c>
      <c r="B2879">
        <v>360</v>
      </c>
      <c r="C2879">
        <v>4.99</v>
      </c>
      <c r="D2879" s="16">
        <v>39162.807025428243</v>
      </c>
      <c r="E2879" t="s">
        <v>283</v>
      </c>
      <c r="F2879" t="s">
        <v>284</v>
      </c>
      <c r="G2879">
        <v>2</v>
      </c>
      <c r="H2879" t="s">
        <v>1527</v>
      </c>
      <c r="I2879" t="s">
        <v>132</v>
      </c>
      <c r="J2879" t="s">
        <v>209</v>
      </c>
      <c r="K2879" t="s">
        <v>286</v>
      </c>
      <c r="L2879" t="s">
        <v>287</v>
      </c>
      <c r="M2879" t="s">
        <v>130</v>
      </c>
      <c r="N2879" t="str">
        <f>VLOOKUP(L2879,Regions!A:B,2,FALSE)</f>
        <v>South/Latin America</v>
      </c>
    </row>
    <row r="2880" spans="1:14" x14ac:dyDescent="0.2">
      <c r="A2880">
        <v>20381</v>
      </c>
      <c r="B2880">
        <v>360</v>
      </c>
      <c r="C2880">
        <v>2.99</v>
      </c>
      <c r="D2880" s="16">
        <v>39163.767453668981</v>
      </c>
      <c r="E2880" t="s">
        <v>283</v>
      </c>
      <c r="F2880" t="s">
        <v>284</v>
      </c>
      <c r="G2880">
        <v>2</v>
      </c>
      <c r="H2880" t="s">
        <v>648</v>
      </c>
      <c r="I2880" t="s">
        <v>137</v>
      </c>
      <c r="J2880" t="s">
        <v>142</v>
      </c>
      <c r="K2880" t="s">
        <v>286</v>
      </c>
      <c r="L2880" t="s">
        <v>287</v>
      </c>
      <c r="M2880" t="s">
        <v>130</v>
      </c>
      <c r="N2880" t="str">
        <f>VLOOKUP(L2880,Regions!A:B,2,FALSE)</f>
        <v>South/Latin America</v>
      </c>
    </row>
    <row r="2881" spans="1:14" x14ac:dyDescent="0.2">
      <c r="A2881">
        <v>20382</v>
      </c>
      <c r="B2881">
        <v>361</v>
      </c>
      <c r="C2881">
        <v>0.99</v>
      </c>
      <c r="D2881" s="16">
        <v>39142.272476817132</v>
      </c>
      <c r="E2881" t="s">
        <v>291</v>
      </c>
      <c r="F2881" t="s">
        <v>292</v>
      </c>
      <c r="G2881">
        <v>2</v>
      </c>
      <c r="H2881" t="s">
        <v>462</v>
      </c>
      <c r="I2881" t="s">
        <v>137</v>
      </c>
      <c r="J2881" t="s">
        <v>140</v>
      </c>
      <c r="K2881" t="s">
        <v>294</v>
      </c>
      <c r="L2881" t="s">
        <v>230</v>
      </c>
      <c r="M2881" t="s">
        <v>130</v>
      </c>
      <c r="N2881" t="str">
        <f>VLOOKUP(L2881,Regions!A:B,2,FALSE)</f>
        <v>Africa</v>
      </c>
    </row>
    <row r="2882" spans="1:14" x14ac:dyDescent="0.2">
      <c r="A2882">
        <v>20383</v>
      </c>
      <c r="B2882">
        <v>361</v>
      </c>
      <c r="C2882">
        <v>0.99</v>
      </c>
      <c r="D2882" s="16">
        <v>39143.111018483796</v>
      </c>
      <c r="E2882" t="s">
        <v>291</v>
      </c>
      <c r="F2882" t="s">
        <v>292</v>
      </c>
      <c r="G2882">
        <v>2</v>
      </c>
      <c r="H2882" t="s">
        <v>515</v>
      </c>
      <c r="I2882" t="s">
        <v>137</v>
      </c>
      <c r="J2882" t="s">
        <v>196</v>
      </c>
      <c r="K2882" t="s">
        <v>294</v>
      </c>
      <c r="L2882" t="s">
        <v>230</v>
      </c>
      <c r="M2882" t="s">
        <v>130</v>
      </c>
      <c r="N2882" t="str">
        <f>VLOOKUP(L2882,Regions!A:B,2,FALSE)</f>
        <v>Africa</v>
      </c>
    </row>
    <row r="2883" spans="1:14" x14ac:dyDescent="0.2">
      <c r="A2883">
        <v>20384</v>
      </c>
      <c r="B2883">
        <v>361</v>
      </c>
      <c r="C2883">
        <v>5.99</v>
      </c>
      <c r="D2883" s="16">
        <v>39143.181539317127</v>
      </c>
      <c r="E2883" t="s">
        <v>291</v>
      </c>
      <c r="F2883" t="s">
        <v>292</v>
      </c>
      <c r="G2883">
        <v>2</v>
      </c>
      <c r="H2883" t="s">
        <v>813</v>
      </c>
      <c r="I2883" t="s">
        <v>160</v>
      </c>
      <c r="J2883" t="s">
        <v>135</v>
      </c>
      <c r="K2883" t="s">
        <v>294</v>
      </c>
      <c r="L2883" t="s">
        <v>230</v>
      </c>
      <c r="M2883" t="s">
        <v>130</v>
      </c>
      <c r="N2883" t="str">
        <f>VLOOKUP(L2883,Regions!A:B,2,FALSE)</f>
        <v>Africa</v>
      </c>
    </row>
    <row r="2884" spans="1:14" x14ac:dyDescent="0.2">
      <c r="A2884">
        <v>20385</v>
      </c>
      <c r="B2884">
        <v>361</v>
      </c>
      <c r="C2884">
        <v>5.99</v>
      </c>
      <c r="D2884" s="16">
        <v>39143.500868020834</v>
      </c>
      <c r="E2884" t="s">
        <v>291</v>
      </c>
      <c r="F2884" t="s">
        <v>292</v>
      </c>
      <c r="G2884">
        <v>2</v>
      </c>
      <c r="H2884" t="s">
        <v>1616</v>
      </c>
      <c r="I2884" t="s">
        <v>31</v>
      </c>
      <c r="J2884" t="s">
        <v>209</v>
      </c>
      <c r="K2884" t="s">
        <v>294</v>
      </c>
      <c r="L2884" t="s">
        <v>230</v>
      </c>
      <c r="M2884" t="s">
        <v>130</v>
      </c>
      <c r="N2884" t="str">
        <f>VLOOKUP(L2884,Regions!A:B,2,FALSE)</f>
        <v>Africa</v>
      </c>
    </row>
    <row r="2885" spans="1:14" x14ac:dyDescent="0.2">
      <c r="A2885">
        <v>20386</v>
      </c>
      <c r="B2885">
        <v>361</v>
      </c>
      <c r="C2885">
        <v>2.99</v>
      </c>
      <c r="D2885" s="16">
        <v>39143.631412002316</v>
      </c>
      <c r="E2885" t="s">
        <v>291</v>
      </c>
      <c r="F2885" t="s">
        <v>292</v>
      </c>
      <c r="G2885">
        <v>2</v>
      </c>
      <c r="H2885" t="s">
        <v>605</v>
      </c>
      <c r="I2885" t="s">
        <v>160</v>
      </c>
      <c r="J2885" t="s">
        <v>157</v>
      </c>
      <c r="K2885" t="s">
        <v>294</v>
      </c>
      <c r="L2885" t="s">
        <v>230</v>
      </c>
      <c r="M2885" t="s">
        <v>130</v>
      </c>
      <c r="N2885" t="str">
        <f>VLOOKUP(L2885,Regions!A:B,2,FALSE)</f>
        <v>Africa</v>
      </c>
    </row>
    <row r="2886" spans="1:14" x14ac:dyDescent="0.2">
      <c r="A2886">
        <v>20387</v>
      </c>
      <c r="B2886">
        <v>361</v>
      </c>
      <c r="C2886">
        <v>3.99</v>
      </c>
      <c r="D2886" s="16">
        <v>39158.705266168981</v>
      </c>
      <c r="E2886" t="s">
        <v>291</v>
      </c>
      <c r="F2886" t="s">
        <v>292</v>
      </c>
      <c r="G2886">
        <v>2</v>
      </c>
      <c r="H2886" t="s">
        <v>2157</v>
      </c>
      <c r="I2886" t="s">
        <v>31</v>
      </c>
      <c r="J2886" t="s">
        <v>215</v>
      </c>
      <c r="K2886" t="s">
        <v>294</v>
      </c>
      <c r="L2886" t="s">
        <v>230</v>
      </c>
      <c r="M2886" t="s">
        <v>130</v>
      </c>
      <c r="N2886" t="str">
        <f>VLOOKUP(L2886,Regions!A:B,2,FALSE)</f>
        <v>Africa</v>
      </c>
    </row>
    <row r="2887" spans="1:14" x14ac:dyDescent="0.2">
      <c r="A2887">
        <v>20388</v>
      </c>
      <c r="B2887">
        <v>361</v>
      </c>
      <c r="C2887">
        <v>5.99</v>
      </c>
      <c r="D2887" s="16">
        <v>39159.670277743055</v>
      </c>
      <c r="E2887" t="s">
        <v>291</v>
      </c>
      <c r="F2887" t="s">
        <v>292</v>
      </c>
      <c r="G2887">
        <v>2</v>
      </c>
      <c r="H2887" t="s">
        <v>370</v>
      </c>
      <c r="I2887" t="s">
        <v>137</v>
      </c>
      <c r="J2887" t="s">
        <v>135</v>
      </c>
      <c r="K2887" t="s">
        <v>294</v>
      </c>
      <c r="L2887" t="s">
        <v>230</v>
      </c>
      <c r="M2887" t="s">
        <v>130</v>
      </c>
      <c r="N2887" t="str">
        <f>VLOOKUP(L2887,Regions!A:B,2,FALSE)</f>
        <v>Africa</v>
      </c>
    </row>
    <row r="2888" spans="1:14" x14ac:dyDescent="0.2">
      <c r="A2888">
        <v>20389</v>
      </c>
      <c r="B2888">
        <v>361</v>
      </c>
      <c r="C2888">
        <v>2.99</v>
      </c>
      <c r="D2888" s="16">
        <v>39159.774583298611</v>
      </c>
      <c r="E2888" t="s">
        <v>291</v>
      </c>
      <c r="F2888" t="s">
        <v>292</v>
      </c>
      <c r="G2888">
        <v>2</v>
      </c>
      <c r="H2888" t="s">
        <v>2049</v>
      </c>
      <c r="I2888" t="s">
        <v>31</v>
      </c>
      <c r="J2888" t="s">
        <v>171</v>
      </c>
      <c r="K2888" t="s">
        <v>294</v>
      </c>
      <c r="L2888" t="s">
        <v>230</v>
      </c>
      <c r="M2888" t="s">
        <v>130</v>
      </c>
      <c r="N2888" t="str">
        <f>VLOOKUP(L2888,Regions!A:B,2,FALSE)</f>
        <v>Africa</v>
      </c>
    </row>
    <row r="2889" spans="1:14" x14ac:dyDescent="0.2">
      <c r="A2889">
        <v>20390</v>
      </c>
      <c r="B2889">
        <v>361</v>
      </c>
      <c r="C2889">
        <v>0.99</v>
      </c>
      <c r="D2889" s="16">
        <v>39160.452303206017</v>
      </c>
      <c r="E2889" t="s">
        <v>291</v>
      </c>
      <c r="F2889" t="s">
        <v>292</v>
      </c>
      <c r="G2889">
        <v>2</v>
      </c>
      <c r="H2889" t="s">
        <v>619</v>
      </c>
      <c r="I2889" t="s">
        <v>31</v>
      </c>
      <c r="J2889" t="s">
        <v>153</v>
      </c>
      <c r="K2889" t="s">
        <v>294</v>
      </c>
      <c r="L2889" t="s">
        <v>230</v>
      </c>
      <c r="M2889" t="s">
        <v>130</v>
      </c>
      <c r="N2889" t="str">
        <f>VLOOKUP(L2889,Regions!A:B,2,FALSE)</f>
        <v>Africa</v>
      </c>
    </row>
    <row r="2890" spans="1:14" x14ac:dyDescent="0.2">
      <c r="A2890">
        <v>20391</v>
      </c>
      <c r="B2890">
        <v>361</v>
      </c>
      <c r="C2890">
        <v>0.99</v>
      </c>
      <c r="D2890" s="16">
        <v>39161.828368020833</v>
      </c>
      <c r="E2890" t="s">
        <v>291</v>
      </c>
      <c r="F2890" t="s">
        <v>292</v>
      </c>
      <c r="G2890">
        <v>2</v>
      </c>
      <c r="H2890" t="s">
        <v>932</v>
      </c>
      <c r="I2890" t="s">
        <v>137</v>
      </c>
      <c r="J2890" t="s">
        <v>196</v>
      </c>
      <c r="K2890" t="s">
        <v>294</v>
      </c>
      <c r="L2890" t="s">
        <v>230</v>
      </c>
      <c r="M2890" t="s">
        <v>130</v>
      </c>
      <c r="N2890" t="str">
        <f>VLOOKUP(L2890,Regions!A:B,2,FALSE)</f>
        <v>Africa</v>
      </c>
    </row>
    <row r="2891" spans="1:14" x14ac:dyDescent="0.2">
      <c r="A2891">
        <v>20392</v>
      </c>
      <c r="B2891">
        <v>361</v>
      </c>
      <c r="C2891">
        <v>0.99</v>
      </c>
      <c r="D2891" s="16">
        <v>39162.40987265046</v>
      </c>
      <c r="E2891" t="s">
        <v>291</v>
      </c>
      <c r="F2891" t="s">
        <v>292</v>
      </c>
      <c r="G2891">
        <v>2</v>
      </c>
      <c r="H2891" t="s">
        <v>502</v>
      </c>
      <c r="I2891" t="s">
        <v>31</v>
      </c>
      <c r="J2891" t="s">
        <v>196</v>
      </c>
      <c r="K2891" t="s">
        <v>294</v>
      </c>
      <c r="L2891" t="s">
        <v>230</v>
      </c>
      <c r="M2891" t="s">
        <v>130</v>
      </c>
      <c r="N2891" t="str">
        <f>VLOOKUP(L2891,Regions!A:B,2,FALSE)</f>
        <v>Africa</v>
      </c>
    </row>
    <row r="2892" spans="1:14" x14ac:dyDescent="0.2">
      <c r="A2892">
        <v>20393</v>
      </c>
      <c r="B2892">
        <v>361</v>
      </c>
      <c r="C2892">
        <v>6.99</v>
      </c>
      <c r="D2892" s="16">
        <v>39164.469490706018</v>
      </c>
      <c r="E2892" t="s">
        <v>291</v>
      </c>
      <c r="F2892" t="s">
        <v>292</v>
      </c>
      <c r="G2892">
        <v>2</v>
      </c>
      <c r="H2892" t="s">
        <v>571</v>
      </c>
      <c r="I2892" t="s">
        <v>132</v>
      </c>
      <c r="J2892" t="s">
        <v>133</v>
      </c>
      <c r="K2892" t="s">
        <v>294</v>
      </c>
      <c r="L2892" t="s">
        <v>230</v>
      </c>
      <c r="M2892" t="s">
        <v>130</v>
      </c>
      <c r="N2892" t="str">
        <f>VLOOKUP(L2892,Regions!A:B,2,FALSE)</f>
        <v>Africa</v>
      </c>
    </row>
    <row r="2893" spans="1:14" x14ac:dyDescent="0.2">
      <c r="A2893">
        <v>20394</v>
      </c>
      <c r="B2893">
        <v>361</v>
      </c>
      <c r="C2893">
        <v>2.99</v>
      </c>
      <c r="D2893" s="16">
        <v>39164.715023113429</v>
      </c>
      <c r="E2893" t="s">
        <v>291</v>
      </c>
      <c r="F2893" t="s">
        <v>292</v>
      </c>
      <c r="G2893">
        <v>2</v>
      </c>
      <c r="H2893" t="s">
        <v>1283</v>
      </c>
      <c r="I2893" t="s">
        <v>132</v>
      </c>
      <c r="J2893" t="s">
        <v>146</v>
      </c>
      <c r="K2893" t="s">
        <v>294</v>
      </c>
      <c r="L2893" t="s">
        <v>230</v>
      </c>
      <c r="M2893" t="s">
        <v>130</v>
      </c>
      <c r="N2893" t="str">
        <f>VLOOKUP(L2893,Regions!A:B,2,FALSE)</f>
        <v>Africa</v>
      </c>
    </row>
    <row r="2894" spans="1:14" x14ac:dyDescent="0.2">
      <c r="A2894">
        <v>20395</v>
      </c>
      <c r="B2894">
        <v>362</v>
      </c>
      <c r="C2894">
        <v>3.99</v>
      </c>
      <c r="D2894" s="16">
        <v>39142.467175891201</v>
      </c>
      <c r="E2894" t="s">
        <v>298</v>
      </c>
      <c r="F2894" t="s">
        <v>299</v>
      </c>
      <c r="G2894">
        <v>1</v>
      </c>
      <c r="H2894" t="s">
        <v>470</v>
      </c>
      <c r="I2894" t="s">
        <v>31</v>
      </c>
      <c r="J2894" t="s">
        <v>215</v>
      </c>
      <c r="K2894" t="s">
        <v>301</v>
      </c>
      <c r="L2894" t="s">
        <v>83</v>
      </c>
      <c r="M2894" t="s">
        <v>130</v>
      </c>
      <c r="N2894" t="str">
        <f>VLOOKUP(L2894,Regions!A:B,2,FALSE)</f>
        <v>South/Latin America</v>
      </c>
    </row>
    <row r="2895" spans="1:14" x14ac:dyDescent="0.2">
      <c r="A2895">
        <v>20396</v>
      </c>
      <c r="B2895">
        <v>362</v>
      </c>
      <c r="C2895">
        <v>4.99</v>
      </c>
      <c r="D2895" s="16">
        <v>39159.088634224536</v>
      </c>
      <c r="E2895" t="s">
        <v>298</v>
      </c>
      <c r="F2895" t="s">
        <v>299</v>
      </c>
      <c r="G2895">
        <v>1</v>
      </c>
      <c r="H2895" t="s">
        <v>954</v>
      </c>
      <c r="I2895" t="s">
        <v>31</v>
      </c>
      <c r="J2895" t="s">
        <v>146</v>
      </c>
      <c r="K2895" t="s">
        <v>301</v>
      </c>
      <c r="L2895" t="s">
        <v>83</v>
      </c>
      <c r="M2895" t="s">
        <v>130</v>
      </c>
      <c r="N2895" t="str">
        <f>VLOOKUP(L2895,Regions!A:B,2,FALSE)</f>
        <v>South/Latin America</v>
      </c>
    </row>
    <row r="2896" spans="1:14" x14ac:dyDescent="0.2">
      <c r="A2896">
        <v>20397</v>
      </c>
      <c r="B2896">
        <v>362</v>
      </c>
      <c r="C2896">
        <v>6.99</v>
      </c>
      <c r="D2896" s="16">
        <v>39160.032847187496</v>
      </c>
      <c r="E2896" t="s">
        <v>298</v>
      </c>
      <c r="F2896" t="s">
        <v>299</v>
      </c>
      <c r="G2896">
        <v>1</v>
      </c>
      <c r="H2896" t="s">
        <v>1480</v>
      </c>
      <c r="I2896" t="s">
        <v>160</v>
      </c>
      <c r="J2896" t="s">
        <v>178</v>
      </c>
      <c r="K2896" t="s">
        <v>301</v>
      </c>
      <c r="L2896" t="s">
        <v>83</v>
      </c>
      <c r="M2896" t="s">
        <v>130</v>
      </c>
      <c r="N2896" t="str">
        <f>VLOOKUP(L2896,Regions!A:B,2,FALSE)</f>
        <v>South/Latin America</v>
      </c>
    </row>
    <row r="2897" spans="1:14" x14ac:dyDescent="0.2">
      <c r="A2897">
        <v>20398</v>
      </c>
      <c r="B2897">
        <v>362</v>
      </c>
      <c r="C2897">
        <v>6.99</v>
      </c>
      <c r="D2897" s="16">
        <v>39161.188368020834</v>
      </c>
      <c r="E2897" t="s">
        <v>298</v>
      </c>
      <c r="F2897" t="s">
        <v>299</v>
      </c>
      <c r="G2897">
        <v>1</v>
      </c>
      <c r="H2897" t="s">
        <v>258</v>
      </c>
      <c r="I2897" t="s">
        <v>132</v>
      </c>
      <c r="J2897" t="s">
        <v>146</v>
      </c>
      <c r="K2897" t="s">
        <v>301</v>
      </c>
      <c r="L2897" t="s">
        <v>83</v>
      </c>
      <c r="M2897" t="s">
        <v>130</v>
      </c>
      <c r="N2897" t="str">
        <f>VLOOKUP(L2897,Regions!A:B,2,FALSE)</f>
        <v>South/Latin America</v>
      </c>
    </row>
    <row r="2898" spans="1:14" x14ac:dyDescent="0.2">
      <c r="A2898">
        <v>20399</v>
      </c>
      <c r="B2898">
        <v>362</v>
      </c>
      <c r="C2898">
        <v>6.99</v>
      </c>
      <c r="D2898" s="16">
        <v>39161.859930520834</v>
      </c>
      <c r="E2898" t="s">
        <v>298</v>
      </c>
      <c r="F2898" t="s">
        <v>299</v>
      </c>
      <c r="G2898">
        <v>1</v>
      </c>
      <c r="H2898" t="s">
        <v>435</v>
      </c>
      <c r="I2898" t="s">
        <v>137</v>
      </c>
      <c r="J2898" t="s">
        <v>209</v>
      </c>
      <c r="K2898" t="s">
        <v>301</v>
      </c>
      <c r="L2898" t="s">
        <v>83</v>
      </c>
      <c r="M2898" t="s">
        <v>130</v>
      </c>
      <c r="N2898" t="str">
        <f>VLOOKUP(L2898,Regions!A:B,2,FALSE)</f>
        <v>South/Latin America</v>
      </c>
    </row>
    <row r="2899" spans="1:14" x14ac:dyDescent="0.2">
      <c r="A2899">
        <v>20400</v>
      </c>
      <c r="B2899">
        <v>362</v>
      </c>
      <c r="C2899">
        <v>2.99</v>
      </c>
      <c r="D2899" s="16">
        <v>39162.007430520833</v>
      </c>
      <c r="E2899" t="s">
        <v>298</v>
      </c>
      <c r="F2899" t="s">
        <v>299</v>
      </c>
      <c r="G2899">
        <v>1</v>
      </c>
      <c r="H2899" t="s">
        <v>2049</v>
      </c>
      <c r="I2899" t="s">
        <v>31</v>
      </c>
      <c r="J2899" t="s">
        <v>171</v>
      </c>
      <c r="K2899" t="s">
        <v>301</v>
      </c>
      <c r="L2899" t="s">
        <v>83</v>
      </c>
      <c r="M2899" t="s">
        <v>130</v>
      </c>
      <c r="N2899" t="str">
        <f>VLOOKUP(L2899,Regions!A:B,2,FALSE)</f>
        <v>South/Latin America</v>
      </c>
    </row>
    <row r="2900" spans="1:14" x14ac:dyDescent="0.2">
      <c r="A2900">
        <v>20401</v>
      </c>
      <c r="B2900">
        <v>362</v>
      </c>
      <c r="C2900">
        <v>4.99</v>
      </c>
      <c r="D2900" s="16">
        <v>39162.293159687499</v>
      </c>
      <c r="E2900" t="s">
        <v>298</v>
      </c>
      <c r="F2900" t="s">
        <v>299</v>
      </c>
      <c r="G2900">
        <v>1</v>
      </c>
      <c r="H2900" t="s">
        <v>2848</v>
      </c>
      <c r="I2900" t="s">
        <v>132</v>
      </c>
      <c r="J2900" t="s">
        <v>153</v>
      </c>
      <c r="K2900" t="s">
        <v>301</v>
      </c>
      <c r="L2900" t="s">
        <v>83</v>
      </c>
      <c r="M2900" t="s">
        <v>130</v>
      </c>
      <c r="N2900" t="str">
        <f>VLOOKUP(L2900,Regions!A:B,2,FALSE)</f>
        <v>South/Latin America</v>
      </c>
    </row>
    <row r="2901" spans="1:14" x14ac:dyDescent="0.2">
      <c r="A2901">
        <v>20402</v>
      </c>
      <c r="B2901">
        <v>362</v>
      </c>
      <c r="C2901">
        <v>5.99</v>
      </c>
      <c r="D2901" s="16">
        <v>39162.902881909722</v>
      </c>
      <c r="E2901" t="s">
        <v>298</v>
      </c>
      <c r="F2901" t="s">
        <v>299</v>
      </c>
      <c r="G2901">
        <v>1</v>
      </c>
      <c r="H2901" t="s">
        <v>2849</v>
      </c>
      <c r="I2901" t="s">
        <v>160</v>
      </c>
      <c r="J2901" t="s">
        <v>178</v>
      </c>
      <c r="K2901" t="s">
        <v>301</v>
      </c>
      <c r="L2901" t="s">
        <v>83</v>
      </c>
      <c r="M2901" t="s">
        <v>130</v>
      </c>
      <c r="N2901" t="str">
        <f>VLOOKUP(L2901,Regions!A:B,2,FALSE)</f>
        <v>South/Latin America</v>
      </c>
    </row>
    <row r="2902" spans="1:14" x14ac:dyDescent="0.2">
      <c r="A2902">
        <v>20403</v>
      </c>
      <c r="B2902">
        <v>362</v>
      </c>
      <c r="C2902">
        <v>11.99</v>
      </c>
      <c r="D2902" s="16">
        <v>39162.914872650465</v>
      </c>
      <c r="E2902" t="s">
        <v>298</v>
      </c>
      <c r="F2902" t="s">
        <v>299</v>
      </c>
      <c r="G2902">
        <v>1</v>
      </c>
      <c r="H2902" t="s">
        <v>819</v>
      </c>
      <c r="I2902" t="s">
        <v>160</v>
      </c>
      <c r="J2902" t="s">
        <v>135</v>
      </c>
      <c r="K2902" t="s">
        <v>301</v>
      </c>
      <c r="L2902" t="s">
        <v>83</v>
      </c>
      <c r="M2902" t="s">
        <v>130</v>
      </c>
      <c r="N2902" t="str">
        <f>VLOOKUP(L2902,Regions!A:B,2,FALSE)</f>
        <v>South/Latin America</v>
      </c>
    </row>
    <row r="2903" spans="1:14" x14ac:dyDescent="0.2">
      <c r="A2903">
        <v>20404</v>
      </c>
      <c r="B2903">
        <v>362</v>
      </c>
      <c r="C2903">
        <v>4.99</v>
      </c>
      <c r="D2903" s="16">
        <v>39162.977106446757</v>
      </c>
      <c r="E2903" t="s">
        <v>298</v>
      </c>
      <c r="F2903" t="s">
        <v>299</v>
      </c>
      <c r="G2903">
        <v>1</v>
      </c>
      <c r="H2903" t="s">
        <v>719</v>
      </c>
      <c r="I2903" t="s">
        <v>160</v>
      </c>
      <c r="J2903" t="s">
        <v>171</v>
      </c>
      <c r="K2903" t="s">
        <v>301</v>
      </c>
      <c r="L2903" t="s">
        <v>83</v>
      </c>
      <c r="M2903" t="s">
        <v>130</v>
      </c>
      <c r="N2903" t="str">
        <f>VLOOKUP(L2903,Regions!A:B,2,FALSE)</f>
        <v>South/Latin America</v>
      </c>
    </row>
    <row r="2904" spans="1:14" x14ac:dyDescent="0.2">
      <c r="A2904">
        <v>20405</v>
      </c>
      <c r="B2904">
        <v>362</v>
      </c>
      <c r="C2904">
        <v>2.99</v>
      </c>
      <c r="D2904" s="16">
        <v>39163.198368020836</v>
      </c>
      <c r="E2904" t="s">
        <v>298</v>
      </c>
      <c r="F2904" t="s">
        <v>299</v>
      </c>
      <c r="G2904">
        <v>1</v>
      </c>
      <c r="H2904" t="s">
        <v>1583</v>
      </c>
      <c r="I2904" t="s">
        <v>126</v>
      </c>
      <c r="J2904" t="s">
        <v>142</v>
      </c>
      <c r="K2904" t="s">
        <v>301</v>
      </c>
      <c r="L2904" t="s">
        <v>83</v>
      </c>
      <c r="M2904" t="s">
        <v>130</v>
      </c>
      <c r="N2904" t="str">
        <f>VLOOKUP(L2904,Regions!A:B,2,FALSE)</f>
        <v>South/Latin America</v>
      </c>
    </row>
    <row r="2905" spans="1:14" x14ac:dyDescent="0.2">
      <c r="A2905">
        <v>20406</v>
      </c>
      <c r="B2905">
        <v>363</v>
      </c>
      <c r="C2905">
        <v>6.99</v>
      </c>
      <c r="D2905" s="16">
        <v>39142.148807835649</v>
      </c>
      <c r="E2905" t="s">
        <v>306</v>
      </c>
      <c r="F2905" t="s">
        <v>307</v>
      </c>
      <c r="G2905">
        <v>2</v>
      </c>
      <c r="H2905" t="s">
        <v>496</v>
      </c>
      <c r="I2905" t="s">
        <v>160</v>
      </c>
      <c r="J2905" t="s">
        <v>169</v>
      </c>
      <c r="K2905" t="s">
        <v>309</v>
      </c>
      <c r="L2905" t="s">
        <v>310</v>
      </c>
      <c r="M2905" t="s">
        <v>130</v>
      </c>
      <c r="N2905" t="str">
        <f>VLOOKUP(L2905,Regions!A:B,2,FALSE)</f>
        <v>Africa</v>
      </c>
    </row>
    <row r="2906" spans="1:14" x14ac:dyDescent="0.2">
      <c r="A2906">
        <v>20407</v>
      </c>
      <c r="B2906">
        <v>363</v>
      </c>
      <c r="C2906">
        <v>5.99</v>
      </c>
      <c r="D2906" s="16">
        <v>39159.014016168985</v>
      </c>
      <c r="E2906" t="s">
        <v>306</v>
      </c>
      <c r="F2906" t="s">
        <v>307</v>
      </c>
      <c r="G2906">
        <v>2</v>
      </c>
      <c r="H2906" t="s">
        <v>812</v>
      </c>
      <c r="I2906" t="s">
        <v>132</v>
      </c>
      <c r="J2906" t="s">
        <v>140</v>
      </c>
      <c r="K2906" t="s">
        <v>309</v>
      </c>
      <c r="L2906" t="s">
        <v>310</v>
      </c>
      <c r="M2906" t="s">
        <v>130</v>
      </c>
      <c r="N2906" t="str">
        <f>VLOOKUP(L2906,Regions!A:B,2,FALSE)</f>
        <v>Africa</v>
      </c>
    </row>
    <row r="2907" spans="1:14" x14ac:dyDescent="0.2">
      <c r="A2907">
        <v>20408</v>
      </c>
      <c r="B2907">
        <v>363</v>
      </c>
      <c r="C2907">
        <v>4.99</v>
      </c>
      <c r="D2907" s="16">
        <v>39159.897060150462</v>
      </c>
      <c r="E2907" t="s">
        <v>306</v>
      </c>
      <c r="F2907" t="s">
        <v>307</v>
      </c>
      <c r="G2907">
        <v>2</v>
      </c>
      <c r="H2907" t="s">
        <v>366</v>
      </c>
      <c r="I2907" t="s">
        <v>31</v>
      </c>
      <c r="J2907" t="s">
        <v>196</v>
      </c>
      <c r="K2907" t="s">
        <v>309</v>
      </c>
      <c r="L2907" t="s">
        <v>310</v>
      </c>
      <c r="M2907" t="s">
        <v>130</v>
      </c>
      <c r="N2907" t="str">
        <f>VLOOKUP(L2907,Regions!A:B,2,FALSE)</f>
        <v>Africa</v>
      </c>
    </row>
    <row r="2908" spans="1:14" x14ac:dyDescent="0.2">
      <c r="A2908">
        <v>20409</v>
      </c>
      <c r="B2908">
        <v>363</v>
      </c>
      <c r="C2908">
        <v>9.99</v>
      </c>
      <c r="D2908" s="16">
        <v>39161.334293946762</v>
      </c>
      <c r="E2908" t="s">
        <v>306</v>
      </c>
      <c r="F2908" t="s">
        <v>307</v>
      </c>
      <c r="G2908">
        <v>2</v>
      </c>
      <c r="H2908" t="s">
        <v>2850</v>
      </c>
      <c r="I2908" t="s">
        <v>31</v>
      </c>
      <c r="J2908" t="s">
        <v>196</v>
      </c>
      <c r="K2908" t="s">
        <v>309</v>
      </c>
      <c r="L2908" t="s">
        <v>310</v>
      </c>
      <c r="M2908" t="s">
        <v>130</v>
      </c>
      <c r="N2908" t="str">
        <f>VLOOKUP(L2908,Regions!A:B,2,FALSE)</f>
        <v>Africa</v>
      </c>
    </row>
    <row r="2909" spans="1:14" x14ac:dyDescent="0.2">
      <c r="A2909">
        <v>20410</v>
      </c>
      <c r="B2909">
        <v>363</v>
      </c>
      <c r="C2909">
        <v>2.99</v>
      </c>
      <c r="D2909" s="16">
        <v>39162.802187465277</v>
      </c>
      <c r="E2909" t="s">
        <v>306</v>
      </c>
      <c r="F2909" t="s">
        <v>307</v>
      </c>
      <c r="G2909">
        <v>2</v>
      </c>
      <c r="H2909" t="s">
        <v>364</v>
      </c>
      <c r="I2909" t="s">
        <v>132</v>
      </c>
      <c r="J2909" t="s">
        <v>209</v>
      </c>
      <c r="K2909" t="s">
        <v>309</v>
      </c>
      <c r="L2909" t="s">
        <v>310</v>
      </c>
      <c r="M2909" t="s">
        <v>130</v>
      </c>
      <c r="N2909" t="str">
        <f>VLOOKUP(L2909,Regions!A:B,2,FALSE)</f>
        <v>Africa</v>
      </c>
    </row>
    <row r="2910" spans="1:14" x14ac:dyDescent="0.2">
      <c r="A2910">
        <v>20411</v>
      </c>
      <c r="B2910">
        <v>363</v>
      </c>
      <c r="C2910">
        <v>5.99</v>
      </c>
      <c r="D2910" s="16">
        <v>39163.25057866898</v>
      </c>
      <c r="E2910" t="s">
        <v>306</v>
      </c>
      <c r="F2910" t="s">
        <v>307</v>
      </c>
      <c r="G2910">
        <v>2</v>
      </c>
      <c r="H2910" t="s">
        <v>1185</v>
      </c>
      <c r="I2910" t="s">
        <v>132</v>
      </c>
      <c r="J2910" t="s">
        <v>157</v>
      </c>
      <c r="K2910" t="s">
        <v>309</v>
      </c>
      <c r="L2910" t="s">
        <v>310</v>
      </c>
      <c r="M2910" t="s">
        <v>130</v>
      </c>
      <c r="N2910" t="str">
        <f>VLOOKUP(L2910,Regions!A:B,2,FALSE)</f>
        <v>Africa</v>
      </c>
    </row>
    <row r="2911" spans="1:14" x14ac:dyDescent="0.2">
      <c r="A2911">
        <v>20412</v>
      </c>
      <c r="B2911">
        <v>363</v>
      </c>
      <c r="C2911">
        <v>4.99</v>
      </c>
      <c r="D2911" s="16">
        <v>39163.734212928241</v>
      </c>
      <c r="E2911" t="s">
        <v>306</v>
      </c>
      <c r="F2911" t="s">
        <v>307</v>
      </c>
      <c r="G2911">
        <v>2</v>
      </c>
      <c r="H2911" t="s">
        <v>1797</v>
      </c>
      <c r="I2911" t="s">
        <v>126</v>
      </c>
      <c r="J2911" t="s">
        <v>178</v>
      </c>
      <c r="K2911" t="s">
        <v>309</v>
      </c>
      <c r="L2911" t="s">
        <v>310</v>
      </c>
      <c r="M2911" t="s">
        <v>130</v>
      </c>
      <c r="N2911" t="str">
        <f>VLOOKUP(L2911,Regions!A:B,2,FALSE)</f>
        <v>Africa</v>
      </c>
    </row>
    <row r="2912" spans="1:14" x14ac:dyDescent="0.2">
      <c r="A2912">
        <v>20413</v>
      </c>
      <c r="B2912">
        <v>363</v>
      </c>
      <c r="C2912">
        <v>4.99</v>
      </c>
      <c r="D2912" s="16">
        <v>39163.800949039352</v>
      </c>
      <c r="E2912" t="s">
        <v>306</v>
      </c>
      <c r="F2912" t="s">
        <v>307</v>
      </c>
      <c r="G2912">
        <v>2</v>
      </c>
      <c r="H2912" t="s">
        <v>470</v>
      </c>
      <c r="I2912" t="s">
        <v>31</v>
      </c>
      <c r="J2912" t="s">
        <v>215</v>
      </c>
      <c r="K2912" t="s">
        <v>309</v>
      </c>
      <c r="L2912" t="s">
        <v>310</v>
      </c>
      <c r="M2912" t="s">
        <v>130</v>
      </c>
      <c r="N2912" t="str">
        <f>VLOOKUP(L2912,Regions!A:B,2,FALSE)</f>
        <v>Africa</v>
      </c>
    </row>
    <row r="2913" spans="1:14" x14ac:dyDescent="0.2">
      <c r="A2913">
        <v>20414</v>
      </c>
      <c r="B2913">
        <v>364</v>
      </c>
      <c r="C2913">
        <v>5.99</v>
      </c>
      <c r="D2913" s="16">
        <v>39142.089085613428</v>
      </c>
      <c r="E2913" t="s">
        <v>315</v>
      </c>
      <c r="F2913" t="s">
        <v>316</v>
      </c>
      <c r="G2913">
        <v>1</v>
      </c>
      <c r="H2913" t="s">
        <v>551</v>
      </c>
      <c r="I2913" t="s">
        <v>132</v>
      </c>
      <c r="J2913" t="s">
        <v>196</v>
      </c>
      <c r="K2913" t="s">
        <v>318</v>
      </c>
      <c r="L2913" t="s">
        <v>82</v>
      </c>
      <c r="M2913" t="s">
        <v>130</v>
      </c>
      <c r="N2913" t="str">
        <f>VLOOKUP(L2913,Regions!A:B,2,FALSE)</f>
        <v>South/Latin America</v>
      </c>
    </row>
    <row r="2914" spans="1:14" x14ac:dyDescent="0.2">
      <c r="A2914">
        <v>20415</v>
      </c>
      <c r="B2914">
        <v>364</v>
      </c>
      <c r="C2914">
        <v>4.99</v>
      </c>
      <c r="D2914" s="16">
        <v>39158.628229131944</v>
      </c>
      <c r="E2914" t="s">
        <v>315</v>
      </c>
      <c r="F2914" t="s">
        <v>316</v>
      </c>
      <c r="G2914">
        <v>1</v>
      </c>
      <c r="H2914" t="s">
        <v>233</v>
      </c>
      <c r="I2914" t="s">
        <v>160</v>
      </c>
      <c r="J2914" t="s">
        <v>153</v>
      </c>
      <c r="K2914" t="s">
        <v>318</v>
      </c>
      <c r="L2914" t="s">
        <v>82</v>
      </c>
      <c r="M2914" t="s">
        <v>130</v>
      </c>
      <c r="N2914" t="str">
        <f>VLOOKUP(L2914,Regions!A:B,2,FALSE)</f>
        <v>South/Latin America</v>
      </c>
    </row>
    <row r="2915" spans="1:14" x14ac:dyDescent="0.2">
      <c r="A2915">
        <v>20416</v>
      </c>
      <c r="B2915">
        <v>364</v>
      </c>
      <c r="C2915">
        <v>4.99</v>
      </c>
      <c r="D2915" s="16">
        <v>39159.555208298611</v>
      </c>
      <c r="E2915" t="s">
        <v>315</v>
      </c>
      <c r="F2915" t="s">
        <v>316</v>
      </c>
      <c r="G2915">
        <v>1</v>
      </c>
      <c r="H2915" t="s">
        <v>1246</v>
      </c>
      <c r="I2915" t="s">
        <v>160</v>
      </c>
      <c r="J2915" t="s">
        <v>215</v>
      </c>
      <c r="K2915" t="s">
        <v>318</v>
      </c>
      <c r="L2915" t="s">
        <v>82</v>
      </c>
      <c r="M2915" t="s">
        <v>130</v>
      </c>
      <c r="N2915" t="str">
        <f>VLOOKUP(L2915,Regions!A:B,2,FALSE)</f>
        <v>South/Latin America</v>
      </c>
    </row>
    <row r="2916" spans="1:14" x14ac:dyDescent="0.2">
      <c r="A2916">
        <v>20417</v>
      </c>
      <c r="B2916">
        <v>364</v>
      </c>
      <c r="C2916">
        <v>1.99</v>
      </c>
      <c r="D2916" s="16">
        <v>39159.898483761572</v>
      </c>
      <c r="E2916" t="s">
        <v>315</v>
      </c>
      <c r="F2916" t="s">
        <v>316</v>
      </c>
      <c r="G2916">
        <v>1</v>
      </c>
      <c r="H2916" t="s">
        <v>1279</v>
      </c>
      <c r="I2916" t="s">
        <v>132</v>
      </c>
      <c r="J2916" t="s">
        <v>133</v>
      </c>
      <c r="K2916" t="s">
        <v>318</v>
      </c>
      <c r="L2916" t="s">
        <v>82</v>
      </c>
      <c r="M2916" t="s">
        <v>130</v>
      </c>
      <c r="N2916" t="str">
        <f>VLOOKUP(L2916,Regions!A:B,2,FALSE)</f>
        <v>South/Latin America</v>
      </c>
    </row>
    <row r="2917" spans="1:14" x14ac:dyDescent="0.2">
      <c r="A2917">
        <v>20418</v>
      </c>
      <c r="B2917">
        <v>364</v>
      </c>
      <c r="C2917">
        <v>3.99</v>
      </c>
      <c r="D2917" s="16">
        <v>39160.120162002313</v>
      </c>
      <c r="E2917" t="s">
        <v>315</v>
      </c>
      <c r="F2917" t="s">
        <v>316</v>
      </c>
      <c r="G2917">
        <v>1</v>
      </c>
      <c r="H2917" t="s">
        <v>661</v>
      </c>
      <c r="I2917" t="s">
        <v>132</v>
      </c>
      <c r="J2917" t="s">
        <v>146</v>
      </c>
      <c r="K2917" t="s">
        <v>318</v>
      </c>
      <c r="L2917" t="s">
        <v>82</v>
      </c>
      <c r="M2917" t="s">
        <v>130</v>
      </c>
      <c r="N2917" t="str">
        <f>VLOOKUP(L2917,Regions!A:B,2,FALSE)</f>
        <v>South/Latin America</v>
      </c>
    </row>
    <row r="2918" spans="1:14" x14ac:dyDescent="0.2">
      <c r="A2918">
        <v>20419</v>
      </c>
      <c r="B2918">
        <v>364</v>
      </c>
      <c r="C2918">
        <v>4.99</v>
      </c>
      <c r="D2918" s="16">
        <v>39161.32839116898</v>
      </c>
      <c r="E2918" t="s">
        <v>315</v>
      </c>
      <c r="F2918" t="s">
        <v>316</v>
      </c>
      <c r="G2918">
        <v>1</v>
      </c>
      <c r="H2918" t="s">
        <v>454</v>
      </c>
      <c r="I2918" t="s">
        <v>126</v>
      </c>
      <c r="J2918" t="s">
        <v>196</v>
      </c>
      <c r="K2918" t="s">
        <v>318</v>
      </c>
      <c r="L2918" t="s">
        <v>82</v>
      </c>
      <c r="M2918" t="s">
        <v>130</v>
      </c>
      <c r="N2918" t="str">
        <f>VLOOKUP(L2918,Regions!A:B,2,FALSE)</f>
        <v>South/Latin America</v>
      </c>
    </row>
    <row r="2919" spans="1:14" x14ac:dyDescent="0.2">
      <c r="A2919">
        <v>20420</v>
      </c>
      <c r="B2919">
        <v>364</v>
      </c>
      <c r="C2919">
        <v>0.99</v>
      </c>
      <c r="D2919" s="16">
        <v>39161.660439780091</v>
      </c>
      <c r="E2919" t="s">
        <v>315</v>
      </c>
      <c r="F2919" t="s">
        <v>316</v>
      </c>
      <c r="G2919">
        <v>1</v>
      </c>
      <c r="H2919" t="s">
        <v>792</v>
      </c>
      <c r="I2919" t="s">
        <v>137</v>
      </c>
      <c r="J2919" t="s">
        <v>153</v>
      </c>
      <c r="K2919" t="s">
        <v>318</v>
      </c>
      <c r="L2919" t="s">
        <v>82</v>
      </c>
      <c r="M2919" t="s">
        <v>130</v>
      </c>
      <c r="N2919" t="str">
        <f>VLOOKUP(L2919,Regions!A:B,2,FALSE)</f>
        <v>South/Latin America</v>
      </c>
    </row>
    <row r="2920" spans="1:14" x14ac:dyDescent="0.2">
      <c r="A2920">
        <v>20421</v>
      </c>
      <c r="B2920">
        <v>364</v>
      </c>
      <c r="C2920">
        <v>4.99</v>
      </c>
      <c r="D2920" s="16">
        <v>39162.232800891201</v>
      </c>
      <c r="E2920" t="s">
        <v>315</v>
      </c>
      <c r="F2920" t="s">
        <v>316</v>
      </c>
      <c r="G2920">
        <v>1</v>
      </c>
      <c r="H2920" t="s">
        <v>687</v>
      </c>
      <c r="I2920" t="s">
        <v>132</v>
      </c>
      <c r="J2920" t="s">
        <v>171</v>
      </c>
      <c r="K2920" t="s">
        <v>318</v>
      </c>
      <c r="L2920" t="s">
        <v>82</v>
      </c>
      <c r="M2920" t="s">
        <v>130</v>
      </c>
      <c r="N2920" t="str">
        <f>VLOOKUP(L2920,Regions!A:B,2,FALSE)</f>
        <v>South/Latin America</v>
      </c>
    </row>
    <row r="2921" spans="1:14" x14ac:dyDescent="0.2">
      <c r="A2921">
        <v>20422</v>
      </c>
      <c r="B2921">
        <v>364</v>
      </c>
      <c r="C2921">
        <v>0.99</v>
      </c>
      <c r="D2921" s="16">
        <v>39163.678205983793</v>
      </c>
      <c r="E2921" t="s">
        <v>315</v>
      </c>
      <c r="F2921" t="s">
        <v>316</v>
      </c>
      <c r="G2921">
        <v>1</v>
      </c>
      <c r="H2921" t="s">
        <v>1574</v>
      </c>
      <c r="I2921" t="s">
        <v>160</v>
      </c>
      <c r="J2921" t="s">
        <v>133</v>
      </c>
      <c r="K2921" t="s">
        <v>318</v>
      </c>
      <c r="L2921" t="s">
        <v>82</v>
      </c>
      <c r="M2921" t="s">
        <v>130</v>
      </c>
      <c r="N2921" t="str">
        <f>VLOOKUP(L2921,Regions!A:B,2,FALSE)</f>
        <v>South/Latin America</v>
      </c>
    </row>
    <row r="2922" spans="1:14" x14ac:dyDescent="0.2">
      <c r="A2922">
        <v>20423</v>
      </c>
      <c r="B2922">
        <v>365</v>
      </c>
      <c r="C2922">
        <v>2.99</v>
      </c>
      <c r="D2922" s="16">
        <v>39142.723842557869</v>
      </c>
      <c r="E2922" t="s">
        <v>323</v>
      </c>
      <c r="F2922" t="s">
        <v>324</v>
      </c>
      <c r="G2922">
        <v>2</v>
      </c>
      <c r="H2922" t="s">
        <v>1399</v>
      </c>
      <c r="I2922" t="s">
        <v>132</v>
      </c>
      <c r="J2922" t="s">
        <v>215</v>
      </c>
      <c r="K2922" t="s">
        <v>325</v>
      </c>
      <c r="L2922" t="s">
        <v>81</v>
      </c>
      <c r="M2922" t="s">
        <v>130</v>
      </c>
      <c r="N2922" t="str">
        <f>VLOOKUP(L2922,Regions!A:B,2,FALSE)</f>
        <v>Asia &amp; Pacific</v>
      </c>
    </row>
    <row r="2923" spans="1:14" x14ac:dyDescent="0.2">
      <c r="A2923">
        <v>20424</v>
      </c>
      <c r="B2923">
        <v>365</v>
      </c>
      <c r="C2923">
        <v>2.99</v>
      </c>
      <c r="D2923" s="16">
        <v>39159.211053206018</v>
      </c>
      <c r="E2923" t="s">
        <v>323</v>
      </c>
      <c r="F2923" t="s">
        <v>324</v>
      </c>
      <c r="G2923">
        <v>2</v>
      </c>
      <c r="H2923" t="s">
        <v>1478</v>
      </c>
      <c r="I2923" t="s">
        <v>31</v>
      </c>
      <c r="J2923" t="s">
        <v>169</v>
      </c>
      <c r="K2923" t="s">
        <v>325</v>
      </c>
      <c r="L2923" t="s">
        <v>81</v>
      </c>
      <c r="M2923" t="s">
        <v>130</v>
      </c>
      <c r="N2923" t="str">
        <f>VLOOKUP(L2923,Regions!A:B,2,FALSE)</f>
        <v>Asia &amp; Pacific</v>
      </c>
    </row>
    <row r="2924" spans="1:14" x14ac:dyDescent="0.2">
      <c r="A2924">
        <v>20425</v>
      </c>
      <c r="B2924">
        <v>365</v>
      </c>
      <c r="C2924">
        <v>4.99</v>
      </c>
      <c r="D2924" s="16">
        <v>39159.283738391205</v>
      </c>
      <c r="E2924" t="s">
        <v>323</v>
      </c>
      <c r="F2924" t="s">
        <v>324</v>
      </c>
      <c r="G2924">
        <v>2</v>
      </c>
      <c r="H2924" t="s">
        <v>914</v>
      </c>
      <c r="I2924" t="s">
        <v>31</v>
      </c>
      <c r="J2924" t="s">
        <v>209</v>
      </c>
      <c r="K2924" t="s">
        <v>325</v>
      </c>
      <c r="L2924" t="s">
        <v>81</v>
      </c>
      <c r="M2924" t="s">
        <v>130</v>
      </c>
      <c r="N2924" t="str">
        <f>VLOOKUP(L2924,Regions!A:B,2,FALSE)</f>
        <v>Asia &amp; Pacific</v>
      </c>
    </row>
    <row r="2925" spans="1:14" x14ac:dyDescent="0.2">
      <c r="A2925">
        <v>20426</v>
      </c>
      <c r="B2925">
        <v>365</v>
      </c>
      <c r="C2925">
        <v>8.99</v>
      </c>
      <c r="D2925" s="16">
        <v>39159.95951385417</v>
      </c>
      <c r="E2925" t="s">
        <v>323</v>
      </c>
      <c r="F2925" t="s">
        <v>324</v>
      </c>
      <c r="G2925">
        <v>2</v>
      </c>
      <c r="H2925" t="s">
        <v>233</v>
      </c>
      <c r="I2925" t="s">
        <v>160</v>
      </c>
      <c r="J2925" t="s">
        <v>153</v>
      </c>
      <c r="K2925" t="s">
        <v>325</v>
      </c>
      <c r="L2925" t="s">
        <v>81</v>
      </c>
      <c r="M2925" t="s">
        <v>130</v>
      </c>
      <c r="N2925" t="str">
        <f>VLOOKUP(L2925,Regions!A:B,2,FALSE)</f>
        <v>Asia &amp; Pacific</v>
      </c>
    </row>
    <row r="2926" spans="1:14" x14ac:dyDescent="0.2">
      <c r="A2926">
        <v>20427</v>
      </c>
      <c r="B2926">
        <v>365</v>
      </c>
      <c r="C2926">
        <v>2.99</v>
      </c>
      <c r="D2926" s="16">
        <v>39161.213807835651</v>
      </c>
      <c r="E2926" t="s">
        <v>323</v>
      </c>
      <c r="F2926" t="s">
        <v>324</v>
      </c>
      <c r="G2926">
        <v>2</v>
      </c>
      <c r="H2926" t="s">
        <v>2851</v>
      </c>
      <c r="I2926" t="s">
        <v>137</v>
      </c>
      <c r="J2926" t="s">
        <v>209</v>
      </c>
      <c r="K2926" t="s">
        <v>325</v>
      </c>
      <c r="L2926" t="s">
        <v>81</v>
      </c>
      <c r="M2926" t="s">
        <v>130</v>
      </c>
      <c r="N2926" t="str">
        <f>VLOOKUP(L2926,Regions!A:B,2,FALSE)</f>
        <v>Asia &amp; Pacific</v>
      </c>
    </row>
    <row r="2927" spans="1:14" x14ac:dyDescent="0.2">
      <c r="A2927">
        <v>20428</v>
      </c>
      <c r="B2927">
        <v>365</v>
      </c>
      <c r="C2927">
        <v>6.99</v>
      </c>
      <c r="D2927" s="16">
        <v>39162.472407372683</v>
      </c>
      <c r="E2927" t="s">
        <v>323</v>
      </c>
      <c r="F2927" t="s">
        <v>324</v>
      </c>
      <c r="G2927">
        <v>2</v>
      </c>
      <c r="H2927" t="s">
        <v>725</v>
      </c>
      <c r="I2927" t="s">
        <v>160</v>
      </c>
      <c r="J2927" t="s">
        <v>157</v>
      </c>
      <c r="K2927" t="s">
        <v>325</v>
      </c>
      <c r="L2927" t="s">
        <v>81</v>
      </c>
      <c r="M2927" t="s">
        <v>130</v>
      </c>
      <c r="N2927" t="str">
        <f>VLOOKUP(L2927,Regions!A:B,2,FALSE)</f>
        <v>Asia &amp; Pacific</v>
      </c>
    </row>
    <row r="2928" spans="1:14" x14ac:dyDescent="0.2">
      <c r="A2928">
        <v>20429</v>
      </c>
      <c r="B2928">
        <v>366</v>
      </c>
      <c r="C2928">
        <v>4.99</v>
      </c>
      <c r="D2928" s="16">
        <v>39142.213668946759</v>
      </c>
      <c r="E2928" t="s">
        <v>330</v>
      </c>
      <c r="F2928" t="s">
        <v>331</v>
      </c>
      <c r="G2928">
        <v>1</v>
      </c>
      <c r="H2928" t="s">
        <v>2006</v>
      </c>
      <c r="I2928" t="s">
        <v>137</v>
      </c>
      <c r="J2928" t="s">
        <v>133</v>
      </c>
      <c r="K2928" t="s">
        <v>333</v>
      </c>
      <c r="L2928" t="s">
        <v>86</v>
      </c>
      <c r="M2928" t="s">
        <v>130</v>
      </c>
      <c r="N2928" t="str">
        <f>VLOOKUP(L2928,Regions!A:B,2,FALSE)</f>
        <v>Europe</v>
      </c>
    </row>
    <row r="2929" spans="1:14" x14ac:dyDescent="0.2">
      <c r="A2929">
        <v>20430</v>
      </c>
      <c r="B2929">
        <v>366</v>
      </c>
      <c r="C2929">
        <v>2.99</v>
      </c>
      <c r="D2929" s="16">
        <v>39143.644166631944</v>
      </c>
      <c r="E2929" t="s">
        <v>330</v>
      </c>
      <c r="F2929" t="s">
        <v>331</v>
      </c>
      <c r="G2929">
        <v>1</v>
      </c>
      <c r="H2929" t="s">
        <v>2775</v>
      </c>
      <c r="I2929" t="s">
        <v>160</v>
      </c>
      <c r="J2929" t="s">
        <v>169</v>
      </c>
      <c r="K2929" t="s">
        <v>333</v>
      </c>
      <c r="L2929" t="s">
        <v>86</v>
      </c>
      <c r="M2929" t="s">
        <v>130</v>
      </c>
      <c r="N2929" t="str">
        <f>VLOOKUP(L2929,Regions!A:B,2,FALSE)</f>
        <v>Europe</v>
      </c>
    </row>
    <row r="2930" spans="1:14" x14ac:dyDescent="0.2">
      <c r="A2930">
        <v>20431</v>
      </c>
      <c r="B2930">
        <v>366</v>
      </c>
      <c r="C2930">
        <v>5.99</v>
      </c>
      <c r="D2930" s="16">
        <v>39143.648726817133</v>
      </c>
      <c r="E2930" t="s">
        <v>330</v>
      </c>
      <c r="F2930" t="s">
        <v>331</v>
      </c>
      <c r="G2930">
        <v>1</v>
      </c>
      <c r="H2930" t="s">
        <v>725</v>
      </c>
      <c r="I2930" t="s">
        <v>160</v>
      </c>
      <c r="J2930" t="s">
        <v>157</v>
      </c>
      <c r="K2930" t="s">
        <v>333</v>
      </c>
      <c r="L2930" t="s">
        <v>86</v>
      </c>
      <c r="M2930" t="s">
        <v>130</v>
      </c>
      <c r="N2930" t="str">
        <f>VLOOKUP(L2930,Regions!A:B,2,FALSE)</f>
        <v>Europe</v>
      </c>
    </row>
    <row r="2931" spans="1:14" x14ac:dyDescent="0.2">
      <c r="A2931">
        <v>20432</v>
      </c>
      <c r="B2931">
        <v>366</v>
      </c>
      <c r="C2931">
        <v>2.99</v>
      </c>
      <c r="D2931" s="16">
        <v>39159.346539317128</v>
      </c>
      <c r="E2931" t="s">
        <v>330</v>
      </c>
      <c r="F2931" t="s">
        <v>331</v>
      </c>
      <c r="G2931">
        <v>1</v>
      </c>
      <c r="H2931" t="s">
        <v>1296</v>
      </c>
      <c r="I2931" t="s">
        <v>137</v>
      </c>
      <c r="J2931" t="s">
        <v>135</v>
      </c>
      <c r="K2931" t="s">
        <v>333</v>
      </c>
      <c r="L2931" t="s">
        <v>86</v>
      </c>
      <c r="M2931" t="s">
        <v>130</v>
      </c>
      <c r="N2931" t="str">
        <f>VLOOKUP(L2931,Regions!A:B,2,FALSE)</f>
        <v>Europe</v>
      </c>
    </row>
    <row r="2932" spans="1:14" x14ac:dyDescent="0.2">
      <c r="A2932">
        <v>20433</v>
      </c>
      <c r="B2932">
        <v>366</v>
      </c>
      <c r="C2932">
        <v>4.99</v>
      </c>
      <c r="D2932" s="16">
        <v>39159.648402743056</v>
      </c>
      <c r="E2932" t="s">
        <v>330</v>
      </c>
      <c r="F2932" t="s">
        <v>331</v>
      </c>
      <c r="G2932">
        <v>1</v>
      </c>
      <c r="H2932" t="s">
        <v>1680</v>
      </c>
      <c r="I2932" t="s">
        <v>126</v>
      </c>
      <c r="J2932" t="s">
        <v>171</v>
      </c>
      <c r="K2932" t="s">
        <v>333</v>
      </c>
      <c r="L2932" t="s">
        <v>86</v>
      </c>
      <c r="M2932" t="s">
        <v>130</v>
      </c>
      <c r="N2932" t="str">
        <f>VLOOKUP(L2932,Regions!A:B,2,FALSE)</f>
        <v>Europe</v>
      </c>
    </row>
    <row r="2933" spans="1:14" x14ac:dyDescent="0.2">
      <c r="A2933">
        <v>20434</v>
      </c>
      <c r="B2933">
        <v>366</v>
      </c>
      <c r="C2933">
        <v>0.99</v>
      </c>
      <c r="D2933" s="16">
        <v>39161.126365706019</v>
      </c>
      <c r="E2933" t="s">
        <v>330</v>
      </c>
      <c r="F2933" t="s">
        <v>331</v>
      </c>
      <c r="G2933">
        <v>1</v>
      </c>
      <c r="H2933" t="s">
        <v>528</v>
      </c>
      <c r="I2933" t="s">
        <v>31</v>
      </c>
      <c r="J2933" t="s">
        <v>196</v>
      </c>
      <c r="K2933" t="s">
        <v>333</v>
      </c>
      <c r="L2933" t="s">
        <v>86</v>
      </c>
      <c r="M2933" t="s">
        <v>130</v>
      </c>
      <c r="N2933" t="str">
        <f>VLOOKUP(L2933,Regions!A:B,2,FALSE)</f>
        <v>Europe</v>
      </c>
    </row>
    <row r="2934" spans="1:14" x14ac:dyDescent="0.2">
      <c r="A2934">
        <v>20435</v>
      </c>
      <c r="B2934">
        <v>366</v>
      </c>
      <c r="C2934">
        <v>2.99</v>
      </c>
      <c r="D2934" s="16">
        <v>39161.554548576387</v>
      </c>
      <c r="E2934" t="s">
        <v>330</v>
      </c>
      <c r="F2934" t="s">
        <v>331</v>
      </c>
      <c r="G2934">
        <v>1</v>
      </c>
      <c r="H2934" t="s">
        <v>1204</v>
      </c>
      <c r="I2934" t="s">
        <v>132</v>
      </c>
      <c r="J2934" t="s">
        <v>153</v>
      </c>
      <c r="K2934" t="s">
        <v>333</v>
      </c>
      <c r="L2934" t="s">
        <v>86</v>
      </c>
      <c r="M2934" t="s">
        <v>130</v>
      </c>
      <c r="N2934" t="str">
        <f>VLOOKUP(L2934,Regions!A:B,2,FALSE)</f>
        <v>Europe</v>
      </c>
    </row>
    <row r="2935" spans="1:14" x14ac:dyDescent="0.2">
      <c r="A2935">
        <v>20436</v>
      </c>
      <c r="B2935">
        <v>366</v>
      </c>
      <c r="C2935">
        <v>4.99</v>
      </c>
      <c r="D2935" s="16">
        <v>39162.02951385417</v>
      </c>
      <c r="E2935" t="s">
        <v>330</v>
      </c>
      <c r="F2935" t="s">
        <v>331</v>
      </c>
      <c r="G2935">
        <v>1</v>
      </c>
      <c r="H2935" t="s">
        <v>1614</v>
      </c>
      <c r="I2935" t="s">
        <v>126</v>
      </c>
      <c r="J2935" t="s">
        <v>171</v>
      </c>
      <c r="K2935" t="s">
        <v>333</v>
      </c>
      <c r="L2935" t="s">
        <v>86</v>
      </c>
      <c r="M2935" t="s">
        <v>130</v>
      </c>
      <c r="N2935" t="str">
        <f>VLOOKUP(L2935,Regions!A:B,2,FALSE)</f>
        <v>Europe</v>
      </c>
    </row>
    <row r="2936" spans="1:14" x14ac:dyDescent="0.2">
      <c r="A2936">
        <v>20437</v>
      </c>
      <c r="B2936">
        <v>366</v>
      </c>
      <c r="C2936">
        <v>4.99</v>
      </c>
      <c r="D2936" s="16">
        <v>39162.230162002314</v>
      </c>
      <c r="E2936" t="s">
        <v>330</v>
      </c>
      <c r="F2936" t="s">
        <v>331</v>
      </c>
      <c r="G2936">
        <v>1</v>
      </c>
      <c r="H2936" t="s">
        <v>1599</v>
      </c>
      <c r="I2936" t="s">
        <v>31</v>
      </c>
      <c r="J2936" t="s">
        <v>189</v>
      </c>
      <c r="K2936" t="s">
        <v>333</v>
      </c>
      <c r="L2936" t="s">
        <v>86</v>
      </c>
      <c r="M2936" t="s">
        <v>130</v>
      </c>
      <c r="N2936" t="str">
        <f>VLOOKUP(L2936,Regions!A:B,2,FALSE)</f>
        <v>Europe</v>
      </c>
    </row>
    <row r="2937" spans="1:14" x14ac:dyDescent="0.2">
      <c r="A2937">
        <v>20438</v>
      </c>
      <c r="B2937">
        <v>366</v>
      </c>
      <c r="C2937">
        <v>2.99</v>
      </c>
      <c r="D2937" s="16">
        <v>39162.363946724538</v>
      </c>
      <c r="E2937" t="s">
        <v>330</v>
      </c>
      <c r="F2937" t="s">
        <v>331</v>
      </c>
      <c r="G2937">
        <v>1</v>
      </c>
      <c r="H2937" t="s">
        <v>1192</v>
      </c>
      <c r="I2937" t="s">
        <v>137</v>
      </c>
      <c r="J2937" t="s">
        <v>138</v>
      </c>
      <c r="K2937" t="s">
        <v>333</v>
      </c>
      <c r="L2937" t="s">
        <v>86</v>
      </c>
      <c r="M2937" t="s">
        <v>130</v>
      </c>
      <c r="N2937" t="str">
        <f>VLOOKUP(L2937,Regions!A:B,2,FALSE)</f>
        <v>Europe</v>
      </c>
    </row>
    <row r="2938" spans="1:14" x14ac:dyDescent="0.2">
      <c r="A2938">
        <v>20439</v>
      </c>
      <c r="B2938">
        <v>366</v>
      </c>
      <c r="C2938">
        <v>2.99</v>
      </c>
      <c r="D2938" s="16">
        <v>39162.832708298614</v>
      </c>
      <c r="E2938" t="s">
        <v>330</v>
      </c>
      <c r="F2938" t="s">
        <v>331</v>
      </c>
      <c r="G2938">
        <v>1</v>
      </c>
      <c r="H2938" t="s">
        <v>1742</v>
      </c>
      <c r="I2938" t="s">
        <v>132</v>
      </c>
      <c r="J2938" t="s">
        <v>171</v>
      </c>
      <c r="K2938" t="s">
        <v>333</v>
      </c>
      <c r="L2938" t="s">
        <v>86</v>
      </c>
      <c r="M2938" t="s">
        <v>130</v>
      </c>
      <c r="N2938" t="str">
        <f>VLOOKUP(L2938,Regions!A:B,2,FALSE)</f>
        <v>Europe</v>
      </c>
    </row>
    <row r="2939" spans="1:14" x14ac:dyDescent="0.2">
      <c r="A2939">
        <v>20440</v>
      </c>
      <c r="B2939">
        <v>366</v>
      </c>
      <c r="C2939">
        <v>6.99</v>
      </c>
      <c r="D2939" s="16">
        <v>39163.129687465276</v>
      </c>
      <c r="E2939" t="s">
        <v>330</v>
      </c>
      <c r="F2939" t="s">
        <v>331</v>
      </c>
      <c r="G2939">
        <v>1</v>
      </c>
      <c r="H2939" t="s">
        <v>233</v>
      </c>
      <c r="I2939" t="s">
        <v>160</v>
      </c>
      <c r="J2939" t="s">
        <v>153</v>
      </c>
      <c r="K2939" t="s">
        <v>333</v>
      </c>
      <c r="L2939" t="s">
        <v>86</v>
      </c>
      <c r="M2939" t="s">
        <v>130</v>
      </c>
      <c r="N2939" t="str">
        <f>VLOOKUP(L2939,Regions!A:B,2,FALSE)</f>
        <v>Europe</v>
      </c>
    </row>
    <row r="2940" spans="1:14" x14ac:dyDescent="0.2">
      <c r="A2940">
        <v>20441</v>
      </c>
      <c r="B2940">
        <v>366</v>
      </c>
      <c r="C2940">
        <v>2.99</v>
      </c>
      <c r="D2940" s="16">
        <v>39164.063969872688</v>
      </c>
      <c r="E2940" t="s">
        <v>330</v>
      </c>
      <c r="F2940" t="s">
        <v>331</v>
      </c>
      <c r="G2940">
        <v>1</v>
      </c>
      <c r="H2940" t="s">
        <v>2364</v>
      </c>
      <c r="I2940" t="s">
        <v>160</v>
      </c>
      <c r="J2940" t="s">
        <v>142</v>
      </c>
      <c r="K2940" t="s">
        <v>333</v>
      </c>
      <c r="L2940" t="s">
        <v>86</v>
      </c>
      <c r="M2940" t="s">
        <v>130</v>
      </c>
      <c r="N2940" t="str">
        <f>VLOOKUP(L2940,Regions!A:B,2,FALSE)</f>
        <v>Europe</v>
      </c>
    </row>
    <row r="2941" spans="1:14" x14ac:dyDescent="0.2">
      <c r="A2941">
        <v>20442</v>
      </c>
      <c r="B2941">
        <v>367</v>
      </c>
      <c r="C2941">
        <v>4.99</v>
      </c>
      <c r="D2941" s="16">
        <v>39142.157523113427</v>
      </c>
      <c r="E2941" t="s">
        <v>111</v>
      </c>
      <c r="F2941" t="s">
        <v>112</v>
      </c>
      <c r="G2941">
        <v>1</v>
      </c>
      <c r="H2941" t="s">
        <v>2092</v>
      </c>
      <c r="I2941" t="s">
        <v>31</v>
      </c>
      <c r="J2941" t="s">
        <v>127</v>
      </c>
      <c r="K2941" t="s">
        <v>92</v>
      </c>
      <c r="L2941" t="s">
        <v>78</v>
      </c>
      <c r="M2941" t="s">
        <v>130</v>
      </c>
      <c r="N2941" t="str">
        <f>VLOOKUP(L2941,Regions!A:B,2,FALSE)</f>
        <v>Asia &amp; Pacific</v>
      </c>
    </row>
    <row r="2942" spans="1:14" x14ac:dyDescent="0.2">
      <c r="A2942">
        <v>20443</v>
      </c>
      <c r="B2942">
        <v>367</v>
      </c>
      <c r="C2942">
        <v>4.99</v>
      </c>
      <c r="D2942" s="16">
        <v>39158.951412002316</v>
      </c>
      <c r="E2942" t="s">
        <v>111</v>
      </c>
      <c r="F2942" t="s">
        <v>112</v>
      </c>
      <c r="G2942">
        <v>1</v>
      </c>
      <c r="H2942" t="s">
        <v>453</v>
      </c>
      <c r="I2942" t="s">
        <v>31</v>
      </c>
      <c r="J2942" t="s">
        <v>140</v>
      </c>
      <c r="K2942" t="s">
        <v>92</v>
      </c>
      <c r="L2942" t="s">
        <v>78</v>
      </c>
      <c r="M2942" t="s">
        <v>130</v>
      </c>
      <c r="N2942" t="str">
        <f>VLOOKUP(L2942,Regions!A:B,2,FALSE)</f>
        <v>Asia &amp; Pacific</v>
      </c>
    </row>
    <row r="2943" spans="1:14" x14ac:dyDescent="0.2">
      <c r="A2943">
        <v>20444</v>
      </c>
      <c r="B2943">
        <v>367</v>
      </c>
      <c r="C2943">
        <v>0.99</v>
      </c>
      <c r="D2943" s="16">
        <v>39159.26148144676</v>
      </c>
      <c r="E2943" t="s">
        <v>111</v>
      </c>
      <c r="F2943" t="s">
        <v>112</v>
      </c>
      <c r="G2943">
        <v>1</v>
      </c>
      <c r="H2943" t="s">
        <v>624</v>
      </c>
      <c r="I2943" t="s">
        <v>132</v>
      </c>
      <c r="J2943" t="s">
        <v>209</v>
      </c>
      <c r="K2943" t="s">
        <v>92</v>
      </c>
      <c r="L2943" t="s">
        <v>78</v>
      </c>
      <c r="M2943" t="s">
        <v>130</v>
      </c>
      <c r="N2943" t="str">
        <f>VLOOKUP(L2943,Regions!A:B,2,FALSE)</f>
        <v>Asia &amp; Pacific</v>
      </c>
    </row>
    <row r="2944" spans="1:14" x14ac:dyDescent="0.2">
      <c r="A2944">
        <v>20445</v>
      </c>
      <c r="B2944">
        <v>367</v>
      </c>
      <c r="C2944">
        <v>8.99</v>
      </c>
      <c r="D2944" s="16">
        <v>39159.274907372688</v>
      </c>
      <c r="E2944" t="s">
        <v>111</v>
      </c>
      <c r="F2944" t="s">
        <v>112</v>
      </c>
      <c r="G2944">
        <v>1</v>
      </c>
      <c r="H2944" t="s">
        <v>202</v>
      </c>
      <c r="I2944" t="s">
        <v>31</v>
      </c>
      <c r="J2944" t="s">
        <v>146</v>
      </c>
      <c r="K2944" t="s">
        <v>92</v>
      </c>
      <c r="L2944" t="s">
        <v>78</v>
      </c>
      <c r="M2944" t="s">
        <v>130</v>
      </c>
      <c r="N2944" t="str">
        <f>VLOOKUP(L2944,Regions!A:B,2,FALSE)</f>
        <v>Asia &amp; Pacific</v>
      </c>
    </row>
    <row r="2945" spans="1:14" x14ac:dyDescent="0.2">
      <c r="A2945">
        <v>20446</v>
      </c>
      <c r="B2945">
        <v>367</v>
      </c>
      <c r="C2945">
        <v>6.99</v>
      </c>
      <c r="D2945" s="16">
        <v>39160.119872650466</v>
      </c>
      <c r="E2945" t="s">
        <v>111</v>
      </c>
      <c r="F2945" t="s">
        <v>112</v>
      </c>
      <c r="G2945">
        <v>1</v>
      </c>
      <c r="H2945" t="s">
        <v>1906</v>
      </c>
      <c r="I2945" t="s">
        <v>126</v>
      </c>
      <c r="J2945" t="s">
        <v>169</v>
      </c>
      <c r="K2945" t="s">
        <v>92</v>
      </c>
      <c r="L2945" t="s">
        <v>78</v>
      </c>
      <c r="M2945" t="s">
        <v>130</v>
      </c>
      <c r="N2945" t="str">
        <f>VLOOKUP(L2945,Regions!A:B,2,FALSE)</f>
        <v>Asia &amp; Pacific</v>
      </c>
    </row>
    <row r="2946" spans="1:14" x14ac:dyDescent="0.2">
      <c r="A2946">
        <v>20447</v>
      </c>
      <c r="B2946">
        <v>367</v>
      </c>
      <c r="C2946">
        <v>4.99</v>
      </c>
      <c r="D2946" s="16">
        <v>39160.615509224539</v>
      </c>
      <c r="E2946" t="s">
        <v>111</v>
      </c>
      <c r="F2946" t="s">
        <v>112</v>
      </c>
      <c r="G2946">
        <v>1</v>
      </c>
      <c r="H2946" t="s">
        <v>2228</v>
      </c>
      <c r="I2946" t="s">
        <v>160</v>
      </c>
      <c r="J2946" t="s">
        <v>209</v>
      </c>
      <c r="K2946" t="s">
        <v>92</v>
      </c>
      <c r="L2946" t="s">
        <v>78</v>
      </c>
      <c r="M2946" t="s">
        <v>130</v>
      </c>
      <c r="N2946" t="str">
        <f>VLOOKUP(L2946,Regions!A:B,2,FALSE)</f>
        <v>Asia &amp; Pacific</v>
      </c>
    </row>
    <row r="2947" spans="1:14" x14ac:dyDescent="0.2">
      <c r="A2947">
        <v>20448</v>
      </c>
      <c r="B2947">
        <v>367</v>
      </c>
      <c r="C2947">
        <v>6.99</v>
      </c>
      <c r="D2947" s="16">
        <v>39162.399305520834</v>
      </c>
      <c r="E2947" t="s">
        <v>111</v>
      </c>
      <c r="F2947" t="s">
        <v>112</v>
      </c>
      <c r="G2947">
        <v>1</v>
      </c>
      <c r="H2947" t="s">
        <v>1697</v>
      </c>
      <c r="I2947" t="s">
        <v>160</v>
      </c>
      <c r="J2947" t="s">
        <v>171</v>
      </c>
      <c r="K2947" t="s">
        <v>92</v>
      </c>
      <c r="L2947" t="s">
        <v>78</v>
      </c>
      <c r="M2947" t="s">
        <v>130</v>
      </c>
      <c r="N2947" t="str">
        <f>VLOOKUP(L2947,Regions!A:B,2,FALSE)</f>
        <v>Asia &amp; Pacific</v>
      </c>
    </row>
    <row r="2948" spans="1:14" x14ac:dyDescent="0.2">
      <c r="A2948">
        <v>20449</v>
      </c>
      <c r="B2948">
        <v>367</v>
      </c>
      <c r="C2948">
        <v>10.99</v>
      </c>
      <c r="D2948" s="16">
        <v>39162.506724502317</v>
      </c>
      <c r="E2948" t="s">
        <v>111</v>
      </c>
      <c r="F2948" t="s">
        <v>112</v>
      </c>
      <c r="G2948">
        <v>1</v>
      </c>
      <c r="H2948" t="s">
        <v>1515</v>
      </c>
      <c r="I2948" t="s">
        <v>126</v>
      </c>
      <c r="J2948" t="s">
        <v>215</v>
      </c>
      <c r="K2948" t="s">
        <v>92</v>
      </c>
      <c r="L2948" t="s">
        <v>78</v>
      </c>
      <c r="M2948" t="s">
        <v>130</v>
      </c>
      <c r="N2948" t="str">
        <f>VLOOKUP(L2948,Regions!A:B,2,FALSE)</f>
        <v>Asia &amp; Pacific</v>
      </c>
    </row>
    <row r="2949" spans="1:14" x14ac:dyDescent="0.2">
      <c r="A2949">
        <v>20450</v>
      </c>
      <c r="B2949">
        <v>368</v>
      </c>
      <c r="C2949">
        <v>8.99</v>
      </c>
      <c r="D2949" s="16">
        <v>39142.743159687503</v>
      </c>
      <c r="E2949" t="s">
        <v>336</v>
      </c>
      <c r="F2949" t="s">
        <v>337</v>
      </c>
      <c r="G2949">
        <v>1</v>
      </c>
      <c r="H2949" t="s">
        <v>2764</v>
      </c>
      <c r="I2949" t="s">
        <v>31</v>
      </c>
      <c r="J2949" t="s">
        <v>171</v>
      </c>
      <c r="K2949" t="s">
        <v>339</v>
      </c>
      <c r="L2949" t="s">
        <v>340</v>
      </c>
      <c r="M2949" t="s">
        <v>130</v>
      </c>
      <c r="N2949" t="str">
        <f>VLOOKUP(L2949,Regions!A:B,2,FALSE)</f>
        <v>Middle east</v>
      </c>
    </row>
    <row r="2950" spans="1:14" x14ac:dyDescent="0.2">
      <c r="A2950">
        <v>20451</v>
      </c>
      <c r="B2950">
        <v>368</v>
      </c>
      <c r="C2950">
        <v>1.99</v>
      </c>
      <c r="D2950" s="16">
        <v>39142.929733761572</v>
      </c>
      <c r="E2950" t="s">
        <v>336</v>
      </c>
      <c r="F2950" t="s">
        <v>337</v>
      </c>
      <c r="G2950">
        <v>1</v>
      </c>
      <c r="H2950" t="s">
        <v>503</v>
      </c>
      <c r="I2950" t="s">
        <v>132</v>
      </c>
      <c r="J2950" t="s">
        <v>171</v>
      </c>
      <c r="K2950" t="s">
        <v>339</v>
      </c>
      <c r="L2950" t="s">
        <v>340</v>
      </c>
      <c r="M2950" t="s">
        <v>130</v>
      </c>
      <c r="N2950" t="str">
        <f>VLOOKUP(L2950,Regions!A:B,2,FALSE)</f>
        <v>Middle east</v>
      </c>
    </row>
    <row r="2951" spans="1:14" x14ac:dyDescent="0.2">
      <c r="A2951">
        <v>20452</v>
      </c>
      <c r="B2951">
        <v>368</v>
      </c>
      <c r="C2951">
        <v>0.99</v>
      </c>
      <c r="D2951" s="16">
        <v>39158.489247650461</v>
      </c>
      <c r="E2951" t="s">
        <v>336</v>
      </c>
      <c r="F2951" t="s">
        <v>337</v>
      </c>
      <c r="G2951">
        <v>1</v>
      </c>
      <c r="H2951" t="s">
        <v>1931</v>
      </c>
      <c r="I2951" t="s">
        <v>126</v>
      </c>
      <c r="J2951" t="s">
        <v>127</v>
      </c>
      <c r="K2951" t="s">
        <v>339</v>
      </c>
      <c r="L2951" t="s">
        <v>340</v>
      </c>
      <c r="M2951" t="s">
        <v>130</v>
      </c>
      <c r="N2951" t="str">
        <f>VLOOKUP(L2951,Regions!A:B,2,FALSE)</f>
        <v>Middle east</v>
      </c>
    </row>
    <row r="2952" spans="1:14" x14ac:dyDescent="0.2">
      <c r="A2952">
        <v>20453</v>
      </c>
      <c r="B2952">
        <v>368</v>
      </c>
      <c r="C2952">
        <v>2.99</v>
      </c>
      <c r="D2952" s="16">
        <v>39159.204999965281</v>
      </c>
      <c r="E2952" t="s">
        <v>336</v>
      </c>
      <c r="F2952" t="s">
        <v>337</v>
      </c>
      <c r="G2952">
        <v>1</v>
      </c>
      <c r="H2952" t="s">
        <v>2500</v>
      </c>
      <c r="I2952" t="s">
        <v>160</v>
      </c>
      <c r="J2952" t="s">
        <v>215</v>
      </c>
      <c r="K2952" t="s">
        <v>339</v>
      </c>
      <c r="L2952" t="s">
        <v>340</v>
      </c>
      <c r="M2952" t="s">
        <v>130</v>
      </c>
      <c r="N2952" t="str">
        <f>VLOOKUP(L2952,Regions!A:B,2,FALSE)</f>
        <v>Middle east</v>
      </c>
    </row>
    <row r="2953" spans="1:14" x14ac:dyDescent="0.2">
      <c r="A2953">
        <v>20454</v>
      </c>
      <c r="B2953">
        <v>368</v>
      </c>
      <c r="C2953">
        <v>4.99</v>
      </c>
      <c r="D2953" s="16">
        <v>39159.951979131947</v>
      </c>
      <c r="E2953" t="s">
        <v>336</v>
      </c>
      <c r="F2953" t="s">
        <v>337</v>
      </c>
      <c r="G2953">
        <v>1</v>
      </c>
      <c r="H2953" t="s">
        <v>407</v>
      </c>
      <c r="I2953" t="s">
        <v>160</v>
      </c>
      <c r="J2953" t="s">
        <v>169</v>
      </c>
      <c r="K2953" t="s">
        <v>339</v>
      </c>
      <c r="L2953" t="s">
        <v>340</v>
      </c>
      <c r="M2953" t="s">
        <v>130</v>
      </c>
      <c r="N2953" t="str">
        <f>VLOOKUP(L2953,Regions!A:B,2,FALSE)</f>
        <v>Middle east</v>
      </c>
    </row>
    <row r="2954" spans="1:14" x14ac:dyDescent="0.2">
      <c r="A2954">
        <v>20455</v>
      </c>
      <c r="B2954">
        <v>368</v>
      </c>
      <c r="C2954">
        <v>8.99</v>
      </c>
      <c r="D2954" s="16">
        <v>39160.538692094909</v>
      </c>
      <c r="E2954" t="s">
        <v>336</v>
      </c>
      <c r="F2954" t="s">
        <v>337</v>
      </c>
      <c r="G2954">
        <v>1</v>
      </c>
      <c r="H2954" t="s">
        <v>1527</v>
      </c>
      <c r="I2954" t="s">
        <v>132</v>
      </c>
      <c r="J2954" t="s">
        <v>209</v>
      </c>
      <c r="K2954" t="s">
        <v>339</v>
      </c>
      <c r="L2954" t="s">
        <v>340</v>
      </c>
      <c r="M2954" t="s">
        <v>130</v>
      </c>
      <c r="N2954" t="str">
        <f>VLOOKUP(L2954,Regions!A:B,2,FALSE)</f>
        <v>Middle east</v>
      </c>
    </row>
    <row r="2955" spans="1:14" x14ac:dyDescent="0.2">
      <c r="A2955">
        <v>20456</v>
      </c>
      <c r="B2955">
        <v>368</v>
      </c>
      <c r="C2955">
        <v>2.99</v>
      </c>
      <c r="D2955" s="16">
        <v>39160.688402743057</v>
      </c>
      <c r="E2955" t="s">
        <v>336</v>
      </c>
      <c r="F2955" t="s">
        <v>337</v>
      </c>
      <c r="G2955">
        <v>1</v>
      </c>
      <c r="H2955" t="s">
        <v>1088</v>
      </c>
      <c r="I2955" t="s">
        <v>126</v>
      </c>
      <c r="J2955" t="s">
        <v>142</v>
      </c>
      <c r="K2955" t="s">
        <v>339</v>
      </c>
      <c r="L2955" t="s">
        <v>340</v>
      </c>
      <c r="M2955" t="s">
        <v>130</v>
      </c>
      <c r="N2955" t="str">
        <f>VLOOKUP(L2955,Regions!A:B,2,FALSE)</f>
        <v>Middle east</v>
      </c>
    </row>
    <row r="2956" spans="1:14" x14ac:dyDescent="0.2">
      <c r="A2956">
        <v>20457</v>
      </c>
      <c r="B2956">
        <v>368</v>
      </c>
      <c r="C2956">
        <v>0.99</v>
      </c>
      <c r="D2956" s="16">
        <v>39160.834745335647</v>
      </c>
      <c r="E2956" t="s">
        <v>336</v>
      </c>
      <c r="F2956" t="s">
        <v>337</v>
      </c>
      <c r="G2956">
        <v>1</v>
      </c>
      <c r="H2956" t="s">
        <v>1007</v>
      </c>
      <c r="I2956" t="s">
        <v>132</v>
      </c>
      <c r="J2956" t="s">
        <v>146</v>
      </c>
      <c r="K2956" t="s">
        <v>339</v>
      </c>
      <c r="L2956" t="s">
        <v>340</v>
      </c>
      <c r="M2956" t="s">
        <v>130</v>
      </c>
      <c r="N2956" t="str">
        <f>VLOOKUP(L2956,Regions!A:B,2,FALSE)</f>
        <v>Middle east</v>
      </c>
    </row>
    <row r="2957" spans="1:14" x14ac:dyDescent="0.2">
      <c r="A2957">
        <v>20458</v>
      </c>
      <c r="B2957">
        <v>368</v>
      </c>
      <c r="C2957">
        <v>7.99</v>
      </c>
      <c r="D2957" s="16">
        <v>39161.44111107639</v>
      </c>
      <c r="E2957" t="s">
        <v>336</v>
      </c>
      <c r="F2957" t="s">
        <v>337</v>
      </c>
      <c r="G2957">
        <v>1</v>
      </c>
      <c r="H2957" t="s">
        <v>2653</v>
      </c>
      <c r="I2957" t="s">
        <v>137</v>
      </c>
      <c r="J2957" t="s">
        <v>135</v>
      </c>
      <c r="K2957" t="s">
        <v>339</v>
      </c>
      <c r="L2957" t="s">
        <v>340</v>
      </c>
      <c r="M2957" t="s">
        <v>130</v>
      </c>
      <c r="N2957" t="str">
        <f>VLOOKUP(L2957,Regions!A:B,2,FALSE)</f>
        <v>Middle east</v>
      </c>
    </row>
    <row r="2958" spans="1:14" x14ac:dyDescent="0.2">
      <c r="A2958">
        <v>20459</v>
      </c>
      <c r="B2958">
        <v>368</v>
      </c>
      <c r="C2958">
        <v>1.99</v>
      </c>
      <c r="D2958" s="16">
        <v>39161.700520798608</v>
      </c>
      <c r="E2958" t="s">
        <v>336</v>
      </c>
      <c r="F2958" t="s">
        <v>337</v>
      </c>
      <c r="G2958">
        <v>1</v>
      </c>
      <c r="H2958" t="s">
        <v>285</v>
      </c>
      <c r="I2958" t="s">
        <v>137</v>
      </c>
      <c r="J2958" t="s">
        <v>215</v>
      </c>
      <c r="K2958" t="s">
        <v>339</v>
      </c>
      <c r="L2958" t="s">
        <v>340</v>
      </c>
      <c r="M2958" t="s">
        <v>130</v>
      </c>
      <c r="N2958" t="str">
        <f>VLOOKUP(L2958,Regions!A:B,2,FALSE)</f>
        <v>Middle east</v>
      </c>
    </row>
    <row r="2959" spans="1:14" x14ac:dyDescent="0.2">
      <c r="A2959">
        <v>20460</v>
      </c>
      <c r="B2959">
        <v>368</v>
      </c>
      <c r="C2959">
        <v>7.99</v>
      </c>
      <c r="D2959" s="16">
        <v>39162.368958298612</v>
      </c>
      <c r="E2959" t="s">
        <v>336</v>
      </c>
      <c r="F2959" t="s">
        <v>337</v>
      </c>
      <c r="G2959">
        <v>1</v>
      </c>
      <c r="H2959" t="s">
        <v>992</v>
      </c>
      <c r="I2959" t="s">
        <v>126</v>
      </c>
      <c r="J2959" t="s">
        <v>178</v>
      </c>
      <c r="K2959" t="s">
        <v>339</v>
      </c>
      <c r="L2959" t="s">
        <v>340</v>
      </c>
      <c r="M2959" t="s">
        <v>130</v>
      </c>
      <c r="N2959" t="str">
        <f>VLOOKUP(L2959,Regions!A:B,2,FALSE)</f>
        <v>Middle east</v>
      </c>
    </row>
    <row r="2960" spans="1:14" x14ac:dyDescent="0.2">
      <c r="A2960">
        <v>20461</v>
      </c>
      <c r="B2960">
        <v>368</v>
      </c>
      <c r="C2960">
        <v>2.99</v>
      </c>
      <c r="D2960" s="16">
        <v>39163.824016168983</v>
      </c>
      <c r="E2960" t="s">
        <v>336</v>
      </c>
      <c r="F2960" t="s">
        <v>337</v>
      </c>
      <c r="G2960">
        <v>1</v>
      </c>
      <c r="H2960" t="s">
        <v>1296</v>
      </c>
      <c r="I2960" t="s">
        <v>137</v>
      </c>
      <c r="J2960" t="s">
        <v>135</v>
      </c>
      <c r="K2960" t="s">
        <v>339</v>
      </c>
      <c r="L2960" t="s">
        <v>340</v>
      </c>
      <c r="M2960" t="s">
        <v>130</v>
      </c>
      <c r="N2960" t="str">
        <f>VLOOKUP(L2960,Regions!A:B,2,FALSE)</f>
        <v>Middle east</v>
      </c>
    </row>
    <row r="2961" spans="1:14" x14ac:dyDescent="0.2">
      <c r="A2961">
        <v>20462</v>
      </c>
      <c r="B2961">
        <v>368</v>
      </c>
      <c r="C2961">
        <v>2.99</v>
      </c>
      <c r="D2961" s="16">
        <v>39163.95805552083</v>
      </c>
      <c r="E2961" t="s">
        <v>336</v>
      </c>
      <c r="F2961" t="s">
        <v>337</v>
      </c>
      <c r="G2961">
        <v>1</v>
      </c>
      <c r="H2961" t="s">
        <v>1478</v>
      </c>
      <c r="I2961" t="s">
        <v>31</v>
      </c>
      <c r="J2961" t="s">
        <v>169</v>
      </c>
      <c r="K2961" t="s">
        <v>339</v>
      </c>
      <c r="L2961" t="s">
        <v>340</v>
      </c>
      <c r="M2961" t="s">
        <v>130</v>
      </c>
      <c r="N2961" t="str">
        <f>VLOOKUP(L2961,Regions!A:B,2,FALSE)</f>
        <v>Middle east</v>
      </c>
    </row>
    <row r="2962" spans="1:14" x14ac:dyDescent="0.2">
      <c r="A2962">
        <v>20463</v>
      </c>
      <c r="B2962">
        <v>369</v>
      </c>
      <c r="C2962">
        <v>0.99</v>
      </c>
      <c r="D2962" s="16">
        <v>39142.108692094909</v>
      </c>
      <c r="E2962" t="s">
        <v>345</v>
      </c>
      <c r="F2962" t="s">
        <v>346</v>
      </c>
      <c r="G2962">
        <v>2</v>
      </c>
      <c r="H2962" t="s">
        <v>839</v>
      </c>
      <c r="I2962" t="s">
        <v>137</v>
      </c>
      <c r="J2962" t="s">
        <v>138</v>
      </c>
      <c r="K2962" t="s">
        <v>348</v>
      </c>
      <c r="L2962" t="s">
        <v>82</v>
      </c>
      <c r="M2962" t="s">
        <v>130</v>
      </c>
      <c r="N2962" t="str">
        <f>VLOOKUP(L2962,Regions!A:B,2,FALSE)</f>
        <v>South/Latin America</v>
      </c>
    </row>
    <row r="2963" spans="1:14" x14ac:dyDescent="0.2">
      <c r="A2963">
        <v>20464</v>
      </c>
      <c r="B2963">
        <v>369</v>
      </c>
      <c r="C2963">
        <v>3.99</v>
      </c>
      <c r="D2963" s="16">
        <v>39142.181111076388</v>
      </c>
      <c r="E2963" t="s">
        <v>345</v>
      </c>
      <c r="F2963" t="s">
        <v>346</v>
      </c>
      <c r="G2963">
        <v>2</v>
      </c>
      <c r="H2963" t="s">
        <v>1971</v>
      </c>
      <c r="I2963" t="s">
        <v>31</v>
      </c>
      <c r="J2963" t="s">
        <v>157</v>
      </c>
      <c r="K2963" t="s">
        <v>348</v>
      </c>
      <c r="L2963" t="s">
        <v>82</v>
      </c>
      <c r="M2963" t="s">
        <v>130</v>
      </c>
      <c r="N2963" t="str">
        <f>VLOOKUP(L2963,Regions!A:B,2,FALSE)</f>
        <v>South/Latin America</v>
      </c>
    </row>
    <row r="2964" spans="1:14" x14ac:dyDescent="0.2">
      <c r="A2964">
        <v>20465</v>
      </c>
      <c r="B2964">
        <v>369</v>
      </c>
      <c r="C2964">
        <v>2.99</v>
      </c>
      <c r="D2964" s="16">
        <v>39142.721203668982</v>
      </c>
      <c r="E2964" t="s">
        <v>345</v>
      </c>
      <c r="F2964" t="s">
        <v>346</v>
      </c>
      <c r="G2964">
        <v>2</v>
      </c>
      <c r="H2964" t="s">
        <v>510</v>
      </c>
      <c r="I2964" t="s">
        <v>160</v>
      </c>
      <c r="J2964" t="s">
        <v>153</v>
      </c>
      <c r="K2964" t="s">
        <v>348</v>
      </c>
      <c r="L2964" t="s">
        <v>82</v>
      </c>
      <c r="M2964" t="s">
        <v>130</v>
      </c>
      <c r="N2964" t="str">
        <f>VLOOKUP(L2964,Regions!A:B,2,FALSE)</f>
        <v>South/Latin America</v>
      </c>
    </row>
    <row r="2965" spans="1:14" x14ac:dyDescent="0.2">
      <c r="A2965">
        <v>20466</v>
      </c>
      <c r="B2965">
        <v>369</v>
      </c>
      <c r="C2965">
        <v>4.99</v>
      </c>
      <c r="D2965" s="16">
        <v>39143.251921261573</v>
      </c>
      <c r="E2965" t="s">
        <v>345</v>
      </c>
      <c r="F2965" t="s">
        <v>346</v>
      </c>
      <c r="G2965">
        <v>2</v>
      </c>
      <c r="H2965" t="s">
        <v>478</v>
      </c>
      <c r="I2965" t="s">
        <v>31</v>
      </c>
      <c r="J2965" t="s">
        <v>178</v>
      </c>
      <c r="K2965" t="s">
        <v>348</v>
      </c>
      <c r="L2965" t="s">
        <v>82</v>
      </c>
      <c r="M2965" t="s">
        <v>130</v>
      </c>
      <c r="N2965" t="str">
        <f>VLOOKUP(L2965,Regions!A:B,2,FALSE)</f>
        <v>South/Latin America</v>
      </c>
    </row>
    <row r="2966" spans="1:14" x14ac:dyDescent="0.2">
      <c r="A2966">
        <v>20467</v>
      </c>
      <c r="B2966">
        <v>369</v>
      </c>
      <c r="C2966">
        <v>1.99</v>
      </c>
      <c r="D2966" s="16">
        <v>39143.711365706018</v>
      </c>
      <c r="E2966" t="s">
        <v>345</v>
      </c>
      <c r="F2966" t="s">
        <v>346</v>
      </c>
      <c r="G2966">
        <v>2</v>
      </c>
      <c r="H2966" t="s">
        <v>1384</v>
      </c>
      <c r="I2966" t="s">
        <v>160</v>
      </c>
      <c r="J2966" t="s">
        <v>196</v>
      </c>
      <c r="K2966" t="s">
        <v>348</v>
      </c>
      <c r="L2966" t="s">
        <v>82</v>
      </c>
      <c r="M2966" t="s">
        <v>130</v>
      </c>
      <c r="N2966" t="str">
        <f>VLOOKUP(L2966,Regions!A:B,2,FALSE)</f>
        <v>South/Latin America</v>
      </c>
    </row>
    <row r="2967" spans="1:14" x14ac:dyDescent="0.2">
      <c r="A2967">
        <v>20468</v>
      </c>
      <c r="B2967">
        <v>369</v>
      </c>
      <c r="C2967">
        <v>0.99</v>
      </c>
      <c r="D2967" s="16">
        <v>39159.508032372687</v>
      </c>
      <c r="E2967" t="s">
        <v>345</v>
      </c>
      <c r="F2967" t="s">
        <v>346</v>
      </c>
      <c r="G2967">
        <v>2</v>
      </c>
      <c r="H2967" t="s">
        <v>390</v>
      </c>
      <c r="I2967" t="s">
        <v>31</v>
      </c>
      <c r="J2967" t="s">
        <v>138</v>
      </c>
      <c r="K2967" t="s">
        <v>348</v>
      </c>
      <c r="L2967" t="s">
        <v>82</v>
      </c>
      <c r="M2967" t="s">
        <v>130</v>
      </c>
      <c r="N2967" t="str">
        <f>VLOOKUP(L2967,Regions!A:B,2,FALSE)</f>
        <v>South/Latin America</v>
      </c>
    </row>
    <row r="2968" spans="1:14" x14ac:dyDescent="0.2">
      <c r="A2968">
        <v>20469</v>
      </c>
      <c r="B2968">
        <v>369</v>
      </c>
      <c r="C2968">
        <v>5.99</v>
      </c>
      <c r="D2968" s="16">
        <v>39162.789502280095</v>
      </c>
      <c r="E2968" t="s">
        <v>345</v>
      </c>
      <c r="F2968" t="s">
        <v>346</v>
      </c>
      <c r="G2968">
        <v>2</v>
      </c>
      <c r="H2968" t="s">
        <v>1761</v>
      </c>
      <c r="I2968" t="s">
        <v>132</v>
      </c>
      <c r="J2968" t="s">
        <v>157</v>
      </c>
      <c r="K2968" t="s">
        <v>348</v>
      </c>
      <c r="L2968" t="s">
        <v>82</v>
      </c>
      <c r="M2968" t="s">
        <v>130</v>
      </c>
      <c r="N2968" t="str">
        <f>VLOOKUP(L2968,Regions!A:B,2,FALSE)</f>
        <v>South/Latin America</v>
      </c>
    </row>
    <row r="2969" spans="1:14" x14ac:dyDescent="0.2">
      <c r="A2969">
        <v>20470</v>
      </c>
      <c r="B2969">
        <v>370</v>
      </c>
      <c r="C2969">
        <v>4.99</v>
      </c>
      <c r="D2969" s="16">
        <v>39142.144675891206</v>
      </c>
      <c r="E2969" t="s">
        <v>349</v>
      </c>
      <c r="F2969" t="s">
        <v>350</v>
      </c>
      <c r="G2969">
        <v>2</v>
      </c>
      <c r="H2969" t="s">
        <v>1358</v>
      </c>
      <c r="I2969" t="s">
        <v>160</v>
      </c>
      <c r="J2969" t="s">
        <v>215</v>
      </c>
      <c r="K2969" t="s">
        <v>351</v>
      </c>
      <c r="L2969" t="s">
        <v>78</v>
      </c>
      <c r="M2969" t="s">
        <v>130</v>
      </c>
      <c r="N2969" t="str">
        <f>VLOOKUP(L2969,Regions!A:B,2,FALSE)</f>
        <v>Asia &amp; Pacific</v>
      </c>
    </row>
    <row r="2970" spans="1:14" x14ac:dyDescent="0.2">
      <c r="A2970">
        <v>20471</v>
      </c>
      <c r="B2970">
        <v>370</v>
      </c>
      <c r="C2970">
        <v>1.99</v>
      </c>
      <c r="D2970" s="16">
        <v>39157.969791631942</v>
      </c>
      <c r="E2970" t="s">
        <v>349</v>
      </c>
      <c r="F2970" t="s">
        <v>350</v>
      </c>
      <c r="G2970">
        <v>2</v>
      </c>
      <c r="H2970" t="s">
        <v>1588</v>
      </c>
      <c r="I2970" t="s">
        <v>132</v>
      </c>
      <c r="J2970" t="s">
        <v>215</v>
      </c>
      <c r="K2970" t="s">
        <v>351</v>
      </c>
      <c r="L2970" t="s">
        <v>78</v>
      </c>
      <c r="M2970" t="s">
        <v>130</v>
      </c>
      <c r="N2970" t="str">
        <f>VLOOKUP(L2970,Regions!A:B,2,FALSE)</f>
        <v>Asia &amp; Pacific</v>
      </c>
    </row>
    <row r="2971" spans="1:14" x14ac:dyDescent="0.2">
      <c r="A2971">
        <v>20472</v>
      </c>
      <c r="B2971">
        <v>370</v>
      </c>
      <c r="C2971">
        <v>0.99</v>
      </c>
      <c r="D2971" s="16">
        <v>39158.619108761573</v>
      </c>
      <c r="E2971" t="s">
        <v>349</v>
      </c>
      <c r="F2971" t="s">
        <v>350</v>
      </c>
      <c r="G2971">
        <v>2</v>
      </c>
      <c r="H2971" t="s">
        <v>1108</v>
      </c>
      <c r="I2971" t="s">
        <v>126</v>
      </c>
      <c r="J2971" t="s">
        <v>153</v>
      </c>
      <c r="K2971" t="s">
        <v>351</v>
      </c>
      <c r="L2971" t="s">
        <v>78</v>
      </c>
      <c r="M2971" t="s">
        <v>130</v>
      </c>
      <c r="N2971" t="str">
        <f>VLOOKUP(L2971,Regions!A:B,2,FALSE)</f>
        <v>Asia &amp; Pacific</v>
      </c>
    </row>
    <row r="2972" spans="1:14" x14ac:dyDescent="0.2">
      <c r="A2972">
        <v>20473</v>
      </c>
      <c r="B2972">
        <v>370</v>
      </c>
      <c r="C2972">
        <v>4.99</v>
      </c>
      <c r="D2972" s="16">
        <v>39159.231631909723</v>
      </c>
      <c r="E2972" t="s">
        <v>349</v>
      </c>
      <c r="F2972" t="s">
        <v>350</v>
      </c>
      <c r="G2972">
        <v>2</v>
      </c>
      <c r="H2972" t="s">
        <v>2611</v>
      </c>
      <c r="I2972" t="s">
        <v>137</v>
      </c>
      <c r="J2972" t="s">
        <v>142</v>
      </c>
      <c r="K2972" t="s">
        <v>351</v>
      </c>
      <c r="L2972" t="s">
        <v>78</v>
      </c>
      <c r="M2972" t="s">
        <v>130</v>
      </c>
      <c r="N2972" t="str">
        <f>VLOOKUP(L2972,Regions!A:B,2,FALSE)</f>
        <v>Asia &amp; Pacific</v>
      </c>
    </row>
    <row r="2973" spans="1:14" x14ac:dyDescent="0.2">
      <c r="A2973">
        <v>20474</v>
      </c>
      <c r="B2973">
        <v>370</v>
      </c>
      <c r="C2973">
        <v>0.99</v>
      </c>
      <c r="D2973" s="16">
        <v>39160.308171261575</v>
      </c>
      <c r="E2973" t="s">
        <v>349</v>
      </c>
      <c r="F2973" t="s">
        <v>350</v>
      </c>
      <c r="G2973">
        <v>2</v>
      </c>
      <c r="H2973" t="s">
        <v>425</v>
      </c>
      <c r="I2973" t="s">
        <v>126</v>
      </c>
      <c r="J2973" t="s">
        <v>138</v>
      </c>
      <c r="K2973" t="s">
        <v>351</v>
      </c>
      <c r="L2973" t="s">
        <v>78</v>
      </c>
      <c r="M2973" t="s">
        <v>130</v>
      </c>
      <c r="N2973" t="str">
        <f>VLOOKUP(L2973,Regions!A:B,2,FALSE)</f>
        <v>Asia &amp; Pacific</v>
      </c>
    </row>
    <row r="2974" spans="1:14" x14ac:dyDescent="0.2">
      <c r="A2974">
        <v>20475</v>
      </c>
      <c r="B2974">
        <v>370</v>
      </c>
      <c r="C2974">
        <v>3.99</v>
      </c>
      <c r="D2974" s="16">
        <v>39162.678657372686</v>
      </c>
      <c r="E2974" t="s">
        <v>349</v>
      </c>
      <c r="F2974" t="s">
        <v>350</v>
      </c>
      <c r="G2974">
        <v>2</v>
      </c>
      <c r="H2974" t="s">
        <v>2165</v>
      </c>
      <c r="I2974" t="s">
        <v>31</v>
      </c>
      <c r="J2974" t="s">
        <v>196</v>
      </c>
      <c r="K2974" t="s">
        <v>351</v>
      </c>
      <c r="L2974" t="s">
        <v>78</v>
      </c>
      <c r="M2974" t="s">
        <v>130</v>
      </c>
      <c r="N2974" t="str">
        <f>VLOOKUP(L2974,Regions!A:B,2,FALSE)</f>
        <v>Asia &amp; Pacific</v>
      </c>
    </row>
    <row r="2975" spans="1:14" x14ac:dyDescent="0.2">
      <c r="A2975">
        <v>20476</v>
      </c>
      <c r="B2975">
        <v>370</v>
      </c>
      <c r="C2975">
        <v>2.99</v>
      </c>
      <c r="D2975" s="16">
        <v>39162.953576354164</v>
      </c>
      <c r="E2975" t="s">
        <v>349</v>
      </c>
      <c r="F2975" t="s">
        <v>350</v>
      </c>
      <c r="G2975">
        <v>2</v>
      </c>
      <c r="H2975" t="s">
        <v>1167</v>
      </c>
      <c r="I2975" t="s">
        <v>126</v>
      </c>
      <c r="J2975" t="s">
        <v>215</v>
      </c>
      <c r="K2975" t="s">
        <v>351</v>
      </c>
      <c r="L2975" t="s">
        <v>78</v>
      </c>
      <c r="M2975" t="s">
        <v>130</v>
      </c>
      <c r="N2975" t="str">
        <f>VLOOKUP(L2975,Regions!A:B,2,FALSE)</f>
        <v>Asia &amp; Pacific</v>
      </c>
    </row>
    <row r="2976" spans="1:14" x14ac:dyDescent="0.2">
      <c r="A2976">
        <v>20477</v>
      </c>
      <c r="B2976">
        <v>370</v>
      </c>
      <c r="C2976">
        <v>3.99</v>
      </c>
      <c r="D2976" s="16">
        <v>39163.851180520833</v>
      </c>
      <c r="E2976" t="s">
        <v>349</v>
      </c>
      <c r="F2976" t="s">
        <v>350</v>
      </c>
      <c r="G2976">
        <v>2</v>
      </c>
      <c r="H2976" t="s">
        <v>2800</v>
      </c>
      <c r="I2976" t="s">
        <v>160</v>
      </c>
      <c r="J2976" t="s">
        <v>196</v>
      </c>
      <c r="K2976" t="s">
        <v>351</v>
      </c>
      <c r="L2976" t="s">
        <v>78</v>
      </c>
      <c r="M2976" t="s">
        <v>130</v>
      </c>
      <c r="N2976" t="str">
        <f>VLOOKUP(L2976,Regions!A:B,2,FALSE)</f>
        <v>Asia &amp; Pacific</v>
      </c>
    </row>
    <row r="2977" spans="1:14" x14ac:dyDescent="0.2">
      <c r="A2977">
        <v>20478</v>
      </c>
      <c r="B2977">
        <v>370</v>
      </c>
      <c r="C2977">
        <v>4.99</v>
      </c>
      <c r="D2977" s="16">
        <v>39164.245844872683</v>
      </c>
      <c r="E2977" t="s">
        <v>349</v>
      </c>
      <c r="F2977" t="s">
        <v>350</v>
      </c>
      <c r="G2977">
        <v>2</v>
      </c>
      <c r="H2977" t="s">
        <v>1757</v>
      </c>
      <c r="I2977" t="s">
        <v>132</v>
      </c>
      <c r="J2977" t="s">
        <v>153</v>
      </c>
      <c r="K2977" t="s">
        <v>351</v>
      </c>
      <c r="L2977" t="s">
        <v>78</v>
      </c>
      <c r="M2977" t="s">
        <v>130</v>
      </c>
      <c r="N2977" t="str">
        <f>VLOOKUP(L2977,Regions!A:B,2,FALSE)</f>
        <v>Asia &amp; Pacific</v>
      </c>
    </row>
    <row r="2978" spans="1:14" x14ac:dyDescent="0.2">
      <c r="A2978">
        <v>20479</v>
      </c>
      <c r="B2978">
        <v>370</v>
      </c>
      <c r="C2978">
        <v>5.99</v>
      </c>
      <c r="D2978" s="16">
        <v>39164.779143483793</v>
      </c>
      <c r="E2978" t="s">
        <v>349</v>
      </c>
      <c r="F2978" t="s">
        <v>350</v>
      </c>
      <c r="G2978">
        <v>2</v>
      </c>
      <c r="H2978" t="s">
        <v>295</v>
      </c>
      <c r="I2978" t="s">
        <v>31</v>
      </c>
      <c r="J2978" t="s">
        <v>146</v>
      </c>
      <c r="K2978" t="s">
        <v>351</v>
      </c>
      <c r="L2978" t="s">
        <v>78</v>
      </c>
      <c r="M2978" t="s">
        <v>130</v>
      </c>
      <c r="N2978" t="str">
        <f>VLOOKUP(L2978,Regions!A:B,2,FALSE)</f>
        <v>Asia &amp; Pacific</v>
      </c>
    </row>
    <row r="2979" spans="1:14" x14ac:dyDescent="0.2">
      <c r="A2979">
        <v>20480</v>
      </c>
      <c r="B2979">
        <v>371</v>
      </c>
      <c r="C2979">
        <v>10.99</v>
      </c>
      <c r="D2979" s="16">
        <v>39143.254988391207</v>
      </c>
      <c r="E2979" t="s">
        <v>352</v>
      </c>
      <c r="F2979" t="s">
        <v>353</v>
      </c>
      <c r="G2979">
        <v>1</v>
      </c>
      <c r="H2979" t="s">
        <v>2192</v>
      </c>
      <c r="I2979" t="s">
        <v>160</v>
      </c>
      <c r="J2979" t="s">
        <v>171</v>
      </c>
      <c r="K2979" t="s">
        <v>355</v>
      </c>
      <c r="L2979" t="s">
        <v>85</v>
      </c>
      <c r="M2979" t="s">
        <v>130</v>
      </c>
      <c r="N2979" t="str">
        <f>VLOOKUP(L2979,Regions!A:B,2,FALSE)</f>
        <v>Asia &amp; Pacific</v>
      </c>
    </row>
    <row r="2980" spans="1:14" x14ac:dyDescent="0.2">
      <c r="A2980">
        <v>20481</v>
      </c>
      <c r="B2980">
        <v>371</v>
      </c>
      <c r="C2980">
        <v>9.99</v>
      </c>
      <c r="D2980" s="16">
        <v>39159.320358761572</v>
      </c>
      <c r="E2980" t="s">
        <v>352</v>
      </c>
      <c r="F2980" t="s">
        <v>353</v>
      </c>
      <c r="G2980">
        <v>1</v>
      </c>
      <c r="H2980" t="s">
        <v>865</v>
      </c>
      <c r="I2980" t="s">
        <v>126</v>
      </c>
      <c r="J2980" t="s">
        <v>140</v>
      </c>
      <c r="K2980" t="s">
        <v>355</v>
      </c>
      <c r="L2980" t="s">
        <v>85</v>
      </c>
      <c r="M2980" t="s">
        <v>130</v>
      </c>
      <c r="N2980" t="str">
        <f>VLOOKUP(L2980,Regions!A:B,2,FALSE)</f>
        <v>Asia &amp; Pacific</v>
      </c>
    </row>
    <row r="2981" spans="1:14" x14ac:dyDescent="0.2">
      <c r="A2981">
        <v>20482</v>
      </c>
      <c r="B2981">
        <v>371</v>
      </c>
      <c r="C2981">
        <v>7.99</v>
      </c>
      <c r="D2981" s="16">
        <v>39159.597256909721</v>
      </c>
      <c r="E2981" t="s">
        <v>352</v>
      </c>
      <c r="F2981" t="s">
        <v>353</v>
      </c>
      <c r="G2981">
        <v>1</v>
      </c>
      <c r="H2981" t="s">
        <v>400</v>
      </c>
      <c r="I2981" t="s">
        <v>132</v>
      </c>
      <c r="J2981" t="s">
        <v>169</v>
      </c>
      <c r="K2981" t="s">
        <v>355</v>
      </c>
      <c r="L2981" t="s">
        <v>85</v>
      </c>
      <c r="M2981" t="s">
        <v>130</v>
      </c>
      <c r="N2981" t="str">
        <f>VLOOKUP(L2981,Regions!A:B,2,FALSE)</f>
        <v>Asia &amp; Pacific</v>
      </c>
    </row>
    <row r="2982" spans="1:14" x14ac:dyDescent="0.2">
      <c r="A2982">
        <v>20483</v>
      </c>
      <c r="B2982">
        <v>371</v>
      </c>
      <c r="C2982">
        <v>2.99</v>
      </c>
      <c r="D2982" s="16">
        <v>39160.288773113425</v>
      </c>
      <c r="E2982" t="s">
        <v>352</v>
      </c>
      <c r="F2982" t="s">
        <v>353</v>
      </c>
      <c r="G2982">
        <v>1</v>
      </c>
      <c r="H2982" t="s">
        <v>296</v>
      </c>
      <c r="I2982" t="s">
        <v>132</v>
      </c>
      <c r="J2982" t="s">
        <v>209</v>
      </c>
      <c r="K2982" t="s">
        <v>355</v>
      </c>
      <c r="L2982" t="s">
        <v>85</v>
      </c>
      <c r="M2982" t="s">
        <v>130</v>
      </c>
      <c r="N2982" t="str">
        <f>VLOOKUP(L2982,Regions!A:B,2,FALSE)</f>
        <v>Asia &amp; Pacific</v>
      </c>
    </row>
    <row r="2983" spans="1:14" x14ac:dyDescent="0.2">
      <c r="A2983">
        <v>20484</v>
      </c>
      <c r="B2983">
        <v>371</v>
      </c>
      <c r="C2983">
        <v>3.99</v>
      </c>
      <c r="D2983" s="16">
        <v>39160.467418946762</v>
      </c>
      <c r="E2983" t="s">
        <v>352</v>
      </c>
      <c r="F2983" t="s">
        <v>353</v>
      </c>
      <c r="G2983">
        <v>1</v>
      </c>
      <c r="H2983" t="s">
        <v>719</v>
      </c>
      <c r="I2983" t="s">
        <v>160</v>
      </c>
      <c r="J2983" t="s">
        <v>171</v>
      </c>
      <c r="K2983" t="s">
        <v>355</v>
      </c>
      <c r="L2983" t="s">
        <v>85</v>
      </c>
      <c r="M2983" t="s">
        <v>130</v>
      </c>
      <c r="N2983" t="str">
        <f>VLOOKUP(L2983,Regions!A:B,2,FALSE)</f>
        <v>Asia &amp; Pacific</v>
      </c>
    </row>
    <row r="2984" spans="1:14" x14ac:dyDescent="0.2">
      <c r="A2984">
        <v>20485</v>
      </c>
      <c r="B2984">
        <v>371</v>
      </c>
      <c r="C2984">
        <v>4.99</v>
      </c>
      <c r="D2984" s="16">
        <v>39160.539756909726</v>
      </c>
      <c r="E2984" t="s">
        <v>352</v>
      </c>
      <c r="F2984" t="s">
        <v>353</v>
      </c>
      <c r="G2984">
        <v>1</v>
      </c>
      <c r="H2984" t="s">
        <v>999</v>
      </c>
      <c r="I2984" t="s">
        <v>132</v>
      </c>
      <c r="J2984" t="s">
        <v>153</v>
      </c>
      <c r="K2984" t="s">
        <v>355</v>
      </c>
      <c r="L2984" t="s">
        <v>85</v>
      </c>
      <c r="M2984" t="s">
        <v>130</v>
      </c>
      <c r="N2984" t="str">
        <f>VLOOKUP(L2984,Regions!A:B,2,FALSE)</f>
        <v>Asia &amp; Pacific</v>
      </c>
    </row>
    <row r="2985" spans="1:14" x14ac:dyDescent="0.2">
      <c r="A2985">
        <v>20486</v>
      </c>
      <c r="B2985">
        <v>371</v>
      </c>
      <c r="C2985">
        <v>4.99</v>
      </c>
      <c r="D2985" s="16">
        <v>39161.686851817132</v>
      </c>
      <c r="E2985" t="s">
        <v>352</v>
      </c>
      <c r="F2985" t="s">
        <v>353</v>
      </c>
      <c r="G2985">
        <v>1</v>
      </c>
      <c r="H2985" t="s">
        <v>753</v>
      </c>
      <c r="I2985" t="s">
        <v>126</v>
      </c>
      <c r="J2985" t="s">
        <v>196</v>
      </c>
      <c r="K2985" t="s">
        <v>355</v>
      </c>
      <c r="L2985" t="s">
        <v>85</v>
      </c>
      <c r="M2985" t="s">
        <v>130</v>
      </c>
      <c r="N2985" t="str">
        <f>VLOOKUP(L2985,Regions!A:B,2,FALSE)</f>
        <v>Asia &amp; Pacific</v>
      </c>
    </row>
    <row r="2986" spans="1:14" x14ac:dyDescent="0.2">
      <c r="A2986">
        <v>20487</v>
      </c>
      <c r="B2986">
        <v>371</v>
      </c>
      <c r="C2986">
        <v>2.99</v>
      </c>
      <c r="D2986" s="16">
        <v>39162.354907372683</v>
      </c>
      <c r="E2986" t="s">
        <v>352</v>
      </c>
      <c r="F2986" t="s">
        <v>353</v>
      </c>
      <c r="G2986">
        <v>1</v>
      </c>
      <c r="H2986" t="s">
        <v>1045</v>
      </c>
      <c r="I2986" t="s">
        <v>31</v>
      </c>
      <c r="J2986" t="s">
        <v>196</v>
      </c>
      <c r="K2986" t="s">
        <v>355</v>
      </c>
      <c r="L2986" t="s">
        <v>85</v>
      </c>
      <c r="M2986" t="s">
        <v>130</v>
      </c>
      <c r="N2986" t="str">
        <f>VLOOKUP(L2986,Regions!A:B,2,FALSE)</f>
        <v>Asia &amp; Pacific</v>
      </c>
    </row>
    <row r="2987" spans="1:14" x14ac:dyDescent="0.2">
      <c r="A2987">
        <v>20488</v>
      </c>
      <c r="B2987">
        <v>371</v>
      </c>
      <c r="C2987">
        <v>0.99</v>
      </c>
      <c r="D2987" s="16">
        <v>39164.511817094906</v>
      </c>
      <c r="E2987" t="s">
        <v>352</v>
      </c>
      <c r="F2987" t="s">
        <v>353</v>
      </c>
      <c r="G2987">
        <v>1</v>
      </c>
      <c r="H2987" t="s">
        <v>624</v>
      </c>
      <c r="I2987" t="s">
        <v>132</v>
      </c>
      <c r="J2987" t="s">
        <v>209</v>
      </c>
      <c r="K2987" t="s">
        <v>355</v>
      </c>
      <c r="L2987" t="s">
        <v>85</v>
      </c>
      <c r="M2987" t="s">
        <v>130</v>
      </c>
      <c r="N2987" t="str">
        <f>VLOOKUP(L2987,Regions!A:B,2,FALSE)</f>
        <v>Asia &amp; Pacific</v>
      </c>
    </row>
    <row r="2988" spans="1:14" x14ac:dyDescent="0.2">
      <c r="A2988">
        <v>20489</v>
      </c>
      <c r="B2988">
        <v>371</v>
      </c>
      <c r="C2988">
        <v>2.99</v>
      </c>
      <c r="D2988" s="16">
        <v>39164.567870335646</v>
      </c>
      <c r="E2988" t="s">
        <v>352</v>
      </c>
      <c r="F2988" t="s">
        <v>353</v>
      </c>
      <c r="G2988">
        <v>1</v>
      </c>
      <c r="H2988" t="s">
        <v>1399</v>
      </c>
      <c r="I2988" t="s">
        <v>132</v>
      </c>
      <c r="J2988" t="s">
        <v>215</v>
      </c>
      <c r="K2988" t="s">
        <v>355</v>
      </c>
      <c r="L2988" t="s">
        <v>85</v>
      </c>
      <c r="M2988" t="s">
        <v>130</v>
      </c>
      <c r="N2988" t="str">
        <f>VLOOKUP(L2988,Regions!A:B,2,FALSE)</f>
        <v>Asia &amp; Pacific</v>
      </c>
    </row>
    <row r="2989" spans="1:14" x14ac:dyDescent="0.2">
      <c r="A2989">
        <v>20490</v>
      </c>
      <c r="B2989">
        <v>372</v>
      </c>
      <c r="C2989">
        <v>10.99</v>
      </c>
      <c r="D2989" s="16">
        <v>39143.324872650461</v>
      </c>
      <c r="E2989" t="s">
        <v>362</v>
      </c>
      <c r="F2989" t="s">
        <v>363</v>
      </c>
      <c r="G2989">
        <v>2</v>
      </c>
      <c r="H2989" t="s">
        <v>1591</v>
      </c>
      <c r="I2989" t="s">
        <v>31</v>
      </c>
      <c r="J2989" t="s">
        <v>196</v>
      </c>
      <c r="K2989" t="s">
        <v>365</v>
      </c>
      <c r="L2989" t="s">
        <v>87</v>
      </c>
      <c r="M2989" t="s">
        <v>130</v>
      </c>
      <c r="N2989" t="str">
        <f>VLOOKUP(L2989,Regions!A:B,2,FALSE)</f>
        <v>Asia &amp; Pacific</v>
      </c>
    </row>
    <row r="2990" spans="1:14" x14ac:dyDescent="0.2">
      <c r="A2990">
        <v>20491</v>
      </c>
      <c r="B2990">
        <v>372</v>
      </c>
      <c r="C2990">
        <v>3.99</v>
      </c>
      <c r="D2990" s="16">
        <v>39143.784432835651</v>
      </c>
      <c r="E2990" t="s">
        <v>362</v>
      </c>
      <c r="F2990" t="s">
        <v>363</v>
      </c>
      <c r="G2990">
        <v>2</v>
      </c>
      <c r="H2990" t="s">
        <v>199</v>
      </c>
      <c r="I2990" t="s">
        <v>160</v>
      </c>
      <c r="J2990" t="s">
        <v>140</v>
      </c>
      <c r="K2990" t="s">
        <v>365</v>
      </c>
      <c r="L2990" t="s">
        <v>87</v>
      </c>
      <c r="M2990" t="s">
        <v>130</v>
      </c>
      <c r="N2990" t="str">
        <f>VLOOKUP(L2990,Regions!A:B,2,FALSE)</f>
        <v>Asia &amp; Pacific</v>
      </c>
    </row>
    <row r="2991" spans="1:14" x14ac:dyDescent="0.2">
      <c r="A2991">
        <v>20492</v>
      </c>
      <c r="B2991">
        <v>372</v>
      </c>
      <c r="C2991">
        <v>4.99</v>
      </c>
      <c r="D2991" s="16">
        <v>39157.984328668979</v>
      </c>
      <c r="E2991" t="s">
        <v>362</v>
      </c>
      <c r="F2991" t="s">
        <v>363</v>
      </c>
      <c r="G2991">
        <v>2</v>
      </c>
      <c r="H2991" t="s">
        <v>139</v>
      </c>
      <c r="I2991" t="s">
        <v>126</v>
      </c>
      <c r="J2991" t="s">
        <v>140</v>
      </c>
      <c r="K2991" t="s">
        <v>365</v>
      </c>
      <c r="L2991" t="s">
        <v>87</v>
      </c>
      <c r="M2991" t="s">
        <v>130</v>
      </c>
      <c r="N2991" t="str">
        <f>VLOOKUP(L2991,Regions!A:B,2,FALSE)</f>
        <v>Asia &amp; Pacific</v>
      </c>
    </row>
    <row r="2992" spans="1:14" x14ac:dyDescent="0.2">
      <c r="A2992">
        <v>20493</v>
      </c>
      <c r="B2992">
        <v>372</v>
      </c>
      <c r="C2992">
        <v>0.99</v>
      </c>
      <c r="D2992" s="16">
        <v>39159.060833298608</v>
      </c>
      <c r="E2992" t="s">
        <v>362</v>
      </c>
      <c r="F2992" t="s">
        <v>363</v>
      </c>
      <c r="G2992">
        <v>2</v>
      </c>
      <c r="H2992" t="s">
        <v>1664</v>
      </c>
      <c r="I2992" t="s">
        <v>137</v>
      </c>
      <c r="J2992" t="s">
        <v>140</v>
      </c>
      <c r="K2992" t="s">
        <v>365</v>
      </c>
      <c r="L2992" t="s">
        <v>87</v>
      </c>
      <c r="M2992" t="s">
        <v>130</v>
      </c>
      <c r="N2992" t="str">
        <f>VLOOKUP(L2992,Regions!A:B,2,FALSE)</f>
        <v>Asia &amp; Pacific</v>
      </c>
    </row>
    <row r="2993" spans="1:14" x14ac:dyDescent="0.2">
      <c r="A2993">
        <v>20494</v>
      </c>
      <c r="B2993">
        <v>372</v>
      </c>
      <c r="C2993">
        <v>3.99</v>
      </c>
      <c r="D2993" s="16">
        <v>39159.816990706022</v>
      </c>
      <c r="E2993" t="s">
        <v>362</v>
      </c>
      <c r="F2993" t="s">
        <v>363</v>
      </c>
      <c r="G2993">
        <v>2</v>
      </c>
      <c r="H2993" t="s">
        <v>224</v>
      </c>
      <c r="I2993" t="s">
        <v>31</v>
      </c>
      <c r="J2993" t="s">
        <v>209</v>
      </c>
      <c r="K2993" t="s">
        <v>365</v>
      </c>
      <c r="L2993" t="s">
        <v>87</v>
      </c>
      <c r="M2993" t="s">
        <v>130</v>
      </c>
      <c r="N2993" t="str">
        <f>VLOOKUP(L2993,Regions!A:B,2,FALSE)</f>
        <v>Asia &amp; Pacific</v>
      </c>
    </row>
    <row r="2994" spans="1:14" x14ac:dyDescent="0.2">
      <c r="A2994">
        <v>20495</v>
      </c>
      <c r="B2994">
        <v>372</v>
      </c>
      <c r="C2994">
        <v>4.99</v>
      </c>
      <c r="D2994" s="16">
        <v>39160.864814780092</v>
      </c>
      <c r="E2994" t="s">
        <v>362</v>
      </c>
      <c r="F2994" t="s">
        <v>363</v>
      </c>
      <c r="G2994">
        <v>2</v>
      </c>
      <c r="H2994" t="s">
        <v>2182</v>
      </c>
      <c r="I2994" t="s">
        <v>132</v>
      </c>
      <c r="J2994" t="s">
        <v>171</v>
      </c>
      <c r="K2994" t="s">
        <v>365</v>
      </c>
      <c r="L2994" t="s">
        <v>87</v>
      </c>
      <c r="M2994" t="s">
        <v>130</v>
      </c>
      <c r="N2994" t="str">
        <f>VLOOKUP(L2994,Regions!A:B,2,FALSE)</f>
        <v>Asia &amp; Pacific</v>
      </c>
    </row>
    <row r="2995" spans="1:14" x14ac:dyDescent="0.2">
      <c r="A2995">
        <v>20496</v>
      </c>
      <c r="B2995">
        <v>372</v>
      </c>
      <c r="C2995">
        <v>8.99</v>
      </c>
      <c r="D2995" s="16">
        <v>39161.568518483793</v>
      </c>
      <c r="E2995" t="s">
        <v>362</v>
      </c>
      <c r="F2995" t="s">
        <v>363</v>
      </c>
      <c r="G2995">
        <v>2</v>
      </c>
      <c r="H2995" t="s">
        <v>1277</v>
      </c>
      <c r="I2995" t="s">
        <v>160</v>
      </c>
      <c r="J2995" t="s">
        <v>178</v>
      </c>
      <c r="K2995" t="s">
        <v>365</v>
      </c>
      <c r="L2995" t="s">
        <v>87</v>
      </c>
      <c r="M2995" t="s">
        <v>130</v>
      </c>
      <c r="N2995" t="str">
        <f>VLOOKUP(L2995,Regions!A:B,2,FALSE)</f>
        <v>Asia &amp; Pacific</v>
      </c>
    </row>
    <row r="2996" spans="1:14" x14ac:dyDescent="0.2">
      <c r="A2996">
        <v>20497</v>
      </c>
      <c r="B2996">
        <v>372</v>
      </c>
      <c r="C2996">
        <v>9.99</v>
      </c>
      <c r="D2996" s="16">
        <v>39161.836400428241</v>
      </c>
      <c r="E2996" t="s">
        <v>362</v>
      </c>
      <c r="F2996" t="s">
        <v>363</v>
      </c>
      <c r="G2996">
        <v>2</v>
      </c>
      <c r="H2996" t="s">
        <v>1941</v>
      </c>
      <c r="I2996" t="s">
        <v>132</v>
      </c>
      <c r="J2996" t="s">
        <v>142</v>
      </c>
      <c r="K2996" t="s">
        <v>365</v>
      </c>
      <c r="L2996" t="s">
        <v>87</v>
      </c>
      <c r="M2996" t="s">
        <v>130</v>
      </c>
      <c r="N2996" t="str">
        <f>VLOOKUP(L2996,Regions!A:B,2,FALSE)</f>
        <v>Asia &amp; Pacific</v>
      </c>
    </row>
    <row r="2997" spans="1:14" x14ac:dyDescent="0.2">
      <c r="A2997">
        <v>20498</v>
      </c>
      <c r="B2997">
        <v>372</v>
      </c>
      <c r="C2997">
        <v>4.99</v>
      </c>
      <c r="D2997" s="16">
        <v>39162.123356446762</v>
      </c>
      <c r="E2997" t="s">
        <v>362</v>
      </c>
      <c r="F2997" t="s">
        <v>363</v>
      </c>
      <c r="G2997">
        <v>2</v>
      </c>
      <c r="H2997" t="s">
        <v>735</v>
      </c>
      <c r="I2997" t="s">
        <v>160</v>
      </c>
      <c r="J2997" t="s">
        <v>209</v>
      </c>
      <c r="K2997" t="s">
        <v>365</v>
      </c>
      <c r="L2997" t="s">
        <v>87</v>
      </c>
      <c r="M2997" t="s">
        <v>130</v>
      </c>
      <c r="N2997" t="str">
        <f>VLOOKUP(L2997,Regions!A:B,2,FALSE)</f>
        <v>Asia &amp; Pacific</v>
      </c>
    </row>
    <row r="2998" spans="1:14" x14ac:dyDescent="0.2">
      <c r="A2998">
        <v>20499</v>
      </c>
      <c r="B2998">
        <v>372</v>
      </c>
      <c r="C2998">
        <v>2.99</v>
      </c>
      <c r="D2998" s="16">
        <v>39162.290335613427</v>
      </c>
      <c r="E2998" t="s">
        <v>362</v>
      </c>
      <c r="F2998" t="s">
        <v>363</v>
      </c>
      <c r="G2998">
        <v>2</v>
      </c>
      <c r="H2998" t="s">
        <v>1443</v>
      </c>
      <c r="I2998" t="s">
        <v>160</v>
      </c>
      <c r="J2998" t="s">
        <v>133</v>
      </c>
      <c r="K2998" t="s">
        <v>365</v>
      </c>
      <c r="L2998" t="s">
        <v>87</v>
      </c>
      <c r="M2998" t="s">
        <v>130</v>
      </c>
      <c r="N2998" t="str">
        <f>VLOOKUP(L2998,Regions!A:B,2,FALSE)</f>
        <v>Asia &amp; Pacific</v>
      </c>
    </row>
    <row r="2999" spans="1:14" x14ac:dyDescent="0.2">
      <c r="A2999">
        <v>20500</v>
      </c>
      <c r="B2999">
        <v>372</v>
      </c>
      <c r="C2999">
        <v>1.99</v>
      </c>
      <c r="D2999" s="16">
        <v>39162.927580983793</v>
      </c>
      <c r="E2999" t="s">
        <v>362</v>
      </c>
      <c r="F2999" t="s">
        <v>363</v>
      </c>
      <c r="G2999">
        <v>2</v>
      </c>
      <c r="H2999" t="s">
        <v>322</v>
      </c>
      <c r="I2999" t="s">
        <v>126</v>
      </c>
      <c r="J2999" t="s">
        <v>138</v>
      </c>
      <c r="K2999" t="s">
        <v>365</v>
      </c>
      <c r="L2999" t="s">
        <v>87</v>
      </c>
      <c r="M2999" t="s">
        <v>130</v>
      </c>
      <c r="N2999" t="str">
        <f>VLOOKUP(L2999,Regions!A:B,2,FALSE)</f>
        <v>Asia &amp; Pacific</v>
      </c>
    </row>
    <row r="3000" spans="1:14" x14ac:dyDescent="0.2">
      <c r="A3000">
        <v>20501</v>
      </c>
      <c r="B3000">
        <v>372</v>
      </c>
      <c r="C3000">
        <v>0.99</v>
      </c>
      <c r="D3000" s="16">
        <v>39163.341493020831</v>
      </c>
      <c r="E3000" t="s">
        <v>362</v>
      </c>
      <c r="F3000" t="s">
        <v>363</v>
      </c>
      <c r="G3000">
        <v>2</v>
      </c>
      <c r="H3000" t="s">
        <v>452</v>
      </c>
      <c r="I3000" t="s">
        <v>126</v>
      </c>
      <c r="J3000" t="s">
        <v>146</v>
      </c>
      <c r="K3000" t="s">
        <v>365</v>
      </c>
      <c r="L3000" t="s">
        <v>87</v>
      </c>
      <c r="M3000" t="s">
        <v>130</v>
      </c>
      <c r="N3000" t="str">
        <f>VLOOKUP(L3000,Regions!A:B,2,FALSE)</f>
        <v>Asia &amp; Pacific</v>
      </c>
    </row>
    <row r="3001" spans="1:14" x14ac:dyDescent="0.2">
      <c r="A3001">
        <v>20502</v>
      </c>
      <c r="B3001">
        <v>372</v>
      </c>
      <c r="C3001">
        <v>2.99</v>
      </c>
      <c r="D3001" s="16">
        <v>39164.150983761574</v>
      </c>
      <c r="E3001" t="s">
        <v>362</v>
      </c>
      <c r="F3001" t="s">
        <v>363</v>
      </c>
      <c r="G3001">
        <v>2</v>
      </c>
      <c r="H3001" t="s">
        <v>1549</v>
      </c>
      <c r="I3001" t="s">
        <v>132</v>
      </c>
      <c r="J3001" t="s">
        <v>138</v>
      </c>
      <c r="K3001" t="s">
        <v>365</v>
      </c>
      <c r="L3001" t="s">
        <v>87</v>
      </c>
      <c r="M3001" t="s">
        <v>130</v>
      </c>
      <c r="N3001" t="str">
        <f>VLOOKUP(L3001,Regions!A:B,2,FALSE)</f>
        <v>Asia &amp; Pacific</v>
      </c>
    </row>
    <row r="3002" spans="1:14" x14ac:dyDescent="0.2">
      <c r="A3002">
        <v>20503</v>
      </c>
      <c r="B3002">
        <v>373</v>
      </c>
      <c r="C3002">
        <v>5.99</v>
      </c>
      <c r="D3002" s="16">
        <v>39142.785624965276</v>
      </c>
      <c r="E3002" t="s">
        <v>368</v>
      </c>
      <c r="F3002" t="s">
        <v>369</v>
      </c>
      <c r="G3002">
        <v>1</v>
      </c>
      <c r="H3002" t="s">
        <v>1323</v>
      </c>
      <c r="I3002" t="s">
        <v>137</v>
      </c>
      <c r="J3002" t="s">
        <v>153</v>
      </c>
      <c r="K3002" t="s">
        <v>371</v>
      </c>
      <c r="L3002" t="s">
        <v>85</v>
      </c>
      <c r="M3002" t="s">
        <v>130</v>
      </c>
      <c r="N3002" t="str">
        <f>VLOOKUP(L3002,Regions!A:B,2,FALSE)</f>
        <v>Asia &amp; Pacific</v>
      </c>
    </row>
    <row r="3003" spans="1:14" x14ac:dyDescent="0.2">
      <c r="A3003">
        <v>20504</v>
      </c>
      <c r="B3003">
        <v>373</v>
      </c>
      <c r="C3003">
        <v>7.99</v>
      </c>
      <c r="D3003" s="16">
        <v>39143.227071724534</v>
      </c>
      <c r="E3003" t="s">
        <v>368</v>
      </c>
      <c r="F3003" t="s">
        <v>369</v>
      </c>
      <c r="G3003">
        <v>1</v>
      </c>
      <c r="H3003" t="s">
        <v>1354</v>
      </c>
      <c r="I3003" t="s">
        <v>137</v>
      </c>
      <c r="J3003" t="s">
        <v>215</v>
      </c>
      <c r="K3003" t="s">
        <v>371</v>
      </c>
      <c r="L3003" t="s">
        <v>85</v>
      </c>
      <c r="M3003" t="s">
        <v>130</v>
      </c>
      <c r="N3003" t="str">
        <f>VLOOKUP(L3003,Regions!A:B,2,FALSE)</f>
        <v>Asia &amp; Pacific</v>
      </c>
    </row>
    <row r="3004" spans="1:14" x14ac:dyDescent="0.2">
      <c r="A3004">
        <v>20505</v>
      </c>
      <c r="B3004">
        <v>373</v>
      </c>
      <c r="C3004">
        <v>7.99</v>
      </c>
      <c r="D3004" s="16">
        <v>39157.930243020834</v>
      </c>
      <c r="E3004" t="s">
        <v>368</v>
      </c>
      <c r="F3004" t="s">
        <v>369</v>
      </c>
      <c r="G3004">
        <v>1</v>
      </c>
      <c r="H3004" t="s">
        <v>1555</v>
      </c>
      <c r="I3004" t="s">
        <v>132</v>
      </c>
      <c r="J3004" t="s">
        <v>127</v>
      </c>
      <c r="K3004" t="s">
        <v>371</v>
      </c>
      <c r="L3004" t="s">
        <v>85</v>
      </c>
      <c r="M3004" t="s">
        <v>130</v>
      </c>
      <c r="N3004" t="str">
        <f>VLOOKUP(L3004,Regions!A:B,2,FALSE)</f>
        <v>Asia &amp; Pacific</v>
      </c>
    </row>
    <row r="3005" spans="1:14" x14ac:dyDescent="0.2">
      <c r="A3005">
        <v>20506</v>
      </c>
      <c r="B3005">
        <v>373</v>
      </c>
      <c r="C3005">
        <v>3.99</v>
      </c>
      <c r="D3005" s="16">
        <v>39158.165810150465</v>
      </c>
      <c r="E3005" t="s">
        <v>368</v>
      </c>
      <c r="F3005" t="s">
        <v>369</v>
      </c>
      <c r="G3005">
        <v>1</v>
      </c>
      <c r="H3005" t="s">
        <v>222</v>
      </c>
      <c r="I3005" t="s">
        <v>132</v>
      </c>
      <c r="J3005" t="s">
        <v>153</v>
      </c>
      <c r="K3005" t="s">
        <v>371</v>
      </c>
      <c r="L3005" t="s">
        <v>85</v>
      </c>
      <c r="M3005" t="s">
        <v>130</v>
      </c>
      <c r="N3005" t="str">
        <f>VLOOKUP(L3005,Regions!A:B,2,FALSE)</f>
        <v>Asia &amp; Pacific</v>
      </c>
    </row>
    <row r="3006" spans="1:14" x14ac:dyDescent="0.2">
      <c r="A3006">
        <v>20507</v>
      </c>
      <c r="B3006">
        <v>373</v>
      </c>
      <c r="C3006">
        <v>3.99</v>
      </c>
      <c r="D3006" s="16">
        <v>39158.685949039354</v>
      </c>
      <c r="E3006" t="s">
        <v>368</v>
      </c>
      <c r="F3006" t="s">
        <v>369</v>
      </c>
      <c r="G3006">
        <v>1</v>
      </c>
      <c r="H3006" t="s">
        <v>848</v>
      </c>
      <c r="I3006" t="s">
        <v>160</v>
      </c>
      <c r="J3006" t="s">
        <v>196</v>
      </c>
      <c r="K3006" t="s">
        <v>371</v>
      </c>
      <c r="L3006" t="s">
        <v>85</v>
      </c>
      <c r="M3006" t="s">
        <v>130</v>
      </c>
      <c r="N3006" t="str">
        <f>VLOOKUP(L3006,Regions!A:B,2,FALSE)</f>
        <v>Asia &amp; Pacific</v>
      </c>
    </row>
    <row r="3007" spans="1:14" x14ac:dyDescent="0.2">
      <c r="A3007">
        <v>20508</v>
      </c>
      <c r="B3007">
        <v>373</v>
      </c>
      <c r="C3007">
        <v>5.99</v>
      </c>
      <c r="D3007" s="16">
        <v>39158.939340243058</v>
      </c>
      <c r="E3007" t="s">
        <v>368</v>
      </c>
      <c r="F3007" t="s">
        <v>369</v>
      </c>
      <c r="G3007">
        <v>1</v>
      </c>
      <c r="H3007" t="s">
        <v>2852</v>
      </c>
      <c r="I3007" t="s">
        <v>160</v>
      </c>
      <c r="J3007" t="s">
        <v>215</v>
      </c>
      <c r="K3007" t="s">
        <v>371</v>
      </c>
      <c r="L3007" t="s">
        <v>85</v>
      </c>
      <c r="M3007" t="s">
        <v>130</v>
      </c>
      <c r="N3007" t="str">
        <f>VLOOKUP(L3007,Regions!A:B,2,FALSE)</f>
        <v>Asia &amp; Pacific</v>
      </c>
    </row>
    <row r="3008" spans="1:14" x14ac:dyDescent="0.2">
      <c r="A3008">
        <v>20509</v>
      </c>
      <c r="B3008">
        <v>373</v>
      </c>
      <c r="C3008">
        <v>5.99</v>
      </c>
      <c r="D3008" s="16">
        <v>39159.523993020834</v>
      </c>
      <c r="E3008" t="s">
        <v>368</v>
      </c>
      <c r="F3008" t="s">
        <v>369</v>
      </c>
      <c r="G3008">
        <v>1</v>
      </c>
      <c r="H3008" t="s">
        <v>1531</v>
      </c>
      <c r="I3008" t="s">
        <v>137</v>
      </c>
      <c r="J3008" t="s">
        <v>215</v>
      </c>
      <c r="K3008" t="s">
        <v>371</v>
      </c>
      <c r="L3008" t="s">
        <v>85</v>
      </c>
      <c r="M3008" t="s">
        <v>130</v>
      </c>
      <c r="N3008" t="str">
        <f>VLOOKUP(L3008,Regions!A:B,2,FALSE)</f>
        <v>Asia &amp; Pacific</v>
      </c>
    </row>
    <row r="3009" spans="1:14" x14ac:dyDescent="0.2">
      <c r="A3009">
        <v>20510</v>
      </c>
      <c r="B3009">
        <v>373</v>
      </c>
      <c r="C3009">
        <v>7.99</v>
      </c>
      <c r="D3009" s="16">
        <v>39159.873287002316</v>
      </c>
      <c r="E3009" t="s">
        <v>368</v>
      </c>
      <c r="F3009" t="s">
        <v>369</v>
      </c>
      <c r="G3009">
        <v>1</v>
      </c>
      <c r="H3009" t="s">
        <v>901</v>
      </c>
      <c r="I3009" t="s">
        <v>132</v>
      </c>
      <c r="J3009" t="s">
        <v>153</v>
      </c>
      <c r="K3009" t="s">
        <v>371</v>
      </c>
      <c r="L3009" t="s">
        <v>85</v>
      </c>
      <c r="M3009" t="s">
        <v>130</v>
      </c>
      <c r="N3009" t="str">
        <f>VLOOKUP(L3009,Regions!A:B,2,FALSE)</f>
        <v>Asia &amp; Pacific</v>
      </c>
    </row>
    <row r="3010" spans="1:14" x14ac:dyDescent="0.2">
      <c r="A3010">
        <v>20511</v>
      </c>
      <c r="B3010">
        <v>373</v>
      </c>
      <c r="C3010">
        <v>0.99</v>
      </c>
      <c r="D3010" s="16">
        <v>39159.928275428239</v>
      </c>
      <c r="E3010" t="s">
        <v>368</v>
      </c>
      <c r="F3010" t="s">
        <v>369</v>
      </c>
      <c r="G3010">
        <v>1</v>
      </c>
      <c r="H3010" t="s">
        <v>1344</v>
      </c>
      <c r="I3010" t="s">
        <v>137</v>
      </c>
      <c r="J3010" t="s">
        <v>146</v>
      </c>
      <c r="K3010" t="s">
        <v>371</v>
      </c>
      <c r="L3010" t="s">
        <v>85</v>
      </c>
      <c r="M3010" t="s">
        <v>130</v>
      </c>
      <c r="N3010" t="str">
        <f>VLOOKUP(L3010,Regions!A:B,2,FALSE)</f>
        <v>Asia &amp; Pacific</v>
      </c>
    </row>
    <row r="3011" spans="1:14" x14ac:dyDescent="0.2">
      <c r="A3011">
        <v>20512</v>
      </c>
      <c r="B3011">
        <v>373</v>
      </c>
      <c r="C3011">
        <v>2.99</v>
      </c>
      <c r="D3011" s="16">
        <v>39160.718749965279</v>
      </c>
      <c r="E3011" t="s">
        <v>368</v>
      </c>
      <c r="F3011" t="s">
        <v>369</v>
      </c>
      <c r="G3011">
        <v>1</v>
      </c>
      <c r="H3011" t="s">
        <v>714</v>
      </c>
      <c r="I3011" t="s">
        <v>137</v>
      </c>
      <c r="J3011" t="s">
        <v>189</v>
      </c>
      <c r="K3011" t="s">
        <v>371</v>
      </c>
      <c r="L3011" t="s">
        <v>85</v>
      </c>
      <c r="M3011" t="s">
        <v>130</v>
      </c>
      <c r="N3011" t="str">
        <f>VLOOKUP(L3011,Regions!A:B,2,FALSE)</f>
        <v>Asia &amp; Pacific</v>
      </c>
    </row>
    <row r="3012" spans="1:14" x14ac:dyDescent="0.2">
      <c r="A3012">
        <v>20513</v>
      </c>
      <c r="B3012">
        <v>373</v>
      </c>
      <c r="C3012">
        <v>3.99</v>
      </c>
      <c r="D3012" s="16">
        <v>39160.76761570602</v>
      </c>
      <c r="E3012" t="s">
        <v>368</v>
      </c>
      <c r="F3012" t="s">
        <v>369</v>
      </c>
      <c r="G3012">
        <v>1</v>
      </c>
      <c r="H3012" t="s">
        <v>409</v>
      </c>
      <c r="I3012" t="s">
        <v>132</v>
      </c>
      <c r="J3012" t="s">
        <v>146</v>
      </c>
      <c r="K3012" t="s">
        <v>371</v>
      </c>
      <c r="L3012" t="s">
        <v>85</v>
      </c>
      <c r="M3012" t="s">
        <v>130</v>
      </c>
      <c r="N3012" t="str">
        <f>VLOOKUP(L3012,Regions!A:B,2,FALSE)</f>
        <v>Asia &amp; Pacific</v>
      </c>
    </row>
    <row r="3013" spans="1:14" x14ac:dyDescent="0.2">
      <c r="A3013">
        <v>20514</v>
      </c>
      <c r="B3013">
        <v>373</v>
      </c>
      <c r="C3013">
        <v>2.99</v>
      </c>
      <c r="D3013" s="16">
        <v>39160.97582172454</v>
      </c>
      <c r="E3013" t="s">
        <v>368</v>
      </c>
      <c r="F3013" t="s">
        <v>369</v>
      </c>
      <c r="G3013">
        <v>1</v>
      </c>
      <c r="H3013" t="s">
        <v>2456</v>
      </c>
      <c r="I3013" t="s">
        <v>31</v>
      </c>
      <c r="J3013" t="s">
        <v>209</v>
      </c>
      <c r="K3013" t="s">
        <v>371</v>
      </c>
      <c r="L3013" t="s">
        <v>85</v>
      </c>
      <c r="M3013" t="s">
        <v>130</v>
      </c>
      <c r="N3013" t="str">
        <f>VLOOKUP(L3013,Regions!A:B,2,FALSE)</f>
        <v>Asia &amp; Pacific</v>
      </c>
    </row>
    <row r="3014" spans="1:14" x14ac:dyDescent="0.2">
      <c r="A3014">
        <v>20515</v>
      </c>
      <c r="B3014">
        <v>373</v>
      </c>
      <c r="C3014">
        <v>6.99</v>
      </c>
      <c r="D3014" s="16">
        <v>39163.299745335651</v>
      </c>
      <c r="E3014" t="s">
        <v>368</v>
      </c>
      <c r="F3014" t="s">
        <v>369</v>
      </c>
      <c r="G3014">
        <v>1</v>
      </c>
      <c r="H3014" t="s">
        <v>2092</v>
      </c>
      <c r="I3014" t="s">
        <v>31</v>
      </c>
      <c r="J3014" t="s">
        <v>127</v>
      </c>
      <c r="K3014" t="s">
        <v>371</v>
      </c>
      <c r="L3014" t="s">
        <v>85</v>
      </c>
      <c r="M3014" t="s">
        <v>130</v>
      </c>
      <c r="N3014" t="str">
        <f>VLOOKUP(L3014,Regions!A:B,2,FALSE)</f>
        <v>Asia &amp; Pacific</v>
      </c>
    </row>
    <row r="3015" spans="1:14" x14ac:dyDescent="0.2">
      <c r="A3015">
        <v>20516</v>
      </c>
      <c r="B3015">
        <v>373</v>
      </c>
      <c r="C3015">
        <v>3.99</v>
      </c>
      <c r="D3015" s="16">
        <v>39163.387962928238</v>
      </c>
      <c r="E3015" t="s">
        <v>368</v>
      </c>
      <c r="F3015" t="s">
        <v>369</v>
      </c>
      <c r="G3015">
        <v>1</v>
      </c>
      <c r="H3015" t="s">
        <v>842</v>
      </c>
      <c r="I3015" t="s">
        <v>160</v>
      </c>
      <c r="J3015" t="s">
        <v>135</v>
      </c>
      <c r="K3015" t="s">
        <v>371</v>
      </c>
      <c r="L3015" t="s">
        <v>85</v>
      </c>
      <c r="M3015" t="s">
        <v>130</v>
      </c>
      <c r="N3015" t="str">
        <f>VLOOKUP(L3015,Regions!A:B,2,FALSE)</f>
        <v>Asia &amp; Pacific</v>
      </c>
    </row>
    <row r="3016" spans="1:14" x14ac:dyDescent="0.2">
      <c r="A3016">
        <v>20517</v>
      </c>
      <c r="B3016">
        <v>374</v>
      </c>
      <c r="C3016">
        <v>2.99</v>
      </c>
      <c r="D3016" s="16">
        <v>39142.697766168982</v>
      </c>
      <c r="E3016" t="s">
        <v>373</v>
      </c>
      <c r="F3016" t="s">
        <v>374</v>
      </c>
      <c r="G3016">
        <v>2</v>
      </c>
      <c r="H3016" t="s">
        <v>354</v>
      </c>
      <c r="I3016" t="s">
        <v>31</v>
      </c>
      <c r="J3016" t="s">
        <v>146</v>
      </c>
      <c r="K3016" t="s">
        <v>376</v>
      </c>
      <c r="L3016" t="s">
        <v>83</v>
      </c>
      <c r="M3016" t="s">
        <v>130</v>
      </c>
      <c r="N3016" t="str">
        <f>VLOOKUP(L3016,Regions!A:B,2,FALSE)</f>
        <v>South/Latin America</v>
      </c>
    </row>
    <row r="3017" spans="1:14" x14ac:dyDescent="0.2">
      <c r="A3017">
        <v>20518</v>
      </c>
      <c r="B3017">
        <v>374</v>
      </c>
      <c r="C3017">
        <v>0.99</v>
      </c>
      <c r="D3017" s="16">
        <v>39158.105474502314</v>
      </c>
      <c r="E3017" t="s">
        <v>373</v>
      </c>
      <c r="F3017" t="s">
        <v>374</v>
      </c>
      <c r="G3017">
        <v>2</v>
      </c>
      <c r="H3017" t="s">
        <v>769</v>
      </c>
      <c r="I3017" t="s">
        <v>126</v>
      </c>
      <c r="J3017" t="s">
        <v>169</v>
      </c>
      <c r="K3017" t="s">
        <v>376</v>
      </c>
      <c r="L3017" t="s">
        <v>83</v>
      </c>
      <c r="M3017" t="s">
        <v>130</v>
      </c>
      <c r="N3017" t="str">
        <f>VLOOKUP(L3017,Regions!A:B,2,FALSE)</f>
        <v>South/Latin America</v>
      </c>
    </row>
    <row r="3018" spans="1:14" x14ac:dyDescent="0.2">
      <c r="A3018">
        <v>20519</v>
      </c>
      <c r="B3018">
        <v>374</v>
      </c>
      <c r="C3018">
        <v>2.99</v>
      </c>
      <c r="D3018" s="16">
        <v>39159.778877280092</v>
      </c>
      <c r="E3018" t="s">
        <v>373</v>
      </c>
      <c r="F3018" t="s">
        <v>374</v>
      </c>
      <c r="G3018">
        <v>2</v>
      </c>
      <c r="H3018" t="s">
        <v>367</v>
      </c>
      <c r="I3018" t="s">
        <v>132</v>
      </c>
      <c r="J3018" t="s">
        <v>196</v>
      </c>
      <c r="K3018" t="s">
        <v>376</v>
      </c>
      <c r="L3018" t="s">
        <v>83</v>
      </c>
      <c r="M3018" t="s">
        <v>130</v>
      </c>
      <c r="N3018" t="str">
        <f>VLOOKUP(L3018,Regions!A:B,2,FALSE)</f>
        <v>South/Latin America</v>
      </c>
    </row>
    <row r="3019" spans="1:14" x14ac:dyDescent="0.2">
      <c r="A3019">
        <v>20520</v>
      </c>
      <c r="B3019">
        <v>374</v>
      </c>
      <c r="C3019">
        <v>2.99</v>
      </c>
      <c r="D3019" s="16">
        <v>39160.774583298611</v>
      </c>
      <c r="E3019" t="s">
        <v>373</v>
      </c>
      <c r="F3019" t="s">
        <v>374</v>
      </c>
      <c r="G3019">
        <v>2</v>
      </c>
      <c r="H3019" t="s">
        <v>2634</v>
      </c>
      <c r="I3019" t="s">
        <v>132</v>
      </c>
      <c r="J3019" t="s">
        <v>157</v>
      </c>
      <c r="K3019" t="s">
        <v>376</v>
      </c>
      <c r="L3019" t="s">
        <v>83</v>
      </c>
      <c r="M3019" t="s">
        <v>130</v>
      </c>
      <c r="N3019" t="str">
        <f>VLOOKUP(L3019,Regions!A:B,2,FALSE)</f>
        <v>South/Latin America</v>
      </c>
    </row>
    <row r="3020" spans="1:14" x14ac:dyDescent="0.2">
      <c r="A3020">
        <v>20521</v>
      </c>
      <c r="B3020">
        <v>374</v>
      </c>
      <c r="C3020">
        <v>4.99</v>
      </c>
      <c r="D3020" s="16">
        <v>39161.37388885417</v>
      </c>
      <c r="E3020" t="s">
        <v>373</v>
      </c>
      <c r="F3020" t="s">
        <v>374</v>
      </c>
      <c r="G3020">
        <v>2</v>
      </c>
      <c r="H3020" t="s">
        <v>1015</v>
      </c>
      <c r="I3020" t="s">
        <v>126</v>
      </c>
      <c r="J3020" t="s">
        <v>127</v>
      </c>
      <c r="K3020" t="s">
        <v>376</v>
      </c>
      <c r="L3020" t="s">
        <v>83</v>
      </c>
      <c r="M3020" t="s">
        <v>130</v>
      </c>
      <c r="N3020" t="str">
        <f>VLOOKUP(L3020,Regions!A:B,2,FALSE)</f>
        <v>South/Latin America</v>
      </c>
    </row>
    <row r="3021" spans="1:14" x14ac:dyDescent="0.2">
      <c r="A3021">
        <v>20522</v>
      </c>
      <c r="B3021">
        <v>374</v>
      </c>
      <c r="C3021">
        <v>8.99</v>
      </c>
      <c r="D3021" s="16">
        <v>39162.565208298613</v>
      </c>
      <c r="E3021" t="s">
        <v>373</v>
      </c>
      <c r="F3021" t="s">
        <v>374</v>
      </c>
      <c r="G3021">
        <v>2</v>
      </c>
      <c r="H3021" t="s">
        <v>308</v>
      </c>
      <c r="I3021" t="s">
        <v>137</v>
      </c>
      <c r="J3021" t="s">
        <v>196</v>
      </c>
      <c r="K3021" t="s">
        <v>376</v>
      </c>
      <c r="L3021" t="s">
        <v>83</v>
      </c>
      <c r="M3021" t="s">
        <v>130</v>
      </c>
      <c r="N3021" t="str">
        <f>VLOOKUP(L3021,Regions!A:B,2,FALSE)</f>
        <v>South/Latin America</v>
      </c>
    </row>
    <row r="3022" spans="1:14" x14ac:dyDescent="0.2">
      <c r="A3022">
        <v>20523</v>
      </c>
      <c r="B3022">
        <v>374</v>
      </c>
      <c r="C3022">
        <v>5.99</v>
      </c>
      <c r="D3022" s="16">
        <v>39163.362222187498</v>
      </c>
      <c r="E3022" t="s">
        <v>373</v>
      </c>
      <c r="F3022" t="s">
        <v>374</v>
      </c>
      <c r="G3022">
        <v>2</v>
      </c>
      <c r="H3022" t="s">
        <v>2693</v>
      </c>
      <c r="I3022" t="s">
        <v>137</v>
      </c>
      <c r="J3022" t="s">
        <v>171</v>
      </c>
      <c r="K3022" t="s">
        <v>376</v>
      </c>
      <c r="L3022" t="s">
        <v>83</v>
      </c>
      <c r="M3022" t="s">
        <v>130</v>
      </c>
      <c r="N3022" t="str">
        <f>VLOOKUP(L3022,Regions!A:B,2,FALSE)</f>
        <v>South/Latin America</v>
      </c>
    </row>
    <row r="3023" spans="1:14" x14ac:dyDescent="0.2">
      <c r="A3023">
        <v>20524</v>
      </c>
      <c r="B3023">
        <v>374</v>
      </c>
      <c r="C3023">
        <v>2.99</v>
      </c>
      <c r="D3023" s="16">
        <v>39163.618981446758</v>
      </c>
      <c r="E3023" t="s">
        <v>373</v>
      </c>
      <c r="F3023" t="s">
        <v>374</v>
      </c>
      <c r="G3023">
        <v>2</v>
      </c>
      <c r="H3023" t="s">
        <v>2500</v>
      </c>
      <c r="I3023" t="s">
        <v>160</v>
      </c>
      <c r="J3023" t="s">
        <v>215</v>
      </c>
      <c r="K3023" t="s">
        <v>376</v>
      </c>
      <c r="L3023" t="s">
        <v>83</v>
      </c>
      <c r="M3023" t="s">
        <v>130</v>
      </c>
      <c r="N3023" t="str">
        <f>VLOOKUP(L3023,Regions!A:B,2,FALSE)</f>
        <v>South/Latin America</v>
      </c>
    </row>
    <row r="3024" spans="1:14" x14ac:dyDescent="0.2">
      <c r="A3024">
        <v>20525</v>
      </c>
      <c r="B3024">
        <v>374</v>
      </c>
      <c r="C3024">
        <v>4.99</v>
      </c>
      <c r="D3024" s="16">
        <v>39163.621759224538</v>
      </c>
      <c r="E3024" t="s">
        <v>373</v>
      </c>
      <c r="F3024" t="s">
        <v>374</v>
      </c>
      <c r="G3024">
        <v>2</v>
      </c>
      <c r="H3024" t="s">
        <v>2853</v>
      </c>
      <c r="I3024" t="s">
        <v>160</v>
      </c>
      <c r="J3024" t="s">
        <v>146</v>
      </c>
      <c r="K3024" t="s">
        <v>376</v>
      </c>
      <c r="L3024" t="s">
        <v>83</v>
      </c>
      <c r="M3024" t="s">
        <v>130</v>
      </c>
      <c r="N3024" t="str">
        <f>VLOOKUP(L3024,Regions!A:B,2,FALSE)</f>
        <v>South/Latin America</v>
      </c>
    </row>
    <row r="3025" spans="1:14" x14ac:dyDescent="0.2">
      <c r="A3025">
        <v>20526</v>
      </c>
      <c r="B3025">
        <v>374</v>
      </c>
      <c r="C3025">
        <v>6.99</v>
      </c>
      <c r="D3025" s="16">
        <v>39163.84333329861</v>
      </c>
      <c r="E3025" t="s">
        <v>373</v>
      </c>
      <c r="F3025" t="s">
        <v>374</v>
      </c>
      <c r="G3025">
        <v>2</v>
      </c>
      <c r="H3025" t="s">
        <v>2178</v>
      </c>
      <c r="I3025" t="s">
        <v>126</v>
      </c>
      <c r="J3025" t="s">
        <v>142</v>
      </c>
      <c r="K3025" t="s">
        <v>376</v>
      </c>
      <c r="L3025" t="s">
        <v>83</v>
      </c>
      <c r="M3025" t="s">
        <v>130</v>
      </c>
      <c r="N3025" t="str">
        <f>VLOOKUP(L3025,Regions!A:B,2,FALSE)</f>
        <v>South/Latin America</v>
      </c>
    </row>
    <row r="3026" spans="1:14" x14ac:dyDescent="0.2">
      <c r="A3026">
        <v>20527</v>
      </c>
      <c r="B3026">
        <v>375</v>
      </c>
      <c r="C3026">
        <v>0.99</v>
      </c>
      <c r="D3026" s="16">
        <v>39142.073124965274</v>
      </c>
      <c r="E3026" t="s">
        <v>379</v>
      </c>
      <c r="F3026" t="s">
        <v>380</v>
      </c>
      <c r="G3026">
        <v>2</v>
      </c>
      <c r="H3026" t="s">
        <v>295</v>
      </c>
      <c r="I3026" t="s">
        <v>31</v>
      </c>
      <c r="J3026" t="s">
        <v>146</v>
      </c>
      <c r="K3026" t="s">
        <v>382</v>
      </c>
      <c r="L3026" t="s">
        <v>383</v>
      </c>
      <c r="M3026" t="s">
        <v>130</v>
      </c>
      <c r="N3026" t="str">
        <f>VLOOKUP(L3026,Regions!A:B,2,FALSE)</f>
        <v>Africa</v>
      </c>
    </row>
    <row r="3027" spans="1:14" x14ac:dyDescent="0.2">
      <c r="A3027">
        <v>20528</v>
      </c>
      <c r="B3027">
        <v>375</v>
      </c>
      <c r="C3027">
        <v>1.99</v>
      </c>
      <c r="D3027" s="16">
        <v>39142.527499965276</v>
      </c>
      <c r="E3027" t="s">
        <v>379</v>
      </c>
      <c r="F3027" t="s">
        <v>380</v>
      </c>
      <c r="G3027">
        <v>2</v>
      </c>
      <c r="H3027" t="s">
        <v>1218</v>
      </c>
      <c r="I3027" t="s">
        <v>31</v>
      </c>
      <c r="J3027" t="s">
        <v>157</v>
      </c>
      <c r="K3027" t="s">
        <v>382</v>
      </c>
      <c r="L3027" t="s">
        <v>383</v>
      </c>
      <c r="M3027" t="s">
        <v>130</v>
      </c>
      <c r="N3027" t="str">
        <f>VLOOKUP(L3027,Regions!A:B,2,FALSE)</f>
        <v>Africa</v>
      </c>
    </row>
    <row r="3028" spans="1:14" x14ac:dyDescent="0.2">
      <c r="A3028">
        <v>20529</v>
      </c>
      <c r="B3028">
        <v>375</v>
      </c>
      <c r="C3028">
        <v>0.99</v>
      </c>
      <c r="D3028" s="16">
        <v>39142.592569409724</v>
      </c>
      <c r="E3028" t="s">
        <v>379</v>
      </c>
      <c r="F3028" t="s">
        <v>380</v>
      </c>
      <c r="G3028">
        <v>2</v>
      </c>
      <c r="H3028" t="s">
        <v>192</v>
      </c>
      <c r="I3028" t="s">
        <v>160</v>
      </c>
      <c r="J3028" t="s">
        <v>138</v>
      </c>
      <c r="K3028" t="s">
        <v>382</v>
      </c>
      <c r="L3028" t="s">
        <v>383</v>
      </c>
      <c r="M3028" t="s">
        <v>130</v>
      </c>
      <c r="N3028" t="str">
        <f>VLOOKUP(L3028,Regions!A:B,2,FALSE)</f>
        <v>Africa</v>
      </c>
    </row>
    <row r="3029" spans="1:14" x14ac:dyDescent="0.2">
      <c r="A3029">
        <v>20530</v>
      </c>
      <c r="B3029">
        <v>375</v>
      </c>
      <c r="C3029">
        <v>4.99</v>
      </c>
      <c r="D3029" s="16">
        <v>39142.652326354168</v>
      </c>
      <c r="E3029" t="s">
        <v>379</v>
      </c>
      <c r="F3029" t="s">
        <v>380</v>
      </c>
      <c r="G3029">
        <v>2</v>
      </c>
      <c r="H3029" t="s">
        <v>2092</v>
      </c>
      <c r="I3029" t="s">
        <v>31</v>
      </c>
      <c r="J3029" t="s">
        <v>127</v>
      </c>
      <c r="K3029" t="s">
        <v>382</v>
      </c>
      <c r="L3029" t="s">
        <v>383</v>
      </c>
      <c r="M3029" t="s">
        <v>130</v>
      </c>
      <c r="N3029" t="str">
        <f>VLOOKUP(L3029,Regions!A:B,2,FALSE)</f>
        <v>Africa</v>
      </c>
    </row>
    <row r="3030" spans="1:14" x14ac:dyDescent="0.2">
      <c r="A3030">
        <v>20531</v>
      </c>
      <c r="B3030">
        <v>375</v>
      </c>
      <c r="C3030">
        <v>5.99</v>
      </c>
      <c r="D3030" s="16">
        <v>39142.944513854163</v>
      </c>
      <c r="E3030" t="s">
        <v>379</v>
      </c>
      <c r="F3030" t="s">
        <v>380</v>
      </c>
      <c r="G3030">
        <v>2</v>
      </c>
      <c r="H3030" t="s">
        <v>188</v>
      </c>
      <c r="I3030" t="s">
        <v>137</v>
      </c>
      <c r="J3030" t="s">
        <v>189</v>
      </c>
      <c r="K3030" t="s">
        <v>382</v>
      </c>
      <c r="L3030" t="s">
        <v>383</v>
      </c>
      <c r="M3030" t="s">
        <v>130</v>
      </c>
      <c r="N3030" t="str">
        <f>VLOOKUP(L3030,Regions!A:B,2,FALSE)</f>
        <v>Africa</v>
      </c>
    </row>
    <row r="3031" spans="1:14" x14ac:dyDescent="0.2">
      <c r="A3031">
        <v>20532</v>
      </c>
      <c r="B3031">
        <v>375</v>
      </c>
      <c r="C3031">
        <v>6.99</v>
      </c>
      <c r="D3031" s="16">
        <v>39143.09469903935</v>
      </c>
      <c r="E3031" t="s">
        <v>379</v>
      </c>
      <c r="F3031" t="s">
        <v>380</v>
      </c>
      <c r="G3031">
        <v>2</v>
      </c>
      <c r="H3031" t="s">
        <v>2854</v>
      </c>
      <c r="I3031" t="s">
        <v>126</v>
      </c>
      <c r="J3031" t="s">
        <v>140</v>
      </c>
      <c r="K3031" t="s">
        <v>382</v>
      </c>
      <c r="L3031" t="s">
        <v>383</v>
      </c>
      <c r="M3031" t="s">
        <v>130</v>
      </c>
      <c r="N3031" t="str">
        <f>VLOOKUP(L3031,Regions!A:B,2,FALSE)</f>
        <v>Africa</v>
      </c>
    </row>
    <row r="3032" spans="1:14" x14ac:dyDescent="0.2">
      <c r="A3032">
        <v>20533</v>
      </c>
      <c r="B3032">
        <v>375</v>
      </c>
      <c r="C3032">
        <v>5.99</v>
      </c>
      <c r="D3032" s="16">
        <v>39143.149120335649</v>
      </c>
      <c r="E3032" t="s">
        <v>379</v>
      </c>
      <c r="F3032" t="s">
        <v>380</v>
      </c>
      <c r="G3032">
        <v>2</v>
      </c>
      <c r="H3032" t="s">
        <v>288</v>
      </c>
      <c r="I3032" t="s">
        <v>31</v>
      </c>
      <c r="J3032" t="s">
        <v>153</v>
      </c>
      <c r="K3032" t="s">
        <v>382</v>
      </c>
      <c r="L3032" t="s">
        <v>383</v>
      </c>
      <c r="M3032" t="s">
        <v>130</v>
      </c>
      <c r="N3032" t="str">
        <f>VLOOKUP(L3032,Regions!A:B,2,FALSE)</f>
        <v>Africa</v>
      </c>
    </row>
    <row r="3033" spans="1:14" x14ac:dyDescent="0.2">
      <c r="A3033">
        <v>20534</v>
      </c>
      <c r="B3033">
        <v>375</v>
      </c>
      <c r="C3033">
        <v>9.99</v>
      </c>
      <c r="D3033" s="16">
        <v>39158.909166631944</v>
      </c>
      <c r="E3033" t="s">
        <v>379</v>
      </c>
      <c r="F3033" t="s">
        <v>380</v>
      </c>
      <c r="G3033">
        <v>2</v>
      </c>
      <c r="H3033" t="s">
        <v>193</v>
      </c>
      <c r="I3033" t="s">
        <v>137</v>
      </c>
      <c r="J3033" t="s">
        <v>157</v>
      </c>
      <c r="K3033" t="s">
        <v>382</v>
      </c>
      <c r="L3033" t="s">
        <v>383</v>
      </c>
      <c r="M3033" t="s">
        <v>130</v>
      </c>
      <c r="N3033" t="str">
        <f>VLOOKUP(L3033,Regions!A:B,2,FALSE)</f>
        <v>Africa</v>
      </c>
    </row>
    <row r="3034" spans="1:14" x14ac:dyDescent="0.2">
      <c r="A3034">
        <v>20535</v>
      </c>
      <c r="B3034">
        <v>375</v>
      </c>
      <c r="C3034">
        <v>0.99</v>
      </c>
      <c r="D3034" s="16">
        <v>39159.73563653935</v>
      </c>
      <c r="E3034" t="s">
        <v>379</v>
      </c>
      <c r="F3034" t="s">
        <v>380</v>
      </c>
      <c r="G3034">
        <v>2</v>
      </c>
      <c r="H3034" t="s">
        <v>667</v>
      </c>
      <c r="I3034" t="s">
        <v>137</v>
      </c>
      <c r="J3034" t="s">
        <v>157</v>
      </c>
      <c r="K3034" t="s">
        <v>382</v>
      </c>
      <c r="L3034" t="s">
        <v>383</v>
      </c>
      <c r="M3034" t="s">
        <v>130</v>
      </c>
      <c r="N3034" t="str">
        <f>VLOOKUP(L3034,Regions!A:B,2,FALSE)</f>
        <v>Africa</v>
      </c>
    </row>
    <row r="3035" spans="1:14" x14ac:dyDescent="0.2">
      <c r="A3035">
        <v>20536</v>
      </c>
      <c r="B3035">
        <v>375</v>
      </c>
      <c r="C3035">
        <v>4.99</v>
      </c>
      <c r="D3035" s="16">
        <v>39161.532442094911</v>
      </c>
      <c r="E3035" t="s">
        <v>379</v>
      </c>
      <c r="F3035" t="s">
        <v>380</v>
      </c>
      <c r="G3035">
        <v>2</v>
      </c>
      <c r="H3035" t="s">
        <v>2413</v>
      </c>
      <c r="I3035" t="s">
        <v>31</v>
      </c>
      <c r="J3035" t="s">
        <v>146</v>
      </c>
      <c r="K3035" t="s">
        <v>382</v>
      </c>
      <c r="L3035" t="s">
        <v>383</v>
      </c>
      <c r="M3035" t="s">
        <v>130</v>
      </c>
      <c r="N3035" t="str">
        <f>VLOOKUP(L3035,Regions!A:B,2,FALSE)</f>
        <v>Africa</v>
      </c>
    </row>
    <row r="3036" spans="1:14" x14ac:dyDescent="0.2">
      <c r="A3036">
        <v>20537</v>
      </c>
      <c r="B3036">
        <v>375</v>
      </c>
      <c r="C3036">
        <v>2.99</v>
      </c>
      <c r="D3036" s="16">
        <v>39163.280416631947</v>
      </c>
      <c r="E3036" t="s">
        <v>379</v>
      </c>
      <c r="F3036" t="s">
        <v>380</v>
      </c>
      <c r="G3036">
        <v>2</v>
      </c>
      <c r="H3036" t="s">
        <v>554</v>
      </c>
      <c r="I3036" t="s">
        <v>126</v>
      </c>
      <c r="J3036" t="s">
        <v>153</v>
      </c>
      <c r="K3036" t="s">
        <v>382</v>
      </c>
      <c r="L3036" t="s">
        <v>383</v>
      </c>
      <c r="M3036" t="s">
        <v>130</v>
      </c>
      <c r="N3036" t="str">
        <f>VLOOKUP(L3036,Regions!A:B,2,FALSE)</f>
        <v>Africa</v>
      </c>
    </row>
    <row r="3037" spans="1:14" x14ac:dyDescent="0.2">
      <c r="A3037">
        <v>20538</v>
      </c>
      <c r="B3037">
        <v>375</v>
      </c>
      <c r="C3037">
        <v>4.99</v>
      </c>
      <c r="D3037" s="16">
        <v>39164.05185181713</v>
      </c>
      <c r="E3037" t="s">
        <v>379</v>
      </c>
      <c r="F3037" t="s">
        <v>380</v>
      </c>
      <c r="G3037">
        <v>2</v>
      </c>
      <c r="H3037" t="s">
        <v>1223</v>
      </c>
      <c r="I3037" t="s">
        <v>31</v>
      </c>
      <c r="J3037" t="s">
        <v>196</v>
      </c>
      <c r="K3037" t="s">
        <v>382</v>
      </c>
      <c r="L3037" t="s">
        <v>383</v>
      </c>
      <c r="M3037" t="s">
        <v>130</v>
      </c>
      <c r="N3037" t="str">
        <f>VLOOKUP(L3037,Regions!A:B,2,FALSE)</f>
        <v>Africa</v>
      </c>
    </row>
    <row r="3038" spans="1:14" x14ac:dyDescent="0.2">
      <c r="A3038">
        <v>20539</v>
      </c>
      <c r="B3038">
        <v>376</v>
      </c>
      <c r="C3038">
        <v>3.99</v>
      </c>
      <c r="D3038" s="16">
        <v>39142.269513854168</v>
      </c>
      <c r="E3038" t="s">
        <v>386</v>
      </c>
      <c r="F3038" t="s">
        <v>387</v>
      </c>
      <c r="G3038">
        <v>1</v>
      </c>
      <c r="H3038" t="s">
        <v>390</v>
      </c>
      <c r="I3038" t="s">
        <v>31</v>
      </c>
      <c r="J3038" t="s">
        <v>138</v>
      </c>
      <c r="K3038" t="s">
        <v>389</v>
      </c>
      <c r="L3038" t="s">
        <v>84</v>
      </c>
      <c r="M3038" t="s">
        <v>130</v>
      </c>
      <c r="N3038" t="str">
        <f>VLOOKUP(L3038,Regions!A:B,2,FALSE)</f>
        <v>Europe</v>
      </c>
    </row>
    <row r="3039" spans="1:14" x14ac:dyDescent="0.2">
      <c r="A3039">
        <v>20540</v>
      </c>
      <c r="B3039">
        <v>376</v>
      </c>
      <c r="C3039">
        <v>3.99</v>
      </c>
      <c r="D3039" s="16">
        <v>39142.881319409724</v>
      </c>
      <c r="E3039" t="s">
        <v>386</v>
      </c>
      <c r="F3039" t="s">
        <v>387</v>
      </c>
      <c r="G3039">
        <v>1</v>
      </c>
      <c r="H3039" t="s">
        <v>1256</v>
      </c>
      <c r="I3039" t="s">
        <v>31</v>
      </c>
      <c r="J3039" t="s">
        <v>178</v>
      </c>
      <c r="K3039" t="s">
        <v>389</v>
      </c>
      <c r="L3039" t="s">
        <v>84</v>
      </c>
      <c r="M3039" t="s">
        <v>130</v>
      </c>
      <c r="N3039" t="str">
        <f>VLOOKUP(L3039,Regions!A:B,2,FALSE)</f>
        <v>Europe</v>
      </c>
    </row>
    <row r="3040" spans="1:14" x14ac:dyDescent="0.2">
      <c r="A3040">
        <v>20541</v>
      </c>
      <c r="B3040">
        <v>376</v>
      </c>
      <c r="C3040">
        <v>4.99</v>
      </c>
      <c r="D3040" s="16">
        <v>39143.338703668982</v>
      </c>
      <c r="E3040" t="s">
        <v>386</v>
      </c>
      <c r="F3040" t="s">
        <v>387</v>
      </c>
      <c r="G3040">
        <v>1</v>
      </c>
      <c r="H3040" t="s">
        <v>2530</v>
      </c>
      <c r="I3040" t="s">
        <v>137</v>
      </c>
      <c r="J3040" t="s">
        <v>140</v>
      </c>
      <c r="K3040" t="s">
        <v>389</v>
      </c>
      <c r="L3040" t="s">
        <v>84</v>
      </c>
      <c r="M3040" t="s">
        <v>130</v>
      </c>
      <c r="N3040" t="str">
        <f>VLOOKUP(L3040,Regions!A:B,2,FALSE)</f>
        <v>Europe</v>
      </c>
    </row>
    <row r="3041" spans="1:14" x14ac:dyDescent="0.2">
      <c r="A3041">
        <v>20542</v>
      </c>
      <c r="B3041">
        <v>376</v>
      </c>
      <c r="C3041">
        <v>4.99</v>
      </c>
      <c r="D3041" s="16">
        <v>39158.397453668978</v>
      </c>
      <c r="E3041" t="s">
        <v>386</v>
      </c>
      <c r="F3041" t="s">
        <v>387</v>
      </c>
      <c r="G3041">
        <v>1</v>
      </c>
      <c r="H3041" t="s">
        <v>1265</v>
      </c>
      <c r="I3041" t="s">
        <v>132</v>
      </c>
      <c r="J3041" t="s">
        <v>153</v>
      </c>
      <c r="K3041" t="s">
        <v>389</v>
      </c>
      <c r="L3041" t="s">
        <v>84</v>
      </c>
      <c r="M3041" t="s">
        <v>130</v>
      </c>
      <c r="N3041" t="str">
        <f>VLOOKUP(L3041,Regions!A:B,2,FALSE)</f>
        <v>Europe</v>
      </c>
    </row>
    <row r="3042" spans="1:14" x14ac:dyDescent="0.2">
      <c r="A3042">
        <v>20543</v>
      </c>
      <c r="B3042">
        <v>376</v>
      </c>
      <c r="C3042">
        <v>4.99</v>
      </c>
      <c r="D3042" s="16">
        <v>39158.499236076386</v>
      </c>
      <c r="E3042" t="s">
        <v>386</v>
      </c>
      <c r="F3042" t="s">
        <v>387</v>
      </c>
      <c r="G3042">
        <v>1</v>
      </c>
      <c r="H3042" t="s">
        <v>293</v>
      </c>
      <c r="I3042" t="s">
        <v>126</v>
      </c>
      <c r="J3042" t="s">
        <v>133</v>
      </c>
      <c r="K3042" t="s">
        <v>389</v>
      </c>
      <c r="L3042" t="s">
        <v>84</v>
      </c>
      <c r="M3042" t="s">
        <v>130</v>
      </c>
      <c r="N3042" t="str">
        <f>VLOOKUP(L3042,Regions!A:B,2,FALSE)</f>
        <v>Europe</v>
      </c>
    </row>
    <row r="3043" spans="1:14" x14ac:dyDescent="0.2">
      <c r="A3043">
        <v>20544</v>
      </c>
      <c r="B3043">
        <v>376</v>
      </c>
      <c r="C3043">
        <v>0.99</v>
      </c>
      <c r="D3043" s="16">
        <v>39160.263217557869</v>
      </c>
      <c r="E3043" t="s">
        <v>386</v>
      </c>
      <c r="F3043" t="s">
        <v>387</v>
      </c>
      <c r="G3043">
        <v>1</v>
      </c>
      <c r="H3043" t="s">
        <v>1538</v>
      </c>
      <c r="I3043" t="s">
        <v>160</v>
      </c>
      <c r="J3043" t="s">
        <v>153</v>
      </c>
      <c r="K3043" t="s">
        <v>389</v>
      </c>
      <c r="L3043" t="s">
        <v>84</v>
      </c>
      <c r="M3043" t="s">
        <v>130</v>
      </c>
      <c r="N3043" t="str">
        <f>VLOOKUP(L3043,Regions!A:B,2,FALSE)</f>
        <v>Europe</v>
      </c>
    </row>
    <row r="3044" spans="1:14" x14ac:dyDescent="0.2">
      <c r="A3044">
        <v>20545</v>
      </c>
      <c r="B3044">
        <v>376</v>
      </c>
      <c r="C3044">
        <v>0.99</v>
      </c>
      <c r="D3044" s="16">
        <v>39160.465370335645</v>
      </c>
      <c r="E3044" t="s">
        <v>386</v>
      </c>
      <c r="F3044" t="s">
        <v>387</v>
      </c>
      <c r="G3044">
        <v>1</v>
      </c>
      <c r="H3044" t="s">
        <v>1465</v>
      </c>
      <c r="I3044" t="s">
        <v>160</v>
      </c>
      <c r="J3044" t="s">
        <v>133</v>
      </c>
      <c r="K3044" t="s">
        <v>389</v>
      </c>
      <c r="L3044" t="s">
        <v>84</v>
      </c>
      <c r="M3044" t="s">
        <v>130</v>
      </c>
      <c r="N3044" t="str">
        <f>VLOOKUP(L3044,Regions!A:B,2,FALSE)</f>
        <v>Europe</v>
      </c>
    </row>
    <row r="3045" spans="1:14" x14ac:dyDescent="0.2">
      <c r="A3045">
        <v>20546</v>
      </c>
      <c r="B3045">
        <v>376</v>
      </c>
      <c r="C3045">
        <v>4.99</v>
      </c>
      <c r="D3045" s="16">
        <v>39161.414780057872</v>
      </c>
      <c r="E3045" t="s">
        <v>386</v>
      </c>
      <c r="F3045" t="s">
        <v>387</v>
      </c>
      <c r="G3045">
        <v>1</v>
      </c>
      <c r="H3045" t="s">
        <v>1556</v>
      </c>
      <c r="I3045" t="s">
        <v>31</v>
      </c>
      <c r="J3045" t="s">
        <v>171</v>
      </c>
      <c r="K3045" t="s">
        <v>389</v>
      </c>
      <c r="L3045" t="s">
        <v>84</v>
      </c>
      <c r="M3045" t="s">
        <v>130</v>
      </c>
      <c r="N3045" t="str">
        <f>VLOOKUP(L3045,Regions!A:B,2,FALSE)</f>
        <v>Europe</v>
      </c>
    </row>
    <row r="3046" spans="1:14" x14ac:dyDescent="0.2">
      <c r="A3046">
        <v>20547</v>
      </c>
      <c r="B3046">
        <v>376</v>
      </c>
      <c r="C3046">
        <v>4.99</v>
      </c>
      <c r="D3046" s="16">
        <v>39163.439918946759</v>
      </c>
      <c r="E3046" t="s">
        <v>386</v>
      </c>
      <c r="F3046" t="s">
        <v>387</v>
      </c>
      <c r="G3046">
        <v>1</v>
      </c>
      <c r="H3046" t="s">
        <v>1095</v>
      </c>
      <c r="I3046" t="s">
        <v>132</v>
      </c>
      <c r="J3046" t="s">
        <v>157</v>
      </c>
      <c r="K3046" t="s">
        <v>389</v>
      </c>
      <c r="L3046" t="s">
        <v>84</v>
      </c>
      <c r="M3046" t="s">
        <v>130</v>
      </c>
      <c r="N3046" t="str">
        <f>VLOOKUP(L3046,Regions!A:B,2,FALSE)</f>
        <v>Europe</v>
      </c>
    </row>
    <row r="3047" spans="1:14" x14ac:dyDescent="0.2">
      <c r="A3047">
        <v>20548</v>
      </c>
      <c r="B3047">
        <v>376</v>
      </c>
      <c r="C3047">
        <v>2.99</v>
      </c>
      <c r="D3047" s="16">
        <v>39163.874502280094</v>
      </c>
      <c r="E3047" t="s">
        <v>386</v>
      </c>
      <c r="F3047" t="s">
        <v>387</v>
      </c>
      <c r="G3047">
        <v>1</v>
      </c>
      <c r="H3047" t="s">
        <v>879</v>
      </c>
      <c r="I3047" t="s">
        <v>31</v>
      </c>
      <c r="J3047" t="s">
        <v>142</v>
      </c>
      <c r="K3047" t="s">
        <v>389</v>
      </c>
      <c r="L3047" t="s">
        <v>84</v>
      </c>
      <c r="M3047" t="s">
        <v>130</v>
      </c>
      <c r="N3047" t="str">
        <f>VLOOKUP(L3047,Regions!A:B,2,FALSE)</f>
        <v>Europe</v>
      </c>
    </row>
    <row r="3048" spans="1:14" x14ac:dyDescent="0.2">
      <c r="A3048">
        <v>20549</v>
      </c>
      <c r="B3048">
        <v>377</v>
      </c>
      <c r="C3048">
        <v>3.99</v>
      </c>
      <c r="D3048" s="16">
        <v>39142.755266168984</v>
      </c>
      <c r="E3048" t="s">
        <v>391</v>
      </c>
      <c r="F3048" t="s">
        <v>392</v>
      </c>
      <c r="G3048">
        <v>1</v>
      </c>
      <c r="H3048" t="s">
        <v>772</v>
      </c>
      <c r="I3048" t="s">
        <v>137</v>
      </c>
      <c r="J3048" t="s">
        <v>178</v>
      </c>
      <c r="K3048" t="s">
        <v>393</v>
      </c>
      <c r="L3048" t="s">
        <v>340</v>
      </c>
      <c r="M3048" t="s">
        <v>130</v>
      </c>
      <c r="N3048" t="str">
        <f>VLOOKUP(L3048,Regions!A:B,2,FALSE)</f>
        <v>Middle east</v>
      </c>
    </row>
    <row r="3049" spans="1:14" x14ac:dyDescent="0.2">
      <c r="A3049">
        <v>20550</v>
      </c>
      <c r="B3049">
        <v>377</v>
      </c>
      <c r="C3049">
        <v>2.99</v>
      </c>
      <c r="D3049" s="16">
        <v>39143.07356478009</v>
      </c>
      <c r="E3049" t="s">
        <v>391</v>
      </c>
      <c r="F3049" t="s">
        <v>392</v>
      </c>
      <c r="G3049">
        <v>1</v>
      </c>
      <c r="H3049" t="s">
        <v>2626</v>
      </c>
      <c r="I3049" t="s">
        <v>126</v>
      </c>
      <c r="J3049" t="s">
        <v>153</v>
      </c>
      <c r="K3049" t="s">
        <v>393</v>
      </c>
      <c r="L3049" t="s">
        <v>340</v>
      </c>
      <c r="M3049" t="s">
        <v>130</v>
      </c>
      <c r="N3049" t="str">
        <f>VLOOKUP(L3049,Regions!A:B,2,FALSE)</f>
        <v>Middle east</v>
      </c>
    </row>
    <row r="3050" spans="1:14" x14ac:dyDescent="0.2">
      <c r="A3050">
        <v>20551</v>
      </c>
      <c r="B3050">
        <v>377</v>
      </c>
      <c r="C3050">
        <v>1.99</v>
      </c>
      <c r="D3050" s="16">
        <v>39159.305659687503</v>
      </c>
      <c r="E3050" t="s">
        <v>391</v>
      </c>
      <c r="F3050" t="s">
        <v>392</v>
      </c>
      <c r="G3050">
        <v>1</v>
      </c>
      <c r="H3050" t="s">
        <v>2855</v>
      </c>
      <c r="I3050" t="s">
        <v>137</v>
      </c>
      <c r="J3050" t="s">
        <v>157</v>
      </c>
      <c r="K3050" t="s">
        <v>393</v>
      </c>
      <c r="L3050" t="s">
        <v>340</v>
      </c>
      <c r="M3050" t="s">
        <v>130</v>
      </c>
      <c r="N3050" t="str">
        <f>VLOOKUP(L3050,Regions!A:B,2,FALSE)</f>
        <v>Middle east</v>
      </c>
    </row>
    <row r="3051" spans="1:14" x14ac:dyDescent="0.2">
      <c r="A3051">
        <v>20552</v>
      </c>
      <c r="B3051">
        <v>377</v>
      </c>
      <c r="C3051">
        <v>4.99</v>
      </c>
      <c r="D3051" s="16">
        <v>39159.546226817132</v>
      </c>
      <c r="E3051" t="s">
        <v>391</v>
      </c>
      <c r="F3051" t="s">
        <v>392</v>
      </c>
      <c r="G3051">
        <v>1</v>
      </c>
      <c r="H3051" t="s">
        <v>1376</v>
      </c>
      <c r="I3051" t="s">
        <v>137</v>
      </c>
      <c r="J3051" t="s">
        <v>135</v>
      </c>
      <c r="K3051" t="s">
        <v>393</v>
      </c>
      <c r="L3051" t="s">
        <v>340</v>
      </c>
      <c r="M3051" t="s">
        <v>130</v>
      </c>
      <c r="N3051" t="str">
        <f>VLOOKUP(L3051,Regions!A:B,2,FALSE)</f>
        <v>Middle east</v>
      </c>
    </row>
    <row r="3052" spans="1:14" x14ac:dyDescent="0.2">
      <c r="A3052">
        <v>20553</v>
      </c>
      <c r="B3052">
        <v>377</v>
      </c>
      <c r="C3052">
        <v>2.99</v>
      </c>
      <c r="D3052" s="16">
        <v>39160.636203668982</v>
      </c>
      <c r="E3052" t="s">
        <v>391</v>
      </c>
      <c r="F3052" t="s">
        <v>392</v>
      </c>
      <c r="G3052">
        <v>1</v>
      </c>
      <c r="H3052" t="s">
        <v>1539</v>
      </c>
      <c r="I3052" t="s">
        <v>137</v>
      </c>
      <c r="J3052" t="s">
        <v>171</v>
      </c>
      <c r="K3052" t="s">
        <v>393</v>
      </c>
      <c r="L3052" t="s">
        <v>340</v>
      </c>
      <c r="M3052" t="s">
        <v>130</v>
      </c>
      <c r="N3052" t="str">
        <f>VLOOKUP(L3052,Regions!A:B,2,FALSE)</f>
        <v>Middle east</v>
      </c>
    </row>
    <row r="3053" spans="1:14" x14ac:dyDescent="0.2">
      <c r="A3053">
        <v>20554</v>
      </c>
      <c r="B3053">
        <v>377</v>
      </c>
      <c r="C3053">
        <v>0.99</v>
      </c>
      <c r="D3053" s="16">
        <v>39160.682002280089</v>
      </c>
      <c r="E3053" t="s">
        <v>391</v>
      </c>
      <c r="F3053" t="s">
        <v>392</v>
      </c>
      <c r="G3053">
        <v>1</v>
      </c>
      <c r="H3053" t="s">
        <v>1259</v>
      </c>
      <c r="I3053" t="s">
        <v>31</v>
      </c>
      <c r="J3053" t="s">
        <v>135</v>
      </c>
      <c r="K3053" t="s">
        <v>393</v>
      </c>
      <c r="L3053" t="s">
        <v>340</v>
      </c>
      <c r="M3053" t="s">
        <v>130</v>
      </c>
      <c r="N3053" t="str">
        <f>VLOOKUP(L3053,Regions!A:B,2,FALSE)</f>
        <v>Middle east</v>
      </c>
    </row>
    <row r="3054" spans="1:14" x14ac:dyDescent="0.2">
      <c r="A3054">
        <v>20555</v>
      </c>
      <c r="B3054">
        <v>377</v>
      </c>
      <c r="C3054">
        <v>0.99</v>
      </c>
      <c r="D3054" s="16">
        <v>39163.414502280095</v>
      </c>
      <c r="E3054" t="s">
        <v>391</v>
      </c>
      <c r="F3054" t="s">
        <v>392</v>
      </c>
      <c r="G3054">
        <v>1</v>
      </c>
      <c r="H3054" t="s">
        <v>2856</v>
      </c>
      <c r="I3054" t="s">
        <v>126</v>
      </c>
      <c r="J3054" t="s">
        <v>135</v>
      </c>
      <c r="K3054" t="s">
        <v>393</v>
      </c>
      <c r="L3054" t="s">
        <v>340</v>
      </c>
      <c r="M3054" t="s">
        <v>130</v>
      </c>
      <c r="N3054" t="str">
        <f>VLOOKUP(L3054,Regions!A:B,2,FALSE)</f>
        <v>Middle east</v>
      </c>
    </row>
    <row r="3055" spans="1:14" x14ac:dyDescent="0.2">
      <c r="A3055">
        <v>20556</v>
      </c>
      <c r="B3055">
        <v>377</v>
      </c>
      <c r="C3055">
        <v>0.99</v>
      </c>
      <c r="D3055" s="16">
        <v>39164.790543946758</v>
      </c>
      <c r="E3055" t="s">
        <v>391</v>
      </c>
      <c r="F3055" t="s">
        <v>392</v>
      </c>
      <c r="G3055">
        <v>1</v>
      </c>
      <c r="H3055" t="s">
        <v>839</v>
      </c>
      <c r="I3055" t="s">
        <v>137</v>
      </c>
      <c r="J3055" t="s">
        <v>138</v>
      </c>
      <c r="K3055" t="s">
        <v>393</v>
      </c>
      <c r="L3055" t="s">
        <v>340</v>
      </c>
      <c r="M3055" t="s">
        <v>130</v>
      </c>
      <c r="N3055" t="str">
        <f>VLOOKUP(L3055,Regions!A:B,2,FALSE)</f>
        <v>Middle east</v>
      </c>
    </row>
    <row r="3056" spans="1:14" x14ac:dyDescent="0.2">
      <c r="A3056">
        <v>20557</v>
      </c>
      <c r="B3056">
        <v>377</v>
      </c>
      <c r="C3056">
        <v>7.99</v>
      </c>
      <c r="D3056" s="16">
        <v>39164.800428206021</v>
      </c>
      <c r="E3056" t="s">
        <v>391</v>
      </c>
      <c r="F3056" t="s">
        <v>392</v>
      </c>
      <c r="G3056">
        <v>1</v>
      </c>
      <c r="H3056" t="s">
        <v>1170</v>
      </c>
      <c r="I3056" t="s">
        <v>137</v>
      </c>
      <c r="J3056" t="s">
        <v>146</v>
      </c>
      <c r="K3056" t="s">
        <v>393</v>
      </c>
      <c r="L3056" t="s">
        <v>340</v>
      </c>
      <c r="M3056" t="s">
        <v>130</v>
      </c>
      <c r="N3056" t="str">
        <f>VLOOKUP(L3056,Regions!A:B,2,FALSE)</f>
        <v>Middle east</v>
      </c>
    </row>
    <row r="3057" spans="1:14" x14ac:dyDescent="0.2">
      <c r="A3057">
        <v>20558</v>
      </c>
      <c r="B3057">
        <v>378</v>
      </c>
      <c r="C3057">
        <v>4.99</v>
      </c>
      <c r="D3057" s="16">
        <v>39143.024131909726</v>
      </c>
      <c r="E3057" t="s">
        <v>398</v>
      </c>
      <c r="F3057" t="s">
        <v>399</v>
      </c>
      <c r="G3057">
        <v>1</v>
      </c>
      <c r="H3057" t="s">
        <v>1556</v>
      </c>
      <c r="I3057" t="s">
        <v>31</v>
      </c>
      <c r="J3057" t="s">
        <v>171</v>
      </c>
      <c r="K3057" t="s">
        <v>401</v>
      </c>
      <c r="L3057" t="s">
        <v>79</v>
      </c>
      <c r="M3057" t="s">
        <v>130</v>
      </c>
      <c r="N3057" t="str">
        <f>VLOOKUP(L3057,Regions!A:B,2,FALSE)</f>
        <v>Asia &amp; Pacific</v>
      </c>
    </row>
    <row r="3058" spans="1:14" x14ac:dyDescent="0.2">
      <c r="A3058">
        <v>20559</v>
      </c>
      <c r="B3058">
        <v>378</v>
      </c>
      <c r="C3058">
        <v>4.99</v>
      </c>
      <c r="D3058" s="16">
        <v>39143.284652743052</v>
      </c>
      <c r="E3058" t="s">
        <v>398</v>
      </c>
      <c r="F3058" t="s">
        <v>399</v>
      </c>
      <c r="G3058">
        <v>1</v>
      </c>
      <c r="H3058" t="s">
        <v>2811</v>
      </c>
      <c r="I3058" t="s">
        <v>132</v>
      </c>
      <c r="J3058" t="s">
        <v>169</v>
      </c>
      <c r="K3058" t="s">
        <v>401</v>
      </c>
      <c r="L3058" t="s">
        <v>79</v>
      </c>
      <c r="M3058" t="s">
        <v>130</v>
      </c>
      <c r="N3058" t="str">
        <f>VLOOKUP(L3058,Regions!A:B,2,FALSE)</f>
        <v>Asia &amp; Pacific</v>
      </c>
    </row>
    <row r="3059" spans="1:14" x14ac:dyDescent="0.2">
      <c r="A3059">
        <v>20560</v>
      </c>
      <c r="B3059">
        <v>378</v>
      </c>
      <c r="C3059">
        <v>2.99</v>
      </c>
      <c r="D3059" s="16">
        <v>39159.623634224539</v>
      </c>
      <c r="E3059" t="s">
        <v>398</v>
      </c>
      <c r="F3059" t="s">
        <v>399</v>
      </c>
      <c r="G3059">
        <v>1</v>
      </c>
      <c r="H3059" t="s">
        <v>1004</v>
      </c>
      <c r="I3059" t="s">
        <v>31</v>
      </c>
      <c r="J3059" t="s">
        <v>127</v>
      </c>
      <c r="K3059" t="s">
        <v>401</v>
      </c>
      <c r="L3059" t="s">
        <v>79</v>
      </c>
      <c r="M3059" t="s">
        <v>130</v>
      </c>
      <c r="N3059" t="str">
        <f>VLOOKUP(L3059,Regions!A:B,2,FALSE)</f>
        <v>Asia &amp; Pacific</v>
      </c>
    </row>
    <row r="3060" spans="1:14" x14ac:dyDescent="0.2">
      <c r="A3060">
        <v>20561</v>
      </c>
      <c r="B3060">
        <v>378</v>
      </c>
      <c r="C3060">
        <v>4.99</v>
      </c>
      <c r="D3060" s="16">
        <v>39160.004328668983</v>
      </c>
      <c r="E3060" t="s">
        <v>398</v>
      </c>
      <c r="F3060" t="s">
        <v>399</v>
      </c>
      <c r="G3060">
        <v>1</v>
      </c>
      <c r="H3060" t="s">
        <v>733</v>
      </c>
      <c r="I3060" t="s">
        <v>137</v>
      </c>
      <c r="J3060" t="s">
        <v>196</v>
      </c>
      <c r="K3060" t="s">
        <v>401</v>
      </c>
      <c r="L3060" t="s">
        <v>79</v>
      </c>
      <c r="M3060" t="s">
        <v>130</v>
      </c>
      <c r="N3060" t="str">
        <f>VLOOKUP(L3060,Regions!A:B,2,FALSE)</f>
        <v>Asia &amp; Pacific</v>
      </c>
    </row>
    <row r="3061" spans="1:14" x14ac:dyDescent="0.2">
      <c r="A3061">
        <v>20562</v>
      </c>
      <c r="B3061">
        <v>378</v>
      </c>
      <c r="C3061">
        <v>4.99</v>
      </c>
      <c r="D3061" s="16">
        <v>39162.535358761575</v>
      </c>
      <c r="E3061" t="s">
        <v>398</v>
      </c>
      <c r="F3061" t="s">
        <v>399</v>
      </c>
      <c r="G3061">
        <v>1</v>
      </c>
      <c r="H3061" t="s">
        <v>2857</v>
      </c>
      <c r="I3061" t="s">
        <v>160</v>
      </c>
      <c r="J3061" t="s">
        <v>142</v>
      </c>
      <c r="K3061" t="s">
        <v>401</v>
      </c>
      <c r="L3061" t="s">
        <v>79</v>
      </c>
      <c r="M3061" t="s">
        <v>130</v>
      </c>
      <c r="N3061" t="str">
        <f>VLOOKUP(L3061,Regions!A:B,2,FALSE)</f>
        <v>Asia &amp; Pacific</v>
      </c>
    </row>
    <row r="3062" spans="1:14" x14ac:dyDescent="0.2">
      <c r="A3062">
        <v>20563</v>
      </c>
      <c r="B3062">
        <v>378</v>
      </c>
      <c r="C3062">
        <v>2.99</v>
      </c>
      <c r="D3062" s="16">
        <v>39163.22310181713</v>
      </c>
      <c r="E3062" t="s">
        <v>398</v>
      </c>
      <c r="F3062" t="s">
        <v>399</v>
      </c>
      <c r="G3062">
        <v>1</v>
      </c>
      <c r="H3062" t="s">
        <v>516</v>
      </c>
      <c r="I3062" t="s">
        <v>132</v>
      </c>
      <c r="J3062" t="s">
        <v>178</v>
      </c>
      <c r="K3062" t="s">
        <v>401</v>
      </c>
      <c r="L3062" t="s">
        <v>79</v>
      </c>
      <c r="M3062" t="s">
        <v>130</v>
      </c>
      <c r="N3062" t="str">
        <f>VLOOKUP(L3062,Regions!A:B,2,FALSE)</f>
        <v>Asia &amp; Pacific</v>
      </c>
    </row>
    <row r="3063" spans="1:14" x14ac:dyDescent="0.2">
      <c r="A3063">
        <v>20564</v>
      </c>
      <c r="B3063">
        <v>379</v>
      </c>
      <c r="C3063">
        <v>3.99</v>
      </c>
      <c r="D3063" s="16">
        <v>39143.821330983796</v>
      </c>
      <c r="E3063" t="s">
        <v>405</v>
      </c>
      <c r="F3063" t="s">
        <v>406</v>
      </c>
      <c r="G3063">
        <v>1</v>
      </c>
      <c r="H3063" t="s">
        <v>397</v>
      </c>
      <c r="I3063" t="s">
        <v>126</v>
      </c>
      <c r="J3063" t="s">
        <v>138</v>
      </c>
      <c r="K3063" t="s">
        <v>408</v>
      </c>
      <c r="L3063" t="s">
        <v>78</v>
      </c>
      <c r="M3063" t="s">
        <v>130</v>
      </c>
      <c r="N3063" t="str">
        <f>VLOOKUP(L3063,Regions!A:B,2,FALSE)</f>
        <v>Asia &amp; Pacific</v>
      </c>
    </row>
    <row r="3064" spans="1:14" x14ac:dyDescent="0.2">
      <c r="A3064">
        <v>20565</v>
      </c>
      <c r="B3064">
        <v>379</v>
      </c>
      <c r="C3064">
        <v>4.99</v>
      </c>
      <c r="D3064" s="16">
        <v>39159.489733761577</v>
      </c>
      <c r="E3064" t="s">
        <v>405</v>
      </c>
      <c r="F3064" t="s">
        <v>406</v>
      </c>
      <c r="G3064">
        <v>1</v>
      </c>
      <c r="H3064" t="s">
        <v>402</v>
      </c>
      <c r="I3064" t="s">
        <v>132</v>
      </c>
      <c r="J3064" t="s">
        <v>133</v>
      </c>
      <c r="K3064" t="s">
        <v>408</v>
      </c>
      <c r="L3064" t="s">
        <v>78</v>
      </c>
      <c r="M3064" t="s">
        <v>130</v>
      </c>
      <c r="N3064" t="str">
        <f>VLOOKUP(L3064,Regions!A:B,2,FALSE)</f>
        <v>Asia &amp; Pacific</v>
      </c>
    </row>
    <row r="3065" spans="1:14" x14ac:dyDescent="0.2">
      <c r="A3065">
        <v>20566</v>
      </c>
      <c r="B3065">
        <v>379</v>
      </c>
      <c r="C3065">
        <v>0.99</v>
      </c>
      <c r="D3065" s="16">
        <v>39160.771527743054</v>
      </c>
      <c r="E3065" t="s">
        <v>405</v>
      </c>
      <c r="F3065" t="s">
        <v>406</v>
      </c>
      <c r="G3065">
        <v>1</v>
      </c>
      <c r="H3065" t="s">
        <v>706</v>
      </c>
      <c r="I3065" t="s">
        <v>126</v>
      </c>
      <c r="J3065" t="s">
        <v>133</v>
      </c>
      <c r="K3065" t="s">
        <v>408</v>
      </c>
      <c r="L3065" t="s">
        <v>78</v>
      </c>
      <c r="M3065" t="s">
        <v>130</v>
      </c>
      <c r="N3065" t="str">
        <f>VLOOKUP(L3065,Regions!A:B,2,FALSE)</f>
        <v>Asia &amp; Pacific</v>
      </c>
    </row>
    <row r="3066" spans="1:14" x14ac:dyDescent="0.2">
      <c r="A3066">
        <v>20567</v>
      </c>
      <c r="B3066">
        <v>379</v>
      </c>
      <c r="C3066">
        <v>7.99</v>
      </c>
      <c r="D3066" s="16">
        <v>39160.857662002316</v>
      </c>
      <c r="E3066" t="s">
        <v>405</v>
      </c>
      <c r="F3066" t="s">
        <v>406</v>
      </c>
      <c r="G3066">
        <v>1</v>
      </c>
      <c r="H3066" t="s">
        <v>1322</v>
      </c>
      <c r="I3066" t="s">
        <v>160</v>
      </c>
      <c r="J3066" t="s">
        <v>146</v>
      </c>
      <c r="K3066" t="s">
        <v>408</v>
      </c>
      <c r="L3066" t="s">
        <v>78</v>
      </c>
      <c r="M3066" t="s">
        <v>130</v>
      </c>
      <c r="N3066" t="str">
        <f>VLOOKUP(L3066,Regions!A:B,2,FALSE)</f>
        <v>Asia &amp; Pacific</v>
      </c>
    </row>
    <row r="3067" spans="1:14" x14ac:dyDescent="0.2">
      <c r="A3067">
        <v>20568</v>
      </c>
      <c r="B3067">
        <v>379</v>
      </c>
      <c r="C3067">
        <v>0.99</v>
      </c>
      <c r="D3067" s="16">
        <v>39160.992141168979</v>
      </c>
      <c r="E3067" t="s">
        <v>405</v>
      </c>
      <c r="F3067" t="s">
        <v>406</v>
      </c>
      <c r="G3067">
        <v>1</v>
      </c>
      <c r="H3067" t="s">
        <v>686</v>
      </c>
      <c r="I3067" t="s">
        <v>126</v>
      </c>
      <c r="J3067" t="s">
        <v>209</v>
      </c>
      <c r="K3067" t="s">
        <v>408</v>
      </c>
      <c r="L3067" t="s">
        <v>78</v>
      </c>
      <c r="M3067" t="s">
        <v>130</v>
      </c>
      <c r="N3067" t="str">
        <f>VLOOKUP(L3067,Regions!A:B,2,FALSE)</f>
        <v>Asia &amp; Pacific</v>
      </c>
    </row>
    <row r="3068" spans="1:14" x14ac:dyDescent="0.2">
      <c r="A3068">
        <v>20569</v>
      </c>
      <c r="B3068">
        <v>379</v>
      </c>
      <c r="C3068">
        <v>5.99</v>
      </c>
      <c r="D3068" s="16">
        <v>39161.792627280091</v>
      </c>
      <c r="E3068" t="s">
        <v>405</v>
      </c>
      <c r="F3068" t="s">
        <v>406</v>
      </c>
      <c r="G3068">
        <v>1</v>
      </c>
      <c r="H3068" t="s">
        <v>2411</v>
      </c>
      <c r="I3068" t="s">
        <v>126</v>
      </c>
      <c r="J3068" t="s">
        <v>153</v>
      </c>
      <c r="K3068" t="s">
        <v>408</v>
      </c>
      <c r="L3068" t="s">
        <v>78</v>
      </c>
      <c r="M3068" t="s">
        <v>130</v>
      </c>
      <c r="N3068" t="str">
        <f>VLOOKUP(L3068,Regions!A:B,2,FALSE)</f>
        <v>Asia &amp; Pacific</v>
      </c>
    </row>
    <row r="3069" spans="1:14" x14ac:dyDescent="0.2">
      <c r="A3069">
        <v>20570</v>
      </c>
      <c r="B3069">
        <v>379</v>
      </c>
      <c r="C3069">
        <v>2.99</v>
      </c>
      <c r="D3069" s="16">
        <v>39162.036307835646</v>
      </c>
      <c r="E3069" t="s">
        <v>405</v>
      </c>
      <c r="F3069" t="s">
        <v>406</v>
      </c>
      <c r="G3069">
        <v>1</v>
      </c>
      <c r="H3069" t="s">
        <v>436</v>
      </c>
      <c r="I3069" t="s">
        <v>160</v>
      </c>
      <c r="J3069" t="s">
        <v>135</v>
      </c>
      <c r="K3069" t="s">
        <v>408</v>
      </c>
      <c r="L3069" t="s">
        <v>78</v>
      </c>
      <c r="M3069" t="s">
        <v>130</v>
      </c>
      <c r="N3069" t="str">
        <f>VLOOKUP(L3069,Regions!A:B,2,FALSE)</f>
        <v>Asia &amp; Pacific</v>
      </c>
    </row>
    <row r="3070" spans="1:14" x14ac:dyDescent="0.2">
      <c r="A3070">
        <v>20571</v>
      </c>
      <c r="B3070">
        <v>379</v>
      </c>
      <c r="C3070">
        <v>0.99</v>
      </c>
      <c r="D3070" s="16">
        <v>39162.484814780095</v>
      </c>
      <c r="E3070" t="s">
        <v>405</v>
      </c>
      <c r="F3070" t="s">
        <v>406</v>
      </c>
      <c r="G3070">
        <v>1</v>
      </c>
      <c r="H3070" t="s">
        <v>669</v>
      </c>
      <c r="I3070" t="s">
        <v>126</v>
      </c>
      <c r="J3070" t="s">
        <v>171</v>
      </c>
      <c r="K3070" t="s">
        <v>408</v>
      </c>
      <c r="L3070" t="s">
        <v>78</v>
      </c>
      <c r="M3070" t="s">
        <v>130</v>
      </c>
      <c r="N3070" t="str">
        <f>VLOOKUP(L3070,Regions!A:B,2,FALSE)</f>
        <v>Asia &amp; Pacific</v>
      </c>
    </row>
    <row r="3071" spans="1:14" x14ac:dyDescent="0.2">
      <c r="A3071">
        <v>20572</v>
      </c>
      <c r="B3071">
        <v>379</v>
      </c>
      <c r="C3071">
        <v>4.99</v>
      </c>
      <c r="D3071" s="16">
        <v>39163.102407372688</v>
      </c>
      <c r="E3071" t="s">
        <v>405</v>
      </c>
      <c r="F3071" t="s">
        <v>406</v>
      </c>
      <c r="G3071">
        <v>1</v>
      </c>
      <c r="H3071" t="s">
        <v>822</v>
      </c>
      <c r="I3071" t="s">
        <v>31</v>
      </c>
      <c r="J3071" t="s">
        <v>189</v>
      </c>
      <c r="K3071" t="s">
        <v>408</v>
      </c>
      <c r="L3071" t="s">
        <v>78</v>
      </c>
      <c r="M3071" t="s">
        <v>130</v>
      </c>
      <c r="N3071" t="str">
        <f>VLOOKUP(L3071,Regions!A:B,2,FALSE)</f>
        <v>Asia &amp; Pacific</v>
      </c>
    </row>
    <row r="3072" spans="1:14" x14ac:dyDescent="0.2">
      <c r="A3072">
        <v>20573</v>
      </c>
      <c r="B3072">
        <v>379</v>
      </c>
      <c r="C3072">
        <v>4.99</v>
      </c>
      <c r="D3072" s="16">
        <v>39163.903078668984</v>
      </c>
      <c r="E3072" t="s">
        <v>405</v>
      </c>
      <c r="F3072" t="s">
        <v>406</v>
      </c>
      <c r="G3072">
        <v>1</v>
      </c>
      <c r="H3072" t="s">
        <v>959</v>
      </c>
      <c r="I3072" t="s">
        <v>132</v>
      </c>
      <c r="J3072" t="s">
        <v>171</v>
      </c>
      <c r="K3072" t="s">
        <v>408</v>
      </c>
      <c r="L3072" t="s">
        <v>78</v>
      </c>
      <c r="M3072" t="s">
        <v>130</v>
      </c>
      <c r="N3072" t="str">
        <f>VLOOKUP(L3072,Regions!A:B,2,FALSE)</f>
        <v>Asia &amp; Pacific</v>
      </c>
    </row>
    <row r="3073" spans="1:14" x14ac:dyDescent="0.2">
      <c r="A3073">
        <v>20574</v>
      </c>
      <c r="B3073">
        <v>379</v>
      </c>
      <c r="C3073">
        <v>4.99</v>
      </c>
      <c r="D3073" s="16">
        <v>39163.970729131943</v>
      </c>
      <c r="E3073" t="s">
        <v>405</v>
      </c>
      <c r="F3073" t="s">
        <v>406</v>
      </c>
      <c r="G3073">
        <v>1</v>
      </c>
      <c r="H3073" t="s">
        <v>800</v>
      </c>
      <c r="I3073" t="s">
        <v>160</v>
      </c>
      <c r="J3073" t="s">
        <v>146</v>
      </c>
      <c r="K3073" t="s">
        <v>408</v>
      </c>
      <c r="L3073" t="s">
        <v>78</v>
      </c>
      <c r="M3073" t="s">
        <v>130</v>
      </c>
      <c r="N3073" t="str">
        <f>VLOOKUP(L3073,Regions!A:B,2,FALSE)</f>
        <v>Asia &amp; Pacific</v>
      </c>
    </row>
    <row r="3074" spans="1:14" x14ac:dyDescent="0.2">
      <c r="A3074">
        <v>20575</v>
      </c>
      <c r="B3074">
        <v>379</v>
      </c>
      <c r="C3074">
        <v>3.99</v>
      </c>
      <c r="D3074" s="16">
        <v>39164.70506940972</v>
      </c>
      <c r="E3074" t="s">
        <v>405</v>
      </c>
      <c r="F3074" t="s">
        <v>406</v>
      </c>
      <c r="G3074">
        <v>1</v>
      </c>
      <c r="H3074" t="s">
        <v>830</v>
      </c>
      <c r="I3074" t="s">
        <v>137</v>
      </c>
      <c r="J3074" t="s">
        <v>142</v>
      </c>
      <c r="K3074" t="s">
        <v>408</v>
      </c>
      <c r="L3074" t="s">
        <v>78</v>
      </c>
      <c r="M3074" t="s">
        <v>130</v>
      </c>
      <c r="N3074" t="str">
        <f>VLOOKUP(L3074,Regions!A:B,2,FALSE)</f>
        <v>Asia &amp; Pacific</v>
      </c>
    </row>
    <row r="3075" spans="1:14" x14ac:dyDescent="0.2">
      <c r="A3075">
        <v>20576</v>
      </c>
      <c r="B3075">
        <v>380</v>
      </c>
      <c r="C3075">
        <v>1.99</v>
      </c>
      <c r="D3075" s="16">
        <v>39142.318402743054</v>
      </c>
      <c r="E3075" t="s">
        <v>411</v>
      </c>
      <c r="F3075" t="s">
        <v>412</v>
      </c>
      <c r="G3075">
        <v>1</v>
      </c>
      <c r="H3075" t="s">
        <v>2317</v>
      </c>
      <c r="I3075" t="s">
        <v>137</v>
      </c>
      <c r="J3075" t="s">
        <v>146</v>
      </c>
      <c r="K3075" t="s">
        <v>414</v>
      </c>
      <c r="L3075" t="s">
        <v>415</v>
      </c>
      <c r="M3075" t="s">
        <v>130</v>
      </c>
      <c r="N3075" t="str">
        <f>VLOOKUP(L3075,Regions!A:B,2,FALSE)</f>
        <v>Europe</v>
      </c>
    </row>
    <row r="3076" spans="1:14" x14ac:dyDescent="0.2">
      <c r="A3076">
        <v>20577</v>
      </c>
      <c r="B3076">
        <v>380</v>
      </c>
      <c r="C3076">
        <v>3.99</v>
      </c>
      <c r="D3076" s="16">
        <v>39143.120023113428</v>
      </c>
      <c r="E3076" t="s">
        <v>411</v>
      </c>
      <c r="F3076" t="s">
        <v>412</v>
      </c>
      <c r="G3076">
        <v>1</v>
      </c>
      <c r="H3076" t="s">
        <v>2541</v>
      </c>
      <c r="I3076" t="s">
        <v>126</v>
      </c>
      <c r="J3076" t="s">
        <v>196</v>
      </c>
      <c r="K3076" t="s">
        <v>414</v>
      </c>
      <c r="L3076" t="s">
        <v>415</v>
      </c>
      <c r="M3076" t="s">
        <v>130</v>
      </c>
      <c r="N3076" t="str">
        <f>VLOOKUP(L3076,Regions!A:B,2,FALSE)</f>
        <v>Europe</v>
      </c>
    </row>
    <row r="3077" spans="1:14" x14ac:dyDescent="0.2">
      <c r="A3077">
        <v>20578</v>
      </c>
      <c r="B3077">
        <v>380</v>
      </c>
      <c r="C3077">
        <v>0.99</v>
      </c>
      <c r="D3077" s="16">
        <v>39158.634733761573</v>
      </c>
      <c r="E3077" t="s">
        <v>411</v>
      </c>
      <c r="F3077" t="s">
        <v>412</v>
      </c>
      <c r="G3077">
        <v>1</v>
      </c>
      <c r="H3077" t="s">
        <v>2800</v>
      </c>
      <c r="I3077" t="s">
        <v>160</v>
      </c>
      <c r="J3077" t="s">
        <v>196</v>
      </c>
      <c r="K3077" t="s">
        <v>414</v>
      </c>
      <c r="L3077" t="s">
        <v>415</v>
      </c>
      <c r="M3077" t="s">
        <v>130</v>
      </c>
      <c r="N3077" t="str">
        <f>VLOOKUP(L3077,Regions!A:B,2,FALSE)</f>
        <v>Europe</v>
      </c>
    </row>
    <row r="3078" spans="1:14" x14ac:dyDescent="0.2">
      <c r="A3078">
        <v>20579</v>
      </c>
      <c r="B3078">
        <v>380</v>
      </c>
      <c r="C3078">
        <v>0.99</v>
      </c>
      <c r="D3078" s="16">
        <v>39158.648611076387</v>
      </c>
      <c r="E3078" t="s">
        <v>411</v>
      </c>
      <c r="F3078" t="s">
        <v>412</v>
      </c>
      <c r="G3078">
        <v>1</v>
      </c>
      <c r="H3078" t="s">
        <v>1643</v>
      </c>
      <c r="I3078" t="s">
        <v>126</v>
      </c>
      <c r="J3078" t="s">
        <v>215</v>
      </c>
      <c r="K3078" t="s">
        <v>414</v>
      </c>
      <c r="L3078" t="s">
        <v>415</v>
      </c>
      <c r="M3078" t="s">
        <v>130</v>
      </c>
      <c r="N3078" t="str">
        <f>VLOOKUP(L3078,Regions!A:B,2,FALSE)</f>
        <v>Europe</v>
      </c>
    </row>
    <row r="3079" spans="1:14" x14ac:dyDescent="0.2">
      <c r="A3079">
        <v>20580</v>
      </c>
      <c r="B3079">
        <v>380</v>
      </c>
      <c r="C3079">
        <v>3.99</v>
      </c>
      <c r="D3079" s="16">
        <v>39159.68675922454</v>
      </c>
      <c r="E3079" t="s">
        <v>411</v>
      </c>
      <c r="F3079" t="s">
        <v>412</v>
      </c>
      <c r="G3079">
        <v>1</v>
      </c>
      <c r="H3079" t="s">
        <v>397</v>
      </c>
      <c r="I3079" t="s">
        <v>126</v>
      </c>
      <c r="J3079" t="s">
        <v>138</v>
      </c>
      <c r="K3079" t="s">
        <v>414</v>
      </c>
      <c r="L3079" t="s">
        <v>415</v>
      </c>
      <c r="M3079" t="s">
        <v>130</v>
      </c>
      <c r="N3079" t="str">
        <f>VLOOKUP(L3079,Regions!A:B,2,FALSE)</f>
        <v>Europe</v>
      </c>
    </row>
    <row r="3080" spans="1:14" x14ac:dyDescent="0.2">
      <c r="A3080">
        <v>20581</v>
      </c>
      <c r="B3080">
        <v>380</v>
      </c>
      <c r="C3080">
        <v>6.99</v>
      </c>
      <c r="D3080" s="16">
        <v>39160.249988391202</v>
      </c>
      <c r="E3080" t="s">
        <v>411</v>
      </c>
      <c r="F3080" t="s">
        <v>412</v>
      </c>
      <c r="G3080">
        <v>1</v>
      </c>
      <c r="H3080" t="s">
        <v>1160</v>
      </c>
      <c r="I3080" t="s">
        <v>31</v>
      </c>
      <c r="J3080" t="s">
        <v>142</v>
      </c>
      <c r="K3080" t="s">
        <v>414</v>
      </c>
      <c r="L3080" t="s">
        <v>415</v>
      </c>
      <c r="M3080" t="s">
        <v>130</v>
      </c>
      <c r="N3080" t="str">
        <f>VLOOKUP(L3080,Regions!A:B,2,FALSE)</f>
        <v>Europe</v>
      </c>
    </row>
    <row r="3081" spans="1:14" x14ac:dyDescent="0.2">
      <c r="A3081">
        <v>20582</v>
      </c>
      <c r="B3081">
        <v>380</v>
      </c>
      <c r="C3081">
        <v>6.99</v>
      </c>
      <c r="D3081" s="16">
        <v>39162.567337928238</v>
      </c>
      <c r="E3081" t="s">
        <v>411</v>
      </c>
      <c r="F3081" t="s">
        <v>412</v>
      </c>
      <c r="G3081">
        <v>1</v>
      </c>
      <c r="H3081" t="s">
        <v>782</v>
      </c>
      <c r="I3081" t="s">
        <v>31</v>
      </c>
      <c r="J3081" t="s">
        <v>178</v>
      </c>
      <c r="K3081" t="s">
        <v>414</v>
      </c>
      <c r="L3081" t="s">
        <v>415</v>
      </c>
      <c r="M3081" t="s">
        <v>130</v>
      </c>
      <c r="N3081" t="str">
        <f>VLOOKUP(L3081,Regions!A:B,2,FALSE)</f>
        <v>Europe</v>
      </c>
    </row>
    <row r="3082" spans="1:14" x14ac:dyDescent="0.2">
      <c r="A3082">
        <v>20583</v>
      </c>
      <c r="B3082">
        <v>380</v>
      </c>
      <c r="C3082">
        <v>1.99</v>
      </c>
      <c r="D3082" s="16">
        <v>39163.177754594908</v>
      </c>
      <c r="E3082" t="s">
        <v>411</v>
      </c>
      <c r="F3082" t="s">
        <v>412</v>
      </c>
      <c r="G3082">
        <v>1</v>
      </c>
      <c r="H3082" t="s">
        <v>789</v>
      </c>
      <c r="I3082" t="s">
        <v>137</v>
      </c>
      <c r="J3082" t="s">
        <v>146</v>
      </c>
      <c r="K3082" t="s">
        <v>414</v>
      </c>
      <c r="L3082" t="s">
        <v>415</v>
      </c>
      <c r="M3082" t="s">
        <v>130</v>
      </c>
      <c r="N3082" t="str">
        <f>VLOOKUP(L3082,Regions!A:B,2,FALSE)</f>
        <v>Europe</v>
      </c>
    </row>
    <row r="3083" spans="1:14" x14ac:dyDescent="0.2">
      <c r="A3083">
        <v>20584</v>
      </c>
      <c r="B3083">
        <v>380</v>
      </c>
      <c r="C3083">
        <v>5.99</v>
      </c>
      <c r="D3083" s="16">
        <v>39163.58173607639</v>
      </c>
      <c r="E3083" t="s">
        <v>411</v>
      </c>
      <c r="F3083" t="s">
        <v>412</v>
      </c>
      <c r="G3083">
        <v>1</v>
      </c>
      <c r="H3083" t="s">
        <v>984</v>
      </c>
      <c r="I3083" t="s">
        <v>160</v>
      </c>
      <c r="J3083" t="s">
        <v>140</v>
      </c>
      <c r="K3083" t="s">
        <v>414</v>
      </c>
      <c r="L3083" t="s">
        <v>415</v>
      </c>
      <c r="M3083" t="s">
        <v>130</v>
      </c>
      <c r="N3083" t="str">
        <f>VLOOKUP(L3083,Regions!A:B,2,FALSE)</f>
        <v>Europe</v>
      </c>
    </row>
    <row r="3084" spans="1:14" x14ac:dyDescent="0.2">
      <c r="A3084">
        <v>20585</v>
      </c>
      <c r="B3084">
        <v>380</v>
      </c>
      <c r="C3084">
        <v>2.99</v>
      </c>
      <c r="D3084" s="16">
        <v>39163.839027743059</v>
      </c>
      <c r="E3084" t="s">
        <v>411</v>
      </c>
      <c r="F3084" t="s">
        <v>412</v>
      </c>
      <c r="G3084">
        <v>1</v>
      </c>
      <c r="H3084" t="s">
        <v>1621</v>
      </c>
      <c r="I3084" t="s">
        <v>132</v>
      </c>
      <c r="J3084" t="s">
        <v>178</v>
      </c>
      <c r="K3084" t="s">
        <v>414</v>
      </c>
      <c r="L3084" t="s">
        <v>415</v>
      </c>
      <c r="M3084" t="s">
        <v>130</v>
      </c>
      <c r="N3084" t="str">
        <f>VLOOKUP(L3084,Regions!A:B,2,FALSE)</f>
        <v>Europe</v>
      </c>
    </row>
    <row r="3085" spans="1:14" x14ac:dyDescent="0.2">
      <c r="A3085">
        <v>20586</v>
      </c>
      <c r="B3085">
        <v>380</v>
      </c>
      <c r="C3085">
        <v>2.99</v>
      </c>
      <c r="D3085" s="16">
        <v>39164.263344872685</v>
      </c>
      <c r="E3085" t="s">
        <v>411</v>
      </c>
      <c r="F3085" t="s">
        <v>412</v>
      </c>
      <c r="G3085">
        <v>1</v>
      </c>
      <c r="H3085" t="s">
        <v>2858</v>
      </c>
      <c r="I3085" t="s">
        <v>160</v>
      </c>
      <c r="J3085" t="s">
        <v>215</v>
      </c>
      <c r="K3085" t="s">
        <v>414</v>
      </c>
      <c r="L3085" t="s">
        <v>415</v>
      </c>
      <c r="M3085" t="s">
        <v>130</v>
      </c>
      <c r="N3085" t="str">
        <f>VLOOKUP(L3085,Regions!A:B,2,FALSE)</f>
        <v>Europe</v>
      </c>
    </row>
    <row r="3086" spans="1:14" x14ac:dyDescent="0.2">
      <c r="A3086">
        <v>20587</v>
      </c>
      <c r="B3086">
        <v>380</v>
      </c>
      <c r="C3086">
        <v>2.99</v>
      </c>
      <c r="D3086" s="16">
        <v>39164.356284687499</v>
      </c>
      <c r="E3086" t="s">
        <v>411</v>
      </c>
      <c r="F3086" t="s">
        <v>412</v>
      </c>
      <c r="G3086">
        <v>1</v>
      </c>
      <c r="H3086" t="s">
        <v>444</v>
      </c>
      <c r="I3086" t="s">
        <v>132</v>
      </c>
      <c r="J3086" t="s">
        <v>215</v>
      </c>
      <c r="K3086" t="s">
        <v>414</v>
      </c>
      <c r="L3086" t="s">
        <v>415</v>
      </c>
      <c r="M3086" t="s">
        <v>130</v>
      </c>
      <c r="N3086" t="str">
        <f>VLOOKUP(L3086,Regions!A:B,2,FALSE)</f>
        <v>Europe</v>
      </c>
    </row>
    <row r="3087" spans="1:14" x14ac:dyDescent="0.2">
      <c r="A3087">
        <v>20588</v>
      </c>
      <c r="B3087">
        <v>380</v>
      </c>
      <c r="C3087">
        <v>2.99</v>
      </c>
      <c r="D3087" s="16">
        <v>39164.459340243055</v>
      </c>
      <c r="E3087" t="s">
        <v>411</v>
      </c>
      <c r="F3087" t="s">
        <v>412</v>
      </c>
      <c r="G3087">
        <v>1</v>
      </c>
      <c r="H3087" t="s">
        <v>1242</v>
      </c>
      <c r="I3087" t="s">
        <v>132</v>
      </c>
      <c r="J3087" t="s">
        <v>146</v>
      </c>
      <c r="K3087" t="s">
        <v>414</v>
      </c>
      <c r="L3087" t="s">
        <v>415</v>
      </c>
      <c r="M3087" t="s">
        <v>130</v>
      </c>
      <c r="N3087" t="str">
        <f>VLOOKUP(L3087,Regions!A:B,2,FALSE)</f>
        <v>Europe</v>
      </c>
    </row>
    <row r="3088" spans="1:14" x14ac:dyDescent="0.2">
      <c r="A3088">
        <v>20589</v>
      </c>
      <c r="B3088">
        <v>381</v>
      </c>
      <c r="C3088">
        <v>0.99</v>
      </c>
      <c r="D3088" s="16">
        <v>39142.553564780093</v>
      </c>
      <c r="E3088" t="s">
        <v>423</v>
      </c>
      <c r="F3088" t="s">
        <v>424</v>
      </c>
      <c r="G3088">
        <v>2</v>
      </c>
      <c r="H3088" t="s">
        <v>1076</v>
      </c>
      <c r="I3088" t="s">
        <v>126</v>
      </c>
      <c r="J3088" t="s">
        <v>140</v>
      </c>
      <c r="K3088" t="s">
        <v>426</v>
      </c>
      <c r="L3088" t="s">
        <v>427</v>
      </c>
      <c r="M3088" t="s">
        <v>130</v>
      </c>
      <c r="N3088" t="str">
        <f>VLOOKUP(L3088,Regions!A:B,2,FALSE)</f>
        <v>South/Latin America</v>
      </c>
    </row>
    <row r="3089" spans="1:14" x14ac:dyDescent="0.2">
      <c r="A3089">
        <v>20590</v>
      </c>
      <c r="B3089">
        <v>381</v>
      </c>
      <c r="C3089">
        <v>0.99</v>
      </c>
      <c r="D3089" s="16">
        <v>39142.713437465274</v>
      </c>
      <c r="E3089" t="s">
        <v>423</v>
      </c>
      <c r="F3089" t="s">
        <v>424</v>
      </c>
      <c r="G3089">
        <v>2</v>
      </c>
      <c r="H3089" t="s">
        <v>1412</v>
      </c>
      <c r="I3089" t="s">
        <v>126</v>
      </c>
      <c r="J3089" t="s">
        <v>133</v>
      </c>
      <c r="K3089" t="s">
        <v>426</v>
      </c>
      <c r="L3089" t="s">
        <v>427</v>
      </c>
      <c r="M3089" t="s">
        <v>130</v>
      </c>
      <c r="N3089" t="str">
        <f>VLOOKUP(L3089,Regions!A:B,2,FALSE)</f>
        <v>South/Latin America</v>
      </c>
    </row>
    <row r="3090" spans="1:14" x14ac:dyDescent="0.2">
      <c r="A3090">
        <v>20591</v>
      </c>
      <c r="B3090">
        <v>381</v>
      </c>
      <c r="C3090">
        <v>2.99</v>
      </c>
      <c r="D3090" s="16">
        <v>39157.937430520833</v>
      </c>
      <c r="E3090" t="s">
        <v>423</v>
      </c>
      <c r="F3090" t="s">
        <v>424</v>
      </c>
      <c r="G3090">
        <v>2</v>
      </c>
      <c r="H3090" t="s">
        <v>2626</v>
      </c>
      <c r="I3090" t="s">
        <v>126</v>
      </c>
      <c r="J3090" t="s">
        <v>153</v>
      </c>
      <c r="K3090" t="s">
        <v>426</v>
      </c>
      <c r="L3090" t="s">
        <v>427</v>
      </c>
      <c r="M3090" t="s">
        <v>130</v>
      </c>
      <c r="N3090" t="str">
        <f>VLOOKUP(L3090,Regions!A:B,2,FALSE)</f>
        <v>South/Latin America</v>
      </c>
    </row>
    <row r="3091" spans="1:14" x14ac:dyDescent="0.2">
      <c r="A3091">
        <v>20592</v>
      </c>
      <c r="B3091">
        <v>381</v>
      </c>
      <c r="C3091">
        <v>2.99</v>
      </c>
      <c r="D3091" s="16">
        <v>39158.929756909725</v>
      </c>
      <c r="E3091" t="s">
        <v>423</v>
      </c>
      <c r="F3091" t="s">
        <v>424</v>
      </c>
      <c r="G3091">
        <v>2</v>
      </c>
      <c r="H3091" t="s">
        <v>390</v>
      </c>
      <c r="I3091" t="s">
        <v>31</v>
      </c>
      <c r="J3091" t="s">
        <v>138</v>
      </c>
      <c r="K3091" t="s">
        <v>426</v>
      </c>
      <c r="L3091" t="s">
        <v>427</v>
      </c>
      <c r="M3091" t="s">
        <v>130</v>
      </c>
      <c r="N3091" t="str">
        <f>VLOOKUP(L3091,Regions!A:B,2,FALSE)</f>
        <v>South/Latin America</v>
      </c>
    </row>
    <row r="3092" spans="1:14" x14ac:dyDescent="0.2">
      <c r="A3092">
        <v>20593</v>
      </c>
      <c r="B3092">
        <v>381</v>
      </c>
      <c r="C3092">
        <v>4.99</v>
      </c>
      <c r="D3092" s="16">
        <v>39159.078530057872</v>
      </c>
      <c r="E3092" t="s">
        <v>423</v>
      </c>
      <c r="F3092" t="s">
        <v>424</v>
      </c>
      <c r="G3092">
        <v>2</v>
      </c>
      <c r="H3092" t="s">
        <v>1050</v>
      </c>
      <c r="I3092" t="s">
        <v>126</v>
      </c>
      <c r="J3092" t="s">
        <v>142</v>
      </c>
      <c r="K3092" t="s">
        <v>426</v>
      </c>
      <c r="L3092" t="s">
        <v>427</v>
      </c>
      <c r="M3092" t="s">
        <v>130</v>
      </c>
      <c r="N3092" t="str">
        <f>VLOOKUP(L3092,Regions!A:B,2,FALSE)</f>
        <v>South/Latin America</v>
      </c>
    </row>
    <row r="3093" spans="1:14" x14ac:dyDescent="0.2">
      <c r="A3093">
        <v>20594</v>
      </c>
      <c r="B3093">
        <v>381</v>
      </c>
      <c r="C3093">
        <v>2.99</v>
      </c>
      <c r="D3093" s="16">
        <v>39159.682499965274</v>
      </c>
      <c r="E3093" t="s">
        <v>423</v>
      </c>
      <c r="F3093" t="s">
        <v>424</v>
      </c>
      <c r="G3093">
        <v>2</v>
      </c>
      <c r="H3093" t="s">
        <v>875</v>
      </c>
      <c r="I3093" t="s">
        <v>31</v>
      </c>
      <c r="J3093" t="s">
        <v>157</v>
      </c>
      <c r="K3093" t="s">
        <v>426</v>
      </c>
      <c r="L3093" t="s">
        <v>427</v>
      </c>
      <c r="M3093" t="s">
        <v>130</v>
      </c>
      <c r="N3093" t="str">
        <f>VLOOKUP(L3093,Regions!A:B,2,FALSE)</f>
        <v>South/Latin America</v>
      </c>
    </row>
    <row r="3094" spans="1:14" x14ac:dyDescent="0.2">
      <c r="A3094">
        <v>20595</v>
      </c>
      <c r="B3094">
        <v>381</v>
      </c>
      <c r="C3094">
        <v>8.99</v>
      </c>
      <c r="D3094" s="16">
        <v>39160.560381909723</v>
      </c>
      <c r="E3094" t="s">
        <v>423</v>
      </c>
      <c r="F3094" t="s">
        <v>424</v>
      </c>
      <c r="G3094">
        <v>2</v>
      </c>
      <c r="H3094" t="s">
        <v>745</v>
      </c>
      <c r="I3094" t="s">
        <v>31</v>
      </c>
      <c r="J3094" t="s">
        <v>189</v>
      </c>
      <c r="K3094" t="s">
        <v>426</v>
      </c>
      <c r="L3094" t="s">
        <v>427</v>
      </c>
      <c r="M3094" t="s">
        <v>130</v>
      </c>
      <c r="N3094" t="str">
        <f>VLOOKUP(L3094,Regions!A:B,2,FALSE)</f>
        <v>South/Latin America</v>
      </c>
    </row>
    <row r="3095" spans="1:14" x14ac:dyDescent="0.2">
      <c r="A3095">
        <v>20596</v>
      </c>
      <c r="B3095">
        <v>381</v>
      </c>
      <c r="C3095">
        <v>0.99</v>
      </c>
      <c r="D3095" s="16">
        <v>39160.912615706016</v>
      </c>
      <c r="E3095" t="s">
        <v>423</v>
      </c>
      <c r="F3095" t="s">
        <v>424</v>
      </c>
      <c r="G3095">
        <v>2</v>
      </c>
      <c r="H3095" t="s">
        <v>450</v>
      </c>
      <c r="I3095" t="s">
        <v>160</v>
      </c>
      <c r="J3095" t="s">
        <v>142</v>
      </c>
      <c r="K3095" t="s">
        <v>426</v>
      </c>
      <c r="L3095" t="s">
        <v>427</v>
      </c>
      <c r="M3095" t="s">
        <v>130</v>
      </c>
      <c r="N3095" t="str">
        <f>VLOOKUP(L3095,Regions!A:B,2,FALSE)</f>
        <v>South/Latin America</v>
      </c>
    </row>
    <row r="3096" spans="1:14" x14ac:dyDescent="0.2">
      <c r="A3096">
        <v>20597</v>
      </c>
      <c r="B3096">
        <v>381</v>
      </c>
      <c r="C3096">
        <v>0.99</v>
      </c>
      <c r="D3096" s="16">
        <v>39161.206296261575</v>
      </c>
      <c r="E3096" t="s">
        <v>423</v>
      </c>
      <c r="F3096" t="s">
        <v>424</v>
      </c>
      <c r="G3096">
        <v>2</v>
      </c>
      <c r="H3096" t="s">
        <v>795</v>
      </c>
      <c r="I3096" t="s">
        <v>137</v>
      </c>
      <c r="J3096" t="s">
        <v>215</v>
      </c>
      <c r="K3096" t="s">
        <v>426</v>
      </c>
      <c r="L3096" t="s">
        <v>427</v>
      </c>
      <c r="M3096" t="s">
        <v>130</v>
      </c>
      <c r="N3096" t="str">
        <f>VLOOKUP(L3096,Regions!A:B,2,FALSE)</f>
        <v>South/Latin America</v>
      </c>
    </row>
    <row r="3097" spans="1:14" x14ac:dyDescent="0.2">
      <c r="A3097">
        <v>20598</v>
      </c>
      <c r="B3097">
        <v>381</v>
      </c>
      <c r="C3097">
        <v>2.99</v>
      </c>
      <c r="D3097" s="16">
        <v>39161.752199039351</v>
      </c>
      <c r="E3097" t="s">
        <v>423</v>
      </c>
      <c r="F3097" t="s">
        <v>424</v>
      </c>
      <c r="G3097">
        <v>2</v>
      </c>
      <c r="H3097" t="s">
        <v>272</v>
      </c>
      <c r="I3097" t="s">
        <v>31</v>
      </c>
      <c r="J3097" t="s">
        <v>153</v>
      </c>
      <c r="K3097" t="s">
        <v>426</v>
      </c>
      <c r="L3097" t="s">
        <v>427</v>
      </c>
      <c r="M3097" t="s">
        <v>130</v>
      </c>
      <c r="N3097" t="str">
        <f>VLOOKUP(L3097,Regions!A:B,2,FALSE)</f>
        <v>South/Latin America</v>
      </c>
    </row>
    <row r="3098" spans="1:14" x14ac:dyDescent="0.2">
      <c r="A3098">
        <v>20599</v>
      </c>
      <c r="B3098">
        <v>381</v>
      </c>
      <c r="C3098">
        <v>4.99</v>
      </c>
      <c r="D3098" s="16">
        <v>39162.095115706019</v>
      </c>
      <c r="E3098" t="s">
        <v>423</v>
      </c>
      <c r="F3098" t="s">
        <v>424</v>
      </c>
      <c r="G3098">
        <v>2</v>
      </c>
      <c r="H3098" t="s">
        <v>547</v>
      </c>
      <c r="I3098" t="s">
        <v>132</v>
      </c>
      <c r="J3098" t="s">
        <v>157</v>
      </c>
      <c r="K3098" t="s">
        <v>426</v>
      </c>
      <c r="L3098" t="s">
        <v>427</v>
      </c>
      <c r="M3098" t="s">
        <v>130</v>
      </c>
      <c r="N3098" t="str">
        <f>VLOOKUP(L3098,Regions!A:B,2,FALSE)</f>
        <v>South/Latin America</v>
      </c>
    </row>
    <row r="3099" spans="1:14" x14ac:dyDescent="0.2">
      <c r="A3099">
        <v>20600</v>
      </c>
      <c r="B3099">
        <v>381</v>
      </c>
      <c r="C3099">
        <v>4.99</v>
      </c>
      <c r="D3099" s="16">
        <v>39163.757916631941</v>
      </c>
      <c r="E3099" t="s">
        <v>423</v>
      </c>
      <c r="F3099" t="s">
        <v>424</v>
      </c>
      <c r="G3099">
        <v>2</v>
      </c>
      <c r="H3099" t="s">
        <v>342</v>
      </c>
      <c r="I3099" t="s">
        <v>160</v>
      </c>
      <c r="J3099" t="s">
        <v>157</v>
      </c>
      <c r="K3099" t="s">
        <v>426</v>
      </c>
      <c r="L3099" t="s">
        <v>427</v>
      </c>
      <c r="M3099" t="s">
        <v>130</v>
      </c>
      <c r="N3099" t="str">
        <f>VLOOKUP(L3099,Regions!A:B,2,FALSE)</f>
        <v>South/Latin America</v>
      </c>
    </row>
    <row r="3100" spans="1:14" x14ac:dyDescent="0.2">
      <c r="A3100">
        <v>20601</v>
      </c>
      <c r="B3100">
        <v>381</v>
      </c>
      <c r="C3100">
        <v>4.99</v>
      </c>
      <c r="D3100" s="16">
        <v>39164.456840243052</v>
      </c>
      <c r="E3100" t="s">
        <v>423</v>
      </c>
      <c r="F3100" t="s">
        <v>424</v>
      </c>
      <c r="G3100">
        <v>2</v>
      </c>
      <c r="H3100" t="s">
        <v>517</v>
      </c>
      <c r="I3100" t="s">
        <v>160</v>
      </c>
      <c r="J3100" t="s">
        <v>140</v>
      </c>
      <c r="K3100" t="s">
        <v>426</v>
      </c>
      <c r="L3100" t="s">
        <v>427</v>
      </c>
      <c r="M3100" t="s">
        <v>130</v>
      </c>
      <c r="N3100" t="str">
        <f>VLOOKUP(L3100,Regions!A:B,2,FALSE)</f>
        <v>South/Latin America</v>
      </c>
    </row>
    <row r="3101" spans="1:14" x14ac:dyDescent="0.2">
      <c r="A3101">
        <v>20602</v>
      </c>
      <c r="B3101">
        <v>382</v>
      </c>
      <c r="C3101">
        <v>3.99</v>
      </c>
      <c r="D3101" s="16">
        <v>39142.141689780095</v>
      </c>
      <c r="E3101" t="s">
        <v>432</v>
      </c>
      <c r="F3101" t="s">
        <v>433</v>
      </c>
      <c r="G3101">
        <v>2</v>
      </c>
      <c r="H3101" t="s">
        <v>879</v>
      </c>
      <c r="I3101" t="s">
        <v>31</v>
      </c>
      <c r="J3101" t="s">
        <v>142</v>
      </c>
      <c r="K3101" t="s">
        <v>434</v>
      </c>
      <c r="L3101" t="s">
        <v>80</v>
      </c>
      <c r="M3101" t="s">
        <v>130</v>
      </c>
      <c r="N3101" t="str">
        <f>VLOOKUP(L3101,Regions!A:B,2,FALSE)</f>
        <v>North America</v>
      </c>
    </row>
    <row r="3102" spans="1:14" x14ac:dyDescent="0.2">
      <c r="A3102">
        <v>20603</v>
      </c>
      <c r="B3102">
        <v>382</v>
      </c>
      <c r="C3102">
        <v>0.99</v>
      </c>
      <c r="D3102" s="16">
        <v>39159.067245335646</v>
      </c>
      <c r="E3102" t="s">
        <v>432</v>
      </c>
      <c r="F3102" t="s">
        <v>433</v>
      </c>
      <c r="G3102">
        <v>2</v>
      </c>
      <c r="H3102" t="s">
        <v>839</v>
      </c>
      <c r="I3102" t="s">
        <v>137</v>
      </c>
      <c r="J3102" t="s">
        <v>138</v>
      </c>
      <c r="K3102" t="s">
        <v>434</v>
      </c>
      <c r="L3102" t="s">
        <v>80</v>
      </c>
      <c r="M3102" t="s">
        <v>130</v>
      </c>
      <c r="N3102" t="str">
        <f>VLOOKUP(L3102,Regions!A:B,2,FALSE)</f>
        <v>North America</v>
      </c>
    </row>
    <row r="3103" spans="1:14" x14ac:dyDescent="0.2">
      <c r="A3103">
        <v>20604</v>
      </c>
      <c r="B3103">
        <v>382</v>
      </c>
      <c r="C3103">
        <v>0.99</v>
      </c>
      <c r="D3103" s="16">
        <v>39159.515312465279</v>
      </c>
      <c r="E3103" t="s">
        <v>432</v>
      </c>
      <c r="F3103" t="s">
        <v>433</v>
      </c>
      <c r="G3103">
        <v>2</v>
      </c>
      <c r="H3103" t="s">
        <v>1199</v>
      </c>
      <c r="I3103" t="s">
        <v>126</v>
      </c>
      <c r="J3103" t="s">
        <v>133</v>
      </c>
      <c r="K3103" t="s">
        <v>434</v>
      </c>
      <c r="L3103" t="s">
        <v>80</v>
      </c>
      <c r="M3103" t="s">
        <v>130</v>
      </c>
      <c r="N3103" t="str">
        <f>VLOOKUP(L3103,Regions!A:B,2,FALSE)</f>
        <v>North America</v>
      </c>
    </row>
    <row r="3104" spans="1:14" x14ac:dyDescent="0.2">
      <c r="A3104">
        <v>20605</v>
      </c>
      <c r="B3104">
        <v>382</v>
      </c>
      <c r="C3104">
        <v>4.99</v>
      </c>
      <c r="D3104" s="16">
        <v>39161.788425891202</v>
      </c>
      <c r="E3104" t="s">
        <v>432</v>
      </c>
      <c r="F3104" t="s">
        <v>433</v>
      </c>
      <c r="G3104">
        <v>2</v>
      </c>
      <c r="H3104" t="s">
        <v>2850</v>
      </c>
      <c r="I3104" t="s">
        <v>31</v>
      </c>
      <c r="J3104" t="s">
        <v>196</v>
      </c>
      <c r="K3104" t="s">
        <v>434</v>
      </c>
      <c r="L3104" t="s">
        <v>80</v>
      </c>
      <c r="M3104" t="s">
        <v>130</v>
      </c>
      <c r="N3104" t="str">
        <f>VLOOKUP(L3104,Regions!A:B,2,FALSE)</f>
        <v>North America</v>
      </c>
    </row>
    <row r="3105" spans="1:14" x14ac:dyDescent="0.2">
      <c r="A3105">
        <v>20606</v>
      </c>
      <c r="B3105">
        <v>382</v>
      </c>
      <c r="C3105">
        <v>4.99</v>
      </c>
      <c r="D3105" s="16">
        <v>39162.24171292824</v>
      </c>
      <c r="E3105" t="s">
        <v>432</v>
      </c>
      <c r="F3105" t="s">
        <v>433</v>
      </c>
      <c r="G3105">
        <v>2</v>
      </c>
      <c r="H3105" t="s">
        <v>559</v>
      </c>
      <c r="I3105" t="s">
        <v>160</v>
      </c>
      <c r="J3105" t="s">
        <v>142</v>
      </c>
      <c r="K3105" t="s">
        <v>434</v>
      </c>
      <c r="L3105" t="s">
        <v>80</v>
      </c>
      <c r="M3105" t="s">
        <v>130</v>
      </c>
      <c r="N3105" t="str">
        <f>VLOOKUP(L3105,Regions!A:B,2,FALSE)</f>
        <v>North America</v>
      </c>
    </row>
    <row r="3106" spans="1:14" x14ac:dyDescent="0.2">
      <c r="A3106">
        <v>20607</v>
      </c>
      <c r="B3106">
        <v>382</v>
      </c>
      <c r="C3106">
        <v>5.99</v>
      </c>
      <c r="D3106" s="16">
        <v>39162.317141168984</v>
      </c>
      <c r="E3106" t="s">
        <v>432</v>
      </c>
      <c r="F3106" t="s">
        <v>433</v>
      </c>
      <c r="G3106">
        <v>2</v>
      </c>
      <c r="H3106" t="s">
        <v>700</v>
      </c>
      <c r="I3106" t="s">
        <v>132</v>
      </c>
      <c r="J3106" t="s">
        <v>196</v>
      </c>
      <c r="K3106" t="s">
        <v>434</v>
      </c>
      <c r="L3106" t="s">
        <v>80</v>
      </c>
      <c r="M3106" t="s">
        <v>130</v>
      </c>
      <c r="N3106" t="str">
        <f>VLOOKUP(L3106,Regions!A:B,2,FALSE)</f>
        <v>North America</v>
      </c>
    </row>
    <row r="3107" spans="1:14" x14ac:dyDescent="0.2">
      <c r="A3107">
        <v>20608</v>
      </c>
      <c r="B3107">
        <v>382</v>
      </c>
      <c r="C3107">
        <v>7.99</v>
      </c>
      <c r="D3107" s="16">
        <v>39164.717222187501</v>
      </c>
      <c r="E3107" t="s">
        <v>432</v>
      </c>
      <c r="F3107" t="s">
        <v>433</v>
      </c>
      <c r="G3107">
        <v>2</v>
      </c>
      <c r="H3107" t="s">
        <v>947</v>
      </c>
      <c r="I3107" t="s">
        <v>126</v>
      </c>
      <c r="J3107" t="s">
        <v>146</v>
      </c>
      <c r="K3107" t="s">
        <v>434</v>
      </c>
      <c r="L3107" t="s">
        <v>80</v>
      </c>
      <c r="M3107" t="s">
        <v>130</v>
      </c>
      <c r="N3107" t="str">
        <f>VLOOKUP(L3107,Regions!A:B,2,FALSE)</f>
        <v>North America</v>
      </c>
    </row>
    <row r="3108" spans="1:14" x14ac:dyDescent="0.2">
      <c r="A3108">
        <v>20609</v>
      </c>
      <c r="B3108">
        <v>383</v>
      </c>
      <c r="C3108">
        <v>4.99</v>
      </c>
      <c r="D3108" s="16">
        <v>39142.423611076389</v>
      </c>
      <c r="E3108" t="s">
        <v>438</v>
      </c>
      <c r="F3108" t="s">
        <v>439</v>
      </c>
      <c r="G3108">
        <v>1</v>
      </c>
      <c r="H3108" t="s">
        <v>2516</v>
      </c>
      <c r="I3108" t="s">
        <v>137</v>
      </c>
      <c r="J3108" t="s">
        <v>215</v>
      </c>
      <c r="K3108" t="s">
        <v>441</v>
      </c>
      <c r="L3108" t="s">
        <v>442</v>
      </c>
      <c r="M3108" t="s">
        <v>130</v>
      </c>
      <c r="N3108" t="str">
        <f>VLOOKUP(L3108,Regions!A:B,2,FALSE)</f>
        <v>Africa</v>
      </c>
    </row>
    <row r="3109" spans="1:14" x14ac:dyDescent="0.2">
      <c r="A3109">
        <v>20610</v>
      </c>
      <c r="B3109">
        <v>383</v>
      </c>
      <c r="C3109">
        <v>4.99</v>
      </c>
      <c r="D3109" s="16">
        <v>39143.108842557871</v>
      </c>
      <c r="E3109" t="s">
        <v>438</v>
      </c>
      <c r="F3109" t="s">
        <v>439</v>
      </c>
      <c r="G3109">
        <v>1</v>
      </c>
      <c r="H3109" t="s">
        <v>1619</v>
      </c>
      <c r="I3109" t="s">
        <v>132</v>
      </c>
      <c r="J3109" t="s">
        <v>138</v>
      </c>
      <c r="K3109" t="s">
        <v>441</v>
      </c>
      <c r="L3109" t="s">
        <v>442</v>
      </c>
      <c r="M3109" t="s">
        <v>130</v>
      </c>
      <c r="N3109" t="str">
        <f>VLOOKUP(L3109,Regions!A:B,2,FALSE)</f>
        <v>Africa</v>
      </c>
    </row>
    <row r="3110" spans="1:14" x14ac:dyDescent="0.2">
      <c r="A3110">
        <v>20611</v>
      </c>
      <c r="B3110">
        <v>383</v>
      </c>
      <c r="C3110">
        <v>0.99</v>
      </c>
      <c r="D3110" s="16">
        <v>39143.134351817127</v>
      </c>
      <c r="E3110" t="s">
        <v>438</v>
      </c>
      <c r="F3110" t="s">
        <v>439</v>
      </c>
      <c r="G3110">
        <v>1</v>
      </c>
      <c r="H3110" t="s">
        <v>1848</v>
      </c>
      <c r="I3110" t="s">
        <v>160</v>
      </c>
      <c r="J3110" t="s">
        <v>209</v>
      </c>
      <c r="K3110" t="s">
        <v>441</v>
      </c>
      <c r="L3110" t="s">
        <v>442</v>
      </c>
      <c r="M3110" t="s">
        <v>130</v>
      </c>
      <c r="N3110" t="str">
        <f>VLOOKUP(L3110,Regions!A:B,2,FALSE)</f>
        <v>Africa</v>
      </c>
    </row>
    <row r="3111" spans="1:14" x14ac:dyDescent="0.2">
      <c r="A3111">
        <v>20612</v>
      </c>
      <c r="B3111">
        <v>383</v>
      </c>
      <c r="C3111">
        <v>0.99</v>
      </c>
      <c r="D3111" s="16">
        <v>39143.303888854163</v>
      </c>
      <c r="E3111" t="s">
        <v>438</v>
      </c>
      <c r="F3111" t="s">
        <v>439</v>
      </c>
      <c r="G3111">
        <v>1</v>
      </c>
      <c r="H3111" t="s">
        <v>192</v>
      </c>
      <c r="I3111" t="s">
        <v>160</v>
      </c>
      <c r="J3111" t="s">
        <v>138</v>
      </c>
      <c r="K3111" t="s">
        <v>441</v>
      </c>
      <c r="L3111" t="s">
        <v>442</v>
      </c>
      <c r="M3111" t="s">
        <v>130</v>
      </c>
      <c r="N3111" t="str">
        <f>VLOOKUP(L3111,Regions!A:B,2,FALSE)</f>
        <v>Africa</v>
      </c>
    </row>
    <row r="3112" spans="1:14" x14ac:dyDescent="0.2">
      <c r="A3112">
        <v>20613</v>
      </c>
      <c r="B3112">
        <v>383</v>
      </c>
      <c r="C3112">
        <v>2.99</v>
      </c>
      <c r="D3112" s="16">
        <v>39158.044803206016</v>
      </c>
      <c r="E3112" t="s">
        <v>438</v>
      </c>
      <c r="F3112" t="s">
        <v>439</v>
      </c>
      <c r="G3112">
        <v>1</v>
      </c>
      <c r="H3112" t="s">
        <v>1285</v>
      </c>
      <c r="I3112" t="s">
        <v>126</v>
      </c>
      <c r="J3112" t="s">
        <v>169</v>
      </c>
      <c r="K3112" t="s">
        <v>441</v>
      </c>
      <c r="L3112" t="s">
        <v>442</v>
      </c>
      <c r="M3112" t="s">
        <v>130</v>
      </c>
      <c r="N3112" t="str">
        <f>VLOOKUP(L3112,Regions!A:B,2,FALSE)</f>
        <v>Africa</v>
      </c>
    </row>
    <row r="3113" spans="1:14" x14ac:dyDescent="0.2">
      <c r="A3113">
        <v>20614</v>
      </c>
      <c r="B3113">
        <v>383</v>
      </c>
      <c r="C3113">
        <v>4.99</v>
      </c>
      <c r="D3113" s="16">
        <v>39159.85649302083</v>
      </c>
      <c r="E3113" t="s">
        <v>438</v>
      </c>
      <c r="F3113" t="s">
        <v>439</v>
      </c>
      <c r="G3113">
        <v>1</v>
      </c>
      <c r="H3113" t="s">
        <v>377</v>
      </c>
      <c r="I3113" t="s">
        <v>137</v>
      </c>
      <c r="J3113" t="s">
        <v>215</v>
      </c>
      <c r="K3113" t="s">
        <v>441</v>
      </c>
      <c r="L3113" t="s">
        <v>442</v>
      </c>
      <c r="M3113" t="s">
        <v>130</v>
      </c>
      <c r="N3113" t="str">
        <f>VLOOKUP(L3113,Regions!A:B,2,FALSE)</f>
        <v>Africa</v>
      </c>
    </row>
    <row r="3114" spans="1:14" x14ac:dyDescent="0.2">
      <c r="A3114">
        <v>20615</v>
      </c>
      <c r="B3114">
        <v>383</v>
      </c>
      <c r="C3114">
        <v>4.99</v>
      </c>
      <c r="D3114" s="16">
        <v>39161.839004594905</v>
      </c>
      <c r="E3114" t="s">
        <v>438</v>
      </c>
      <c r="F3114" t="s">
        <v>439</v>
      </c>
      <c r="G3114">
        <v>1</v>
      </c>
      <c r="H3114" t="s">
        <v>366</v>
      </c>
      <c r="I3114" t="s">
        <v>31</v>
      </c>
      <c r="J3114" t="s">
        <v>196</v>
      </c>
      <c r="K3114" t="s">
        <v>441</v>
      </c>
      <c r="L3114" t="s">
        <v>442</v>
      </c>
      <c r="M3114" t="s">
        <v>130</v>
      </c>
      <c r="N3114" t="str">
        <f>VLOOKUP(L3114,Regions!A:B,2,FALSE)</f>
        <v>Africa</v>
      </c>
    </row>
    <row r="3115" spans="1:14" x14ac:dyDescent="0.2">
      <c r="A3115">
        <v>20616</v>
      </c>
      <c r="B3115">
        <v>383</v>
      </c>
      <c r="C3115">
        <v>4.99</v>
      </c>
      <c r="D3115" s="16">
        <v>39162.778587928238</v>
      </c>
      <c r="E3115" t="s">
        <v>438</v>
      </c>
      <c r="F3115" t="s">
        <v>439</v>
      </c>
      <c r="G3115">
        <v>1</v>
      </c>
      <c r="H3115" t="s">
        <v>452</v>
      </c>
      <c r="I3115" t="s">
        <v>126</v>
      </c>
      <c r="J3115" t="s">
        <v>146</v>
      </c>
      <c r="K3115" t="s">
        <v>441</v>
      </c>
      <c r="L3115" t="s">
        <v>442</v>
      </c>
      <c r="M3115" t="s">
        <v>130</v>
      </c>
      <c r="N3115" t="str">
        <f>VLOOKUP(L3115,Regions!A:B,2,FALSE)</f>
        <v>Africa</v>
      </c>
    </row>
    <row r="3116" spans="1:14" x14ac:dyDescent="0.2">
      <c r="A3116">
        <v>20617</v>
      </c>
      <c r="B3116">
        <v>383</v>
      </c>
      <c r="C3116">
        <v>1.99</v>
      </c>
      <c r="D3116" s="16">
        <v>39163.930439780095</v>
      </c>
      <c r="E3116" t="s">
        <v>438</v>
      </c>
      <c r="F3116" t="s">
        <v>439</v>
      </c>
      <c r="G3116">
        <v>1</v>
      </c>
      <c r="H3116" t="s">
        <v>827</v>
      </c>
      <c r="I3116" t="s">
        <v>132</v>
      </c>
      <c r="J3116" t="s">
        <v>127</v>
      </c>
      <c r="K3116" t="s">
        <v>441</v>
      </c>
      <c r="L3116" t="s">
        <v>442</v>
      </c>
      <c r="M3116" t="s">
        <v>130</v>
      </c>
      <c r="N3116" t="str">
        <f>VLOOKUP(L3116,Regions!A:B,2,FALSE)</f>
        <v>Africa</v>
      </c>
    </row>
    <row r="3117" spans="1:14" x14ac:dyDescent="0.2">
      <c r="A3117">
        <v>20618</v>
      </c>
      <c r="B3117">
        <v>383</v>
      </c>
      <c r="C3117">
        <v>6.99</v>
      </c>
      <c r="D3117" s="16">
        <v>39164.633935150465</v>
      </c>
      <c r="E3117" t="s">
        <v>438</v>
      </c>
      <c r="F3117" t="s">
        <v>439</v>
      </c>
      <c r="G3117">
        <v>1</v>
      </c>
      <c r="H3117" t="s">
        <v>1790</v>
      </c>
      <c r="I3117" t="s">
        <v>132</v>
      </c>
      <c r="J3117" t="s">
        <v>215</v>
      </c>
      <c r="K3117" t="s">
        <v>441</v>
      </c>
      <c r="L3117" t="s">
        <v>442</v>
      </c>
      <c r="M3117" t="s">
        <v>130</v>
      </c>
      <c r="N3117" t="str">
        <f>VLOOKUP(L3117,Regions!A:B,2,FALSE)</f>
        <v>Africa</v>
      </c>
    </row>
    <row r="3118" spans="1:14" x14ac:dyDescent="0.2">
      <c r="A3118">
        <v>20619</v>
      </c>
      <c r="B3118">
        <v>384</v>
      </c>
      <c r="C3118">
        <v>5.99</v>
      </c>
      <c r="D3118" s="16">
        <v>39158.366874965279</v>
      </c>
      <c r="E3118" t="s">
        <v>448</v>
      </c>
      <c r="F3118" t="s">
        <v>449</v>
      </c>
      <c r="G3118">
        <v>2</v>
      </c>
      <c r="H3118" t="s">
        <v>880</v>
      </c>
      <c r="I3118" t="s">
        <v>160</v>
      </c>
      <c r="J3118" t="s">
        <v>169</v>
      </c>
      <c r="K3118" t="s">
        <v>451</v>
      </c>
      <c r="L3118" t="s">
        <v>79</v>
      </c>
      <c r="M3118" t="s">
        <v>130</v>
      </c>
      <c r="N3118" t="str">
        <f>VLOOKUP(L3118,Regions!A:B,2,FALSE)</f>
        <v>Asia &amp; Pacific</v>
      </c>
    </row>
    <row r="3119" spans="1:14" x14ac:dyDescent="0.2">
      <c r="A3119">
        <v>20620</v>
      </c>
      <c r="B3119">
        <v>384</v>
      </c>
      <c r="C3119">
        <v>2.99</v>
      </c>
      <c r="D3119" s="16">
        <v>39161.049247650466</v>
      </c>
      <c r="E3119" t="s">
        <v>448</v>
      </c>
      <c r="F3119" t="s">
        <v>449</v>
      </c>
      <c r="G3119">
        <v>2</v>
      </c>
      <c r="H3119" t="s">
        <v>1170</v>
      </c>
      <c r="I3119" t="s">
        <v>137</v>
      </c>
      <c r="J3119" t="s">
        <v>146</v>
      </c>
      <c r="K3119" t="s">
        <v>451</v>
      </c>
      <c r="L3119" t="s">
        <v>79</v>
      </c>
      <c r="M3119" t="s">
        <v>130</v>
      </c>
      <c r="N3119" t="str">
        <f>VLOOKUP(L3119,Regions!A:B,2,FALSE)</f>
        <v>Asia &amp; Pacific</v>
      </c>
    </row>
    <row r="3120" spans="1:14" x14ac:dyDescent="0.2">
      <c r="A3120">
        <v>20621</v>
      </c>
      <c r="B3120">
        <v>384</v>
      </c>
      <c r="C3120">
        <v>2.99</v>
      </c>
      <c r="D3120" s="16">
        <v>39162.402928206022</v>
      </c>
      <c r="E3120" t="s">
        <v>448</v>
      </c>
      <c r="F3120" t="s">
        <v>449</v>
      </c>
      <c r="G3120">
        <v>2</v>
      </c>
      <c r="H3120" t="s">
        <v>1244</v>
      </c>
      <c r="I3120" t="s">
        <v>31</v>
      </c>
      <c r="J3120" t="s">
        <v>127</v>
      </c>
      <c r="K3120" t="s">
        <v>451</v>
      </c>
      <c r="L3120" t="s">
        <v>79</v>
      </c>
      <c r="M3120" t="s">
        <v>130</v>
      </c>
      <c r="N3120" t="str">
        <f>VLOOKUP(L3120,Regions!A:B,2,FALSE)</f>
        <v>Asia &amp; Pacific</v>
      </c>
    </row>
    <row r="3121" spans="1:14" x14ac:dyDescent="0.2">
      <c r="A3121">
        <v>20622</v>
      </c>
      <c r="B3121">
        <v>384</v>
      </c>
      <c r="C3121">
        <v>0.99</v>
      </c>
      <c r="D3121" s="16">
        <v>39163.022187465278</v>
      </c>
      <c r="E3121" t="s">
        <v>448</v>
      </c>
      <c r="F3121" t="s">
        <v>449</v>
      </c>
      <c r="G3121">
        <v>2</v>
      </c>
      <c r="H3121" t="s">
        <v>1388</v>
      </c>
      <c r="I3121" t="s">
        <v>132</v>
      </c>
      <c r="J3121" t="s">
        <v>171</v>
      </c>
      <c r="K3121" t="s">
        <v>451</v>
      </c>
      <c r="L3121" t="s">
        <v>79</v>
      </c>
      <c r="M3121" t="s">
        <v>130</v>
      </c>
      <c r="N3121" t="str">
        <f>VLOOKUP(L3121,Regions!A:B,2,FALSE)</f>
        <v>Asia &amp; Pacific</v>
      </c>
    </row>
    <row r="3122" spans="1:14" x14ac:dyDescent="0.2">
      <c r="A3122">
        <v>20623</v>
      </c>
      <c r="B3122">
        <v>384</v>
      </c>
      <c r="C3122">
        <v>5.99</v>
      </c>
      <c r="D3122" s="16">
        <v>39163.21292820602</v>
      </c>
      <c r="E3122" t="s">
        <v>448</v>
      </c>
      <c r="F3122" t="s">
        <v>449</v>
      </c>
      <c r="G3122">
        <v>2</v>
      </c>
      <c r="H3122" t="s">
        <v>558</v>
      </c>
      <c r="I3122" t="s">
        <v>132</v>
      </c>
      <c r="J3122" t="s">
        <v>196</v>
      </c>
      <c r="K3122" t="s">
        <v>451</v>
      </c>
      <c r="L3122" t="s">
        <v>79</v>
      </c>
      <c r="M3122" t="s">
        <v>130</v>
      </c>
      <c r="N3122" t="str">
        <f>VLOOKUP(L3122,Regions!A:B,2,FALSE)</f>
        <v>Asia &amp; Pacific</v>
      </c>
    </row>
    <row r="3123" spans="1:14" x14ac:dyDescent="0.2">
      <c r="A3123">
        <v>20624</v>
      </c>
      <c r="B3123">
        <v>384</v>
      </c>
      <c r="C3123">
        <v>4.99</v>
      </c>
      <c r="D3123" s="16">
        <v>39163.783692094905</v>
      </c>
      <c r="E3123" t="s">
        <v>448</v>
      </c>
      <c r="F3123" t="s">
        <v>449</v>
      </c>
      <c r="G3123">
        <v>2</v>
      </c>
      <c r="H3123" t="s">
        <v>1136</v>
      </c>
      <c r="I3123" t="s">
        <v>132</v>
      </c>
      <c r="J3123" t="s">
        <v>171</v>
      </c>
      <c r="K3123" t="s">
        <v>451</v>
      </c>
      <c r="L3123" t="s">
        <v>79</v>
      </c>
      <c r="M3123" t="s">
        <v>130</v>
      </c>
      <c r="N3123" t="str">
        <f>VLOOKUP(L3123,Regions!A:B,2,FALSE)</f>
        <v>Asia &amp; Pacific</v>
      </c>
    </row>
    <row r="3124" spans="1:14" x14ac:dyDescent="0.2">
      <c r="A3124">
        <v>20625</v>
      </c>
      <c r="B3124">
        <v>385</v>
      </c>
      <c r="C3124">
        <v>0.99</v>
      </c>
      <c r="D3124" s="16">
        <v>39142.477673576388</v>
      </c>
      <c r="E3124" t="s">
        <v>458</v>
      </c>
      <c r="F3124" t="s">
        <v>459</v>
      </c>
      <c r="G3124">
        <v>1</v>
      </c>
      <c r="H3124" t="s">
        <v>356</v>
      </c>
      <c r="I3124" t="s">
        <v>126</v>
      </c>
      <c r="J3124" t="s">
        <v>169</v>
      </c>
      <c r="K3124" t="s">
        <v>461</v>
      </c>
      <c r="L3124" t="s">
        <v>81</v>
      </c>
      <c r="M3124" t="s">
        <v>130</v>
      </c>
      <c r="N3124" t="str">
        <f>VLOOKUP(L3124,Regions!A:B,2,FALSE)</f>
        <v>Asia &amp; Pacific</v>
      </c>
    </row>
    <row r="3125" spans="1:14" x14ac:dyDescent="0.2">
      <c r="A3125">
        <v>20626</v>
      </c>
      <c r="B3125">
        <v>385</v>
      </c>
      <c r="C3125">
        <v>3.99</v>
      </c>
      <c r="D3125" s="16">
        <v>39142.58960644676</v>
      </c>
      <c r="E3125" t="s">
        <v>458</v>
      </c>
      <c r="F3125" t="s">
        <v>459</v>
      </c>
      <c r="G3125">
        <v>1</v>
      </c>
      <c r="H3125" t="s">
        <v>1680</v>
      </c>
      <c r="I3125" t="s">
        <v>126</v>
      </c>
      <c r="J3125" t="s">
        <v>171</v>
      </c>
      <c r="K3125" t="s">
        <v>461</v>
      </c>
      <c r="L3125" t="s">
        <v>81</v>
      </c>
      <c r="M3125" t="s">
        <v>130</v>
      </c>
      <c r="N3125" t="str">
        <f>VLOOKUP(L3125,Regions!A:B,2,FALSE)</f>
        <v>Asia &amp; Pacific</v>
      </c>
    </row>
    <row r="3126" spans="1:14" x14ac:dyDescent="0.2">
      <c r="A3126">
        <v>20627</v>
      </c>
      <c r="B3126">
        <v>385</v>
      </c>
      <c r="C3126">
        <v>4.99</v>
      </c>
      <c r="D3126" s="16">
        <v>39142.626319409719</v>
      </c>
      <c r="E3126" t="s">
        <v>458</v>
      </c>
      <c r="F3126" t="s">
        <v>459</v>
      </c>
      <c r="G3126">
        <v>1</v>
      </c>
      <c r="H3126" t="s">
        <v>1553</v>
      </c>
      <c r="I3126" t="s">
        <v>31</v>
      </c>
      <c r="J3126" t="s">
        <v>140</v>
      </c>
      <c r="K3126" t="s">
        <v>461</v>
      </c>
      <c r="L3126" t="s">
        <v>81</v>
      </c>
      <c r="M3126" t="s">
        <v>130</v>
      </c>
      <c r="N3126" t="str">
        <f>VLOOKUP(L3126,Regions!A:B,2,FALSE)</f>
        <v>Asia &amp; Pacific</v>
      </c>
    </row>
    <row r="3127" spans="1:14" x14ac:dyDescent="0.2">
      <c r="A3127">
        <v>20628</v>
      </c>
      <c r="B3127">
        <v>385</v>
      </c>
      <c r="C3127">
        <v>2.99</v>
      </c>
      <c r="D3127" s="16">
        <v>39143.165717557873</v>
      </c>
      <c r="E3127" t="s">
        <v>458</v>
      </c>
      <c r="F3127" t="s">
        <v>459</v>
      </c>
      <c r="G3127">
        <v>1</v>
      </c>
      <c r="H3127" t="s">
        <v>149</v>
      </c>
      <c r="I3127" t="s">
        <v>31</v>
      </c>
      <c r="J3127" t="s">
        <v>142</v>
      </c>
      <c r="K3127" t="s">
        <v>461</v>
      </c>
      <c r="L3127" t="s">
        <v>81</v>
      </c>
      <c r="M3127" t="s">
        <v>130</v>
      </c>
      <c r="N3127" t="str">
        <f>VLOOKUP(L3127,Regions!A:B,2,FALSE)</f>
        <v>Asia &amp; Pacific</v>
      </c>
    </row>
    <row r="3128" spans="1:14" x14ac:dyDescent="0.2">
      <c r="A3128">
        <v>20629</v>
      </c>
      <c r="B3128">
        <v>385</v>
      </c>
      <c r="C3128">
        <v>2.99</v>
      </c>
      <c r="D3128" s="16">
        <v>39157.992280057872</v>
      </c>
      <c r="E3128" t="s">
        <v>458</v>
      </c>
      <c r="F3128" t="s">
        <v>459</v>
      </c>
      <c r="G3128">
        <v>1</v>
      </c>
      <c r="H3128" t="s">
        <v>2132</v>
      </c>
      <c r="I3128" t="s">
        <v>126</v>
      </c>
      <c r="J3128" t="s">
        <v>142</v>
      </c>
      <c r="K3128" t="s">
        <v>461</v>
      </c>
      <c r="L3128" t="s">
        <v>81</v>
      </c>
      <c r="M3128" t="s">
        <v>130</v>
      </c>
      <c r="N3128" t="str">
        <f>VLOOKUP(L3128,Regions!A:B,2,FALSE)</f>
        <v>Asia &amp; Pacific</v>
      </c>
    </row>
    <row r="3129" spans="1:14" x14ac:dyDescent="0.2">
      <c r="A3129">
        <v>20630</v>
      </c>
      <c r="B3129">
        <v>385</v>
      </c>
      <c r="C3129">
        <v>2.99</v>
      </c>
      <c r="D3129" s="16">
        <v>39159.188205983795</v>
      </c>
      <c r="E3129" t="s">
        <v>458</v>
      </c>
      <c r="F3129" t="s">
        <v>459</v>
      </c>
      <c r="G3129">
        <v>1</v>
      </c>
      <c r="H3129" t="s">
        <v>206</v>
      </c>
      <c r="I3129" t="s">
        <v>31</v>
      </c>
      <c r="J3129" t="s">
        <v>140</v>
      </c>
      <c r="K3129" t="s">
        <v>461</v>
      </c>
      <c r="L3129" t="s">
        <v>81</v>
      </c>
      <c r="M3129" t="s">
        <v>130</v>
      </c>
      <c r="N3129" t="str">
        <f>VLOOKUP(L3129,Regions!A:B,2,FALSE)</f>
        <v>Asia &amp; Pacific</v>
      </c>
    </row>
    <row r="3130" spans="1:14" x14ac:dyDescent="0.2">
      <c r="A3130">
        <v>20631</v>
      </c>
      <c r="B3130">
        <v>385</v>
      </c>
      <c r="C3130">
        <v>8.99</v>
      </c>
      <c r="D3130" s="16">
        <v>39159.766388854165</v>
      </c>
      <c r="E3130" t="s">
        <v>458</v>
      </c>
      <c r="F3130" t="s">
        <v>459</v>
      </c>
      <c r="G3130">
        <v>1</v>
      </c>
      <c r="H3130" t="s">
        <v>800</v>
      </c>
      <c r="I3130" t="s">
        <v>160</v>
      </c>
      <c r="J3130" t="s">
        <v>146</v>
      </c>
      <c r="K3130" t="s">
        <v>461</v>
      </c>
      <c r="L3130" t="s">
        <v>81</v>
      </c>
      <c r="M3130" t="s">
        <v>130</v>
      </c>
      <c r="N3130" t="str">
        <f>VLOOKUP(L3130,Regions!A:B,2,FALSE)</f>
        <v>Asia &amp; Pacific</v>
      </c>
    </row>
    <row r="3131" spans="1:14" x14ac:dyDescent="0.2">
      <c r="A3131">
        <v>20632</v>
      </c>
      <c r="B3131">
        <v>385</v>
      </c>
      <c r="C3131">
        <v>7.99</v>
      </c>
      <c r="D3131" s="16">
        <v>39160.342175891201</v>
      </c>
      <c r="E3131" t="s">
        <v>458</v>
      </c>
      <c r="F3131" t="s">
        <v>459</v>
      </c>
      <c r="G3131">
        <v>1</v>
      </c>
      <c r="H3131" t="s">
        <v>2764</v>
      </c>
      <c r="I3131" t="s">
        <v>31</v>
      </c>
      <c r="J3131" t="s">
        <v>171</v>
      </c>
      <c r="K3131" t="s">
        <v>461</v>
      </c>
      <c r="L3131" t="s">
        <v>81</v>
      </c>
      <c r="M3131" t="s">
        <v>130</v>
      </c>
      <c r="N3131" t="str">
        <f>VLOOKUP(L3131,Regions!A:B,2,FALSE)</f>
        <v>Asia &amp; Pacific</v>
      </c>
    </row>
    <row r="3132" spans="1:14" x14ac:dyDescent="0.2">
      <c r="A3132">
        <v>20633</v>
      </c>
      <c r="B3132">
        <v>385</v>
      </c>
      <c r="C3132">
        <v>0.99</v>
      </c>
      <c r="D3132" s="16">
        <v>39160.417905057868</v>
      </c>
      <c r="E3132" t="s">
        <v>458</v>
      </c>
      <c r="F3132" t="s">
        <v>459</v>
      </c>
      <c r="G3132">
        <v>1</v>
      </c>
      <c r="H3132" t="s">
        <v>2775</v>
      </c>
      <c r="I3132" t="s">
        <v>160</v>
      </c>
      <c r="J3132" t="s">
        <v>169</v>
      </c>
      <c r="K3132" t="s">
        <v>461</v>
      </c>
      <c r="L3132" t="s">
        <v>81</v>
      </c>
      <c r="M3132" t="s">
        <v>130</v>
      </c>
      <c r="N3132" t="str">
        <f>VLOOKUP(L3132,Regions!A:B,2,FALSE)</f>
        <v>Asia &amp; Pacific</v>
      </c>
    </row>
    <row r="3133" spans="1:14" x14ac:dyDescent="0.2">
      <c r="A3133">
        <v>20634</v>
      </c>
      <c r="B3133">
        <v>385</v>
      </c>
      <c r="C3133">
        <v>6.99</v>
      </c>
      <c r="D3133" s="16">
        <v>39164.023935150464</v>
      </c>
      <c r="E3133" t="s">
        <v>458</v>
      </c>
      <c r="F3133" t="s">
        <v>459</v>
      </c>
      <c r="G3133">
        <v>1</v>
      </c>
      <c r="H3133" t="s">
        <v>573</v>
      </c>
      <c r="I3133" t="s">
        <v>126</v>
      </c>
      <c r="J3133" t="s">
        <v>157</v>
      </c>
      <c r="K3133" t="s">
        <v>461</v>
      </c>
      <c r="L3133" t="s">
        <v>81</v>
      </c>
      <c r="M3133" t="s">
        <v>130</v>
      </c>
      <c r="N3133" t="str">
        <f>VLOOKUP(L3133,Regions!A:B,2,FALSE)</f>
        <v>Asia &amp; Pacific</v>
      </c>
    </row>
    <row r="3134" spans="1:14" x14ac:dyDescent="0.2">
      <c r="A3134">
        <v>20635</v>
      </c>
      <c r="B3134">
        <v>386</v>
      </c>
      <c r="C3134">
        <v>4.99</v>
      </c>
      <c r="D3134" s="16">
        <v>39142.496759224538</v>
      </c>
      <c r="E3134" t="s">
        <v>463</v>
      </c>
      <c r="F3134" t="s">
        <v>464</v>
      </c>
      <c r="G3134">
        <v>1</v>
      </c>
      <c r="H3134" t="s">
        <v>2720</v>
      </c>
      <c r="I3134" t="s">
        <v>132</v>
      </c>
      <c r="J3134" t="s">
        <v>133</v>
      </c>
      <c r="K3134" t="s">
        <v>466</v>
      </c>
      <c r="L3134" t="s">
        <v>467</v>
      </c>
      <c r="M3134" t="s">
        <v>130</v>
      </c>
      <c r="N3134" t="str">
        <f>VLOOKUP(L3134,Regions!A:B,2,FALSE)</f>
        <v>Europe</v>
      </c>
    </row>
    <row r="3135" spans="1:14" x14ac:dyDescent="0.2">
      <c r="A3135">
        <v>20636</v>
      </c>
      <c r="B3135">
        <v>386</v>
      </c>
      <c r="C3135">
        <v>3.99</v>
      </c>
      <c r="D3135" s="16">
        <v>39142.566030057867</v>
      </c>
      <c r="E3135" t="s">
        <v>463</v>
      </c>
      <c r="F3135" t="s">
        <v>464</v>
      </c>
      <c r="G3135">
        <v>1</v>
      </c>
      <c r="H3135" t="s">
        <v>2197</v>
      </c>
      <c r="I3135" t="s">
        <v>31</v>
      </c>
      <c r="J3135" t="s">
        <v>138</v>
      </c>
      <c r="K3135" t="s">
        <v>466</v>
      </c>
      <c r="L3135" t="s">
        <v>467</v>
      </c>
      <c r="M3135" t="s">
        <v>130</v>
      </c>
      <c r="N3135" t="str">
        <f>VLOOKUP(L3135,Regions!A:B,2,FALSE)</f>
        <v>Europe</v>
      </c>
    </row>
    <row r="3136" spans="1:14" x14ac:dyDescent="0.2">
      <c r="A3136">
        <v>20637</v>
      </c>
      <c r="B3136">
        <v>386</v>
      </c>
      <c r="C3136">
        <v>2.99</v>
      </c>
      <c r="D3136" s="16">
        <v>39142.722395798613</v>
      </c>
      <c r="E3136" t="s">
        <v>463</v>
      </c>
      <c r="F3136" t="s">
        <v>464</v>
      </c>
      <c r="G3136">
        <v>1</v>
      </c>
      <c r="H3136" t="s">
        <v>871</v>
      </c>
      <c r="I3136" t="s">
        <v>126</v>
      </c>
      <c r="J3136" t="s">
        <v>142</v>
      </c>
      <c r="K3136" t="s">
        <v>466</v>
      </c>
      <c r="L3136" t="s">
        <v>467</v>
      </c>
      <c r="M3136" t="s">
        <v>130</v>
      </c>
      <c r="N3136" t="str">
        <f>VLOOKUP(L3136,Regions!A:B,2,FALSE)</f>
        <v>Europe</v>
      </c>
    </row>
    <row r="3137" spans="1:14" x14ac:dyDescent="0.2">
      <c r="A3137">
        <v>20638</v>
      </c>
      <c r="B3137">
        <v>386</v>
      </c>
      <c r="C3137">
        <v>2.99</v>
      </c>
      <c r="D3137" s="16">
        <v>39143.313796261573</v>
      </c>
      <c r="E3137" t="s">
        <v>463</v>
      </c>
      <c r="F3137" t="s">
        <v>464</v>
      </c>
      <c r="G3137">
        <v>1</v>
      </c>
      <c r="H3137" t="s">
        <v>247</v>
      </c>
      <c r="I3137" t="s">
        <v>132</v>
      </c>
      <c r="J3137" t="s">
        <v>209</v>
      </c>
      <c r="K3137" t="s">
        <v>466</v>
      </c>
      <c r="L3137" t="s">
        <v>467</v>
      </c>
      <c r="M3137" t="s">
        <v>130</v>
      </c>
      <c r="N3137" t="str">
        <f>VLOOKUP(L3137,Regions!A:B,2,FALSE)</f>
        <v>Europe</v>
      </c>
    </row>
    <row r="3138" spans="1:14" x14ac:dyDescent="0.2">
      <c r="A3138">
        <v>20639</v>
      </c>
      <c r="B3138">
        <v>386</v>
      </c>
      <c r="C3138">
        <v>4.99</v>
      </c>
      <c r="D3138" s="16">
        <v>39158.228877280089</v>
      </c>
      <c r="E3138" t="s">
        <v>463</v>
      </c>
      <c r="F3138" t="s">
        <v>464</v>
      </c>
      <c r="G3138">
        <v>1</v>
      </c>
      <c r="H3138" t="s">
        <v>638</v>
      </c>
      <c r="I3138" t="s">
        <v>126</v>
      </c>
      <c r="J3138" t="s">
        <v>146</v>
      </c>
      <c r="K3138" t="s">
        <v>466</v>
      </c>
      <c r="L3138" t="s">
        <v>467</v>
      </c>
      <c r="M3138" t="s">
        <v>130</v>
      </c>
      <c r="N3138" t="str">
        <f>VLOOKUP(L3138,Regions!A:B,2,FALSE)</f>
        <v>Europe</v>
      </c>
    </row>
    <row r="3139" spans="1:14" x14ac:dyDescent="0.2">
      <c r="A3139">
        <v>20640</v>
      </c>
      <c r="B3139">
        <v>386</v>
      </c>
      <c r="C3139">
        <v>2.99</v>
      </c>
      <c r="D3139" s="16">
        <v>39160.202129594909</v>
      </c>
      <c r="E3139" t="s">
        <v>463</v>
      </c>
      <c r="F3139" t="s">
        <v>464</v>
      </c>
      <c r="G3139">
        <v>1</v>
      </c>
      <c r="H3139" t="s">
        <v>2093</v>
      </c>
      <c r="I3139" t="s">
        <v>126</v>
      </c>
      <c r="J3139" t="s">
        <v>157</v>
      </c>
      <c r="K3139" t="s">
        <v>466</v>
      </c>
      <c r="L3139" t="s">
        <v>467</v>
      </c>
      <c r="M3139" t="s">
        <v>130</v>
      </c>
      <c r="N3139" t="str">
        <f>VLOOKUP(L3139,Regions!A:B,2,FALSE)</f>
        <v>Europe</v>
      </c>
    </row>
    <row r="3140" spans="1:14" x14ac:dyDescent="0.2">
      <c r="A3140">
        <v>20641</v>
      </c>
      <c r="B3140">
        <v>386</v>
      </c>
      <c r="C3140">
        <v>3.99</v>
      </c>
      <c r="D3140" s="16">
        <v>39161.345127280096</v>
      </c>
      <c r="E3140" t="s">
        <v>463</v>
      </c>
      <c r="F3140" t="s">
        <v>464</v>
      </c>
      <c r="G3140">
        <v>1</v>
      </c>
      <c r="H3140" t="s">
        <v>281</v>
      </c>
      <c r="I3140" t="s">
        <v>126</v>
      </c>
      <c r="J3140" t="s">
        <v>169</v>
      </c>
      <c r="K3140" t="s">
        <v>466</v>
      </c>
      <c r="L3140" t="s">
        <v>467</v>
      </c>
      <c r="M3140" t="s">
        <v>130</v>
      </c>
      <c r="N3140" t="str">
        <f>VLOOKUP(L3140,Regions!A:B,2,FALSE)</f>
        <v>Europe</v>
      </c>
    </row>
    <row r="3141" spans="1:14" x14ac:dyDescent="0.2">
      <c r="A3141">
        <v>20642</v>
      </c>
      <c r="B3141">
        <v>386</v>
      </c>
      <c r="C3141">
        <v>2.99</v>
      </c>
      <c r="D3141" s="16">
        <v>39161.421330983794</v>
      </c>
      <c r="E3141" t="s">
        <v>463</v>
      </c>
      <c r="F3141" t="s">
        <v>464</v>
      </c>
      <c r="G3141">
        <v>1</v>
      </c>
      <c r="H3141" t="s">
        <v>1894</v>
      </c>
      <c r="I3141" t="s">
        <v>160</v>
      </c>
      <c r="J3141" t="s">
        <v>169</v>
      </c>
      <c r="K3141" t="s">
        <v>466</v>
      </c>
      <c r="L3141" t="s">
        <v>467</v>
      </c>
      <c r="M3141" t="s">
        <v>130</v>
      </c>
      <c r="N3141" t="str">
        <f>VLOOKUP(L3141,Regions!A:B,2,FALSE)</f>
        <v>Europe</v>
      </c>
    </row>
    <row r="3142" spans="1:14" x14ac:dyDescent="0.2">
      <c r="A3142">
        <v>20643</v>
      </c>
      <c r="B3142">
        <v>386</v>
      </c>
      <c r="C3142">
        <v>6.99</v>
      </c>
      <c r="D3142" s="16">
        <v>39161.567638854169</v>
      </c>
      <c r="E3142" t="s">
        <v>463</v>
      </c>
      <c r="F3142" t="s">
        <v>464</v>
      </c>
      <c r="G3142">
        <v>1</v>
      </c>
      <c r="H3142" t="s">
        <v>2050</v>
      </c>
      <c r="I3142" t="s">
        <v>126</v>
      </c>
      <c r="J3142" t="s">
        <v>157</v>
      </c>
      <c r="K3142" t="s">
        <v>466</v>
      </c>
      <c r="L3142" t="s">
        <v>467</v>
      </c>
      <c r="M3142" t="s">
        <v>130</v>
      </c>
      <c r="N3142" t="str">
        <f>VLOOKUP(L3142,Regions!A:B,2,FALSE)</f>
        <v>Europe</v>
      </c>
    </row>
    <row r="3143" spans="1:14" x14ac:dyDescent="0.2">
      <c r="A3143">
        <v>20644</v>
      </c>
      <c r="B3143">
        <v>386</v>
      </c>
      <c r="C3143">
        <v>0.99</v>
      </c>
      <c r="D3143" s="16">
        <v>39164.732303206016</v>
      </c>
      <c r="E3143" t="s">
        <v>463</v>
      </c>
      <c r="F3143" t="s">
        <v>464</v>
      </c>
      <c r="G3143">
        <v>1</v>
      </c>
      <c r="H3143" t="s">
        <v>1507</v>
      </c>
      <c r="I3143" t="s">
        <v>31</v>
      </c>
      <c r="J3143" t="s">
        <v>138</v>
      </c>
      <c r="K3143" t="s">
        <v>466</v>
      </c>
      <c r="L3143" t="s">
        <v>467</v>
      </c>
      <c r="M3143" t="s">
        <v>130</v>
      </c>
      <c r="N3143" t="str">
        <f>VLOOKUP(L3143,Regions!A:B,2,FALSE)</f>
        <v>Europe</v>
      </c>
    </row>
    <row r="3144" spans="1:14" x14ac:dyDescent="0.2">
      <c r="A3144">
        <v>20645</v>
      </c>
      <c r="B3144">
        <v>387</v>
      </c>
      <c r="C3144">
        <v>0.99</v>
      </c>
      <c r="D3144" s="16">
        <v>39142.483344872686</v>
      </c>
      <c r="E3144" t="s">
        <v>471</v>
      </c>
      <c r="F3144" t="s">
        <v>472</v>
      </c>
      <c r="G3144">
        <v>2</v>
      </c>
      <c r="H3144" t="s">
        <v>1356</v>
      </c>
      <c r="I3144" t="s">
        <v>126</v>
      </c>
      <c r="J3144" t="s">
        <v>140</v>
      </c>
      <c r="K3144" t="s">
        <v>474</v>
      </c>
      <c r="L3144" t="s">
        <v>383</v>
      </c>
      <c r="M3144" t="s">
        <v>130</v>
      </c>
      <c r="N3144" t="str">
        <f>VLOOKUP(L3144,Regions!A:B,2,FALSE)</f>
        <v>Africa</v>
      </c>
    </row>
    <row r="3145" spans="1:14" x14ac:dyDescent="0.2">
      <c r="A3145">
        <v>20646</v>
      </c>
      <c r="B3145">
        <v>387</v>
      </c>
      <c r="C3145">
        <v>4.99</v>
      </c>
      <c r="D3145" s="16">
        <v>39142.919872650462</v>
      </c>
      <c r="E3145" t="s">
        <v>471</v>
      </c>
      <c r="F3145" t="s">
        <v>472</v>
      </c>
      <c r="G3145">
        <v>2</v>
      </c>
      <c r="H3145" t="s">
        <v>2679</v>
      </c>
      <c r="I3145" t="s">
        <v>132</v>
      </c>
      <c r="J3145" t="s">
        <v>127</v>
      </c>
      <c r="K3145" t="s">
        <v>474</v>
      </c>
      <c r="L3145" t="s">
        <v>383</v>
      </c>
      <c r="M3145" t="s">
        <v>130</v>
      </c>
      <c r="N3145" t="str">
        <f>VLOOKUP(L3145,Regions!A:B,2,FALSE)</f>
        <v>Africa</v>
      </c>
    </row>
    <row r="3146" spans="1:14" x14ac:dyDescent="0.2">
      <c r="A3146">
        <v>20647</v>
      </c>
      <c r="B3146">
        <v>387</v>
      </c>
      <c r="C3146">
        <v>2.99</v>
      </c>
      <c r="D3146" s="16">
        <v>39158.195914317126</v>
      </c>
      <c r="E3146" t="s">
        <v>471</v>
      </c>
      <c r="F3146" t="s">
        <v>472</v>
      </c>
      <c r="G3146">
        <v>2</v>
      </c>
      <c r="H3146" t="s">
        <v>2703</v>
      </c>
      <c r="I3146" t="s">
        <v>31</v>
      </c>
      <c r="J3146" t="s">
        <v>135</v>
      </c>
      <c r="K3146" t="s">
        <v>474</v>
      </c>
      <c r="L3146" t="s">
        <v>383</v>
      </c>
      <c r="M3146" t="s">
        <v>130</v>
      </c>
      <c r="N3146" t="str">
        <f>VLOOKUP(L3146,Regions!A:B,2,FALSE)</f>
        <v>Africa</v>
      </c>
    </row>
    <row r="3147" spans="1:14" x14ac:dyDescent="0.2">
      <c r="A3147">
        <v>20648</v>
      </c>
      <c r="B3147">
        <v>387</v>
      </c>
      <c r="C3147">
        <v>4.99</v>
      </c>
      <c r="D3147" s="16">
        <v>39158.952048576386</v>
      </c>
      <c r="E3147" t="s">
        <v>471</v>
      </c>
      <c r="F3147" t="s">
        <v>472</v>
      </c>
      <c r="G3147">
        <v>2</v>
      </c>
      <c r="H3147" t="s">
        <v>185</v>
      </c>
      <c r="I3147" t="s">
        <v>31</v>
      </c>
      <c r="J3147" t="s">
        <v>178</v>
      </c>
      <c r="K3147" t="s">
        <v>474</v>
      </c>
      <c r="L3147" t="s">
        <v>383</v>
      </c>
      <c r="M3147" t="s">
        <v>130</v>
      </c>
      <c r="N3147" t="str">
        <f>VLOOKUP(L3147,Regions!A:B,2,FALSE)</f>
        <v>Africa</v>
      </c>
    </row>
    <row r="3148" spans="1:14" x14ac:dyDescent="0.2">
      <c r="A3148">
        <v>20649</v>
      </c>
      <c r="B3148">
        <v>387</v>
      </c>
      <c r="C3148">
        <v>6.99</v>
      </c>
      <c r="D3148" s="16">
        <v>39160.162187465277</v>
      </c>
      <c r="E3148" t="s">
        <v>471</v>
      </c>
      <c r="F3148" t="s">
        <v>472</v>
      </c>
      <c r="G3148">
        <v>2</v>
      </c>
      <c r="H3148" t="s">
        <v>711</v>
      </c>
      <c r="I3148" t="s">
        <v>132</v>
      </c>
      <c r="J3148" t="s">
        <v>133</v>
      </c>
      <c r="K3148" t="s">
        <v>474</v>
      </c>
      <c r="L3148" t="s">
        <v>383</v>
      </c>
      <c r="M3148" t="s">
        <v>130</v>
      </c>
      <c r="N3148" t="str">
        <f>VLOOKUP(L3148,Regions!A:B,2,FALSE)</f>
        <v>Africa</v>
      </c>
    </row>
    <row r="3149" spans="1:14" x14ac:dyDescent="0.2">
      <c r="A3149">
        <v>20650</v>
      </c>
      <c r="B3149">
        <v>387</v>
      </c>
      <c r="C3149">
        <v>2.99</v>
      </c>
      <c r="D3149" s="16">
        <v>39160.298564780096</v>
      </c>
      <c r="E3149" t="s">
        <v>471</v>
      </c>
      <c r="F3149" t="s">
        <v>472</v>
      </c>
      <c r="G3149">
        <v>2</v>
      </c>
      <c r="H3149" t="s">
        <v>1894</v>
      </c>
      <c r="I3149" t="s">
        <v>160</v>
      </c>
      <c r="J3149" t="s">
        <v>169</v>
      </c>
      <c r="K3149" t="s">
        <v>474</v>
      </c>
      <c r="L3149" t="s">
        <v>383</v>
      </c>
      <c r="M3149" t="s">
        <v>130</v>
      </c>
      <c r="N3149" t="str">
        <f>VLOOKUP(L3149,Regions!A:B,2,FALSE)</f>
        <v>Africa</v>
      </c>
    </row>
    <row r="3150" spans="1:14" x14ac:dyDescent="0.2">
      <c r="A3150">
        <v>20651</v>
      </c>
      <c r="B3150">
        <v>387</v>
      </c>
      <c r="C3150">
        <v>5.99</v>
      </c>
      <c r="D3150" s="16">
        <v>39160.366504594909</v>
      </c>
      <c r="E3150" t="s">
        <v>471</v>
      </c>
      <c r="F3150" t="s">
        <v>472</v>
      </c>
      <c r="G3150">
        <v>2</v>
      </c>
      <c r="H3150" t="s">
        <v>1161</v>
      </c>
      <c r="I3150" t="s">
        <v>160</v>
      </c>
      <c r="J3150" t="s">
        <v>153</v>
      </c>
      <c r="K3150" t="s">
        <v>474</v>
      </c>
      <c r="L3150" t="s">
        <v>383</v>
      </c>
      <c r="M3150" t="s">
        <v>130</v>
      </c>
      <c r="N3150" t="str">
        <f>VLOOKUP(L3150,Regions!A:B,2,FALSE)</f>
        <v>Africa</v>
      </c>
    </row>
    <row r="3151" spans="1:14" x14ac:dyDescent="0.2">
      <c r="A3151">
        <v>20652</v>
      </c>
      <c r="B3151">
        <v>387</v>
      </c>
      <c r="C3151">
        <v>0.99</v>
      </c>
      <c r="D3151" s="16">
        <v>39161.260787002313</v>
      </c>
      <c r="E3151" t="s">
        <v>471</v>
      </c>
      <c r="F3151" t="s">
        <v>472</v>
      </c>
      <c r="G3151">
        <v>2</v>
      </c>
      <c r="H3151" t="s">
        <v>1774</v>
      </c>
      <c r="I3151" t="s">
        <v>160</v>
      </c>
      <c r="J3151" t="s">
        <v>127</v>
      </c>
      <c r="K3151" t="s">
        <v>474</v>
      </c>
      <c r="L3151" t="s">
        <v>383</v>
      </c>
      <c r="M3151" t="s">
        <v>130</v>
      </c>
      <c r="N3151" t="str">
        <f>VLOOKUP(L3151,Regions!A:B,2,FALSE)</f>
        <v>Africa</v>
      </c>
    </row>
    <row r="3152" spans="1:14" x14ac:dyDescent="0.2">
      <c r="A3152">
        <v>20653</v>
      </c>
      <c r="B3152">
        <v>387</v>
      </c>
      <c r="C3152">
        <v>4.99</v>
      </c>
      <c r="D3152" s="16">
        <v>39161.427997650462</v>
      </c>
      <c r="E3152" t="s">
        <v>471</v>
      </c>
      <c r="F3152" t="s">
        <v>472</v>
      </c>
      <c r="G3152">
        <v>2</v>
      </c>
      <c r="H3152" t="s">
        <v>749</v>
      </c>
      <c r="I3152" t="s">
        <v>132</v>
      </c>
      <c r="J3152" t="s">
        <v>178</v>
      </c>
      <c r="K3152" t="s">
        <v>474</v>
      </c>
      <c r="L3152" t="s">
        <v>383</v>
      </c>
      <c r="M3152" t="s">
        <v>130</v>
      </c>
      <c r="N3152" t="str">
        <f>VLOOKUP(L3152,Regions!A:B,2,FALSE)</f>
        <v>Africa</v>
      </c>
    </row>
    <row r="3153" spans="1:14" x14ac:dyDescent="0.2">
      <c r="A3153">
        <v>20654</v>
      </c>
      <c r="B3153">
        <v>387</v>
      </c>
      <c r="C3153">
        <v>5.99</v>
      </c>
      <c r="D3153" s="16">
        <v>39162.213599502313</v>
      </c>
      <c r="E3153" t="s">
        <v>471</v>
      </c>
      <c r="F3153" t="s">
        <v>472</v>
      </c>
      <c r="G3153">
        <v>2</v>
      </c>
      <c r="H3153" t="s">
        <v>1830</v>
      </c>
      <c r="I3153" t="s">
        <v>31</v>
      </c>
      <c r="J3153" t="s">
        <v>138</v>
      </c>
      <c r="K3153" t="s">
        <v>474</v>
      </c>
      <c r="L3153" t="s">
        <v>383</v>
      </c>
      <c r="M3153" t="s">
        <v>130</v>
      </c>
      <c r="N3153" t="str">
        <f>VLOOKUP(L3153,Regions!A:B,2,FALSE)</f>
        <v>Africa</v>
      </c>
    </row>
    <row r="3154" spans="1:14" x14ac:dyDescent="0.2">
      <c r="A3154">
        <v>20655</v>
      </c>
      <c r="B3154">
        <v>387</v>
      </c>
      <c r="C3154">
        <v>0.99</v>
      </c>
      <c r="D3154" s="16">
        <v>39163.239618020831</v>
      </c>
      <c r="E3154" t="s">
        <v>471</v>
      </c>
      <c r="F3154" t="s">
        <v>472</v>
      </c>
      <c r="G3154">
        <v>2</v>
      </c>
      <c r="H3154" t="s">
        <v>344</v>
      </c>
      <c r="I3154" t="s">
        <v>31</v>
      </c>
      <c r="J3154" t="s">
        <v>189</v>
      </c>
      <c r="K3154" t="s">
        <v>474</v>
      </c>
      <c r="L3154" t="s">
        <v>383</v>
      </c>
      <c r="M3154" t="s">
        <v>130</v>
      </c>
      <c r="N3154" t="str">
        <f>VLOOKUP(L3154,Regions!A:B,2,FALSE)</f>
        <v>Africa</v>
      </c>
    </row>
    <row r="3155" spans="1:14" x14ac:dyDescent="0.2">
      <c r="A3155">
        <v>20656</v>
      </c>
      <c r="B3155">
        <v>388</v>
      </c>
      <c r="C3155">
        <v>0.99</v>
      </c>
      <c r="D3155" s="16">
        <v>39158.081180520836</v>
      </c>
      <c r="E3155" t="s">
        <v>479</v>
      </c>
      <c r="F3155" t="s">
        <v>480</v>
      </c>
      <c r="G3155">
        <v>2</v>
      </c>
      <c r="H3155" t="s">
        <v>753</v>
      </c>
      <c r="I3155" t="s">
        <v>126</v>
      </c>
      <c r="J3155" t="s">
        <v>196</v>
      </c>
      <c r="K3155" t="s">
        <v>481</v>
      </c>
      <c r="L3155" t="s">
        <v>85</v>
      </c>
      <c r="M3155" t="s">
        <v>130</v>
      </c>
      <c r="N3155" t="str">
        <f>VLOOKUP(L3155,Regions!A:B,2,FALSE)</f>
        <v>Asia &amp; Pacific</v>
      </c>
    </row>
    <row r="3156" spans="1:14" x14ac:dyDescent="0.2">
      <c r="A3156">
        <v>20657</v>
      </c>
      <c r="B3156">
        <v>388</v>
      </c>
      <c r="C3156">
        <v>0.99</v>
      </c>
      <c r="D3156" s="16">
        <v>39158.797268483795</v>
      </c>
      <c r="E3156" t="s">
        <v>479</v>
      </c>
      <c r="F3156" t="s">
        <v>480</v>
      </c>
      <c r="G3156">
        <v>2</v>
      </c>
      <c r="H3156" t="s">
        <v>1191</v>
      </c>
      <c r="I3156" t="s">
        <v>160</v>
      </c>
      <c r="J3156" t="s">
        <v>169</v>
      </c>
      <c r="K3156" t="s">
        <v>481</v>
      </c>
      <c r="L3156" t="s">
        <v>85</v>
      </c>
      <c r="M3156" t="s">
        <v>130</v>
      </c>
      <c r="N3156" t="str">
        <f>VLOOKUP(L3156,Regions!A:B,2,FALSE)</f>
        <v>Asia &amp; Pacific</v>
      </c>
    </row>
    <row r="3157" spans="1:14" x14ac:dyDescent="0.2">
      <c r="A3157">
        <v>20658</v>
      </c>
      <c r="B3157">
        <v>388</v>
      </c>
      <c r="C3157">
        <v>2.99</v>
      </c>
      <c r="D3157" s="16">
        <v>39158.837210613427</v>
      </c>
      <c r="E3157" t="s">
        <v>479</v>
      </c>
      <c r="F3157" t="s">
        <v>480</v>
      </c>
      <c r="G3157">
        <v>2</v>
      </c>
      <c r="H3157" t="s">
        <v>892</v>
      </c>
      <c r="I3157" t="s">
        <v>31</v>
      </c>
      <c r="J3157" t="s">
        <v>189</v>
      </c>
      <c r="K3157" t="s">
        <v>481</v>
      </c>
      <c r="L3157" t="s">
        <v>85</v>
      </c>
      <c r="M3157" t="s">
        <v>130</v>
      </c>
      <c r="N3157" t="str">
        <f>VLOOKUP(L3157,Regions!A:B,2,FALSE)</f>
        <v>Asia &amp; Pacific</v>
      </c>
    </row>
    <row r="3158" spans="1:14" x14ac:dyDescent="0.2">
      <c r="A3158">
        <v>20659</v>
      </c>
      <c r="B3158">
        <v>388</v>
      </c>
      <c r="C3158">
        <v>6.99</v>
      </c>
      <c r="D3158" s="16">
        <v>39159.120104131944</v>
      </c>
      <c r="E3158" t="s">
        <v>479</v>
      </c>
      <c r="F3158" t="s">
        <v>480</v>
      </c>
      <c r="G3158">
        <v>2</v>
      </c>
      <c r="H3158" t="s">
        <v>2335</v>
      </c>
      <c r="I3158" t="s">
        <v>31</v>
      </c>
      <c r="J3158" t="s">
        <v>140</v>
      </c>
      <c r="K3158" t="s">
        <v>481</v>
      </c>
      <c r="L3158" t="s">
        <v>85</v>
      </c>
      <c r="M3158" t="s">
        <v>130</v>
      </c>
      <c r="N3158" t="str">
        <f>VLOOKUP(L3158,Regions!A:B,2,FALSE)</f>
        <v>Asia &amp; Pacific</v>
      </c>
    </row>
    <row r="3159" spans="1:14" x14ac:dyDescent="0.2">
      <c r="A3159">
        <v>20660</v>
      </c>
      <c r="B3159">
        <v>388</v>
      </c>
      <c r="C3159">
        <v>4.99</v>
      </c>
      <c r="D3159" s="16">
        <v>39159.477164317126</v>
      </c>
      <c r="E3159" t="s">
        <v>479</v>
      </c>
      <c r="F3159" t="s">
        <v>480</v>
      </c>
      <c r="G3159">
        <v>2</v>
      </c>
      <c r="H3159" t="s">
        <v>2719</v>
      </c>
      <c r="I3159" t="s">
        <v>31</v>
      </c>
      <c r="J3159" t="s">
        <v>138</v>
      </c>
      <c r="K3159" t="s">
        <v>481</v>
      </c>
      <c r="L3159" t="s">
        <v>85</v>
      </c>
      <c r="M3159" t="s">
        <v>130</v>
      </c>
      <c r="N3159" t="str">
        <f>VLOOKUP(L3159,Regions!A:B,2,FALSE)</f>
        <v>Asia &amp; Pacific</v>
      </c>
    </row>
    <row r="3160" spans="1:14" x14ac:dyDescent="0.2">
      <c r="A3160">
        <v>20661</v>
      </c>
      <c r="B3160">
        <v>388</v>
      </c>
      <c r="C3160">
        <v>2.99</v>
      </c>
      <c r="D3160" s="16">
        <v>39159.703854131942</v>
      </c>
      <c r="E3160" t="s">
        <v>479</v>
      </c>
      <c r="F3160" t="s">
        <v>480</v>
      </c>
      <c r="G3160">
        <v>2</v>
      </c>
      <c r="H3160" t="s">
        <v>1958</v>
      </c>
      <c r="I3160" t="s">
        <v>132</v>
      </c>
      <c r="J3160" t="s">
        <v>171</v>
      </c>
      <c r="K3160" t="s">
        <v>481</v>
      </c>
      <c r="L3160" t="s">
        <v>85</v>
      </c>
      <c r="M3160" t="s">
        <v>130</v>
      </c>
      <c r="N3160" t="str">
        <f>VLOOKUP(L3160,Regions!A:B,2,FALSE)</f>
        <v>Asia &amp; Pacific</v>
      </c>
    </row>
    <row r="3161" spans="1:14" x14ac:dyDescent="0.2">
      <c r="A3161">
        <v>20662</v>
      </c>
      <c r="B3161">
        <v>388</v>
      </c>
      <c r="C3161">
        <v>2.99</v>
      </c>
      <c r="D3161" s="16">
        <v>39159.874861076387</v>
      </c>
      <c r="E3161" t="s">
        <v>479</v>
      </c>
      <c r="F3161" t="s">
        <v>480</v>
      </c>
      <c r="G3161">
        <v>2</v>
      </c>
      <c r="H3161" t="s">
        <v>875</v>
      </c>
      <c r="I3161" t="s">
        <v>31</v>
      </c>
      <c r="J3161" t="s">
        <v>157</v>
      </c>
      <c r="K3161" t="s">
        <v>481</v>
      </c>
      <c r="L3161" t="s">
        <v>85</v>
      </c>
      <c r="M3161" t="s">
        <v>130</v>
      </c>
      <c r="N3161" t="str">
        <f>VLOOKUP(L3161,Regions!A:B,2,FALSE)</f>
        <v>Asia &amp; Pacific</v>
      </c>
    </row>
    <row r="3162" spans="1:14" x14ac:dyDescent="0.2">
      <c r="A3162">
        <v>20663</v>
      </c>
      <c r="B3162">
        <v>388</v>
      </c>
      <c r="C3162">
        <v>4.99</v>
      </c>
      <c r="D3162" s="16">
        <v>39160.224999965278</v>
      </c>
      <c r="E3162" t="s">
        <v>479</v>
      </c>
      <c r="F3162" t="s">
        <v>480</v>
      </c>
      <c r="G3162">
        <v>2</v>
      </c>
      <c r="H3162" t="s">
        <v>179</v>
      </c>
      <c r="I3162" t="s">
        <v>160</v>
      </c>
      <c r="J3162" t="s">
        <v>135</v>
      </c>
      <c r="K3162" t="s">
        <v>481</v>
      </c>
      <c r="L3162" t="s">
        <v>85</v>
      </c>
      <c r="M3162" t="s">
        <v>130</v>
      </c>
      <c r="N3162" t="str">
        <f>VLOOKUP(L3162,Regions!A:B,2,FALSE)</f>
        <v>Asia &amp; Pacific</v>
      </c>
    </row>
    <row r="3163" spans="1:14" x14ac:dyDescent="0.2">
      <c r="A3163">
        <v>20664</v>
      </c>
      <c r="B3163">
        <v>388</v>
      </c>
      <c r="C3163">
        <v>10.99</v>
      </c>
      <c r="D3163" s="16">
        <v>39162.205034687497</v>
      </c>
      <c r="E3163" t="s">
        <v>479</v>
      </c>
      <c r="F3163" t="s">
        <v>480</v>
      </c>
      <c r="G3163">
        <v>2</v>
      </c>
      <c r="H3163" t="s">
        <v>1591</v>
      </c>
      <c r="I3163" t="s">
        <v>31</v>
      </c>
      <c r="J3163" t="s">
        <v>196</v>
      </c>
      <c r="K3163" t="s">
        <v>481</v>
      </c>
      <c r="L3163" t="s">
        <v>85</v>
      </c>
      <c r="M3163" t="s">
        <v>130</v>
      </c>
      <c r="N3163" t="str">
        <f>VLOOKUP(L3163,Regions!A:B,2,FALSE)</f>
        <v>Asia &amp; Pacific</v>
      </c>
    </row>
    <row r="3164" spans="1:14" x14ac:dyDescent="0.2">
      <c r="A3164">
        <v>20665</v>
      </c>
      <c r="B3164">
        <v>388</v>
      </c>
      <c r="C3164">
        <v>5.99</v>
      </c>
      <c r="D3164" s="16">
        <v>39163.038194409724</v>
      </c>
      <c r="E3164" t="s">
        <v>479</v>
      </c>
      <c r="F3164" t="s">
        <v>480</v>
      </c>
      <c r="G3164">
        <v>2</v>
      </c>
      <c r="H3164" t="s">
        <v>2049</v>
      </c>
      <c r="I3164" t="s">
        <v>31</v>
      </c>
      <c r="J3164" t="s">
        <v>171</v>
      </c>
      <c r="K3164" t="s">
        <v>481</v>
      </c>
      <c r="L3164" t="s">
        <v>85</v>
      </c>
      <c r="M3164" t="s">
        <v>130</v>
      </c>
      <c r="N3164" t="str">
        <f>VLOOKUP(L3164,Regions!A:B,2,FALSE)</f>
        <v>Asia &amp; Pacific</v>
      </c>
    </row>
    <row r="3165" spans="1:14" x14ac:dyDescent="0.2">
      <c r="A3165">
        <v>20666</v>
      </c>
      <c r="B3165">
        <v>388</v>
      </c>
      <c r="C3165">
        <v>5.99</v>
      </c>
      <c r="D3165" s="16">
        <v>39164.305416631942</v>
      </c>
      <c r="E3165" t="s">
        <v>479</v>
      </c>
      <c r="F3165" t="s">
        <v>480</v>
      </c>
      <c r="G3165">
        <v>2</v>
      </c>
      <c r="H3165" t="s">
        <v>293</v>
      </c>
      <c r="I3165" t="s">
        <v>126</v>
      </c>
      <c r="J3165" t="s">
        <v>133</v>
      </c>
      <c r="K3165" t="s">
        <v>481</v>
      </c>
      <c r="L3165" t="s">
        <v>85</v>
      </c>
      <c r="M3165" t="s">
        <v>130</v>
      </c>
      <c r="N3165" t="str">
        <f>VLOOKUP(L3165,Regions!A:B,2,FALSE)</f>
        <v>Asia &amp; Pacific</v>
      </c>
    </row>
    <row r="3166" spans="1:14" x14ac:dyDescent="0.2">
      <c r="A3166">
        <v>20667</v>
      </c>
      <c r="B3166">
        <v>389</v>
      </c>
      <c r="C3166">
        <v>2.99</v>
      </c>
      <c r="D3166" s="16">
        <v>39143.078136539349</v>
      </c>
      <c r="E3166" t="s">
        <v>484</v>
      </c>
      <c r="F3166" t="s">
        <v>485</v>
      </c>
      <c r="G3166">
        <v>1</v>
      </c>
      <c r="H3166" t="s">
        <v>1256</v>
      </c>
      <c r="I3166" t="s">
        <v>31</v>
      </c>
      <c r="J3166" t="s">
        <v>178</v>
      </c>
      <c r="K3166" t="s">
        <v>487</v>
      </c>
      <c r="L3166" t="s">
        <v>79</v>
      </c>
      <c r="M3166" t="s">
        <v>130</v>
      </c>
      <c r="N3166" t="str">
        <f>VLOOKUP(L3166,Regions!A:B,2,FALSE)</f>
        <v>Asia &amp; Pacific</v>
      </c>
    </row>
    <row r="3167" spans="1:14" x14ac:dyDescent="0.2">
      <c r="A3167">
        <v>20668</v>
      </c>
      <c r="B3167">
        <v>389</v>
      </c>
      <c r="C3167">
        <v>4.99</v>
      </c>
      <c r="D3167" s="16">
        <v>39143.657696724535</v>
      </c>
      <c r="E3167" t="s">
        <v>484</v>
      </c>
      <c r="F3167" t="s">
        <v>485</v>
      </c>
      <c r="G3167">
        <v>1</v>
      </c>
      <c r="H3167" t="s">
        <v>1466</v>
      </c>
      <c r="I3167" t="s">
        <v>137</v>
      </c>
      <c r="J3167" t="s">
        <v>196</v>
      </c>
      <c r="K3167" t="s">
        <v>487</v>
      </c>
      <c r="L3167" t="s">
        <v>79</v>
      </c>
      <c r="M3167" t="s">
        <v>130</v>
      </c>
      <c r="N3167" t="str">
        <f>VLOOKUP(L3167,Regions!A:B,2,FALSE)</f>
        <v>Asia &amp; Pacific</v>
      </c>
    </row>
    <row r="3168" spans="1:14" x14ac:dyDescent="0.2">
      <c r="A3168">
        <v>20669</v>
      </c>
      <c r="B3168">
        <v>389</v>
      </c>
      <c r="C3168">
        <v>2.99</v>
      </c>
      <c r="D3168" s="16">
        <v>39143.78759255787</v>
      </c>
      <c r="E3168" t="s">
        <v>484</v>
      </c>
      <c r="F3168" t="s">
        <v>485</v>
      </c>
      <c r="G3168">
        <v>1</v>
      </c>
      <c r="H3168" t="s">
        <v>920</v>
      </c>
      <c r="I3168" t="s">
        <v>137</v>
      </c>
      <c r="J3168" t="s">
        <v>189</v>
      </c>
      <c r="K3168" t="s">
        <v>487</v>
      </c>
      <c r="L3168" t="s">
        <v>79</v>
      </c>
      <c r="M3168" t="s">
        <v>130</v>
      </c>
      <c r="N3168" t="str">
        <f>VLOOKUP(L3168,Regions!A:B,2,FALSE)</f>
        <v>Asia &amp; Pacific</v>
      </c>
    </row>
    <row r="3169" spans="1:14" x14ac:dyDescent="0.2">
      <c r="A3169">
        <v>20670</v>
      </c>
      <c r="B3169">
        <v>389</v>
      </c>
      <c r="C3169">
        <v>3.99</v>
      </c>
      <c r="D3169" s="16">
        <v>39158.646631909724</v>
      </c>
      <c r="E3169" t="s">
        <v>484</v>
      </c>
      <c r="F3169" t="s">
        <v>485</v>
      </c>
      <c r="G3169">
        <v>1</v>
      </c>
      <c r="H3169" t="s">
        <v>1815</v>
      </c>
      <c r="I3169" t="s">
        <v>132</v>
      </c>
      <c r="J3169" t="s">
        <v>146</v>
      </c>
      <c r="K3169" t="s">
        <v>487</v>
      </c>
      <c r="L3169" t="s">
        <v>79</v>
      </c>
      <c r="M3169" t="s">
        <v>130</v>
      </c>
      <c r="N3169" t="str">
        <f>VLOOKUP(L3169,Regions!A:B,2,FALSE)</f>
        <v>Asia &amp; Pacific</v>
      </c>
    </row>
    <row r="3170" spans="1:14" x14ac:dyDescent="0.2">
      <c r="A3170">
        <v>20671</v>
      </c>
      <c r="B3170">
        <v>389</v>
      </c>
      <c r="C3170">
        <v>4.99</v>
      </c>
      <c r="D3170" s="16">
        <v>39158.838969872682</v>
      </c>
      <c r="E3170" t="s">
        <v>484</v>
      </c>
      <c r="F3170" t="s">
        <v>485</v>
      </c>
      <c r="G3170">
        <v>1</v>
      </c>
      <c r="H3170" t="s">
        <v>1535</v>
      </c>
      <c r="I3170" t="s">
        <v>132</v>
      </c>
      <c r="J3170" t="s">
        <v>142</v>
      </c>
      <c r="K3170" t="s">
        <v>487</v>
      </c>
      <c r="L3170" t="s">
        <v>79</v>
      </c>
      <c r="M3170" t="s">
        <v>130</v>
      </c>
      <c r="N3170" t="str">
        <f>VLOOKUP(L3170,Regions!A:B,2,FALSE)</f>
        <v>Asia &amp; Pacific</v>
      </c>
    </row>
    <row r="3171" spans="1:14" x14ac:dyDescent="0.2">
      <c r="A3171">
        <v>20672</v>
      </c>
      <c r="B3171">
        <v>389</v>
      </c>
      <c r="C3171">
        <v>7.99</v>
      </c>
      <c r="D3171" s="16">
        <v>39162.520960613423</v>
      </c>
      <c r="E3171" t="s">
        <v>484</v>
      </c>
      <c r="F3171" t="s">
        <v>485</v>
      </c>
      <c r="G3171">
        <v>1</v>
      </c>
      <c r="H3171" t="s">
        <v>611</v>
      </c>
      <c r="I3171" t="s">
        <v>160</v>
      </c>
      <c r="J3171" t="s">
        <v>178</v>
      </c>
      <c r="K3171" t="s">
        <v>487</v>
      </c>
      <c r="L3171" t="s">
        <v>79</v>
      </c>
      <c r="M3171" t="s">
        <v>130</v>
      </c>
      <c r="N3171" t="str">
        <f>VLOOKUP(L3171,Regions!A:B,2,FALSE)</f>
        <v>Asia &amp; Pacific</v>
      </c>
    </row>
    <row r="3172" spans="1:14" x14ac:dyDescent="0.2">
      <c r="A3172">
        <v>20673</v>
      </c>
      <c r="B3172">
        <v>389</v>
      </c>
      <c r="C3172">
        <v>2.99</v>
      </c>
      <c r="D3172" s="16">
        <v>39162.640335613425</v>
      </c>
      <c r="E3172" t="s">
        <v>484</v>
      </c>
      <c r="F3172" t="s">
        <v>485</v>
      </c>
      <c r="G3172">
        <v>1</v>
      </c>
      <c r="H3172" t="s">
        <v>237</v>
      </c>
      <c r="I3172" t="s">
        <v>31</v>
      </c>
      <c r="J3172" t="s">
        <v>215</v>
      </c>
      <c r="K3172" t="s">
        <v>487</v>
      </c>
      <c r="L3172" t="s">
        <v>79</v>
      </c>
      <c r="M3172" t="s">
        <v>130</v>
      </c>
      <c r="N3172" t="str">
        <f>VLOOKUP(L3172,Regions!A:B,2,FALSE)</f>
        <v>Asia &amp; Pacific</v>
      </c>
    </row>
    <row r="3173" spans="1:14" x14ac:dyDescent="0.2">
      <c r="A3173">
        <v>20674</v>
      </c>
      <c r="B3173">
        <v>389</v>
      </c>
      <c r="C3173">
        <v>2.99</v>
      </c>
      <c r="D3173" s="16">
        <v>39162.933530057868</v>
      </c>
      <c r="E3173" t="s">
        <v>484</v>
      </c>
      <c r="F3173" t="s">
        <v>485</v>
      </c>
      <c r="G3173">
        <v>1</v>
      </c>
      <c r="H3173" t="s">
        <v>356</v>
      </c>
      <c r="I3173" t="s">
        <v>126</v>
      </c>
      <c r="J3173" t="s">
        <v>169</v>
      </c>
      <c r="K3173" t="s">
        <v>487</v>
      </c>
      <c r="L3173" t="s">
        <v>79</v>
      </c>
      <c r="M3173" t="s">
        <v>130</v>
      </c>
      <c r="N3173" t="str">
        <f>VLOOKUP(L3173,Regions!A:B,2,FALSE)</f>
        <v>Asia &amp; Pacific</v>
      </c>
    </row>
    <row r="3174" spans="1:14" x14ac:dyDescent="0.2">
      <c r="A3174">
        <v>20675</v>
      </c>
      <c r="B3174">
        <v>389</v>
      </c>
      <c r="C3174">
        <v>5.99</v>
      </c>
      <c r="D3174" s="16">
        <v>39163.987824039352</v>
      </c>
      <c r="E3174" t="s">
        <v>484</v>
      </c>
      <c r="F3174" t="s">
        <v>485</v>
      </c>
      <c r="G3174">
        <v>1</v>
      </c>
      <c r="H3174" t="s">
        <v>842</v>
      </c>
      <c r="I3174" t="s">
        <v>160</v>
      </c>
      <c r="J3174" t="s">
        <v>135</v>
      </c>
      <c r="K3174" t="s">
        <v>487</v>
      </c>
      <c r="L3174" t="s">
        <v>79</v>
      </c>
      <c r="M3174" t="s">
        <v>130</v>
      </c>
      <c r="N3174" t="str">
        <f>VLOOKUP(L3174,Regions!A:B,2,FALSE)</f>
        <v>Asia &amp; Pacific</v>
      </c>
    </row>
    <row r="3175" spans="1:14" x14ac:dyDescent="0.2">
      <c r="A3175">
        <v>20676</v>
      </c>
      <c r="B3175">
        <v>389</v>
      </c>
      <c r="C3175">
        <v>9.99</v>
      </c>
      <c r="D3175" s="16">
        <v>39164.819444409724</v>
      </c>
      <c r="E3175" t="s">
        <v>484</v>
      </c>
      <c r="F3175" t="s">
        <v>485</v>
      </c>
      <c r="G3175">
        <v>1</v>
      </c>
      <c r="H3175" t="s">
        <v>1358</v>
      </c>
      <c r="I3175" t="s">
        <v>160</v>
      </c>
      <c r="J3175" t="s">
        <v>215</v>
      </c>
      <c r="K3175" t="s">
        <v>487</v>
      </c>
      <c r="L3175" t="s">
        <v>79</v>
      </c>
      <c r="M3175" t="s">
        <v>130</v>
      </c>
      <c r="N3175" t="str">
        <f>VLOOKUP(L3175,Regions!A:B,2,FALSE)</f>
        <v>Asia &amp; Pacific</v>
      </c>
    </row>
    <row r="3176" spans="1:14" x14ac:dyDescent="0.2">
      <c r="A3176">
        <v>20677</v>
      </c>
      <c r="B3176">
        <v>390</v>
      </c>
      <c r="C3176">
        <v>5.99</v>
      </c>
      <c r="D3176" s="16">
        <v>39158.891111076387</v>
      </c>
      <c r="E3176" t="s">
        <v>490</v>
      </c>
      <c r="F3176" t="s">
        <v>491</v>
      </c>
      <c r="G3176">
        <v>1</v>
      </c>
      <c r="H3176" t="s">
        <v>1133</v>
      </c>
      <c r="I3176" t="s">
        <v>132</v>
      </c>
      <c r="J3176" t="s">
        <v>140</v>
      </c>
      <c r="K3176" t="s">
        <v>492</v>
      </c>
      <c r="L3176" t="s">
        <v>493</v>
      </c>
      <c r="M3176" t="s">
        <v>130</v>
      </c>
      <c r="N3176" t="str">
        <f>VLOOKUP(L3176,Regions!A:B,2,FALSE)</f>
        <v>Asia &amp; Pacific</v>
      </c>
    </row>
    <row r="3177" spans="1:14" x14ac:dyDescent="0.2">
      <c r="A3177">
        <v>20678</v>
      </c>
      <c r="B3177">
        <v>390</v>
      </c>
      <c r="C3177">
        <v>2.99</v>
      </c>
      <c r="D3177" s="16">
        <v>39159.95611107639</v>
      </c>
      <c r="E3177" t="s">
        <v>490</v>
      </c>
      <c r="F3177" t="s">
        <v>491</v>
      </c>
      <c r="G3177">
        <v>1</v>
      </c>
      <c r="H3177" t="s">
        <v>410</v>
      </c>
      <c r="I3177" t="s">
        <v>31</v>
      </c>
      <c r="J3177" t="s">
        <v>142</v>
      </c>
      <c r="K3177" t="s">
        <v>492</v>
      </c>
      <c r="L3177" t="s">
        <v>493</v>
      </c>
      <c r="M3177" t="s">
        <v>130</v>
      </c>
      <c r="N3177" t="str">
        <f>VLOOKUP(L3177,Regions!A:B,2,FALSE)</f>
        <v>Asia &amp; Pacific</v>
      </c>
    </row>
    <row r="3178" spans="1:14" x14ac:dyDescent="0.2">
      <c r="A3178">
        <v>20679</v>
      </c>
      <c r="B3178">
        <v>390</v>
      </c>
      <c r="C3178">
        <v>3.99</v>
      </c>
      <c r="D3178" s="16">
        <v>39160.885567094905</v>
      </c>
      <c r="E3178" t="s">
        <v>490</v>
      </c>
      <c r="F3178" t="s">
        <v>491</v>
      </c>
      <c r="G3178">
        <v>1</v>
      </c>
      <c r="H3178" t="s">
        <v>1300</v>
      </c>
      <c r="I3178" t="s">
        <v>126</v>
      </c>
      <c r="J3178" t="s">
        <v>196</v>
      </c>
      <c r="K3178" t="s">
        <v>492</v>
      </c>
      <c r="L3178" t="s">
        <v>493</v>
      </c>
      <c r="M3178" t="s">
        <v>130</v>
      </c>
      <c r="N3178" t="str">
        <f>VLOOKUP(L3178,Regions!A:B,2,FALSE)</f>
        <v>Asia &amp; Pacific</v>
      </c>
    </row>
    <row r="3179" spans="1:14" x14ac:dyDescent="0.2">
      <c r="A3179">
        <v>20680</v>
      </c>
      <c r="B3179">
        <v>390</v>
      </c>
      <c r="C3179">
        <v>4.99</v>
      </c>
      <c r="D3179" s="16">
        <v>39160.980752280091</v>
      </c>
      <c r="E3179" t="s">
        <v>490</v>
      </c>
      <c r="F3179" t="s">
        <v>491</v>
      </c>
      <c r="G3179">
        <v>1</v>
      </c>
      <c r="H3179" t="s">
        <v>343</v>
      </c>
      <c r="I3179" t="s">
        <v>132</v>
      </c>
      <c r="J3179" t="s">
        <v>157</v>
      </c>
      <c r="K3179" t="s">
        <v>492</v>
      </c>
      <c r="L3179" t="s">
        <v>493</v>
      </c>
      <c r="M3179" t="s">
        <v>130</v>
      </c>
      <c r="N3179" t="str">
        <f>VLOOKUP(L3179,Regions!A:B,2,FALSE)</f>
        <v>Asia &amp; Pacific</v>
      </c>
    </row>
    <row r="3180" spans="1:14" x14ac:dyDescent="0.2">
      <c r="A3180">
        <v>20681</v>
      </c>
      <c r="B3180">
        <v>390</v>
      </c>
      <c r="C3180">
        <v>0.99</v>
      </c>
      <c r="D3180" s="16">
        <v>39161.017210613427</v>
      </c>
      <c r="E3180" t="s">
        <v>490</v>
      </c>
      <c r="F3180" t="s">
        <v>491</v>
      </c>
      <c r="G3180">
        <v>1</v>
      </c>
      <c r="H3180" t="s">
        <v>652</v>
      </c>
      <c r="I3180" t="s">
        <v>31</v>
      </c>
      <c r="J3180" t="s">
        <v>215</v>
      </c>
      <c r="K3180" t="s">
        <v>492</v>
      </c>
      <c r="L3180" t="s">
        <v>493</v>
      </c>
      <c r="M3180" t="s">
        <v>130</v>
      </c>
      <c r="N3180" t="str">
        <f>VLOOKUP(L3180,Regions!A:B,2,FALSE)</f>
        <v>Asia &amp; Pacific</v>
      </c>
    </row>
    <row r="3181" spans="1:14" x14ac:dyDescent="0.2">
      <c r="A3181">
        <v>20682</v>
      </c>
      <c r="B3181">
        <v>390</v>
      </c>
      <c r="C3181">
        <v>3.99</v>
      </c>
      <c r="D3181" s="16">
        <v>39161.096423576389</v>
      </c>
      <c r="E3181" t="s">
        <v>490</v>
      </c>
      <c r="F3181" t="s">
        <v>491</v>
      </c>
      <c r="G3181">
        <v>1</v>
      </c>
      <c r="H3181" t="s">
        <v>1484</v>
      </c>
      <c r="I3181" t="s">
        <v>31</v>
      </c>
      <c r="J3181" t="s">
        <v>140</v>
      </c>
      <c r="K3181" t="s">
        <v>492</v>
      </c>
      <c r="L3181" t="s">
        <v>493</v>
      </c>
      <c r="M3181" t="s">
        <v>130</v>
      </c>
      <c r="N3181" t="str">
        <f>VLOOKUP(L3181,Regions!A:B,2,FALSE)</f>
        <v>Asia &amp; Pacific</v>
      </c>
    </row>
    <row r="3182" spans="1:14" x14ac:dyDescent="0.2">
      <c r="A3182">
        <v>20683</v>
      </c>
      <c r="B3182">
        <v>390</v>
      </c>
      <c r="C3182">
        <v>3.99</v>
      </c>
      <c r="D3182" s="16">
        <v>39161.179537002317</v>
      </c>
      <c r="E3182" t="s">
        <v>490</v>
      </c>
      <c r="F3182" t="s">
        <v>491</v>
      </c>
      <c r="G3182">
        <v>1</v>
      </c>
      <c r="H3182" t="s">
        <v>732</v>
      </c>
      <c r="I3182" t="s">
        <v>132</v>
      </c>
      <c r="J3182" t="s">
        <v>153</v>
      </c>
      <c r="K3182" t="s">
        <v>492</v>
      </c>
      <c r="L3182" t="s">
        <v>493</v>
      </c>
      <c r="M3182" t="s">
        <v>130</v>
      </c>
      <c r="N3182" t="str">
        <f>VLOOKUP(L3182,Regions!A:B,2,FALSE)</f>
        <v>Asia &amp; Pacific</v>
      </c>
    </row>
    <row r="3183" spans="1:14" x14ac:dyDescent="0.2">
      <c r="A3183">
        <v>20684</v>
      </c>
      <c r="B3183">
        <v>390</v>
      </c>
      <c r="C3183">
        <v>7.99</v>
      </c>
      <c r="D3183" s="16">
        <v>39161.211955983796</v>
      </c>
      <c r="E3183" t="s">
        <v>490</v>
      </c>
      <c r="F3183" t="s">
        <v>491</v>
      </c>
      <c r="G3183">
        <v>1</v>
      </c>
      <c r="H3183" t="s">
        <v>231</v>
      </c>
      <c r="I3183" t="s">
        <v>126</v>
      </c>
      <c r="J3183" t="s">
        <v>169</v>
      </c>
      <c r="K3183" t="s">
        <v>492</v>
      </c>
      <c r="L3183" t="s">
        <v>493</v>
      </c>
      <c r="M3183" t="s">
        <v>130</v>
      </c>
      <c r="N3183" t="str">
        <f>VLOOKUP(L3183,Regions!A:B,2,FALSE)</f>
        <v>Asia &amp; Pacific</v>
      </c>
    </row>
    <row r="3184" spans="1:14" x14ac:dyDescent="0.2">
      <c r="A3184">
        <v>20685</v>
      </c>
      <c r="B3184">
        <v>390</v>
      </c>
      <c r="C3184">
        <v>5.99</v>
      </c>
      <c r="D3184" s="16">
        <v>39161.598136539353</v>
      </c>
      <c r="E3184" t="s">
        <v>490</v>
      </c>
      <c r="F3184" t="s">
        <v>491</v>
      </c>
      <c r="G3184">
        <v>1</v>
      </c>
      <c r="H3184" t="s">
        <v>482</v>
      </c>
      <c r="I3184" t="s">
        <v>160</v>
      </c>
      <c r="J3184" t="s">
        <v>169</v>
      </c>
      <c r="K3184" t="s">
        <v>492</v>
      </c>
      <c r="L3184" t="s">
        <v>493</v>
      </c>
      <c r="M3184" t="s">
        <v>130</v>
      </c>
      <c r="N3184" t="str">
        <f>VLOOKUP(L3184,Regions!A:B,2,FALSE)</f>
        <v>Asia &amp; Pacific</v>
      </c>
    </row>
    <row r="3185" spans="1:14" x14ac:dyDescent="0.2">
      <c r="A3185">
        <v>20686</v>
      </c>
      <c r="B3185">
        <v>390</v>
      </c>
      <c r="C3185">
        <v>4.99</v>
      </c>
      <c r="D3185" s="16">
        <v>39163.653437465277</v>
      </c>
      <c r="E3185" t="s">
        <v>490</v>
      </c>
      <c r="F3185" t="s">
        <v>491</v>
      </c>
      <c r="G3185">
        <v>1</v>
      </c>
      <c r="H3185" t="s">
        <v>1288</v>
      </c>
      <c r="I3185" t="s">
        <v>31</v>
      </c>
      <c r="J3185" t="s">
        <v>215</v>
      </c>
      <c r="K3185" t="s">
        <v>492</v>
      </c>
      <c r="L3185" t="s">
        <v>493</v>
      </c>
      <c r="M3185" t="s">
        <v>130</v>
      </c>
      <c r="N3185" t="str">
        <f>VLOOKUP(L3185,Regions!A:B,2,FALSE)</f>
        <v>Asia &amp; Pacific</v>
      </c>
    </row>
    <row r="3186" spans="1:14" x14ac:dyDescent="0.2">
      <c r="A3186">
        <v>20687</v>
      </c>
      <c r="B3186">
        <v>390</v>
      </c>
      <c r="C3186">
        <v>8.99</v>
      </c>
      <c r="D3186" s="16">
        <v>39163.759328668981</v>
      </c>
      <c r="E3186" t="s">
        <v>490</v>
      </c>
      <c r="F3186" t="s">
        <v>491</v>
      </c>
      <c r="G3186">
        <v>1</v>
      </c>
      <c r="H3186" t="s">
        <v>915</v>
      </c>
      <c r="I3186" t="s">
        <v>126</v>
      </c>
      <c r="J3186" t="s">
        <v>178</v>
      </c>
      <c r="K3186" t="s">
        <v>492</v>
      </c>
      <c r="L3186" t="s">
        <v>493</v>
      </c>
      <c r="M3186" t="s">
        <v>130</v>
      </c>
      <c r="N3186" t="str">
        <f>VLOOKUP(L3186,Regions!A:B,2,FALSE)</f>
        <v>Asia &amp; Pacific</v>
      </c>
    </row>
    <row r="3187" spans="1:14" x14ac:dyDescent="0.2">
      <c r="A3187">
        <v>20688</v>
      </c>
      <c r="B3187">
        <v>390</v>
      </c>
      <c r="C3187">
        <v>4.99</v>
      </c>
      <c r="D3187" s="16">
        <v>39163.86807866898</v>
      </c>
      <c r="E3187" t="s">
        <v>490</v>
      </c>
      <c r="F3187" t="s">
        <v>491</v>
      </c>
      <c r="G3187">
        <v>1</v>
      </c>
      <c r="H3187" t="s">
        <v>1167</v>
      </c>
      <c r="I3187" t="s">
        <v>126</v>
      </c>
      <c r="J3187" t="s">
        <v>215</v>
      </c>
      <c r="K3187" t="s">
        <v>492</v>
      </c>
      <c r="L3187" t="s">
        <v>493</v>
      </c>
      <c r="M3187" t="s">
        <v>130</v>
      </c>
      <c r="N3187" t="str">
        <f>VLOOKUP(L3187,Regions!A:B,2,FALSE)</f>
        <v>Asia &amp; Pacific</v>
      </c>
    </row>
    <row r="3188" spans="1:14" x14ac:dyDescent="0.2">
      <c r="A3188">
        <v>20689</v>
      </c>
      <c r="B3188">
        <v>391</v>
      </c>
      <c r="C3188">
        <v>2.99</v>
      </c>
      <c r="D3188" s="16">
        <v>39142.253842557868</v>
      </c>
      <c r="E3188" t="s">
        <v>497</v>
      </c>
      <c r="F3188" t="s">
        <v>498</v>
      </c>
      <c r="G3188">
        <v>1</v>
      </c>
      <c r="H3188" t="s">
        <v>1059</v>
      </c>
      <c r="I3188" t="s">
        <v>31</v>
      </c>
      <c r="J3188" t="s">
        <v>209</v>
      </c>
      <c r="K3188" t="s">
        <v>499</v>
      </c>
      <c r="L3188" t="s">
        <v>81</v>
      </c>
      <c r="M3188" t="s">
        <v>130</v>
      </c>
      <c r="N3188" t="str">
        <f>VLOOKUP(L3188,Regions!A:B,2,FALSE)</f>
        <v>Asia &amp; Pacific</v>
      </c>
    </row>
    <row r="3189" spans="1:14" x14ac:dyDescent="0.2">
      <c r="A3189">
        <v>20690</v>
      </c>
      <c r="B3189">
        <v>391</v>
      </c>
      <c r="C3189">
        <v>4.99</v>
      </c>
      <c r="D3189" s="16">
        <v>39143.34804394676</v>
      </c>
      <c r="E3189" t="s">
        <v>497</v>
      </c>
      <c r="F3189" t="s">
        <v>498</v>
      </c>
      <c r="G3189">
        <v>1</v>
      </c>
      <c r="H3189" t="s">
        <v>2735</v>
      </c>
      <c r="I3189" t="s">
        <v>132</v>
      </c>
      <c r="J3189" t="s">
        <v>215</v>
      </c>
      <c r="K3189" t="s">
        <v>499</v>
      </c>
      <c r="L3189" t="s">
        <v>81</v>
      </c>
      <c r="M3189" t="s">
        <v>130</v>
      </c>
      <c r="N3189" t="str">
        <f>VLOOKUP(L3189,Regions!A:B,2,FALSE)</f>
        <v>Asia &amp; Pacific</v>
      </c>
    </row>
    <row r="3190" spans="1:14" x14ac:dyDescent="0.2">
      <c r="A3190">
        <v>20691</v>
      </c>
      <c r="B3190">
        <v>391</v>
      </c>
      <c r="C3190">
        <v>2.99</v>
      </c>
      <c r="D3190" s="16">
        <v>39143.778946724538</v>
      </c>
      <c r="E3190" t="s">
        <v>497</v>
      </c>
      <c r="F3190" t="s">
        <v>498</v>
      </c>
      <c r="G3190">
        <v>1</v>
      </c>
      <c r="H3190" t="s">
        <v>1221</v>
      </c>
      <c r="I3190" t="s">
        <v>132</v>
      </c>
      <c r="J3190" t="s">
        <v>215</v>
      </c>
      <c r="K3190" t="s">
        <v>499</v>
      </c>
      <c r="L3190" t="s">
        <v>81</v>
      </c>
      <c r="M3190" t="s">
        <v>130</v>
      </c>
      <c r="N3190" t="str">
        <f>VLOOKUP(L3190,Regions!A:B,2,FALSE)</f>
        <v>Asia &amp; Pacific</v>
      </c>
    </row>
    <row r="3191" spans="1:14" x14ac:dyDescent="0.2">
      <c r="A3191">
        <v>20692</v>
      </c>
      <c r="B3191">
        <v>391</v>
      </c>
      <c r="C3191">
        <v>4.99</v>
      </c>
      <c r="D3191" s="16">
        <v>39158.076226817131</v>
      </c>
      <c r="E3191" t="s">
        <v>497</v>
      </c>
      <c r="F3191" t="s">
        <v>498</v>
      </c>
      <c r="G3191">
        <v>1</v>
      </c>
      <c r="H3191" t="s">
        <v>578</v>
      </c>
      <c r="I3191" t="s">
        <v>160</v>
      </c>
      <c r="J3191" t="s">
        <v>157</v>
      </c>
      <c r="K3191" t="s">
        <v>499</v>
      </c>
      <c r="L3191" t="s">
        <v>81</v>
      </c>
      <c r="M3191" t="s">
        <v>130</v>
      </c>
      <c r="N3191" t="str">
        <f>VLOOKUP(L3191,Regions!A:B,2,FALSE)</f>
        <v>Asia &amp; Pacific</v>
      </c>
    </row>
    <row r="3192" spans="1:14" x14ac:dyDescent="0.2">
      <c r="A3192">
        <v>20693</v>
      </c>
      <c r="B3192">
        <v>391</v>
      </c>
      <c r="C3192">
        <v>0.99</v>
      </c>
      <c r="D3192" s="16">
        <v>39158.868171261573</v>
      </c>
      <c r="E3192" t="s">
        <v>497</v>
      </c>
      <c r="F3192" t="s">
        <v>498</v>
      </c>
      <c r="G3192">
        <v>1</v>
      </c>
      <c r="H3192" t="s">
        <v>1845</v>
      </c>
      <c r="I3192" t="s">
        <v>31</v>
      </c>
      <c r="J3192" t="s">
        <v>138</v>
      </c>
      <c r="K3192" t="s">
        <v>499</v>
      </c>
      <c r="L3192" t="s">
        <v>81</v>
      </c>
      <c r="M3192" t="s">
        <v>130</v>
      </c>
      <c r="N3192" t="str">
        <f>VLOOKUP(L3192,Regions!A:B,2,FALSE)</f>
        <v>Asia &amp; Pacific</v>
      </c>
    </row>
    <row r="3193" spans="1:14" x14ac:dyDescent="0.2">
      <c r="A3193">
        <v>20694</v>
      </c>
      <c r="B3193">
        <v>391</v>
      </c>
      <c r="C3193">
        <v>1.99</v>
      </c>
      <c r="D3193" s="16">
        <v>39158.881678206017</v>
      </c>
      <c r="E3193" t="s">
        <v>497</v>
      </c>
      <c r="F3193" t="s">
        <v>498</v>
      </c>
      <c r="G3193">
        <v>1</v>
      </c>
      <c r="H3193" t="s">
        <v>1347</v>
      </c>
      <c r="I3193" t="s">
        <v>31</v>
      </c>
      <c r="J3193" t="s">
        <v>138</v>
      </c>
      <c r="K3193" t="s">
        <v>499</v>
      </c>
      <c r="L3193" t="s">
        <v>81</v>
      </c>
      <c r="M3193" t="s">
        <v>130</v>
      </c>
      <c r="N3193" t="str">
        <f>VLOOKUP(L3193,Regions!A:B,2,FALSE)</f>
        <v>Asia &amp; Pacific</v>
      </c>
    </row>
    <row r="3194" spans="1:14" x14ac:dyDescent="0.2">
      <c r="A3194">
        <v>20695</v>
      </c>
      <c r="B3194">
        <v>391</v>
      </c>
      <c r="C3194">
        <v>2.99</v>
      </c>
      <c r="D3194" s="16">
        <v>39161.731330983799</v>
      </c>
      <c r="E3194" t="s">
        <v>497</v>
      </c>
      <c r="F3194" t="s">
        <v>498</v>
      </c>
      <c r="G3194">
        <v>1</v>
      </c>
      <c r="H3194" t="s">
        <v>2851</v>
      </c>
      <c r="I3194" t="s">
        <v>137</v>
      </c>
      <c r="J3194" t="s">
        <v>209</v>
      </c>
      <c r="K3194" t="s">
        <v>499</v>
      </c>
      <c r="L3194" t="s">
        <v>81</v>
      </c>
      <c r="M3194" t="s">
        <v>130</v>
      </c>
      <c r="N3194" t="str">
        <f>VLOOKUP(L3194,Regions!A:B,2,FALSE)</f>
        <v>Asia &amp; Pacific</v>
      </c>
    </row>
    <row r="3195" spans="1:14" x14ac:dyDescent="0.2">
      <c r="A3195">
        <v>20696</v>
      </c>
      <c r="B3195">
        <v>391</v>
      </c>
      <c r="C3195">
        <v>0.99</v>
      </c>
      <c r="D3195" s="16">
        <v>39162.350162002316</v>
      </c>
      <c r="E3195" t="s">
        <v>497</v>
      </c>
      <c r="F3195" t="s">
        <v>498</v>
      </c>
      <c r="G3195">
        <v>1</v>
      </c>
      <c r="H3195" t="s">
        <v>255</v>
      </c>
      <c r="I3195" t="s">
        <v>31</v>
      </c>
      <c r="J3195" t="s">
        <v>171</v>
      </c>
      <c r="K3195" t="s">
        <v>499</v>
      </c>
      <c r="L3195" t="s">
        <v>81</v>
      </c>
      <c r="M3195" t="s">
        <v>130</v>
      </c>
      <c r="N3195" t="str">
        <f>VLOOKUP(L3195,Regions!A:B,2,FALSE)</f>
        <v>Asia &amp; Pacific</v>
      </c>
    </row>
    <row r="3196" spans="1:14" x14ac:dyDescent="0.2">
      <c r="A3196">
        <v>20697</v>
      </c>
      <c r="B3196">
        <v>392</v>
      </c>
      <c r="C3196">
        <v>4.99</v>
      </c>
      <c r="D3196" s="16">
        <v>39142.305069409726</v>
      </c>
      <c r="E3196" t="s">
        <v>504</v>
      </c>
      <c r="F3196" t="s">
        <v>505</v>
      </c>
      <c r="G3196">
        <v>2</v>
      </c>
      <c r="H3196" t="s">
        <v>565</v>
      </c>
      <c r="I3196" t="s">
        <v>132</v>
      </c>
      <c r="J3196" t="s">
        <v>171</v>
      </c>
      <c r="K3196" t="s">
        <v>507</v>
      </c>
      <c r="L3196" t="s">
        <v>508</v>
      </c>
      <c r="M3196" t="s">
        <v>130</v>
      </c>
      <c r="N3196" t="str">
        <f>VLOOKUP(L3196,Regions!A:B,2,FALSE)</f>
        <v>Africa</v>
      </c>
    </row>
    <row r="3197" spans="1:14" x14ac:dyDescent="0.2">
      <c r="A3197">
        <v>20698</v>
      </c>
      <c r="B3197">
        <v>392</v>
      </c>
      <c r="C3197">
        <v>0.99</v>
      </c>
      <c r="D3197" s="16">
        <v>39143.82907403935</v>
      </c>
      <c r="E3197" t="s">
        <v>504</v>
      </c>
      <c r="F3197" t="s">
        <v>505</v>
      </c>
      <c r="G3197">
        <v>2</v>
      </c>
      <c r="H3197" t="s">
        <v>795</v>
      </c>
      <c r="I3197" t="s">
        <v>137</v>
      </c>
      <c r="J3197" t="s">
        <v>215</v>
      </c>
      <c r="K3197" t="s">
        <v>507</v>
      </c>
      <c r="L3197" t="s">
        <v>508</v>
      </c>
      <c r="M3197" t="s">
        <v>130</v>
      </c>
      <c r="N3197" t="str">
        <f>VLOOKUP(L3197,Regions!A:B,2,FALSE)</f>
        <v>Africa</v>
      </c>
    </row>
    <row r="3198" spans="1:14" x14ac:dyDescent="0.2">
      <c r="A3198">
        <v>20699</v>
      </c>
      <c r="B3198">
        <v>392</v>
      </c>
      <c r="C3198">
        <v>2.99</v>
      </c>
      <c r="D3198" s="16">
        <v>39158.213854131944</v>
      </c>
      <c r="E3198" t="s">
        <v>504</v>
      </c>
      <c r="F3198" t="s">
        <v>505</v>
      </c>
      <c r="G3198">
        <v>2</v>
      </c>
      <c r="H3198" t="s">
        <v>1124</v>
      </c>
      <c r="I3198" t="s">
        <v>132</v>
      </c>
      <c r="J3198" t="s">
        <v>135</v>
      </c>
      <c r="K3198" t="s">
        <v>507</v>
      </c>
      <c r="L3198" t="s">
        <v>508</v>
      </c>
      <c r="M3198" t="s">
        <v>130</v>
      </c>
      <c r="N3198" t="str">
        <f>VLOOKUP(L3198,Regions!A:B,2,FALSE)</f>
        <v>Africa</v>
      </c>
    </row>
    <row r="3199" spans="1:14" x14ac:dyDescent="0.2">
      <c r="A3199">
        <v>20700</v>
      </c>
      <c r="B3199">
        <v>392</v>
      </c>
      <c r="C3199">
        <v>6.99</v>
      </c>
      <c r="D3199" s="16">
        <v>39158.884641168981</v>
      </c>
      <c r="E3199" t="s">
        <v>504</v>
      </c>
      <c r="F3199" t="s">
        <v>505</v>
      </c>
      <c r="G3199">
        <v>2</v>
      </c>
      <c r="H3199" t="s">
        <v>2413</v>
      </c>
      <c r="I3199" t="s">
        <v>31</v>
      </c>
      <c r="J3199" t="s">
        <v>146</v>
      </c>
      <c r="K3199" t="s">
        <v>507</v>
      </c>
      <c r="L3199" t="s">
        <v>508</v>
      </c>
      <c r="M3199" t="s">
        <v>130</v>
      </c>
      <c r="N3199" t="str">
        <f>VLOOKUP(L3199,Regions!A:B,2,FALSE)</f>
        <v>Africa</v>
      </c>
    </row>
    <row r="3200" spans="1:14" x14ac:dyDescent="0.2">
      <c r="A3200">
        <v>20701</v>
      </c>
      <c r="B3200">
        <v>392</v>
      </c>
      <c r="C3200">
        <v>6.99</v>
      </c>
      <c r="D3200" s="16">
        <v>39159.268113391205</v>
      </c>
      <c r="E3200" t="s">
        <v>504</v>
      </c>
      <c r="F3200" t="s">
        <v>505</v>
      </c>
      <c r="G3200">
        <v>2</v>
      </c>
      <c r="H3200" t="s">
        <v>1031</v>
      </c>
      <c r="I3200" t="s">
        <v>160</v>
      </c>
      <c r="J3200" t="s">
        <v>189</v>
      </c>
      <c r="K3200" t="s">
        <v>507</v>
      </c>
      <c r="L3200" t="s">
        <v>508</v>
      </c>
      <c r="M3200" t="s">
        <v>130</v>
      </c>
      <c r="N3200" t="str">
        <f>VLOOKUP(L3200,Regions!A:B,2,FALSE)</f>
        <v>Africa</v>
      </c>
    </row>
    <row r="3201" spans="1:14" x14ac:dyDescent="0.2">
      <c r="A3201">
        <v>20702</v>
      </c>
      <c r="B3201">
        <v>392</v>
      </c>
      <c r="C3201">
        <v>0.99</v>
      </c>
      <c r="D3201" s="16">
        <v>39159.560624965277</v>
      </c>
      <c r="E3201" t="s">
        <v>504</v>
      </c>
      <c r="F3201" t="s">
        <v>505</v>
      </c>
      <c r="G3201">
        <v>2</v>
      </c>
      <c r="H3201" t="s">
        <v>255</v>
      </c>
      <c r="I3201" t="s">
        <v>31</v>
      </c>
      <c r="J3201" t="s">
        <v>171</v>
      </c>
      <c r="K3201" t="s">
        <v>507</v>
      </c>
      <c r="L3201" t="s">
        <v>508</v>
      </c>
      <c r="M3201" t="s">
        <v>130</v>
      </c>
      <c r="N3201" t="str">
        <f>VLOOKUP(L3201,Regions!A:B,2,FALSE)</f>
        <v>Africa</v>
      </c>
    </row>
    <row r="3202" spans="1:14" x14ac:dyDescent="0.2">
      <c r="A3202">
        <v>20703</v>
      </c>
      <c r="B3202">
        <v>392</v>
      </c>
      <c r="C3202">
        <v>4.99</v>
      </c>
      <c r="D3202" s="16">
        <v>39161.230949039353</v>
      </c>
      <c r="E3202" t="s">
        <v>504</v>
      </c>
      <c r="F3202" t="s">
        <v>505</v>
      </c>
      <c r="G3202">
        <v>2</v>
      </c>
      <c r="H3202" t="s">
        <v>168</v>
      </c>
      <c r="I3202" t="s">
        <v>160</v>
      </c>
      <c r="J3202" t="s">
        <v>169</v>
      </c>
      <c r="K3202" t="s">
        <v>507</v>
      </c>
      <c r="L3202" t="s">
        <v>508</v>
      </c>
      <c r="M3202" t="s">
        <v>130</v>
      </c>
      <c r="N3202" t="str">
        <f>VLOOKUP(L3202,Regions!A:B,2,FALSE)</f>
        <v>Africa</v>
      </c>
    </row>
    <row r="3203" spans="1:14" x14ac:dyDescent="0.2">
      <c r="A3203">
        <v>20704</v>
      </c>
      <c r="B3203">
        <v>392</v>
      </c>
      <c r="C3203">
        <v>7.99</v>
      </c>
      <c r="D3203" s="16">
        <v>39161.919212928238</v>
      </c>
      <c r="E3203" t="s">
        <v>504</v>
      </c>
      <c r="F3203" t="s">
        <v>505</v>
      </c>
      <c r="G3203">
        <v>2</v>
      </c>
      <c r="H3203" t="s">
        <v>985</v>
      </c>
      <c r="I3203" t="s">
        <v>126</v>
      </c>
      <c r="J3203" t="s">
        <v>133</v>
      </c>
      <c r="K3203" t="s">
        <v>507</v>
      </c>
      <c r="L3203" t="s">
        <v>508</v>
      </c>
      <c r="M3203" t="s">
        <v>130</v>
      </c>
      <c r="N3203" t="str">
        <f>VLOOKUP(L3203,Regions!A:B,2,FALSE)</f>
        <v>Africa</v>
      </c>
    </row>
    <row r="3204" spans="1:14" x14ac:dyDescent="0.2">
      <c r="A3204">
        <v>20705</v>
      </c>
      <c r="B3204">
        <v>392</v>
      </c>
      <c r="C3204">
        <v>5.99</v>
      </c>
      <c r="D3204" s="16">
        <v>39162.139097187501</v>
      </c>
      <c r="E3204" t="s">
        <v>504</v>
      </c>
      <c r="F3204" t="s">
        <v>505</v>
      </c>
      <c r="G3204">
        <v>2</v>
      </c>
      <c r="H3204" t="s">
        <v>572</v>
      </c>
      <c r="I3204" t="s">
        <v>160</v>
      </c>
      <c r="J3204" t="s">
        <v>142</v>
      </c>
      <c r="K3204" t="s">
        <v>507</v>
      </c>
      <c r="L3204" t="s">
        <v>508</v>
      </c>
      <c r="M3204" t="s">
        <v>130</v>
      </c>
      <c r="N3204" t="str">
        <f>VLOOKUP(L3204,Regions!A:B,2,FALSE)</f>
        <v>Africa</v>
      </c>
    </row>
    <row r="3205" spans="1:14" x14ac:dyDescent="0.2">
      <c r="A3205">
        <v>20706</v>
      </c>
      <c r="B3205">
        <v>392</v>
      </c>
      <c r="C3205">
        <v>0.99</v>
      </c>
      <c r="D3205" s="16">
        <v>39162.334849502317</v>
      </c>
      <c r="E3205" t="s">
        <v>504</v>
      </c>
      <c r="F3205" t="s">
        <v>505</v>
      </c>
      <c r="G3205">
        <v>2</v>
      </c>
      <c r="H3205" t="s">
        <v>2859</v>
      </c>
      <c r="I3205" t="s">
        <v>137</v>
      </c>
      <c r="J3205" t="s">
        <v>138</v>
      </c>
      <c r="K3205" t="s">
        <v>507</v>
      </c>
      <c r="L3205" t="s">
        <v>508</v>
      </c>
      <c r="M3205" t="s">
        <v>130</v>
      </c>
      <c r="N3205" t="str">
        <f>VLOOKUP(L3205,Regions!A:B,2,FALSE)</f>
        <v>Africa</v>
      </c>
    </row>
    <row r="3206" spans="1:14" x14ac:dyDescent="0.2">
      <c r="A3206">
        <v>20707</v>
      </c>
      <c r="B3206">
        <v>392</v>
      </c>
      <c r="C3206">
        <v>5.99</v>
      </c>
      <c r="D3206" s="16">
        <v>39162.430289317126</v>
      </c>
      <c r="E3206" t="s">
        <v>504</v>
      </c>
      <c r="F3206" t="s">
        <v>505</v>
      </c>
      <c r="G3206">
        <v>2</v>
      </c>
      <c r="H3206" t="s">
        <v>602</v>
      </c>
      <c r="I3206" t="s">
        <v>137</v>
      </c>
      <c r="J3206" t="s">
        <v>209</v>
      </c>
      <c r="K3206" t="s">
        <v>507</v>
      </c>
      <c r="L3206" t="s">
        <v>508</v>
      </c>
      <c r="M3206" t="s">
        <v>130</v>
      </c>
      <c r="N3206" t="str">
        <f>VLOOKUP(L3206,Regions!A:B,2,FALSE)</f>
        <v>Africa</v>
      </c>
    </row>
    <row r="3207" spans="1:14" x14ac:dyDescent="0.2">
      <c r="A3207">
        <v>20708</v>
      </c>
      <c r="B3207">
        <v>393</v>
      </c>
      <c r="C3207">
        <v>2.99</v>
      </c>
      <c r="D3207" s="16">
        <v>39158.817939780092</v>
      </c>
      <c r="E3207" t="s">
        <v>512</v>
      </c>
      <c r="F3207" t="s">
        <v>513</v>
      </c>
      <c r="G3207">
        <v>1</v>
      </c>
      <c r="H3207" t="s">
        <v>473</v>
      </c>
      <c r="I3207" t="s">
        <v>132</v>
      </c>
      <c r="J3207" t="s">
        <v>157</v>
      </c>
      <c r="K3207" t="s">
        <v>514</v>
      </c>
      <c r="L3207" t="s">
        <v>84</v>
      </c>
      <c r="M3207" t="s">
        <v>130</v>
      </c>
      <c r="N3207" t="str">
        <f>VLOOKUP(L3207,Regions!A:B,2,FALSE)</f>
        <v>Europe</v>
      </c>
    </row>
    <row r="3208" spans="1:14" x14ac:dyDescent="0.2">
      <c r="A3208">
        <v>20709</v>
      </c>
      <c r="B3208">
        <v>393</v>
      </c>
      <c r="C3208">
        <v>1.99</v>
      </c>
      <c r="D3208" s="16">
        <v>39158.895451354168</v>
      </c>
      <c r="E3208" t="s">
        <v>512</v>
      </c>
      <c r="F3208" t="s">
        <v>513</v>
      </c>
      <c r="G3208">
        <v>1</v>
      </c>
      <c r="H3208" t="s">
        <v>1007</v>
      </c>
      <c r="I3208" t="s">
        <v>132</v>
      </c>
      <c r="J3208" t="s">
        <v>146</v>
      </c>
      <c r="K3208" t="s">
        <v>514</v>
      </c>
      <c r="L3208" t="s">
        <v>84</v>
      </c>
      <c r="M3208" t="s">
        <v>130</v>
      </c>
      <c r="N3208" t="str">
        <f>VLOOKUP(L3208,Regions!A:B,2,FALSE)</f>
        <v>Europe</v>
      </c>
    </row>
    <row r="3209" spans="1:14" x14ac:dyDescent="0.2">
      <c r="A3209">
        <v>20710</v>
      </c>
      <c r="B3209">
        <v>393</v>
      </c>
      <c r="C3209">
        <v>4.99</v>
      </c>
      <c r="D3209" s="16">
        <v>39159.567314780092</v>
      </c>
      <c r="E3209" t="s">
        <v>512</v>
      </c>
      <c r="F3209" t="s">
        <v>513</v>
      </c>
      <c r="G3209">
        <v>1</v>
      </c>
      <c r="H3209" t="s">
        <v>648</v>
      </c>
      <c r="I3209" t="s">
        <v>137</v>
      </c>
      <c r="J3209" t="s">
        <v>142</v>
      </c>
      <c r="K3209" t="s">
        <v>514</v>
      </c>
      <c r="L3209" t="s">
        <v>84</v>
      </c>
      <c r="M3209" t="s">
        <v>130</v>
      </c>
      <c r="N3209" t="str">
        <f>VLOOKUP(L3209,Regions!A:B,2,FALSE)</f>
        <v>Europe</v>
      </c>
    </row>
    <row r="3210" spans="1:14" x14ac:dyDescent="0.2">
      <c r="A3210">
        <v>20711</v>
      </c>
      <c r="B3210">
        <v>393</v>
      </c>
      <c r="C3210">
        <v>0.99</v>
      </c>
      <c r="D3210" s="16">
        <v>39159.752164317128</v>
      </c>
      <c r="E3210" t="s">
        <v>512</v>
      </c>
      <c r="F3210" t="s">
        <v>513</v>
      </c>
      <c r="G3210">
        <v>1</v>
      </c>
      <c r="H3210" t="s">
        <v>468</v>
      </c>
      <c r="I3210" t="s">
        <v>126</v>
      </c>
      <c r="J3210" t="s">
        <v>146</v>
      </c>
      <c r="K3210" t="s">
        <v>514</v>
      </c>
      <c r="L3210" t="s">
        <v>84</v>
      </c>
      <c r="M3210" t="s">
        <v>130</v>
      </c>
      <c r="N3210" t="str">
        <f>VLOOKUP(L3210,Regions!A:B,2,FALSE)</f>
        <v>Europe</v>
      </c>
    </row>
    <row r="3211" spans="1:14" x14ac:dyDescent="0.2">
      <c r="A3211">
        <v>20712</v>
      </c>
      <c r="B3211">
        <v>393</v>
      </c>
      <c r="C3211">
        <v>4.99</v>
      </c>
      <c r="D3211" s="16">
        <v>39160.531076354164</v>
      </c>
      <c r="E3211" t="s">
        <v>512</v>
      </c>
      <c r="F3211" t="s">
        <v>513</v>
      </c>
      <c r="G3211">
        <v>1</v>
      </c>
      <c r="H3211" t="s">
        <v>145</v>
      </c>
      <c r="I3211" t="s">
        <v>126</v>
      </c>
      <c r="J3211" t="s">
        <v>146</v>
      </c>
      <c r="K3211" t="s">
        <v>514</v>
      </c>
      <c r="L3211" t="s">
        <v>84</v>
      </c>
      <c r="M3211" t="s">
        <v>130</v>
      </c>
      <c r="N3211" t="str">
        <f>VLOOKUP(L3211,Regions!A:B,2,FALSE)</f>
        <v>Europe</v>
      </c>
    </row>
    <row r="3212" spans="1:14" x14ac:dyDescent="0.2">
      <c r="A3212">
        <v>20713</v>
      </c>
      <c r="B3212">
        <v>393</v>
      </c>
      <c r="C3212">
        <v>4.99</v>
      </c>
      <c r="D3212" s="16">
        <v>39160.813495335649</v>
      </c>
      <c r="E3212" t="s">
        <v>512</v>
      </c>
      <c r="F3212" t="s">
        <v>513</v>
      </c>
      <c r="G3212">
        <v>1</v>
      </c>
      <c r="H3212" t="s">
        <v>437</v>
      </c>
      <c r="I3212" t="s">
        <v>126</v>
      </c>
      <c r="J3212" t="s">
        <v>138</v>
      </c>
      <c r="K3212" t="s">
        <v>514</v>
      </c>
      <c r="L3212" t="s">
        <v>84</v>
      </c>
      <c r="M3212" t="s">
        <v>130</v>
      </c>
      <c r="N3212" t="str">
        <f>VLOOKUP(L3212,Regions!A:B,2,FALSE)</f>
        <v>Europe</v>
      </c>
    </row>
    <row r="3213" spans="1:14" x14ac:dyDescent="0.2">
      <c r="A3213">
        <v>20714</v>
      </c>
      <c r="B3213">
        <v>393</v>
      </c>
      <c r="C3213">
        <v>1.99</v>
      </c>
      <c r="D3213" s="16">
        <v>39161.447314780089</v>
      </c>
      <c r="E3213" t="s">
        <v>512</v>
      </c>
      <c r="F3213" t="s">
        <v>513</v>
      </c>
      <c r="G3213">
        <v>1</v>
      </c>
      <c r="H3213" t="s">
        <v>203</v>
      </c>
      <c r="I3213" t="s">
        <v>137</v>
      </c>
      <c r="J3213" t="s">
        <v>196</v>
      </c>
      <c r="K3213" t="s">
        <v>514</v>
      </c>
      <c r="L3213" t="s">
        <v>84</v>
      </c>
      <c r="M3213" t="s">
        <v>130</v>
      </c>
      <c r="N3213" t="str">
        <f>VLOOKUP(L3213,Regions!A:B,2,FALSE)</f>
        <v>Europe</v>
      </c>
    </row>
    <row r="3214" spans="1:14" x14ac:dyDescent="0.2">
      <c r="A3214">
        <v>20715</v>
      </c>
      <c r="B3214">
        <v>393</v>
      </c>
      <c r="C3214">
        <v>2.99</v>
      </c>
      <c r="D3214" s="16">
        <v>39163.486018483796</v>
      </c>
      <c r="E3214" t="s">
        <v>512</v>
      </c>
      <c r="F3214" t="s">
        <v>513</v>
      </c>
      <c r="G3214">
        <v>1</v>
      </c>
      <c r="H3214" t="s">
        <v>247</v>
      </c>
      <c r="I3214" t="s">
        <v>132</v>
      </c>
      <c r="J3214" t="s">
        <v>209</v>
      </c>
      <c r="K3214" t="s">
        <v>514</v>
      </c>
      <c r="L3214" t="s">
        <v>84</v>
      </c>
      <c r="M3214" t="s">
        <v>130</v>
      </c>
      <c r="N3214" t="str">
        <f>VLOOKUP(L3214,Regions!A:B,2,FALSE)</f>
        <v>Europe</v>
      </c>
    </row>
    <row r="3215" spans="1:14" x14ac:dyDescent="0.2">
      <c r="A3215">
        <v>20716</v>
      </c>
      <c r="B3215">
        <v>393</v>
      </c>
      <c r="C3215">
        <v>3.99</v>
      </c>
      <c r="D3215" s="16">
        <v>39163.7399883912</v>
      </c>
      <c r="E3215" t="s">
        <v>512</v>
      </c>
      <c r="F3215" t="s">
        <v>513</v>
      </c>
      <c r="G3215">
        <v>1</v>
      </c>
      <c r="H3215" t="s">
        <v>476</v>
      </c>
      <c r="I3215" t="s">
        <v>31</v>
      </c>
      <c r="J3215" t="s">
        <v>215</v>
      </c>
      <c r="K3215" t="s">
        <v>514</v>
      </c>
      <c r="L3215" t="s">
        <v>84</v>
      </c>
      <c r="M3215" t="s">
        <v>130</v>
      </c>
      <c r="N3215" t="str">
        <f>VLOOKUP(L3215,Regions!A:B,2,FALSE)</f>
        <v>Europe</v>
      </c>
    </row>
    <row r="3216" spans="1:14" x14ac:dyDescent="0.2">
      <c r="A3216">
        <v>20717</v>
      </c>
      <c r="B3216">
        <v>393</v>
      </c>
      <c r="C3216">
        <v>0.99</v>
      </c>
      <c r="D3216" s="16">
        <v>39164.092569409724</v>
      </c>
      <c r="E3216" t="s">
        <v>512</v>
      </c>
      <c r="F3216" t="s">
        <v>513</v>
      </c>
      <c r="G3216">
        <v>1</v>
      </c>
      <c r="H3216" t="s">
        <v>591</v>
      </c>
      <c r="I3216" t="s">
        <v>31</v>
      </c>
      <c r="J3216" t="s">
        <v>215</v>
      </c>
      <c r="K3216" t="s">
        <v>514</v>
      </c>
      <c r="L3216" t="s">
        <v>84</v>
      </c>
      <c r="M3216" t="s">
        <v>130</v>
      </c>
      <c r="N3216" t="str">
        <f>VLOOKUP(L3216,Regions!A:B,2,FALSE)</f>
        <v>Europe</v>
      </c>
    </row>
    <row r="3217" spans="1:14" x14ac:dyDescent="0.2">
      <c r="A3217">
        <v>20718</v>
      </c>
      <c r="B3217">
        <v>393</v>
      </c>
      <c r="C3217">
        <v>3.99</v>
      </c>
      <c r="D3217" s="16">
        <v>39164.887951354169</v>
      </c>
      <c r="E3217" t="s">
        <v>512</v>
      </c>
      <c r="F3217" t="s">
        <v>513</v>
      </c>
      <c r="G3217">
        <v>1</v>
      </c>
      <c r="H3217" t="s">
        <v>2860</v>
      </c>
      <c r="I3217" t="s">
        <v>137</v>
      </c>
      <c r="J3217" t="s">
        <v>189</v>
      </c>
      <c r="K3217" t="s">
        <v>514</v>
      </c>
      <c r="L3217" t="s">
        <v>84</v>
      </c>
      <c r="M3217" t="s">
        <v>130</v>
      </c>
      <c r="N3217" t="str">
        <f>VLOOKUP(L3217,Regions!A:B,2,FALSE)</f>
        <v>Europe</v>
      </c>
    </row>
    <row r="3218" spans="1:14" x14ac:dyDescent="0.2">
      <c r="A3218">
        <v>20719</v>
      </c>
      <c r="B3218">
        <v>394</v>
      </c>
      <c r="C3218">
        <v>4.99</v>
      </c>
      <c r="D3218" s="16">
        <v>39142.129004594906</v>
      </c>
      <c r="E3218" t="s">
        <v>519</v>
      </c>
      <c r="F3218" t="s">
        <v>520</v>
      </c>
      <c r="G3218">
        <v>2</v>
      </c>
      <c r="H3218" t="s">
        <v>738</v>
      </c>
      <c r="I3218" t="s">
        <v>126</v>
      </c>
      <c r="J3218" t="s">
        <v>135</v>
      </c>
      <c r="K3218" t="s">
        <v>521</v>
      </c>
      <c r="L3218" t="s">
        <v>522</v>
      </c>
      <c r="M3218" t="s">
        <v>130</v>
      </c>
      <c r="N3218" t="str">
        <f>VLOOKUP(L3218,Regions!A:B,2,FALSE)</f>
        <v>Europe</v>
      </c>
    </row>
    <row r="3219" spans="1:14" x14ac:dyDescent="0.2">
      <c r="A3219">
        <v>20720</v>
      </c>
      <c r="B3219">
        <v>394</v>
      </c>
      <c r="C3219">
        <v>0.99</v>
      </c>
      <c r="D3219" s="16">
        <v>39142.54099533565</v>
      </c>
      <c r="E3219" t="s">
        <v>519</v>
      </c>
      <c r="F3219" t="s">
        <v>520</v>
      </c>
      <c r="G3219">
        <v>2</v>
      </c>
      <c r="H3219" t="s">
        <v>542</v>
      </c>
      <c r="I3219" t="s">
        <v>31</v>
      </c>
      <c r="J3219" t="s">
        <v>169</v>
      </c>
      <c r="K3219" t="s">
        <v>521</v>
      </c>
      <c r="L3219" t="s">
        <v>522</v>
      </c>
      <c r="M3219" t="s">
        <v>130</v>
      </c>
      <c r="N3219" t="str">
        <f>VLOOKUP(L3219,Regions!A:B,2,FALSE)</f>
        <v>Europe</v>
      </c>
    </row>
    <row r="3220" spans="1:14" x14ac:dyDescent="0.2">
      <c r="A3220">
        <v>20721</v>
      </c>
      <c r="B3220">
        <v>394</v>
      </c>
      <c r="C3220">
        <v>0.99</v>
      </c>
      <c r="D3220" s="16">
        <v>39142.725057835647</v>
      </c>
      <c r="E3220" t="s">
        <v>519</v>
      </c>
      <c r="F3220" t="s">
        <v>520</v>
      </c>
      <c r="G3220">
        <v>2</v>
      </c>
      <c r="H3220" t="s">
        <v>2665</v>
      </c>
      <c r="I3220" t="s">
        <v>160</v>
      </c>
      <c r="J3220" t="s">
        <v>171</v>
      </c>
      <c r="K3220" t="s">
        <v>521</v>
      </c>
      <c r="L3220" t="s">
        <v>522</v>
      </c>
      <c r="M3220" t="s">
        <v>130</v>
      </c>
      <c r="N3220" t="str">
        <f>VLOOKUP(L3220,Regions!A:B,2,FALSE)</f>
        <v>Europe</v>
      </c>
    </row>
    <row r="3221" spans="1:14" x14ac:dyDescent="0.2">
      <c r="A3221">
        <v>20722</v>
      </c>
      <c r="B3221">
        <v>394</v>
      </c>
      <c r="C3221">
        <v>4.99</v>
      </c>
      <c r="D3221" s="16">
        <v>39158.858692094909</v>
      </c>
      <c r="E3221" t="s">
        <v>519</v>
      </c>
      <c r="F3221" t="s">
        <v>520</v>
      </c>
      <c r="G3221">
        <v>2</v>
      </c>
      <c r="H3221" t="s">
        <v>1357</v>
      </c>
      <c r="I3221" t="s">
        <v>132</v>
      </c>
      <c r="J3221" t="s">
        <v>196</v>
      </c>
      <c r="K3221" t="s">
        <v>521</v>
      </c>
      <c r="L3221" t="s">
        <v>522</v>
      </c>
      <c r="M3221" t="s">
        <v>130</v>
      </c>
      <c r="N3221" t="str">
        <f>VLOOKUP(L3221,Regions!A:B,2,FALSE)</f>
        <v>Europe</v>
      </c>
    </row>
    <row r="3222" spans="1:14" x14ac:dyDescent="0.2">
      <c r="A3222">
        <v>20723</v>
      </c>
      <c r="B3222">
        <v>394</v>
      </c>
      <c r="C3222">
        <v>4.99</v>
      </c>
      <c r="D3222" s="16">
        <v>39159.303506909724</v>
      </c>
      <c r="E3222" t="s">
        <v>519</v>
      </c>
      <c r="F3222" t="s">
        <v>520</v>
      </c>
      <c r="G3222">
        <v>2</v>
      </c>
      <c r="H3222" t="s">
        <v>695</v>
      </c>
      <c r="I3222" t="s">
        <v>137</v>
      </c>
      <c r="J3222" t="s">
        <v>133</v>
      </c>
      <c r="K3222" t="s">
        <v>521</v>
      </c>
      <c r="L3222" t="s">
        <v>522</v>
      </c>
      <c r="M3222" t="s">
        <v>130</v>
      </c>
      <c r="N3222" t="str">
        <f>VLOOKUP(L3222,Regions!A:B,2,FALSE)</f>
        <v>Europe</v>
      </c>
    </row>
    <row r="3223" spans="1:14" x14ac:dyDescent="0.2">
      <c r="A3223">
        <v>20724</v>
      </c>
      <c r="B3223">
        <v>394</v>
      </c>
      <c r="C3223">
        <v>9.99</v>
      </c>
      <c r="D3223" s="16">
        <v>39159.493657372688</v>
      </c>
      <c r="E3223" t="s">
        <v>519</v>
      </c>
      <c r="F3223" t="s">
        <v>520</v>
      </c>
      <c r="G3223">
        <v>2</v>
      </c>
      <c r="H3223" t="s">
        <v>456</v>
      </c>
      <c r="I3223" t="s">
        <v>132</v>
      </c>
      <c r="J3223" t="s">
        <v>133</v>
      </c>
      <c r="K3223" t="s">
        <v>521</v>
      </c>
      <c r="L3223" t="s">
        <v>522</v>
      </c>
      <c r="M3223" t="s">
        <v>130</v>
      </c>
      <c r="N3223" t="str">
        <f>VLOOKUP(L3223,Regions!A:B,2,FALSE)</f>
        <v>Europe</v>
      </c>
    </row>
    <row r="3224" spans="1:14" x14ac:dyDescent="0.2">
      <c r="A3224">
        <v>20725</v>
      </c>
      <c r="B3224">
        <v>394</v>
      </c>
      <c r="C3224">
        <v>0.99</v>
      </c>
      <c r="D3224" s="16">
        <v>39160.328657372687</v>
      </c>
      <c r="E3224" t="s">
        <v>519</v>
      </c>
      <c r="F3224" t="s">
        <v>520</v>
      </c>
      <c r="G3224">
        <v>2</v>
      </c>
      <c r="H3224" t="s">
        <v>2367</v>
      </c>
      <c r="I3224" t="s">
        <v>160</v>
      </c>
      <c r="J3224" t="s">
        <v>196</v>
      </c>
      <c r="K3224" t="s">
        <v>521</v>
      </c>
      <c r="L3224" t="s">
        <v>522</v>
      </c>
      <c r="M3224" t="s">
        <v>130</v>
      </c>
      <c r="N3224" t="str">
        <f>VLOOKUP(L3224,Regions!A:B,2,FALSE)</f>
        <v>Europe</v>
      </c>
    </row>
    <row r="3225" spans="1:14" x14ac:dyDescent="0.2">
      <c r="A3225">
        <v>20726</v>
      </c>
      <c r="B3225">
        <v>394</v>
      </c>
      <c r="C3225">
        <v>0.99</v>
      </c>
      <c r="D3225" s="16">
        <v>39162.683715243053</v>
      </c>
      <c r="E3225" t="s">
        <v>519</v>
      </c>
      <c r="F3225" t="s">
        <v>520</v>
      </c>
      <c r="G3225">
        <v>2</v>
      </c>
      <c r="H3225" t="s">
        <v>1384</v>
      </c>
      <c r="I3225" t="s">
        <v>160</v>
      </c>
      <c r="J3225" t="s">
        <v>196</v>
      </c>
      <c r="K3225" t="s">
        <v>521</v>
      </c>
      <c r="L3225" t="s">
        <v>522</v>
      </c>
      <c r="M3225" t="s">
        <v>130</v>
      </c>
      <c r="N3225" t="str">
        <f>VLOOKUP(L3225,Regions!A:B,2,FALSE)</f>
        <v>Europe</v>
      </c>
    </row>
    <row r="3226" spans="1:14" x14ac:dyDescent="0.2">
      <c r="A3226">
        <v>20727</v>
      </c>
      <c r="B3226">
        <v>395</v>
      </c>
      <c r="C3226">
        <v>0.99</v>
      </c>
      <c r="D3226" s="16">
        <v>39158.567291631945</v>
      </c>
      <c r="E3226" t="s">
        <v>523</v>
      </c>
      <c r="F3226" t="s">
        <v>524</v>
      </c>
      <c r="G3226">
        <v>2</v>
      </c>
      <c r="H3226" t="s">
        <v>1848</v>
      </c>
      <c r="I3226" t="s">
        <v>160</v>
      </c>
      <c r="J3226" t="s">
        <v>209</v>
      </c>
      <c r="K3226" t="s">
        <v>526</v>
      </c>
      <c r="L3226" t="s">
        <v>527</v>
      </c>
      <c r="M3226" t="s">
        <v>130</v>
      </c>
      <c r="N3226" t="str">
        <f>VLOOKUP(L3226,Regions!A:B,2,FALSE)</f>
        <v>Arab States</v>
      </c>
    </row>
    <row r="3227" spans="1:14" x14ac:dyDescent="0.2">
      <c r="A3227">
        <v>20728</v>
      </c>
      <c r="B3227">
        <v>395</v>
      </c>
      <c r="C3227">
        <v>5.99</v>
      </c>
      <c r="D3227" s="16">
        <v>39162.485497650465</v>
      </c>
      <c r="E3227" t="s">
        <v>523</v>
      </c>
      <c r="F3227" t="s">
        <v>524</v>
      </c>
      <c r="G3227">
        <v>2</v>
      </c>
      <c r="H3227" t="s">
        <v>1734</v>
      </c>
      <c r="I3227" t="s">
        <v>31</v>
      </c>
      <c r="J3227" t="s">
        <v>127</v>
      </c>
      <c r="K3227" t="s">
        <v>526</v>
      </c>
      <c r="L3227" t="s">
        <v>527</v>
      </c>
      <c r="M3227" t="s">
        <v>130</v>
      </c>
      <c r="N3227" t="str">
        <f>VLOOKUP(L3227,Regions!A:B,2,FALSE)</f>
        <v>Arab States</v>
      </c>
    </row>
    <row r="3228" spans="1:14" x14ac:dyDescent="0.2">
      <c r="A3228">
        <v>20729</v>
      </c>
      <c r="B3228">
        <v>395</v>
      </c>
      <c r="C3228">
        <v>0.99</v>
      </c>
      <c r="D3228" s="16">
        <v>39162.841898113424</v>
      </c>
      <c r="E3228" t="s">
        <v>523</v>
      </c>
      <c r="F3228" t="s">
        <v>524</v>
      </c>
      <c r="G3228">
        <v>2</v>
      </c>
      <c r="H3228" t="s">
        <v>683</v>
      </c>
      <c r="I3228" t="s">
        <v>31</v>
      </c>
      <c r="J3228" t="s">
        <v>189</v>
      </c>
      <c r="K3228" t="s">
        <v>526</v>
      </c>
      <c r="L3228" t="s">
        <v>527</v>
      </c>
      <c r="M3228" t="s">
        <v>130</v>
      </c>
      <c r="N3228" t="str">
        <f>VLOOKUP(L3228,Regions!A:B,2,FALSE)</f>
        <v>Arab States</v>
      </c>
    </row>
    <row r="3229" spans="1:14" x14ac:dyDescent="0.2">
      <c r="A3229">
        <v>20730</v>
      </c>
      <c r="B3229">
        <v>395</v>
      </c>
      <c r="C3229">
        <v>2.99</v>
      </c>
      <c r="D3229" s="16">
        <v>39164.361192094904</v>
      </c>
      <c r="E3229" t="s">
        <v>523</v>
      </c>
      <c r="F3229" t="s">
        <v>524</v>
      </c>
      <c r="G3229">
        <v>2</v>
      </c>
      <c r="H3229" t="s">
        <v>554</v>
      </c>
      <c r="I3229" t="s">
        <v>126</v>
      </c>
      <c r="J3229" t="s">
        <v>153</v>
      </c>
      <c r="K3229" t="s">
        <v>526</v>
      </c>
      <c r="L3229" t="s">
        <v>527</v>
      </c>
      <c r="M3229" t="s">
        <v>130</v>
      </c>
      <c r="N3229" t="str">
        <f>VLOOKUP(L3229,Regions!A:B,2,FALSE)</f>
        <v>Arab States</v>
      </c>
    </row>
    <row r="3230" spans="1:14" x14ac:dyDescent="0.2">
      <c r="A3230">
        <v>20731</v>
      </c>
      <c r="B3230">
        <v>395</v>
      </c>
      <c r="C3230">
        <v>0.99</v>
      </c>
      <c r="D3230" s="16">
        <v>39164.602534687503</v>
      </c>
      <c r="E3230" t="s">
        <v>523</v>
      </c>
      <c r="F3230" t="s">
        <v>524</v>
      </c>
      <c r="G3230">
        <v>2</v>
      </c>
      <c r="H3230" t="s">
        <v>1191</v>
      </c>
      <c r="I3230" t="s">
        <v>160</v>
      </c>
      <c r="J3230" t="s">
        <v>169</v>
      </c>
      <c r="K3230" t="s">
        <v>526</v>
      </c>
      <c r="L3230" t="s">
        <v>527</v>
      </c>
      <c r="M3230" t="s">
        <v>130</v>
      </c>
      <c r="N3230" t="str">
        <f>VLOOKUP(L3230,Regions!A:B,2,FALSE)</f>
        <v>Arab States</v>
      </c>
    </row>
    <row r="3231" spans="1:14" x14ac:dyDescent="0.2">
      <c r="A3231">
        <v>20732</v>
      </c>
      <c r="B3231">
        <v>395</v>
      </c>
      <c r="C3231">
        <v>4.99</v>
      </c>
      <c r="D3231" s="16">
        <v>39164.765868020833</v>
      </c>
      <c r="E3231" t="s">
        <v>523</v>
      </c>
      <c r="F3231" t="s">
        <v>524</v>
      </c>
      <c r="G3231">
        <v>2</v>
      </c>
      <c r="H3231" t="s">
        <v>282</v>
      </c>
      <c r="I3231" t="s">
        <v>132</v>
      </c>
      <c r="J3231" t="s">
        <v>142</v>
      </c>
      <c r="K3231" t="s">
        <v>526</v>
      </c>
      <c r="L3231" t="s">
        <v>527</v>
      </c>
      <c r="M3231" t="s">
        <v>130</v>
      </c>
      <c r="N3231" t="str">
        <f>VLOOKUP(L3231,Regions!A:B,2,FALSE)</f>
        <v>Arab States</v>
      </c>
    </row>
    <row r="3232" spans="1:14" x14ac:dyDescent="0.2">
      <c r="A3232">
        <v>20733</v>
      </c>
      <c r="B3232">
        <v>396</v>
      </c>
      <c r="C3232">
        <v>0.99</v>
      </c>
      <c r="D3232" s="16">
        <v>39142.55425922454</v>
      </c>
      <c r="E3232" t="s">
        <v>532</v>
      </c>
      <c r="F3232" t="s">
        <v>533</v>
      </c>
      <c r="G3232">
        <v>1</v>
      </c>
      <c r="H3232" t="s">
        <v>1663</v>
      </c>
      <c r="I3232" t="s">
        <v>31</v>
      </c>
      <c r="J3232" t="s">
        <v>133</v>
      </c>
      <c r="K3232" t="s">
        <v>535</v>
      </c>
      <c r="L3232" t="s">
        <v>81</v>
      </c>
      <c r="M3232" t="s">
        <v>130</v>
      </c>
      <c r="N3232" t="str">
        <f>VLOOKUP(L3232,Regions!A:B,2,FALSE)</f>
        <v>Asia &amp; Pacific</v>
      </c>
    </row>
    <row r="3233" spans="1:14" x14ac:dyDescent="0.2">
      <c r="A3233">
        <v>20734</v>
      </c>
      <c r="B3233">
        <v>396</v>
      </c>
      <c r="C3233">
        <v>5.99</v>
      </c>
      <c r="D3233" s="16">
        <v>39159.313287002318</v>
      </c>
      <c r="E3233" t="s">
        <v>532</v>
      </c>
      <c r="F3233" t="s">
        <v>533</v>
      </c>
      <c r="G3233">
        <v>1</v>
      </c>
      <c r="H3233" t="s">
        <v>334</v>
      </c>
      <c r="I3233" t="s">
        <v>126</v>
      </c>
      <c r="J3233" t="s">
        <v>146</v>
      </c>
      <c r="K3233" t="s">
        <v>535</v>
      </c>
      <c r="L3233" t="s">
        <v>81</v>
      </c>
      <c r="M3233" t="s">
        <v>130</v>
      </c>
      <c r="N3233" t="str">
        <f>VLOOKUP(L3233,Regions!A:B,2,FALSE)</f>
        <v>Asia &amp; Pacific</v>
      </c>
    </row>
    <row r="3234" spans="1:14" x14ac:dyDescent="0.2">
      <c r="A3234">
        <v>20735</v>
      </c>
      <c r="B3234">
        <v>396</v>
      </c>
      <c r="C3234">
        <v>4.99</v>
      </c>
      <c r="D3234" s="16">
        <v>39160.096701354167</v>
      </c>
      <c r="E3234" t="s">
        <v>532</v>
      </c>
      <c r="F3234" t="s">
        <v>533</v>
      </c>
      <c r="G3234">
        <v>1</v>
      </c>
      <c r="H3234" t="s">
        <v>652</v>
      </c>
      <c r="I3234" t="s">
        <v>31</v>
      </c>
      <c r="J3234" t="s">
        <v>215</v>
      </c>
      <c r="K3234" t="s">
        <v>535</v>
      </c>
      <c r="L3234" t="s">
        <v>81</v>
      </c>
      <c r="M3234" t="s">
        <v>130</v>
      </c>
      <c r="N3234" t="str">
        <f>VLOOKUP(L3234,Regions!A:B,2,FALSE)</f>
        <v>Asia &amp; Pacific</v>
      </c>
    </row>
    <row r="3235" spans="1:14" x14ac:dyDescent="0.2">
      <c r="A3235">
        <v>20736</v>
      </c>
      <c r="B3235">
        <v>396</v>
      </c>
      <c r="C3235">
        <v>4.99</v>
      </c>
      <c r="D3235" s="16">
        <v>39160.810949039354</v>
      </c>
      <c r="E3235" t="s">
        <v>532</v>
      </c>
      <c r="F3235" t="s">
        <v>533</v>
      </c>
      <c r="G3235">
        <v>1</v>
      </c>
      <c r="H3235" t="s">
        <v>998</v>
      </c>
      <c r="I3235" t="s">
        <v>137</v>
      </c>
      <c r="J3235" t="s">
        <v>178</v>
      </c>
      <c r="K3235" t="s">
        <v>535</v>
      </c>
      <c r="L3235" t="s">
        <v>81</v>
      </c>
      <c r="M3235" t="s">
        <v>130</v>
      </c>
      <c r="N3235" t="str">
        <f>VLOOKUP(L3235,Regions!A:B,2,FALSE)</f>
        <v>Asia &amp; Pacific</v>
      </c>
    </row>
    <row r="3236" spans="1:14" x14ac:dyDescent="0.2">
      <c r="A3236">
        <v>20737</v>
      </c>
      <c r="B3236">
        <v>396</v>
      </c>
      <c r="C3236">
        <v>3.99</v>
      </c>
      <c r="D3236" s="16">
        <v>39161.91327542824</v>
      </c>
      <c r="E3236" t="s">
        <v>532</v>
      </c>
      <c r="F3236" t="s">
        <v>533</v>
      </c>
      <c r="G3236">
        <v>1</v>
      </c>
      <c r="H3236" t="s">
        <v>397</v>
      </c>
      <c r="I3236" t="s">
        <v>126</v>
      </c>
      <c r="J3236" t="s">
        <v>138</v>
      </c>
      <c r="K3236" t="s">
        <v>535</v>
      </c>
      <c r="L3236" t="s">
        <v>81</v>
      </c>
      <c r="M3236" t="s">
        <v>130</v>
      </c>
      <c r="N3236" t="str">
        <f>VLOOKUP(L3236,Regions!A:B,2,FALSE)</f>
        <v>Asia &amp; Pacific</v>
      </c>
    </row>
    <row r="3237" spans="1:14" x14ac:dyDescent="0.2">
      <c r="A3237">
        <v>20738</v>
      </c>
      <c r="B3237">
        <v>396</v>
      </c>
      <c r="C3237">
        <v>4.99</v>
      </c>
      <c r="D3237" s="16">
        <v>39162.061782372686</v>
      </c>
      <c r="E3237" t="s">
        <v>532</v>
      </c>
      <c r="F3237" t="s">
        <v>533</v>
      </c>
      <c r="G3237">
        <v>1</v>
      </c>
      <c r="H3237" t="s">
        <v>222</v>
      </c>
      <c r="I3237" t="s">
        <v>132</v>
      </c>
      <c r="J3237" t="s">
        <v>153</v>
      </c>
      <c r="K3237" t="s">
        <v>535</v>
      </c>
      <c r="L3237" t="s">
        <v>81</v>
      </c>
      <c r="M3237" t="s">
        <v>130</v>
      </c>
      <c r="N3237" t="str">
        <f>VLOOKUP(L3237,Regions!A:B,2,FALSE)</f>
        <v>Asia &amp; Pacific</v>
      </c>
    </row>
    <row r="3238" spans="1:14" x14ac:dyDescent="0.2">
      <c r="A3238">
        <v>20739</v>
      </c>
      <c r="B3238">
        <v>396</v>
      </c>
      <c r="C3238">
        <v>2.99</v>
      </c>
      <c r="D3238" s="16">
        <v>39162.543344872684</v>
      </c>
      <c r="E3238" t="s">
        <v>532</v>
      </c>
      <c r="F3238" t="s">
        <v>533</v>
      </c>
      <c r="G3238">
        <v>1</v>
      </c>
      <c r="H3238" t="s">
        <v>509</v>
      </c>
      <c r="I3238" t="s">
        <v>137</v>
      </c>
      <c r="J3238" t="s">
        <v>215</v>
      </c>
      <c r="K3238" t="s">
        <v>535</v>
      </c>
      <c r="L3238" t="s">
        <v>81</v>
      </c>
      <c r="M3238" t="s">
        <v>130</v>
      </c>
      <c r="N3238" t="str">
        <f>VLOOKUP(L3238,Regions!A:B,2,FALSE)</f>
        <v>Asia &amp; Pacific</v>
      </c>
    </row>
    <row r="3239" spans="1:14" x14ac:dyDescent="0.2">
      <c r="A3239">
        <v>20740</v>
      </c>
      <c r="B3239">
        <v>396</v>
      </c>
      <c r="C3239">
        <v>5.99</v>
      </c>
      <c r="D3239" s="16">
        <v>39162.93399302083</v>
      </c>
      <c r="E3239" t="s">
        <v>532</v>
      </c>
      <c r="F3239" t="s">
        <v>533</v>
      </c>
      <c r="G3239">
        <v>1</v>
      </c>
      <c r="H3239" t="s">
        <v>734</v>
      </c>
      <c r="I3239" t="s">
        <v>126</v>
      </c>
      <c r="J3239" t="s">
        <v>135</v>
      </c>
      <c r="K3239" t="s">
        <v>535</v>
      </c>
      <c r="L3239" t="s">
        <v>81</v>
      </c>
      <c r="M3239" t="s">
        <v>130</v>
      </c>
      <c r="N3239" t="str">
        <f>VLOOKUP(L3239,Regions!A:B,2,FALSE)</f>
        <v>Asia &amp; Pacific</v>
      </c>
    </row>
    <row r="3240" spans="1:14" x14ac:dyDescent="0.2">
      <c r="A3240">
        <v>20741</v>
      </c>
      <c r="B3240">
        <v>396</v>
      </c>
      <c r="C3240">
        <v>1.99</v>
      </c>
      <c r="D3240" s="16">
        <v>39162.961898113426</v>
      </c>
      <c r="E3240" t="s">
        <v>532</v>
      </c>
      <c r="F3240" t="s">
        <v>533</v>
      </c>
      <c r="G3240">
        <v>1</v>
      </c>
      <c r="H3240" t="s">
        <v>395</v>
      </c>
      <c r="I3240" t="s">
        <v>160</v>
      </c>
      <c r="J3240" t="s">
        <v>138</v>
      </c>
      <c r="K3240" t="s">
        <v>535</v>
      </c>
      <c r="L3240" t="s">
        <v>81</v>
      </c>
      <c r="M3240" t="s">
        <v>130</v>
      </c>
      <c r="N3240" t="str">
        <f>VLOOKUP(L3240,Regions!A:B,2,FALSE)</f>
        <v>Asia &amp; Pacific</v>
      </c>
    </row>
    <row r="3241" spans="1:14" x14ac:dyDescent="0.2">
      <c r="A3241">
        <v>20742</v>
      </c>
      <c r="B3241">
        <v>396</v>
      </c>
      <c r="C3241">
        <v>7.99</v>
      </c>
      <c r="D3241" s="16">
        <v>39163.613888854168</v>
      </c>
      <c r="E3241" t="s">
        <v>532</v>
      </c>
      <c r="F3241" t="s">
        <v>533</v>
      </c>
      <c r="G3241">
        <v>1</v>
      </c>
      <c r="H3241" t="s">
        <v>1734</v>
      </c>
      <c r="I3241" t="s">
        <v>31</v>
      </c>
      <c r="J3241" t="s">
        <v>127</v>
      </c>
      <c r="K3241" t="s">
        <v>535</v>
      </c>
      <c r="L3241" t="s">
        <v>81</v>
      </c>
      <c r="M3241" t="s">
        <v>130</v>
      </c>
      <c r="N3241" t="str">
        <f>VLOOKUP(L3241,Regions!A:B,2,FALSE)</f>
        <v>Asia &amp; Pacific</v>
      </c>
    </row>
    <row r="3242" spans="1:14" x14ac:dyDescent="0.2">
      <c r="A3242">
        <v>20743</v>
      </c>
      <c r="B3242">
        <v>397</v>
      </c>
      <c r="C3242">
        <v>0.99</v>
      </c>
      <c r="D3242" s="16">
        <v>39142.446967557873</v>
      </c>
      <c r="E3242" t="s">
        <v>538</v>
      </c>
      <c r="F3242" t="s">
        <v>539</v>
      </c>
      <c r="G3242">
        <v>1</v>
      </c>
      <c r="H3242" t="s">
        <v>1225</v>
      </c>
      <c r="I3242" t="s">
        <v>160</v>
      </c>
      <c r="J3242" t="s">
        <v>140</v>
      </c>
      <c r="K3242" t="s">
        <v>541</v>
      </c>
      <c r="L3242" t="s">
        <v>84</v>
      </c>
      <c r="M3242" t="s">
        <v>130</v>
      </c>
      <c r="N3242" t="str">
        <f>VLOOKUP(L3242,Regions!A:B,2,FALSE)</f>
        <v>Europe</v>
      </c>
    </row>
    <row r="3243" spans="1:14" x14ac:dyDescent="0.2">
      <c r="A3243">
        <v>20744</v>
      </c>
      <c r="B3243">
        <v>397</v>
      </c>
      <c r="C3243">
        <v>4.99</v>
      </c>
      <c r="D3243" s="16">
        <v>39142.536145798615</v>
      </c>
      <c r="E3243" t="s">
        <v>538</v>
      </c>
      <c r="F3243" t="s">
        <v>539</v>
      </c>
      <c r="G3243">
        <v>1</v>
      </c>
      <c r="H3243" t="s">
        <v>1789</v>
      </c>
      <c r="I3243" t="s">
        <v>160</v>
      </c>
      <c r="J3243" t="s">
        <v>209</v>
      </c>
      <c r="K3243" t="s">
        <v>541</v>
      </c>
      <c r="L3243" t="s">
        <v>84</v>
      </c>
      <c r="M3243" t="s">
        <v>130</v>
      </c>
      <c r="N3243" t="str">
        <f>VLOOKUP(L3243,Regions!A:B,2,FALSE)</f>
        <v>Europe</v>
      </c>
    </row>
    <row r="3244" spans="1:14" x14ac:dyDescent="0.2">
      <c r="A3244">
        <v>20745</v>
      </c>
      <c r="B3244">
        <v>397</v>
      </c>
      <c r="C3244">
        <v>1.99</v>
      </c>
      <c r="D3244" s="16">
        <v>39142.828726817126</v>
      </c>
      <c r="E3244" t="s">
        <v>538</v>
      </c>
      <c r="F3244" t="s">
        <v>539</v>
      </c>
      <c r="G3244">
        <v>1</v>
      </c>
      <c r="H3244" t="s">
        <v>1603</v>
      </c>
      <c r="I3244" t="s">
        <v>31</v>
      </c>
      <c r="J3244" t="s">
        <v>127</v>
      </c>
      <c r="K3244" t="s">
        <v>541</v>
      </c>
      <c r="L3244" t="s">
        <v>84</v>
      </c>
      <c r="M3244" t="s">
        <v>130</v>
      </c>
      <c r="N3244" t="str">
        <f>VLOOKUP(L3244,Regions!A:B,2,FALSE)</f>
        <v>Europe</v>
      </c>
    </row>
    <row r="3245" spans="1:14" x14ac:dyDescent="0.2">
      <c r="A3245">
        <v>20746</v>
      </c>
      <c r="B3245">
        <v>397</v>
      </c>
      <c r="C3245">
        <v>4.99</v>
      </c>
      <c r="D3245" s="16">
        <v>39157.922523113426</v>
      </c>
      <c r="E3245" t="s">
        <v>538</v>
      </c>
      <c r="F3245" t="s">
        <v>539</v>
      </c>
      <c r="G3245">
        <v>1</v>
      </c>
      <c r="H3245" t="s">
        <v>569</v>
      </c>
      <c r="I3245" t="s">
        <v>31</v>
      </c>
      <c r="J3245" t="s">
        <v>146</v>
      </c>
      <c r="K3245" t="s">
        <v>541</v>
      </c>
      <c r="L3245" t="s">
        <v>84</v>
      </c>
      <c r="M3245" t="s">
        <v>130</v>
      </c>
      <c r="N3245" t="str">
        <f>VLOOKUP(L3245,Regions!A:B,2,FALSE)</f>
        <v>Europe</v>
      </c>
    </row>
    <row r="3246" spans="1:14" x14ac:dyDescent="0.2">
      <c r="A3246">
        <v>20747</v>
      </c>
      <c r="B3246">
        <v>397</v>
      </c>
      <c r="C3246">
        <v>2.99</v>
      </c>
      <c r="D3246" s="16">
        <v>39159.060497650462</v>
      </c>
      <c r="E3246" t="s">
        <v>538</v>
      </c>
      <c r="F3246" t="s">
        <v>539</v>
      </c>
      <c r="G3246">
        <v>1</v>
      </c>
      <c r="H3246" t="s">
        <v>679</v>
      </c>
      <c r="I3246" t="s">
        <v>126</v>
      </c>
      <c r="J3246" t="s">
        <v>146</v>
      </c>
      <c r="K3246" t="s">
        <v>541</v>
      </c>
      <c r="L3246" t="s">
        <v>84</v>
      </c>
      <c r="M3246" t="s">
        <v>130</v>
      </c>
      <c r="N3246" t="str">
        <f>VLOOKUP(L3246,Regions!A:B,2,FALSE)</f>
        <v>Europe</v>
      </c>
    </row>
    <row r="3247" spans="1:14" x14ac:dyDescent="0.2">
      <c r="A3247">
        <v>20748</v>
      </c>
      <c r="B3247">
        <v>397</v>
      </c>
      <c r="C3247">
        <v>0.99</v>
      </c>
      <c r="D3247" s="16">
        <v>39159.133205983795</v>
      </c>
      <c r="E3247" t="s">
        <v>538</v>
      </c>
      <c r="F3247" t="s">
        <v>539</v>
      </c>
      <c r="G3247">
        <v>1</v>
      </c>
      <c r="H3247" t="s">
        <v>1158</v>
      </c>
      <c r="I3247" t="s">
        <v>160</v>
      </c>
      <c r="J3247" t="s">
        <v>157</v>
      </c>
      <c r="K3247" t="s">
        <v>541</v>
      </c>
      <c r="L3247" t="s">
        <v>84</v>
      </c>
      <c r="M3247" t="s">
        <v>130</v>
      </c>
      <c r="N3247" t="str">
        <f>VLOOKUP(L3247,Regions!A:B,2,FALSE)</f>
        <v>Europe</v>
      </c>
    </row>
    <row r="3248" spans="1:14" x14ac:dyDescent="0.2">
      <c r="A3248">
        <v>20749</v>
      </c>
      <c r="B3248">
        <v>397</v>
      </c>
      <c r="C3248">
        <v>1.99</v>
      </c>
      <c r="D3248" s="16">
        <v>39159.21732635417</v>
      </c>
      <c r="E3248" t="s">
        <v>538</v>
      </c>
      <c r="F3248" t="s">
        <v>539</v>
      </c>
      <c r="G3248">
        <v>1</v>
      </c>
      <c r="H3248" t="s">
        <v>1443</v>
      </c>
      <c r="I3248" t="s">
        <v>160</v>
      </c>
      <c r="J3248" t="s">
        <v>133</v>
      </c>
      <c r="K3248" t="s">
        <v>541</v>
      </c>
      <c r="L3248" t="s">
        <v>84</v>
      </c>
      <c r="M3248" t="s">
        <v>130</v>
      </c>
      <c r="N3248" t="str">
        <f>VLOOKUP(L3248,Regions!A:B,2,FALSE)</f>
        <v>Europe</v>
      </c>
    </row>
    <row r="3249" spans="1:14" x14ac:dyDescent="0.2">
      <c r="A3249">
        <v>20750</v>
      </c>
      <c r="B3249">
        <v>397</v>
      </c>
      <c r="C3249">
        <v>0.99</v>
      </c>
      <c r="D3249" s="16">
        <v>39159.786955983793</v>
      </c>
      <c r="E3249" t="s">
        <v>538</v>
      </c>
      <c r="F3249" t="s">
        <v>539</v>
      </c>
      <c r="G3249">
        <v>1</v>
      </c>
      <c r="H3249" t="s">
        <v>1009</v>
      </c>
      <c r="I3249" t="s">
        <v>126</v>
      </c>
      <c r="J3249" t="s">
        <v>215</v>
      </c>
      <c r="K3249" t="s">
        <v>541</v>
      </c>
      <c r="L3249" t="s">
        <v>84</v>
      </c>
      <c r="M3249" t="s">
        <v>130</v>
      </c>
      <c r="N3249" t="str">
        <f>VLOOKUP(L3249,Regions!A:B,2,FALSE)</f>
        <v>Europe</v>
      </c>
    </row>
    <row r="3250" spans="1:14" x14ac:dyDescent="0.2">
      <c r="A3250">
        <v>20751</v>
      </c>
      <c r="B3250">
        <v>397</v>
      </c>
      <c r="C3250">
        <v>2.99</v>
      </c>
      <c r="D3250" s="16">
        <v>39159.842511539355</v>
      </c>
      <c r="E3250" t="s">
        <v>538</v>
      </c>
      <c r="F3250" t="s">
        <v>539</v>
      </c>
      <c r="G3250">
        <v>1</v>
      </c>
      <c r="H3250" t="s">
        <v>1720</v>
      </c>
      <c r="I3250" t="s">
        <v>137</v>
      </c>
      <c r="J3250" t="s">
        <v>127</v>
      </c>
      <c r="K3250" t="s">
        <v>541</v>
      </c>
      <c r="L3250" t="s">
        <v>84</v>
      </c>
      <c r="M3250" t="s">
        <v>130</v>
      </c>
      <c r="N3250" t="str">
        <f>VLOOKUP(L3250,Regions!A:B,2,FALSE)</f>
        <v>Europe</v>
      </c>
    </row>
    <row r="3251" spans="1:14" x14ac:dyDescent="0.2">
      <c r="A3251">
        <v>20752</v>
      </c>
      <c r="B3251">
        <v>397</v>
      </c>
      <c r="C3251">
        <v>4.99</v>
      </c>
      <c r="D3251" s="16">
        <v>39159.915185150465</v>
      </c>
      <c r="E3251" t="s">
        <v>538</v>
      </c>
      <c r="F3251" t="s">
        <v>539</v>
      </c>
      <c r="G3251">
        <v>1</v>
      </c>
      <c r="H3251" t="s">
        <v>833</v>
      </c>
      <c r="I3251" t="s">
        <v>126</v>
      </c>
      <c r="J3251" t="s">
        <v>171</v>
      </c>
      <c r="K3251" t="s">
        <v>541</v>
      </c>
      <c r="L3251" t="s">
        <v>84</v>
      </c>
      <c r="M3251" t="s">
        <v>130</v>
      </c>
      <c r="N3251" t="str">
        <f>VLOOKUP(L3251,Regions!A:B,2,FALSE)</f>
        <v>Europe</v>
      </c>
    </row>
    <row r="3252" spans="1:14" x14ac:dyDescent="0.2">
      <c r="A3252">
        <v>20753</v>
      </c>
      <c r="B3252">
        <v>397</v>
      </c>
      <c r="C3252">
        <v>3.99</v>
      </c>
      <c r="D3252" s="16">
        <v>39161.958032372684</v>
      </c>
      <c r="E3252" t="s">
        <v>538</v>
      </c>
      <c r="F3252" t="s">
        <v>539</v>
      </c>
      <c r="G3252">
        <v>1</v>
      </c>
      <c r="H3252" t="s">
        <v>2053</v>
      </c>
      <c r="I3252" t="s">
        <v>160</v>
      </c>
      <c r="J3252" t="s">
        <v>169</v>
      </c>
      <c r="K3252" t="s">
        <v>541</v>
      </c>
      <c r="L3252" t="s">
        <v>84</v>
      </c>
      <c r="M3252" t="s">
        <v>130</v>
      </c>
      <c r="N3252" t="str">
        <f>VLOOKUP(L3252,Regions!A:B,2,FALSE)</f>
        <v>Europe</v>
      </c>
    </row>
    <row r="3253" spans="1:14" x14ac:dyDescent="0.2">
      <c r="A3253">
        <v>20754</v>
      </c>
      <c r="B3253">
        <v>397</v>
      </c>
      <c r="C3253">
        <v>6.99</v>
      </c>
      <c r="D3253" s="16">
        <v>39162.960231446756</v>
      </c>
      <c r="E3253" t="s">
        <v>538</v>
      </c>
      <c r="F3253" t="s">
        <v>539</v>
      </c>
      <c r="G3253">
        <v>1</v>
      </c>
      <c r="H3253" t="s">
        <v>2861</v>
      </c>
      <c r="I3253" t="s">
        <v>137</v>
      </c>
      <c r="J3253" t="s">
        <v>157</v>
      </c>
      <c r="K3253" t="s">
        <v>541</v>
      </c>
      <c r="L3253" t="s">
        <v>84</v>
      </c>
      <c r="M3253" t="s">
        <v>130</v>
      </c>
      <c r="N3253" t="str">
        <f>VLOOKUP(L3253,Regions!A:B,2,FALSE)</f>
        <v>Europe</v>
      </c>
    </row>
    <row r="3254" spans="1:14" x14ac:dyDescent="0.2">
      <c r="A3254">
        <v>20755</v>
      </c>
      <c r="B3254">
        <v>397</v>
      </c>
      <c r="C3254">
        <v>6.99</v>
      </c>
      <c r="D3254" s="16">
        <v>39163.406990706018</v>
      </c>
      <c r="E3254" t="s">
        <v>538</v>
      </c>
      <c r="F3254" t="s">
        <v>539</v>
      </c>
      <c r="G3254">
        <v>1</v>
      </c>
      <c r="H3254" t="s">
        <v>2591</v>
      </c>
      <c r="I3254" t="s">
        <v>132</v>
      </c>
      <c r="J3254" t="s">
        <v>142</v>
      </c>
      <c r="K3254" t="s">
        <v>541</v>
      </c>
      <c r="L3254" t="s">
        <v>84</v>
      </c>
      <c r="M3254" t="s">
        <v>130</v>
      </c>
      <c r="N3254" t="str">
        <f>VLOOKUP(L3254,Regions!A:B,2,FALSE)</f>
        <v>Europe</v>
      </c>
    </row>
    <row r="3255" spans="1:14" x14ac:dyDescent="0.2">
      <c r="A3255">
        <v>20756</v>
      </c>
      <c r="B3255">
        <v>398</v>
      </c>
      <c r="C3255">
        <v>2.99</v>
      </c>
      <c r="D3255" s="16">
        <v>39142.012534687499</v>
      </c>
      <c r="E3255" t="s">
        <v>543</v>
      </c>
      <c r="F3255" t="s">
        <v>544</v>
      </c>
      <c r="G3255">
        <v>1</v>
      </c>
      <c r="H3255" t="s">
        <v>924</v>
      </c>
      <c r="I3255" t="s">
        <v>160</v>
      </c>
      <c r="J3255" t="s">
        <v>146</v>
      </c>
      <c r="K3255" t="s">
        <v>546</v>
      </c>
      <c r="L3255" t="s">
        <v>83</v>
      </c>
      <c r="M3255" t="s">
        <v>130</v>
      </c>
      <c r="N3255" t="str">
        <f>VLOOKUP(L3255,Regions!A:B,2,FALSE)</f>
        <v>South/Latin America</v>
      </c>
    </row>
    <row r="3256" spans="1:14" x14ac:dyDescent="0.2">
      <c r="A3256">
        <v>20757</v>
      </c>
      <c r="B3256">
        <v>398</v>
      </c>
      <c r="C3256">
        <v>4.99</v>
      </c>
      <c r="D3256" s="16">
        <v>39143.32124996528</v>
      </c>
      <c r="E3256" t="s">
        <v>543</v>
      </c>
      <c r="F3256" t="s">
        <v>544</v>
      </c>
      <c r="G3256">
        <v>1</v>
      </c>
      <c r="H3256" t="s">
        <v>2183</v>
      </c>
      <c r="I3256" t="s">
        <v>137</v>
      </c>
      <c r="J3256" t="s">
        <v>178</v>
      </c>
      <c r="K3256" t="s">
        <v>546</v>
      </c>
      <c r="L3256" t="s">
        <v>83</v>
      </c>
      <c r="M3256" t="s">
        <v>130</v>
      </c>
      <c r="N3256" t="str">
        <f>VLOOKUP(L3256,Regions!A:B,2,FALSE)</f>
        <v>South/Latin America</v>
      </c>
    </row>
    <row r="3257" spans="1:14" x14ac:dyDescent="0.2">
      <c r="A3257">
        <v>20758</v>
      </c>
      <c r="B3257">
        <v>398</v>
      </c>
      <c r="C3257">
        <v>2.99</v>
      </c>
      <c r="D3257" s="16">
        <v>39159.514675891201</v>
      </c>
      <c r="E3257" t="s">
        <v>543</v>
      </c>
      <c r="F3257" t="s">
        <v>544</v>
      </c>
      <c r="G3257">
        <v>1</v>
      </c>
      <c r="H3257" t="s">
        <v>1191</v>
      </c>
      <c r="I3257" t="s">
        <v>160</v>
      </c>
      <c r="J3257" t="s">
        <v>169</v>
      </c>
      <c r="K3257" t="s">
        <v>546</v>
      </c>
      <c r="L3257" t="s">
        <v>83</v>
      </c>
      <c r="M3257" t="s">
        <v>130</v>
      </c>
      <c r="N3257" t="str">
        <f>VLOOKUP(L3257,Regions!A:B,2,FALSE)</f>
        <v>South/Latin America</v>
      </c>
    </row>
    <row r="3258" spans="1:14" x14ac:dyDescent="0.2">
      <c r="A3258">
        <v>20759</v>
      </c>
      <c r="B3258">
        <v>398</v>
      </c>
      <c r="C3258">
        <v>4.99</v>
      </c>
      <c r="D3258" s="16">
        <v>39161.257534687502</v>
      </c>
      <c r="E3258" t="s">
        <v>543</v>
      </c>
      <c r="F3258" t="s">
        <v>544</v>
      </c>
      <c r="G3258">
        <v>1</v>
      </c>
      <c r="H3258" t="s">
        <v>1563</v>
      </c>
      <c r="I3258" t="s">
        <v>31</v>
      </c>
      <c r="J3258" t="s">
        <v>146</v>
      </c>
      <c r="K3258" t="s">
        <v>546</v>
      </c>
      <c r="L3258" t="s">
        <v>83</v>
      </c>
      <c r="M3258" t="s">
        <v>130</v>
      </c>
      <c r="N3258" t="str">
        <f>VLOOKUP(L3258,Regions!A:B,2,FALSE)</f>
        <v>South/Latin America</v>
      </c>
    </row>
    <row r="3259" spans="1:14" x14ac:dyDescent="0.2">
      <c r="A3259">
        <v>20760</v>
      </c>
      <c r="B3259">
        <v>398</v>
      </c>
      <c r="C3259">
        <v>3.99</v>
      </c>
      <c r="D3259" s="16">
        <v>39163.600798576386</v>
      </c>
      <c r="E3259" t="s">
        <v>543</v>
      </c>
      <c r="F3259" t="s">
        <v>544</v>
      </c>
      <c r="G3259">
        <v>1</v>
      </c>
      <c r="H3259" t="s">
        <v>436</v>
      </c>
      <c r="I3259" t="s">
        <v>160</v>
      </c>
      <c r="J3259" t="s">
        <v>135</v>
      </c>
      <c r="K3259" t="s">
        <v>546</v>
      </c>
      <c r="L3259" t="s">
        <v>83</v>
      </c>
      <c r="M3259" t="s">
        <v>130</v>
      </c>
      <c r="N3259" t="str">
        <f>VLOOKUP(L3259,Regions!A:B,2,FALSE)</f>
        <v>South/Latin America</v>
      </c>
    </row>
    <row r="3260" spans="1:14" x14ac:dyDescent="0.2">
      <c r="A3260">
        <v>20761</v>
      </c>
      <c r="B3260">
        <v>399</v>
      </c>
      <c r="C3260">
        <v>2.99</v>
      </c>
      <c r="D3260" s="16">
        <v>39142.625023113425</v>
      </c>
      <c r="E3260" t="s">
        <v>549</v>
      </c>
      <c r="F3260" t="s">
        <v>550</v>
      </c>
      <c r="G3260">
        <v>1</v>
      </c>
      <c r="H3260" t="s">
        <v>948</v>
      </c>
      <c r="I3260" t="s">
        <v>137</v>
      </c>
      <c r="J3260" t="s">
        <v>138</v>
      </c>
      <c r="K3260" t="s">
        <v>552</v>
      </c>
      <c r="L3260" t="s">
        <v>553</v>
      </c>
      <c r="M3260" t="s">
        <v>130</v>
      </c>
      <c r="N3260" t="str">
        <f>VLOOKUP(L3260,Regions!A:B,2,FALSE)</f>
        <v>Asia &amp; Pacific</v>
      </c>
    </row>
    <row r="3261" spans="1:14" x14ac:dyDescent="0.2">
      <c r="A3261">
        <v>20762</v>
      </c>
      <c r="B3261">
        <v>399</v>
      </c>
      <c r="C3261">
        <v>5.99</v>
      </c>
      <c r="D3261" s="16">
        <v>39143.093576354164</v>
      </c>
      <c r="E3261" t="s">
        <v>549</v>
      </c>
      <c r="F3261" t="s">
        <v>550</v>
      </c>
      <c r="G3261">
        <v>1</v>
      </c>
      <c r="H3261" t="s">
        <v>641</v>
      </c>
      <c r="I3261" t="s">
        <v>160</v>
      </c>
      <c r="J3261" t="s">
        <v>171</v>
      </c>
      <c r="K3261" t="s">
        <v>552</v>
      </c>
      <c r="L3261" t="s">
        <v>553</v>
      </c>
      <c r="M3261" t="s">
        <v>130</v>
      </c>
      <c r="N3261" t="str">
        <f>VLOOKUP(L3261,Regions!A:B,2,FALSE)</f>
        <v>Asia &amp; Pacific</v>
      </c>
    </row>
    <row r="3262" spans="1:14" x14ac:dyDescent="0.2">
      <c r="A3262">
        <v>20763</v>
      </c>
      <c r="B3262">
        <v>399</v>
      </c>
      <c r="C3262">
        <v>4.99</v>
      </c>
      <c r="D3262" s="16">
        <v>39143.632858761572</v>
      </c>
      <c r="E3262" t="s">
        <v>549</v>
      </c>
      <c r="F3262" t="s">
        <v>550</v>
      </c>
      <c r="G3262">
        <v>1</v>
      </c>
      <c r="H3262" t="s">
        <v>899</v>
      </c>
      <c r="I3262" t="s">
        <v>160</v>
      </c>
      <c r="J3262" t="s">
        <v>133</v>
      </c>
      <c r="K3262" t="s">
        <v>552</v>
      </c>
      <c r="L3262" t="s">
        <v>553</v>
      </c>
      <c r="M3262" t="s">
        <v>130</v>
      </c>
      <c r="N3262" t="str">
        <f>VLOOKUP(L3262,Regions!A:B,2,FALSE)</f>
        <v>Asia &amp; Pacific</v>
      </c>
    </row>
    <row r="3263" spans="1:14" x14ac:dyDescent="0.2">
      <c r="A3263">
        <v>20764</v>
      </c>
      <c r="B3263">
        <v>399</v>
      </c>
      <c r="C3263">
        <v>3.99</v>
      </c>
      <c r="D3263" s="16">
        <v>39158.656354131941</v>
      </c>
      <c r="E3263" t="s">
        <v>549</v>
      </c>
      <c r="F3263" t="s">
        <v>550</v>
      </c>
      <c r="G3263">
        <v>1</v>
      </c>
      <c r="H3263" t="s">
        <v>726</v>
      </c>
      <c r="I3263" t="s">
        <v>132</v>
      </c>
      <c r="J3263" t="s">
        <v>157</v>
      </c>
      <c r="K3263" t="s">
        <v>552</v>
      </c>
      <c r="L3263" t="s">
        <v>553</v>
      </c>
      <c r="M3263" t="s">
        <v>130</v>
      </c>
      <c r="N3263" t="str">
        <f>VLOOKUP(L3263,Regions!A:B,2,FALSE)</f>
        <v>Asia &amp; Pacific</v>
      </c>
    </row>
    <row r="3264" spans="1:14" x14ac:dyDescent="0.2">
      <c r="A3264">
        <v>20765</v>
      </c>
      <c r="B3264">
        <v>399</v>
      </c>
      <c r="C3264">
        <v>4.99</v>
      </c>
      <c r="D3264" s="16">
        <v>39160.640543946756</v>
      </c>
      <c r="E3264" t="s">
        <v>549</v>
      </c>
      <c r="F3264" t="s">
        <v>550</v>
      </c>
      <c r="G3264">
        <v>1</v>
      </c>
      <c r="H3264" t="s">
        <v>547</v>
      </c>
      <c r="I3264" t="s">
        <v>132</v>
      </c>
      <c r="J3264" t="s">
        <v>157</v>
      </c>
      <c r="K3264" t="s">
        <v>552</v>
      </c>
      <c r="L3264" t="s">
        <v>553</v>
      </c>
      <c r="M3264" t="s">
        <v>130</v>
      </c>
      <c r="N3264" t="str">
        <f>VLOOKUP(L3264,Regions!A:B,2,FALSE)</f>
        <v>Asia &amp; Pacific</v>
      </c>
    </row>
    <row r="3265" spans="1:14" x14ac:dyDescent="0.2">
      <c r="A3265">
        <v>20766</v>
      </c>
      <c r="B3265">
        <v>399</v>
      </c>
      <c r="C3265">
        <v>4.99</v>
      </c>
      <c r="D3265" s="16">
        <v>39160.711330983795</v>
      </c>
      <c r="E3265" t="s">
        <v>549</v>
      </c>
      <c r="F3265" t="s">
        <v>550</v>
      </c>
      <c r="G3265">
        <v>1</v>
      </c>
      <c r="H3265" t="s">
        <v>343</v>
      </c>
      <c r="I3265" t="s">
        <v>132</v>
      </c>
      <c r="J3265" t="s">
        <v>157</v>
      </c>
      <c r="K3265" t="s">
        <v>552</v>
      </c>
      <c r="L3265" t="s">
        <v>553</v>
      </c>
      <c r="M3265" t="s">
        <v>130</v>
      </c>
      <c r="N3265" t="str">
        <f>VLOOKUP(L3265,Regions!A:B,2,FALSE)</f>
        <v>Asia &amp; Pacific</v>
      </c>
    </row>
    <row r="3266" spans="1:14" x14ac:dyDescent="0.2">
      <c r="A3266">
        <v>20767</v>
      </c>
      <c r="B3266">
        <v>399</v>
      </c>
      <c r="C3266">
        <v>0.99</v>
      </c>
      <c r="D3266" s="16">
        <v>39163.758645798611</v>
      </c>
      <c r="E3266" t="s">
        <v>549</v>
      </c>
      <c r="F3266" t="s">
        <v>550</v>
      </c>
      <c r="G3266">
        <v>1</v>
      </c>
      <c r="H3266" t="s">
        <v>344</v>
      </c>
      <c r="I3266" t="s">
        <v>31</v>
      </c>
      <c r="J3266" t="s">
        <v>189</v>
      </c>
      <c r="K3266" t="s">
        <v>552</v>
      </c>
      <c r="L3266" t="s">
        <v>553</v>
      </c>
      <c r="M3266" t="s">
        <v>130</v>
      </c>
      <c r="N3266" t="str">
        <f>VLOOKUP(L3266,Regions!A:B,2,FALSE)</f>
        <v>Asia &amp; Pacific</v>
      </c>
    </row>
    <row r="3267" spans="1:14" x14ac:dyDescent="0.2">
      <c r="A3267">
        <v>20768</v>
      </c>
      <c r="B3267">
        <v>399</v>
      </c>
      <c r="C3267">
        <v>4.99</v>
      </c>
      <c r="D3267" s="16">
        <v>39163.99579857639</v>
      </c>
      <c r="E3267" t="s">
        <v>549</v>
      </c>
      <c r="F3267" t="s">
        <v>550</v>
      </c>
      <c r="G3267">
        <v>1</v>
      </c>
      <c r="H3267" t="s">
        <v>266</v>
      </c>
      <c r="I3267" t="s">
        <v>132</v>
      </c>
      <c r="J3267" t="s">
        <v>171</v>
      </c>
      <c r="K3267" t="s">
        <v>552</v>
      </c>
      <c r="L3267" t="s">
        <v>553</v>
      </c>
      <c r="M3267" t="s">
        <v>130</v>
      </c>
      <c r="N3267" t="str">
        <f>VLOOKUP(L3267,Regions!A:B,2,FALSE)</f>
        <v>Asia &amp; Pacific</v>
      </c>
    </row>
    <row r="3268" spans="1:14" x14ac:dyDescent="0.2">
      <c r="A3268">
        <v>20769</v>
      </c>
      <c r="B3268">
        <v>400</v>
      </c>
      <c r="C3268">
        <v>2.99</v>
      </c>
      <c r="D3268" s="16">
        <v>39142.366898113425</v>
      </c>
      <c r="E3268" t="s">
        <v>555</v>
      </c>
      <c r="F3268" t="s">
        <v>556</v>
      </c>
      <c r="G3268">
        <v>2</v>
      </c>
      <c r="H3268" t="s">
        <v>585</v>
      </c>
      <c r="I3268" t="s">
        <v>126</v>
      </c>
      <c r="J3268" t="s">
        <v>127</v>
      </c>
      <c r="K3268" t="s">
        <v>557</v>
      </c>
      <c r="L3268" t="s">
        <v>80</v>
      </c>
      <c r="M3268" t="s">
        <v>130</v>
      </c>
      <c r="N3268" t="str">
        <f>VLOOKUP(L3268,Regions!A:B,2,FALSE)</f>
        <v>North America</v>
      </c>
    </row>
    <row r="3269" spans="1:14" x14ac:dyDescent="0.2">
      <c r="A3269">
        <v>20770</v>
      </c>
      <c r="B3269">
        <v>400</v>
      </c>
      <c r="C3269">
        <v>0.99</v>
      </c>
      <c r="D3269" s="16">
        <v>39142.717777743055</v>
      </c>
      <c r="E3269" t="s">
        <v>555</v>
      </c>
      <c r="F3269" t="s">
        <v>556</v>
      </c>
      <c r="G3269">
        <v>2</v>
      </c>
      <c r="H3269" t="s">
        <v>1218</v>
      </c>
      <c r="I3269" t="s">
        <v>31</v>
      </c>
      <c r="J3269" t="s">
        <v>157</v>
      </c>
      <c r="K3269" t="s">
        <v>557</v>
      </c>
      <c r="L3269" t="s">
        <v>80</v>
      </c>
      <c r="M3269" t="s">
        <v>130</v>
      </c>
      <c r="N3269" t="str">
        <f>VLOOKUP(L3269,Regions!A:B,2,FALSE)</f>
        <v>North America</v>
      </c>
    </row>
    <row r="3270" spans="1:14" x14ac:dyDescent="0.2">
      <c r="A3270">
        <v>20771</v>
      </c>
      <c r="B3270">
        <v>400</v>
      </c>
      <c r="C3270">
        <v>6.99</v>
      </c>
      <c r="D3270" s="16">
        <v>39157.915671261573</v>
      </c>
      <c r="E3270" t="s">
        <v>555</v>
      </c>
      <c r="F3270" t="s">
        <v>556</v>
      </c>
      <c r="G3270">
        <v>2</v>
      </c>
      <c r="H3270" t="s">
        <v>2804</v>
      </c>
      <c r="I3270" t="s">
        <v>31</v>
      </c>
      <c r="J3270" t="s">
        <v>178</v>
      </c>
      <c r="K3270" t="s">
        <v>557</v>
      </c>
      <c r="L3270" t="s">
        <v>80</v>
      </c>
      <c r="M3270" t="s">
        <v>130</v>
      </c>
      <c r="N3270" t="str">
        <f>VLOOKUP(L3270,Regions!A:B,2,FALSE)</f>
        <v>North America</v>
      </c>
    </row>
    <row r="3271" spans="1:14" x14ac:dyDescent="0.2">
      <c r="A3271">
        <v>20772</v>
      </c>
      <c r="B3271">
        <v>400</v>
      </c>
      <c r="C3271">
        <v>2.99</v>
      </c>
      <c r="D3271" s="16">
        <v>39157.956562465275</v>
      </c>
      <c r="E3271" t="s">
        <v>555</v>
      </c>
      <c r="F3271" t="s">
        <v>556</v>
      </c>
      <c r="G3271">
        <v>2</v>
      </c>
      <c r="H3271" t="s">
        <v>2637</v>
      </c>
      <c r="I3271" t="s">
        <v>137</v>
      </c>
      <c r="J3271" t="s">
        <v>153</v>
      </c>
      <c r="K3271" t="s">
        <v>557</v>
      </c>
      <c r="L3271" t="s">
        <v>80</v>
      </c>
      <c r="M3271" t="s">
        <v>130</v>
      </c>
      <c r="N3271" t="str">
        <f>VLOOKUP(L3271,Regions!A:B,2,FALSE)</f>
        <v>North America</v>
      </c>
    </row>
    <row r="3272" spans="1:14" x14ac:dyDescent="0.2">
      <c r="A3272">
        <v>20773</v>
      </c>
      <c r="B3272">
        <v>400</v>
      </c>
      <c r="C3272">
        <v>5.99</v>
      </c>
      <c r="D3272" s="16">
        <v>39158.069803206017</v>
      </c>
      <c r="E3272" t="s">
        <v>555</v>
      </c>
      <c r="F3272" t="s">
        <v>556</v>
      </c>
      <c r="G3272">
        <v>2</v>
      </c>
      <c r="H3272" t="s">
        <v>2470</v>
      </c>
      <c r="I3272" t="s">
        <v>137</v>
      </c>
      <c r="J3272" t="s">
        <v>146</v>
      </c>
      <c r="K3272" t="s">
        <v>557</v>
      </c>
      <c r="L3272" t="s">
        <v>80</v>
      </c>
      <c r="M3272" t="s">
        <v>130</v>
      </c>
      <c r="N3272" t="str">
        <f>VLOOKUP(L3272,Regions!A:B,2,FALSE)</f>
        <v>North America</v>
      </c>
    </row>
    <row r="3273" spans="1:14" x14ac:dyDescent="0.2">
      <c r="A3273">
        <v>20774</v>
      </c>
      <c r="B3273">
        <v>400</v>
      </c>
      <c r="C3273">
        <v>2.99</v>
      </c>
      <c r="D3273" s="16">
        <v>39159.501643483796</v>
      </c>
      <c r="E3273" t="s">
        <v>555</v>
      </c>
      <c r="F3273" t="s">
        <v>556</v>
      </c>
      <c r="G3273">
        <v>2</v>
      </c>
      <c r="H3273" t="s">
        <v>529</v>
      </c>
      <c r="I3273" t="s">
        <v>126</v>
      </c>
      <c r="J3273" t="s">
        <v>189</v>
      </c>
      <c r="K3273" t="s">
        <v>557</v>
      </c>
      <c r="L3273" t="s">
        <v>80</v>
      </c>
      <c r="M3273" t="s">
        <v>130</v>
      </c>
      <c r="N3273" t="str">
        <f>VLOOKUP(L3273,Regions!A:B,2,FALSE)</f>
        <v>North America</v>
      </c>
    </row>
    <row r="3274" spans="1:14" x14ac:dyDescent="0.2">
      <c r="A3274">
        <v>20775</v>
      </c>
      <c r="B3274">
        <v>400</v>
      </c>
      <c r="C3274">
        <v>2.99</v>
      </c>
      <c r="D3274" s="16">
        <v>39160.94824070602</v>
      </c>
      <c r="E3274" t="s">
        <v>555</v>
      </c>
      <c r="F3274" t="s">
        <v>556</v>
      </c>
      <c r="G3274">
        <v>2</v>
      </c>
      <c r="H3274" t="s">
        <v>1439</v>
      </c>
      <c r="I3274" t="s">
        <v>160</v>
      </c>
      <c r="J3274" t="s">
        <v>157</v>
      </c>
      <c r="K3274" t="s">
        <v>557</v>
      </c>
      <c r="L3274" t="s">
        <v>80</v>
      </c>
      <c r="M3274" t="s">
        <v>130</v>
      </c>
      <c r="N3274" t="str">
        <f>VLOOKUP(L3274,Regions!A:B,2,FALSE)</f>
        <v>North America</v>
      </c>
    </row>
    <row r="3275" spans="1:14" x14ac:dyDescent="0.2">
      <c r="A3275">
        <v>20776</v>
      </c>
      <c r="B3275">
        <v>400</v>
      </c>
      <c r="C3275">
        <v>2.99</v>
      </c>
      <c r="D3275" s="16">
        <v>39162.931643483797</v>
      </c>
      <c r="E3275" t="s">
        <v>555</v>
      </c>
      <c r="F3275" t="s">
        <v>556</v>
      </c>
      <c r="G3275">
        <v>2</v>
      </c>
      <c r="H3275" t="s">
        <v>319</v>
      </c>
      <c r="I3275" t="s">
        <v>31</v>
      </c>
      <c r="J3275" t="s">
        <v>215</v>
      </c>
      <c r="K3275" t="s">
        <v>557</v>
      </c>
      <c r="L3275" t="s">
        <v>80</v>
      </c>
      <c r="M3275" t="s">
        <v>130</v>
      </c>
      <c r="N3275" t="str">
        <f>VLOOKUP(L3275,Regions!A:B,2,FALSE)</f>
        <v>North America</v>
      </c>
    </row>
    <row r="3276" spans="1:14" x14ac:dyDescent="0.2">
      <c r="A3276">
        <v>20777</v>
      </c>
      <c r="B3276">
        <v>400</v>
      </c>
      <c r="C3276">
        <v>4.99</v>
      </c>
      <c r="D3276" s="16">
        <v>39164.099374965277</v>
      </c>
      <c r="E3276" t="s">
        <v>555</v>
      </c>
      <c r="F3276" t="s">
        <v>556</v>
      </c>
      <c r="G3276">
        <v>2</v>
      </c>
      <c r="H3276" t="s">
        <v>695</v>
      </c>
      <c r="I3276" t="s">
        <v>137</v>
      </c>
      <c r="J3276" t="s">
        <v>133</v>
      </c>
      <c r="K3276" t="s">
        <v>557</v>
      </c>
      <c r="L3276" t="s">
        <v>80</v>
      </c>
      <c r="M3276" t="s">
        <v>130</v>
      </c>
      <c r="N3276" t="str">
        <f>VLOOKUP(L3276,Regions!A:B,2,FALSE)</f>
        <v>North America</v>
      </c>
    </row>
    <row r="3277" spans="1:14" x14ac:dyDescent="0.2">
      <c r="A3277">
        <v>20778</v>
      </c>
      <c r="B3277">
        <v>400</v>
      </c>
      <c r="C3277">
        <v>4.99</v>
      </c>
      <c r="D3277" s="16">
        <v>39164.785821724538</v>
      </c>
      <c r="E3277" t="s">
        <v>555</v>
      </c>
      <c r="F3277" t="s">
        <v>556</v>
      </c>
      <c r="G3277">
        <v>2</v>
      </c>
      <c r="H3277" t="s">
        <v>185</v>
      </c>
      <c r="I3277" t="s">
        <v>31</v>
      </c>
      <c r="J3277" t="s">
        <v>178</v>
      </c>
      <c r="K3277" t="s">
        <v>557</v>
      </c>
      <c r="L3277" t="s">
        <v>80</v>
      </c>
      <c r="M3277" t="s">
        <v>130</v>
      </c>
      <c r="N3277" t="str">
        <f>VLOOKUP(L3277,Regions!A:B,2,FALSE)</f>
        <v>North America</v>
      </c>
    </row>
    <row r="3278" spans="1:14" x14ac:dyDescent="0.2">
      <c r="A3278">
        <v>20779</v>
      </c>
      <c r="B3278">
        <v>401</v>
      </c>
      <c r="C3278">
        <v>2.99</v>
      </c>
      <c r="D3278" s="16">
        <v>39158.454166631942</v>
      </c>
      <c r="E3278" t="s">
        <v>2862</v>
      </c>
      <c r="F3278" t="s">
        <v>2863</v>
      </c>
      <c r="G3278">
        <v>2</v>
      </c>
      <c r="H3278" t="s">
        <v>2350</v>
      </c>
      <c r="I3278" t="s">
        <v>31</v>
      </c>
      <c r="J3278" t="s">
        <v>215</v>
      </c>
      <c r="K3278" t="s">
        <v>2864</v>
      </c>
      <c r="L3278" t="s">
        <v>81</v>
      </c>
      <c r="M3278" t="s">
        <v>130</v>
      </c>
      <c r="N3278" t="str">
        <f>VLOOKUP(L3278,Regions!A:B,2,FALSE)</f>
        <v>Asia &amp; Pacific</v>
      </c>
    </row>
    <row r="3279" spans="1:14" x14ac:dyDescent="0.2">
      <c r="A3279">
        <v>20780</v>
      </c>
      <c r="B3279">
        <v>401</v>
      </c>
      <c r="C3279">
        <v>4.99</v>
      </c>
      <c r="D3279" s="16">
        <v>39159.446388854165</v>
      </c>
      <c r="E3279" t="s">
        <v>2862</v>
      </c>
      <c r="F3279" t="s">
        <v>2863</v>
      </c>
      <c r="G3279">
        <v>2</v>
      </c>
      <c r="H3279" t="s">
        <v>1793</v>
      </c>
      <c r="I3279" t="s">
        <v>31</v>
      </c>
      <c r="J3279" t="s">
        <v>135</v>
      </c>
      <c r="K3279" t="s">
        <v>2864</v>
      </c>
      <c r="L3279" t="s">
        <v>81</v>
      </c>
      <c r="M3279" t="s">
        <v>130</v>
      </c>
      <c r="N3279" t="str">
        <f>VLOOKUP(L3279,Regions!A:B,2,FALSE)</f>
        <v>Asia &amp; Pacific</v>
      </c>
    </row>
    <row r="3280" spans="1:14" x14ac:dyDescent="0.2">
      <c r="A3280">
        <v>20781</v>
      </c>
      <c r="B3280">
        <v>401</v>
      </c>
      <c r="C3280">
        <v>4.99</v>
      </c>
      <c r="D3280" s="16">
        <v>39159.454907372688</v>
      </c>
      <c r="E3280" t="s">
        <v>2862</v>
      </c>
      <c r="F3280" t="s">
        <v>2863</v>
      </c>
      <c r="G3280">
        <v>2</v>
      </c>
      <c r="H3280" t="s">
        <v>2204</v>
      </c>
      <c r="I3280" t="s">
        <v>160</v>
      </c>
      <c r="J3280" t="s">
        <v>133</v>
      </c>
      <c r="K3280" t="s">
        <v>2864</v>
      </c>
      <c r="L3280" t="s">
        <v>81</v>
      </c>
      <c r="M3280" t="s">
        <v>130</v>
      </c>
      <c r="N3280" t="str">
        <f>VLOOKUP(L3280,Regions!A:B,2,FALSE)</f>
        <v>Asia &amp; Pacific</v>
      </c>
    </row>
    <row r="3281" spans="1:14" x14ac:dyDescent="0.2">
      <c r="A3281">
        <v>20782</v>
      </c>
      <c r="B3281">
        <v>401</v>
      </c>
      <c r="C3281">
        <v>2.99</v>
      </c>
      <c r="D3281" s="16">
        <v>39160.112615706021</v>
      </c>
      <c r="E3281" t="s">
        <v>2862</v>
      </c>
      <c r="F3281" t="s">
        <v>2863</v>
      </c>
      <c r="G3281">
        <v>2</v>
      </c>
      <c r="H3281" t="s">
        <v>274</v>
      </c>
      <c r="I3281" t="s">
        <v>126</v>
      </c>
      <c r="J3281" t="s">
        <v>140</v>
      </c>
      <c r="K3281" t="s">
        <v>2864</v>
      </c>
      <c r="L3281" t="s">
        <v>81</v>
      </c>
      <c r="M3281" t="s">
        <v>130</v>
      </c>
      <c r="N3281" t="str">
        <f>VLOOKUP(L3281,Regions!A:B,2,FALSE)</f>
        <v>Asia &amp; Pacific</v>
      </c>
    </row>
    <row r="3282" spans="1:14" x14ac:dyDescent="0.2">
      <c r="A3282">
        <v>20783</v>
      </c>
      <c r="B3282">
        <v>401</v>
      </c>
      <c r="C3282">
        <v>4.99</v>
      </c>
      <c r="D3282" s="16">
        <v>39160.28319440972</v>
      </c>
      <c r="E3282" t="s">
        <v>2862</v>
      </c>
      <c r="F3282" t="s">
        <v>2863</v>
      </c>
      <c r="G3282">
        <v>2</v>
      </c>
      <c r="H3282" t="s">
        <v>295</v>
      </c>
      <c r="I3282" t="s">
        <v>31</v>
      </c>
      <c r="J3282" t="s">
        <v>146</v>
      </c>
      <c r="K3282" t="s">
        <v>2864</v>
      </c>
      <c r="L3282" t="s">
        <v>81</v>
      </c>
      <c r="M3282" t="s">
        <v>130</v>
      </c>
      <c r="N3282" t="str">
        <f>VLOOKUP(L3282,Regions!A:B,2,FALSE)</f>
        <v>Asia &amp; Pacific</v>
      </c>
    </row>
    <row r="3283" spans="1:14" x14ac:dyDescent="0.2">
      <c r="A3283">
        <v>20784</v>
      </c>
      <c r="B3283">
        <v>401</v>
      </c>
      <c r="C3283">
        <v>0.99</v>
      </c>
      <c r="D3283" s="16">
        <v>39162.322754594905</v>
      </c>
      <c r="E3283" t="s">
        <v>2862</v>
      </c>
      <c r="F3283" t="s">
        <v>2863</v>
      </c>
      <c r="G3283">
        <v>2</v>
      </c>
      <c r="H3283" t="s">
        <v>2293</v>
      </c>
      <c r="I3283" t="s">
        <v>160</v>
      </c>
      <c r="J3283" t="s">
        <v>189</v>
      </c>
      <c r="K3283" t="s">
        <v>2864</v>
      </c>
      <c r="L3283" t="s">
        <v>81</v>
      </c>
      <c r="M3283" t="s">
        <v>130</v>
      </c>
      <c r="N3283" t="str">
        <f>VLOOKUP(L3283,Regions!A:B,2,FALSE)</f>
        <v>Asia &amp; Pacific</v>
      </c>
    </row>
    <row r="3284" spans="1:14" x14ac:dyDescent="0.2">
      <c r="A3284">
        <v>20785</v>
      </c>
      <c r="B3284">
        <v>401</v>
      </c>
      <c r="C3284">
        <v>1.99</v>
      </c>
      <c r="D3284" s="16">
        <v>39162.420150428239</v>
      </c>
      <c r="E3284" t="s">
        <v>2862</v>
      </c>
      <c r="F3284" t="s">
        <v>2863</v>
      </c>
      <c r="G3284">
        <v>2</v>
      </c>
      <c r="H3284" t="s">
        <v>214</v>
      </c>
      <c r="I3284" t="s">
        <v>31</v>
      </c>
      <c r="J3284" t="s">
        <v>215</v>
      </c>
      <c r="K3284" t="s">
        <v>2864</v>
      </c>
      <c r="L3284" t="s">
        <v>81</v>
      </c>
      <c r="M3284" t="s">
        <v>130</v>
      </c>
      <c r="N3284" t="str">
        <f>VLOOKUP(L3284,Regions!A:B,2,FALSE)</f>
        <v>Asia &amp; Pacific</v>
      </c>
    </row>
    <row r="3285" spans="1:14" x14ac:dyDescent="0.2">
      <c r="A3285">
        <v>20786</v>
      </c>
      <c r="B3285">
        <v>401</v>
      </c>
      <c r="C3285">
        <v>0.99</v>
      </c>
      <c r="D3285" s="16">
        <v>39164.576226817131</v>
      </c>
      <c r="E3285" t="s">
        <v>2862</v>
      </c>
      <c r="F3285" t="s">
        <v>2863</v>
      </c>
      <c r="G3285">
        <v>2</v>
      </c>
      <c r="H3285" t="s">
        <v>1443</v>
      </c>
      <c r="I3285" t="s">
        <v>160</v>
      </c>
      <c r="J3285" t="s">
        <v>133</v>
      </c>
      <c r="K3285" t="s">
        <v>2864</v>
      </c>
      <c r="L3285" t="s">
        <v>81</v>
      </c>
      <c r="M3285" t="s">
        <v>130</v>
      </c>
      <c r="N3285" t="str">
        <f>VLOOKUP(L3285,Regions!A:B,2,FALSE)</f>
        <v>Asia &amp; Pacific</v>
      </c>
    </row>
    <row r="3286" spans="1:14" x14ac:dyDescent="0.2">
      <c r="A3286">
        <v>20787</v>
      </c>
      <c r="B3286">
        <v>401</v>
      </c>
      <c r="C3286">
        <v>0.99</v>
      </c>
      <c r="D3286" s="16">
        <v>39164.702523113425</v>
      </c>
      <c r="E3286" t="s">
        <v>2862</v>
      </c>
      <c r="F3286" t="s">
        <v>2863</v>
      </c>
      <c r="G3286">
        <v>2</v>
      </c>
      <c r="H3286" t="s">
        <v>1498</v>
      </c>
      <c r="I3286" t="s">
        <v>126</v>
      </c>
      <c r="J3286" t="s">
        <v>127</v>
      </c>
      <c r="K3286" t="s">
        <v>2864</v>
      </c>
      <c r="L3286" t="s">
        <v>81</v>
      </c>
      <c r="M3286" t="s">
        <v>130</v>
      </c>
      <c r="N3286" t="str">
        <f>VLOOKUP(L3286,Regions!A:B,2,FALSE)</f>
        <v>Asia &amp; Pacific</v>
      </c>
    </row>
    <row r="3287" spans="1:14" x14ac:dyDescent="0.2">
      <c r="A3287">
        <v>20788</v>
      </c>
      <c r="B3287">
        <v>402</v>
      </c>
      <c r="C3287">
        <v>0.99</v>
      </c>
      <c r="D3287" s="16">
        <v>39143.191909687499</v>
      </c>
      <c r="E3287" t="s">
        <v>560</v>
      </c>
      <c r="F3287" t="s">
        <v>561</v>
      </c>
      <c r="G3287">
        <v>1</v>
      </c>
      <c r="H3287" t="s">
        <v>329</v>
      </c>
      <c r="I3287" t="s">
        <v>132</v>
      </c>
      <c r="J3287" t="s">
        <v>153</v>
      </c>
      <c r="K3287" t="s">
        <v>563</v>
      </c>
      <c r="L3287" t="s">
        <v>564</v>
      </c>
      <c r="M3287" t="s">
        <v>130</v>
      </c>
      <c r="N3287" t="str">
        <f>VLOOKUP(L3287,Regions!A:B,2,FALSE)</f>
        <v>Europe</v>
      </c>
    </row>
    <row r="3288" spans="1:14" x14ac:dyDescent="0.2">
      <c r="A3288">
        <v>20789</v>
      </c>
      <c r="B3288">
        <v>402</v>
      </c>
      <c r="C3288">
        <v>4.99</v>
      </c>
      <c r="D3288" s="16">
        <v>39157.979340243059</v>
      </c>
      <c r="E3288" t="s">
        <v>560</v>
      </c>
      <c r="F3288" t="s">
        <v>561</v>
      </c>
      <c r="G3288">
        <v>1</v>
      </c>
      <c r="H3288" t="s">
        <v>1141</v>
      </c>
      <c r="I3288" t="s">
        <v>160</v>
      </c>
      <c r="J3288" t="s">
        <v>196</v>
      </c>
      <c r="K3288" t="s">
        <v>563</v>
      </c>
      <c r="L3288" t="s">
        <v>564</v>
      </c>
      <c r="M3288" t="s">
        <v>130</v>
      </c>
      <c r="N3288" t="str">
        <f>VLOOKUP(L3288,Regions!A:B,2,FALSE)</f>
        <v>Europe</v>
      </c>
    </row>
    <row r="3289" spans="1:14" x14ac:dyDescent="0.2">
      <c r="A3289">
        <v>20790</v>
      </c>
      <c r="B3289">
        <v>402</v>
      </c>
      <c r="C3289">
        <v>0.99</v>
      </c>
      <c r="D3289" s="16">
        <v>39158.610254594911</v>
      </c>
      <c r="E3289" t="s">
        <v>560</v>
      </c>
      <c r="F3289" t="s">
        <v>561</v>
      </c>
      <c r="G3289">
        <v>1</v>
      </c>
      <c r="H3289" t="s">
        <v>475</v>
      </c>
      <c r="I3289" t="s">
        <v>132</v>
      </c>
      <c r="J3289" t="s">
        <v>142</v>
      </c>
      <c r="K3289" t="s">
        <v>563</v>
      </c>
      <c r="L3289" t="s">
        <v>564</v>
      </c>
      <c r="M3289" t="s">
        <v>130</v>
      </c>
      <c r="N3289" t="str">
        <f>VLOOKUP(L3289,Regions!A:B,2,FALSE)</f>
        <v>Europe</v>
      </c>
    </row>
    <row r="3290" spans="1:14" x14ac:dyDescent="0.2">
      <c r="A3290">
        <v>20791</v>
      </c>
      <c r="B3290">
        <v>402</v>
      </c>
      <c r="C3290">
        <v>4.99</v>
      </c>
      <c r="D3290" s="16">
        <v>39163.944664317132</v>
      </c>
      <c r="E3290" t="s">
        <v>560</v>
      </c>
      <c r="F3290" t="s">
        <v>561</v>
      </c>
      <c r="G3290">
        <v>1</v>
      </c>
      <c r="H3290" t="s">
        <v>1712</v>
      </c>
      <c r="I3290" t="s">
        <v>137</v>
      </c>
      <c r="J3290" t="s">
        <v>146</v>
      </c>
      <c r="K3290" t="s">
        <v>563</v>
      </c>
      <c r="L3290" t="s">
        <v>564</v>
      </c>
      <c r="M3290" t="s">
        <v>130</v>
      </c>
      <c r="N3290" t="str">
        <f>VLOOKUP(L3290,Regions!A:B,2,FALSE)</f>
        <v>Europe</v>
      </c>
    </row>
    <row r="3291" spans="1:14" x14ac:dyDescent="0.2">
      <c r="A3291">
        <v>20792</v>
      </c>
      <c r="B3291">
        <v>403</v>
      </c>
      <c r="C3291">
        <v>2.99</v>
      </c>
      <c r="D3291" s="16">
        <v>39142.312164317133</v>
      </c>
      <c r="E3291" t="s">
        <v>567</v>
      </c>
      <c r="F3291" t="s">
        <v>568</v>
      </c>
      <c r="G3291">
        <v>1</v>
      </c>
      <c r="H3291" t="s">
        <v>1350</v>
      </c>
      <c r="I3291" t="s">
        <v>31</v>
      </c>
      <c r="J3291" t="s">
        <v>153</v>
      </c>
      <c r="K3291" t="s">
        <v>570</v>
      </c>
      <c r="L3291" t="s">
        <v>78</v>
      </c>
      <c r="M3291" t="s">
        <v>130</v>
      </c>
      <c r="N3291" t="str">
        <f>VLOOKUP(L3291,Regions!A:B,2,FALSE)</f>
        <v>Asia &amp; Pacific</v>
      </c>
    </row>
    <row r="3292" spans="1:14" x14ac:dyDescent="0.2">
      <c r="A3292">
        <v>20793</v>
      </c>
      <c r="B3292">
        <v>403</v>
      </c>
      <c r="C3292">
        <v>6.99</v>
      </c>
      <c r="D3292" s="16">
        <v>39142.467175891201</v>
      </c>
      <c r="E3292" t="s">
        <v>567</v>
      </c>
      <c r="F3292" t="s">
        <v>568</v>
      </c>
      <c r="G3292">
        <v>1</v>
      </c>
      <c r="H3292" t="s">
        <v>2865</v>
      </c>
      <c r="I3292" t="s">
        <v>126</v>
      </c>
      <c r="J3292" t="s">
        <v>171</v>
      </c>
      <c r="K3292" t="s">
        <v>570</v>
      </c>
      <c r="L3292" t="s">
        <v>78</v>
      </c>
      <c r="M3292" t="s">
        <v>130</v>
      </c>
      <c r="N3292" t="str">
        <f>VLOOKUP(L3292,Regions!A:B,2,FALSE)</f>
        <v>Asia &amp; Pacific</v>
      </c>
    </row>
    <row r="3293" spans="1:14" x14ac:dyDescent="0.2">
      <c r="A3293">
        <v>20794</v>
      </c>
      <c r="B3293">
        <v>403</v>
      </c>
      <c r="C3293">
        <v>2.99</v>
      </c>
      <c r="D3293" s="16">
        <v>39142.837754594904</v>
      </c>
      <c r="E3293" t="s">
        <v>567</v>
      </c>
      <c r="F3293" t="s">
        <v>568</v>
      </c>
      <c r="G3293">
        <v>1</v>
      </c>
      <c r="H3293" t="s">
        <v>1368</v>
      </c>
      <c r="I3293" t="s">
        <v>31</v>
      </c>
      <c r="J3293" t="s">
        <v>146</v>
      </c>
      <c r="K3293" t="s">
        <v>570</v>
      </c>
      <c r="L3293" t="s">
        <v>78</v>
      </c>
      <c r="M3293" t="s">
        <v>130</v>
      </c>
      <c r="N3293" t="str">
        <f>VLOOKUP(L3293,Regions!A:B,2,FALSE)</f>
        <v>Asia &amp; Pacific</v>
      </c>
    </row>
    <row r="3294" spans="1:14" x14ac:dyDescent="0.2">
      <c r="A3294">
        <v>20795</v>
      </c>
      <c r="B3294">
        <v>403</v>
      </c>
      <c r="C3294">
        <v>7.99</v>
      </c>
      <c r="D3294" s="16">
        <v>39143.186215243055</v>
      </c>
      <c r="E3294" t="s">
        <v>567</v>
      </c>
      <c r="F3294" t="s">
        <v>568</v>
      </c>
      <c r="G3294">
        <v>1</v>
      </c>
      <c r="H3294" t="s">
        <v>1069</v>
      </c>
      <c r="I3294" t="s">
        <v>160</v>
      </c>
      <c r="J3294" t="s">
        <v>133</v>
      </c>
      <c r="K3294" t="s">
        <v>570</v>
      </c>
      <c r="L3294" t="s">
        <v>78</v>
      </c>
      <c r="M3294" t="s">
        <v>130</v>
      </c>
      <c r="N3294" t="str">
        <f>VLOOKUP(L3294,Regions!A:B,2,FALSE)</f>
        <v>Asia &amp; Pacific</v>
      </c>
    </row>
    <row r="3295" spans="1:14" x14ac:dyDescent="0.2">
      <c r="A3295">
        <v>20796</v>
      </c>
      <c r="B3295">
        <v>403</v>
      </c>
      <c r="C3295">
        <v>9.99</v>
      </c>
      <c r="D3295" s="16">
        <v>39143.714340243052</v>
      </c>
      <c r="E3295" t="s">
        <v>567</v>
      </c>
      <c r="F3295" t="s">
        <v>568</v>
      </c>
      <c r="G3295">
        <v>1</v>
      </c>
      <c r="H3295" t="s">
        <v>1736</v>
      </c>
      <c r="I3295" t="s">
        <v>160</v>
      </c>
      <c r="J3295" t="s">
        <v>178</v>
      </c>
      <c r="K3295" t="s">
        <v>570</v>
      </c>
      <c r="L3295" t="s">
        <v>78</v>
      </c>
      <c r="M3295" t="s">
        <v>130</v>
      </c>
      <c r="N3295" t="str">
        <f>VLOOKUP(L3295,Regions!A:B,2,FALSE)</f>
        <v>Asia &amp; Pacific</v>
      </c>
    </row>
    <row r="3296" spans="1:14" x14ac:dyDescent="0.2">
      <c r="A3296">
        <v>20797</v>
      </c>
      <c r="B3296">
        <v>403</v>
      </c>
      <c r="C3296">
        <v>2.99</v>
      </c>
      <c r="D3296" s="16">
        <v>39143.7715971875</v>
      </c>
      <c r="E3296" t="s">
        <v>567</v>
      </c>
      <c r="F3296" t="s">
        <v>568</v>
      </c>
      <c r="G3296">
        <v>1</v>
      </c>
      <c r="H3296" t="s">
        <v>627</v>
      </c>
      <c r="I3296" t="s">
        <v>126</v>
      </c>
      <c r="J3296" t="s">
        <v>153</v>
      </c>
      <c r="K3296" t="s">
        <v>570</v>
      </c>
      <c r="L3296" t="s">
        <v>78</v>
      </c>
      <c r="M3296" t="s">
        <v>130</v>
      </c>
      <c r="N3296" t="str">
        <f>VLOOKUP(L3296,Regions!A:B,2,FALSE)</f>
        <v>Asia &amp; Pacific</v>
      </c>
    </row>
    <row r="3297" spans="1:14" x14ac:dyDescent="0.2">
      <c r="A3297">
        <v>20798</v>
      </c>
      <c r="B3297">
        <v>403</v>
      </c>
      <c r="C3297">
        <v>0.99</v>
      </c>
      <c r="D3297" s="16">
        <v>39143.830902743059</v>
      </c>
      <c r="E3297" t="s">
        <v>567</v>
      </c>
      <c r="F3297" t="s">
        <v>568</v>
      </c>
      <c r="G3297">
        <v>1</v>
      </c>
      <c r="H3297" t="s">
        <v>473</v>
      </c>
      <c r="I3297" t="s">
        <v>132</v>
      </c>
      <c r="J3297" t="s">
        <v>157</v>
      </c>
      <c r="K3297" t="s">
        <v>570</v>
      </c>
      <c r="L3297" t="s">
        <v>78</v>
      </c>
      <c r="M3297" t="s">
        <v>130</v>
      </c>
      <c r="N3297" t="str">
        <f>VLOOKUP(L3297,Regions!A:B,2,FALSE)</f>
        <v>Asia &amp; Pacific</v>
      </c>
    </row>
    <row r="3298" spans="1:14" x14ac:dyDescent="0.2">
      <c r="A3298">
        <v>20799</v>
      </c>
      <c r="B3298">
        <v>403</v>
      </c>
      <c r="C3298">
        <v>0.99</v>
      </c>
      <c r="D3298" s="16">
        <v>39157.991886539348</v>
      </c>
      <c r="E3298" t="s">
        <v>567</v>
      </c>
      <c r="F3298" t="s">
        <v>568</v>
      </c>
      <c r="G3298">
        <v>1</v>
      </c>
      <c r="H3298" t="s">
        <v>280</v>
      </c>
      <c r="I3298" t="s">
        <v>126</v>
      </c>
      <c r="J3298" t="s">
        <v>142</v>
      </c>
      <c r="K3298" t="s">
        <v>570</v>
      </c>
      <c r="L3298" t="s">
        <v>78</v>
      </c>
      <c r="M3298" t="s">
        <v>130</v>
      </c>
      <c r="N3298" t="str">
        <f>VLOOKUP(L3298,Regions!A:B,2,FALSE)</f>
        <v>Asia &amp; Pacific</v>
      </c>
    </row>
    <row r="3299" spans="1:14" x14ac:dyDescent="0.2">
      <c r="A3299">
        <v>20800</v>
      </c>
      <c r="B3299">
        <v>403</v>
      </c>
      <c r="C3299">
        <v>5.99</v>
      </c>
      <c r="D3299" s="16">
        <v>39158.725949039355</v>
      </c>
      <c r="E3299" t="s">
        <v>567</v>
      </c>
      <c r="F3299" t="s">
        <v>568</v>
      </c>
      <c r="G3299">
        <v>1</v>
      </c>
      <c r="H3299" t="s">
        <v>274</v>
      </c>
      <c r="I3299" t="s">
        <v>126</v>
      </c>
      <c r="J3299" t="s">
        <v>140</v>
      </c>
      <c r="K3299" t="s">
        <v>570</v>
      </c>
      <c r="L3299" t="s">
        <v>78</v>
      </c>
      <c r="M3299" t="s">
        <v>130</v>
      </c>
      <c r="N3299" t="str">
        <f>VLOOKUP(L3299,Regions!A:B,2,FALSE)</f>
        <v>Asia &amp; Pacific</v>
      </c>
    </row>
    <row r="3300" spans="1:14" x14ac:dyDescent="0.2">
      <c r="A3300">
        <v>20801</v>
      </c>
      <c r="B3300">
        <v>403</v>
      </c>
      <c r="C3300">
        <v>2.99</v>
      </c>
      <c r="D3300" s="16">
        <v>39158.920486076386</v>
      </c>
      <c r="E3300" t="s">
        <v>567</v>
      </c>
      <c r="F3300" t="s">
        <v>568</v>
      </c>
      <c r="G3300">
        <v>1</v>
      </c>
      <c r="H3300" t="s">
        <v>657</v>
      </c>
      <c r="I3300" t="s">
        <v>31</v>
      </c>
      <c r="J3300" t="s">
        <v>133</v>
      </c>
      <c r="K3300" t="s">
        <v>570</v>
      </c>
      <c r="L3300" t="s">
        <v>78</v>
      </c>
      <c r="M3300" t="s">
        <v>130</v>
      </c>
      <c r="N3300" t="str">
        <f>VLOOKUP(L3300,Regions!A:B,2,FALSE)</f>
        <v>Asia &amp; Pacific</v>
      </c>
    </row>
    <row r="3301" spans="1:14" x14ac:dyDescent="0.2">
      <c r="A3301">
        <v>20802</v>
      </c>
      <c r="B3301">
        <v>403</v>
      </c>
      <c r="C3301">
        <v>5.99</v>
      </c>
      <c r="D3301" s="16">
        <v>39159.950729131946</v>
      </c>
      <c r="E3301" t="s">
        <v>567</v>
      </c>
      <c r="F3301" t="s">
        <v>568</v>
      </c>
      <c r="G3301">
        <v>1</v>
      </c>
      <c r="H3301" t="s">
        <v>1507</v>
      </c>
      <c r="I3301" t="s">
        <v>31</v>
      </c>
      <c r="J3301" t="s">
        <v>138</v>
      </c>
      <c r="K3301" t="s">
        <v>570</v>
      </c>
      <c r="L3301" t="s">
        <v>78</v>
      </c>
      <c r="M3301" t="s">
        <v>130</v>
      </c>
      <c r="N3301" t="str">
        <f>VLOOKUP(L3301,Regions!A:B,2,FALSE)</f>
        <v>Asia &amp; Pacific</v>
      </c>
    </row>
    <row r="3302" spans="1:14" x14ac:dyDescent="0.2">
      <c r="A3302">
        <v>20803</v>
      </c>
      <c r="B3302">
        <v>403</v>
      </c>
      <c r="C3302">
        <v>2.99</v>
      </c>
      <c r="D3302" s="16">
        <v>39162.561064780093</v>
      </c>
      <c r="E3302" t="s">
        <v>567</v>
      </c>
      <c r="F3302" t="s">
        <v>568</v>
      </c>
      <c r="G3302">
        <v>1</v>
      </c>
      <c r="H3302" t="s">
        <v>273</v>
      </c>
      <c r="I3302" t="s">
        <v>126</v>
      </c>
      <c r="J3302" t="s">
        <v>146</v>
      </c>
      <c r="K3302" t="s">
        <v>570</v>
      </c>
      <c r="L3302" t="s">
        <v>78</v>
      </c>
      <c r="M3302" t="s">
        <v>130</v>
      </c>
      <c r="N3302" t="str">
        <f>VLOOKUP(L3302,Regions!A:B,2,FALSE)</f>
        <v>Asia &amp; Pacific</v>
      </c>
    </row>
    <row r="3303" spans="1:14" x14ac:dyDescent="0.2">
      <c r="A3303">
        <v>20804</v>
      </c>
      <c r="B3303">
        <v>403</v>
      </c>
      <c r="C3303">
        <v>0.99</v>
      </c>
      <c r="D3303" s="16">
        <v>39162.759652743058</v>
      </c>
      <c r="E3303" t="s">
        <v>567</v>
      </c>
      <c r="F3303" t="s">
        <v>568</v>
      </c>
      <c r="G3303">
        <v>1</v>
      </c>
      <c r="H3303" t="s">
        <v>806</v>
      </c>
      <c r="I3303" t="s">
        <v>137</v>
      </c>
      <c r="J3303" t="s">
        <v>133</v>
      </c>
      <c r="K3303" t="s">
        <v>570</v>
      </c>
      <c r="L3303" t="s">
        <v>78</v>
      </c>
      <c r="M3303" t="s">
        <v>130</v>
      </c>
      <c r="N3303" t="str">
        <f>VLOOKUP(L3303,Regions!A:B,2,FALSE)</f>
        <v>Asia &amp; Pacific</v>
      </c>
    </row>
    <row r="3304" spans="1:14" x14ac:dyDescent="0.2">
      <c r="A3304">
        <v>20805</v>
      </c>
      <c r="B3304">
        <v>403</v>
      </c>
      <c r="C3304">
        <v>4.99</v>
      </c>
      <c r="D3304" s="16">
        <v>39162.854571724536</v>
      </c>
      <c r="E3304" t="s">
        <v>567</v>
      </c>
      <c r="F3304" t="s">
        <v>568</v>
      </c>
      <c r="G3304">
        <v>1</v>
      </c>
      <c r="H3304" t="s">
        <v>704</v>
      </c>
      <c r="I3304" t="s">
        <v>137</v>
      </c>
      <c r="J3304" t="s">
        <v>196</v>
      </c>
      <c r="K3304" t="s">
        <v>570</v>
      </c>
      <c r="L3304" t="s">
        <v>78</v>
      </c>
      <c r="M3304" t="s">
        <v>130</v>
      </c>
      <c r="N3304" t="str">
        <f>VLOOKUP(L3304,Regions!A:B,2,FALSE)</f>
        <v>Asia &amp; Pacific</v>
      </c>
    </row>
    <row r="3305" spans="1:14" x14ac:dyDescent="0.2">
      <c r="A3305">
        <v>20806</v>
      </c>
      <c r="B3305">
        <v>403</v>
      </c>
      <c r="C3305">
        <v>4.99</v>
      </c>
      <c r="D3305" s="16">
        <v>39163.91400459491</v>
      </c>
      <c r="E3305" t="s">
        <v>567</v>
      </c>
      <c r="F3305" t="s">
        <v>568</v>
      </c>
      <c r="G3305">
        <v>1</v>
      </c>
      <c r="H3305" t="s">
        <v>136</v>
      </c>
      <c r="I3305" t="s">
        <v>137</v>
      </c>
      <c r="J3305" t="s">
        <v>138</v>
      </c>
      <c r="K3305" t="s">
        <v>570</v>
      </c>
      <c r="L3305" t="s">
        <v>78</v>
      </c>
      <c r="M3305" t="s">
        <v>130</v>
      </c>
      <c r="N3305" t="str">
        <f>VLOOKUP(L3305,Regions!A:B,2,FALSE)</f>
        <v>Asia &amp; Pacific</v>
      </c>
    </row>
    <row r="3306" spans="1:14" x14ac:dyDescent="0.2">
      <c r="A3306">
        <v>20807</v>
      </c>
      <c r="B3306">
        <v>404</v>
      </c>
      <c r="C3306">
        <v>2.99</v>
      </c>
      <c r="D3306" s="16">
        <v>39142.617233761572</v>
      </c>
      <c r="E3306" t="s">
        <v>574</v>
      </c>
      <c r="F3306" t="s">
        <v>575</v>
      </c>
      <c r="G3306">
        <v>2</v>
      </c>
      <c r="H3306" t="s">
        <v>273</v>
      </c>
      <c r="I3306" t="s">
        <v>126</v>
      </c>
      <c r="J3306" t="s">
        <v>146</v>
      </c>
      <c r="K3306" t="s">
        <v>576</v>
      </c>
      <c r="L3306" t="s">
        <v>81</v>
      </c>
      <c r="M3306" t="s">
        <v>130</v>
      </c>
      <c r="N3306" t="str">
        <f>VLOOKUP(L3306,Regions!A:B,2,FALSE)</f>
        <v>Asia &amp; Pacific</v>
      </c>
    </row>
    <row r="3307" spans="1:14" x14ac:dyDescent="0.2">
      <c r="A3307">
        <v>20808</v>
      </c>
      <c r="B3307">
        <v>404</v>
      </c>
      <c r="C3307">
        <v>5.99</v>
      </c>
      <c r="D3307" s="16">
        <v>39159.21524302083</v>
      </c>
      <c r="E3307" t="s">
        <v>574</v>
      </c>
      <c r="F3307" t="s">
        <v>575</v>
      </c>
      <c r="G3307">
        <v>2</v>
      </c>
      <c r="H3307" t="s">
        <v>217</v>
      </c>
      <c r="I3307" t="s">
        <v>137</v>
      </c>
      <c r="J3307" t="s">
        <v>215</v>
      </c>
      <c r="K3307" t="s">
        <v>576</v>
      </c>
      <c r="L3307" t="s">
        <v>81</v>
      </c>
      <c r="M3307" t="s">
        <v>130</v>
      </c>
      <c r="N3307" t="str">
        <f>VLOOKUP(L3307,Regions!A:B,2,FALSE)</f>
        <v>Asia &amp; Pacific</v>
      </c>
    </row>
    <row r="3308" spans="1:14" x14ac:dyDescent="0.2">
      <c r="A3308">
        <v>20809</v>
      </c>
      <c r="B3308">
        <v>404</v>
      </c>
      <c r="C3308">
        <v>8.99</v>
      </c>
      <c r="D3308" s="16">
        <v>39159.552719872685</v>
      </c>
      <c r="E3308" t="s">
        <v>574</v>
      </c>
      <c r="F3308" t="s">
        <v>575</v>
      </c>
      <c r="G3308">
        <v>2</v>
      </c>
      <c r="H3308" t="s">
        <v>2224</v>
      </c>
      <c r="I3308" t="s">
        <v>137</v>
      </c>
      <c r="J3308" t="s">
        <v>133</v>
      </c>
      <c r="K3308" t="s">
        <v>576</v>
      </c>
      <c r="L3308" t="s">
        <v>81</v>
      </c>
      <c r="M3308" t="s">
        <v>130</v>
      </c>
      <c r="N3308" t="str">
        <f>VLOOKUP(L3308,Regions!A:B,2,FALSE)</f>
        <v>Asia &amp; Pacific</v>
      </c>
    </row>
    <row r="3309" spans="1:14" x14ac:dyDescent="0.2">
      <c r="A3309">
        <v>20810</v>
      </c>
      <c r="B3309">
        <v>404</v>
      </c>
      <c r="C3309">
        <v>5.99</v>
      </c>
      <c r="D3309" s="16">
        <v>39160.88543978009</v>
      </c>
      <c r="E3309" t="s">
        <v>574</v>
      </c>
      <c r="F3309" t="s">
        <v>575</v>
      </c>
      <c r="G3309">
        <v>2</v>
      </c>
      <c r="H3309" t="s">
        <v>245</v>
      </c>
      <c r="I3309" t="s">
        <v>160</v>
      </c>
      <c r="J3309" t="s">
        <v>133</v>
      </c>
      <c r="K3309" t="s">
        <v>576</v>
      </c>
      <c r="L3309" t="s">
        <v>81</v>
      </c>
      <c r="M3309" t="s">
        <v>130</v>
      </c>
      <c r="N3309" t="str">
        <f>VLOOKUP(L3309,Regions!A:B,2,FALSE)</f>
        <v>Asia &amp; Pacific</v>
      </c>
    </row>
    <row r="3310" spans="1:14" x14ac:dyDescent="0.2">
      <c r="A3310">
        <v>20811</v>
      </c>
      <c r="B3310">
        <v>404</v>
      </c>
      <c r="C3310">
        <v>4.99</v>
      </c>
      <c r="D3310" s="16">
        <v>39160.899895798611</v>
      </c>
      <c r="E3310" t="s">
        <v>574</v>
      </c>
      <c r="F3310" t="s">
        <v>575</v>
      </c>
      <c r="G3310">
        <v>2</v>
      </c>
      <c r="H3310" t="s">
        <v>1076</v>
      </c>
      <c r="I3310" t="s">
        <v>126</v>
      </c>
      <c r="J3310" t="s">
        <v>140</v>
      </c>
      <c r="K3310" t="s">
        <v>576</v>
      </c>
      <c r="L3310" t="s">
        <v>81</v>
      </c>
      <c r="M3310" t="s">
        <v>130</v>
      </c>
      <c r="N3310" t="str">
        <f>VLOOKUP(L3310,Regions!A:B,2,FALSE)</f>
        <v>Asia &amp; Pacific</v>
      </c>
    </row>
    <row r="3311" spans="1:14" x14ac:dyDescent="0.2">
      <c r="A3311">
        <v>20812</v>
      </c>
      <c r="B3311">
        <v>404</v>
      </c>
      <c r="C3311">
        <v>0.99</v>
      </c>
      <c r="D3311" s="16">
        <v>39162.799259224535</v>
      </c>
      <c r="E3311" t="s">
        <v>574</v>
      </c>
      <c r="F3311" t="s">
        <v>575</v>
      </c>
      <c r="G3311">
        <v>2</v>
      </c>
      <c r="H3311" t="s">
        <v>1232</v>
      </c>
      <c r="I3311" t="s">
        <v>160</v>
      </c>
      <c r="J3311" t="s">
        <v>215</v>
      </c>
      <c r="K3311" t="s">
        <v>576</v>
      </c>
      <c r="L3311" t="s">
        <v>81</v>
      </c>
      <c r="M3311" t="s">
        <v>130</v>
      </c>
      <c r="N3311" t="str">
        <f>VLOOKUP(L3311,Regions!A:B,2,FALSE)</f>
        <v>Asia &amp; Pacific</v>
      </c>
    </row>
    <row r="3312" spans="1:14" x14ac:dyDescent="0.2">
      <c r="A3312">
        <v>20813</v>
      </c>
      <c r="B3312">
        <v>404</v>
      </c>
      <c r="C3312">
        <v>5.99</v>
      </c>
      <c r="D3312" s="16">
        <v>39163.012199039353</v>
      </c>
      <c r="E3312" t="s">
        <v>574</v>
      </c>
      <c r="F3312" t="s">
        <v>575</v>
      </c>
      <c r="G3312">
        <v>2</v>
      </c>
      <c r="H3312" t="s">
        <v>814</v>
      </c>
      <c r="I3312" t="s">
        <v>137</v>
      </c>
      <c r="J3312" t="s">
        <v>142</v>
      </c>
      <c r="K3312" t="s">
        <v>576</v>
      </c>
      <c r="L3312" t="s">
        <v>81</v>
      </c>
      <c r="M3312" t="s">
        <v>130</v>
      </c>
      <c r="N3312" t="str">
        <f>VLOOKUP(L3312,Regions!A:B,2,FALSE)</f>
        <v>Asia &amp; Pacific</v>
      </c>
    </row>
    <row r="3313" spans="1:14" x14ac:dyDescent="0.2">
      <c r="A3313">
        <v>20814</v>
      </c>
      <c r="B3313">
        <v>404</v>
      </c>
      <c r="C3313">
        <v>4.99</v>
      </c>
      <c r="D3313" s="16">
        <v>39163.018067094905</v>
      </c>
      <c r="E3313" t="s">
        <v>574</v>
      </c>
      <c r="F3313" t="s">
        <v>575</v>
      </c>
      <c r="G3313">
        <v>2</v>
      </c>
      <c r="H3313" t="s">
        <v>800</v>
      </c>
      <c r="I3313" t="s">
        <v>160</v>
      </c>
      <c r="J3313" t="s">
        <v>146</v>
      </c>
      <c r="K3313" t="s">
        <v>576</v>
      </c>
      <c r="L3313" t="s">
        <v>81</v>
      </c>
      <c r="M3313" t="s">
        <v>130</v>
      </c>
      <c r="N3313" t="str">
        <f>VLOOKUP(L3313,Regions!A:B,2,FALSE)</f>
        <v>Asia &amp; Pacific</v>
      </c>
    </row>
    <row r="3314" spans="1:14" x14ac:dyDescent="0.2">
      <c r="A3314">
        <v>20815</v>
      </c>
      <c r="B3314">
        <v>404</v>
      </c>
      <c r="C3314">
        <v>4.99</v>
      </c>
      <c r="D3314" s="16">
        <v>39163.138993020832</v>
      </c>
      <c r="E3314" t="s">
        <v>574</v>
      </c>
      <c r="F3314" t="s">
        <v>575</v>
      </c>
      <c r="G3314">
        <v>2</v>
      </c>
      <c r="H3314" t="s">
        <v>1055</v>
      </c>
      <c r="I3314" t="s">
        <v>31</v>
      </c>
      <c r="J3314" t="s">
        <v>215</v>
      </c>
      <c r="K3314" t="s">
        <v>576</v>
      </c>
      <c r="L3314" t="s">
        <v>81</v>
      </c>
      <c r="M3314" t="s">
        <v>130</v>
      </c>
      <c r="N3314" t="str">
        <f>VLOOKUP(L3314,Regions!A:B,2,FALSE)</f>
        <v>Asia &amp; Pacific</v>
      </c>
    </row>
    <row r="3315" spans="1:14" x14ac:dyDescent="0.2">
      <c r="A3315">
        <v>20816</v>
      </c>
      <c r="B3315">
        <v>404</v>
      </c>
      <c r="C3315">
        <v>0.99</v>
      </c>
      <c r="D3315" s="16">
        <v>39163.411527743054</v>
      </c>
      <c r="E3315" t="s">
        <v>574</v>
      </c>
      <c r="F3315" t="s">
        <v>575</v>
      </c>
      <c r="G3315">
        <v>2</v>
      </c>
      <c r="H3315" t="s">
        <v>2317</v>
      </c>
      <c r="I3315" t="s">
        <v>137</v>
      </c>
      <c r="J3315" t="s">
        <v>146</v>
      </c>
      <c r="K3315" t="s">
        <v>576</v>
      </c>
      <c r="L3315" t="s">
        <v>81</v>
      </c>
      <c r="M3315" t="s">
        <v>130</v>
      </c>
      <c r="N3315" t="str">
        <f>VLOOKUP(L3315,Regions!A:B,2,FALSE)</f>
        <v>Asia &amp; Pacific</v>
      </c>
    </row>
    <row r="3316" spans="1:14" x14ac:dyDescent="0.2">
      <c r="A3316">
        <v>20817</v>
      </c>
      <c r="B3316">
        <v>404</v>
      </c>
      <c r="C3316">
        <v>10.99</v>
      </c>
      <c r="D3316" s="16">
        <v>39163.747557835646</v>
      </c>
      <c r="E3316" t="s">
        <v>574</v>
      </c>
      <c r="F3316" t="s">
        <v>575</v>
      </c>
      <c r="G3316">
        <v>2</v>
      </c>
      <c r="H3316" t="s">
        <v>1783</v>
      </c>
      <c r="I3316" t="s">
        <v>126</v>
      </c>
      <c r="J3316" t="s">
        <v>138</v>
      </c>
      <c r="K3316" t="s">
        <v>576</v>
      </c>
      <c r="L3316" t="s">
        <v>81</v>
      </c>
      <c r="M3316" t="s">
        <v>130</v>
      </c>
      <c r="N3316" t="str">
        <f>VLOOKUP(L3316,Regions!A:B,2,FALSE)</f>
        <v>Asia &amp; Pacific</v>
      </c>
    </row>
    <row r="3317" spans="1:14" x14ac:dyDescent="0.2">
      <c r="A3317">
        <v>20818</v>
      </c>
      <c r="B3317">
        <v>405</v>
      </c>
      <c r="C3317">
        <v>4.99</v>
      </c>
      <c r="D3317" s="16">
        <v>39142.349398113423</v>
      </c>
      <c r="E3317" t="s">
        <v>580</v>
      </c>
      <c r="F3317" t="s">
        <v>581</v>
      </c>
      <c r="G3317">
        <v>1</v>
      </c>
      <c r="H3317" t="s">
        <v>800</v>
      </c>
      <c r="I3317" t="s">
        <v>160</v>
      </c>
      <c r="J3317" t="s">
        <v>146</v>
      </c>
      <c r="K3317" t="s">
        <v>583</v>
      </c>
      <c r="L3317" t="s">
        <v>279</v>
      </c>
      <c r="M3317" t="s">
        <v>130</v>
      </c>
      <c r="N3317" t="str">
        <f>VLOOKUP(L3317,Regions!A:B,2,FALSE)</f>
        <v>South/Latin America</v>
      </c>
    </row>
    <row r="3318" spans="1:14" x14ac:dyDescent="0.2">
      <c r="A3318">
        <v>20819</v>
      </c>
      <c r="B3318">
        <v>405</v>
      </c>
      <c r="C3318">
        <v>4.99</v>
      </c>
      <c r="D3318" s="16">
        <v>39142.894178206021</v>
      </c>
      <c r="E3318" t="s">
        <v>580</v>
      </c>
      <c r="F3318" t="s">
        <v>581</v>
      </c>
      <c r="G3318">
        <v>1</v>
      </c>
      <c r="H3318" t="s">
        <v>428</v>
      </c>
      <c r="I3318" t="s">
        <v>31</v>
      </c>
      <c r="J3318" t="s">
        <v>135</v>
      </c>
      <c r="K3318" t="s">
        <v>583</v>
      </c>
      <c r="L3318" t="s">
        <v>279</v>
      </c>
      <c r="M3318" t="s">
        <v>130</v>
      </c>
      <c r="N3318" t="str">
        <f>VLOOKUP(L3318,Regions!A:B,2,FALSE)</f>
        <v>South/Latin America</v>
      </c>
    </row>
    <row r="3319" spans="1:14" x14ac:dyDescent="0.2">
      <c r="A3319">
        <v>20820</v>
      </c>
      <c r="B3319">
        <v>405</v>
      </c>
      <c r="C3319">
        <v>7.99</v>
      </c>
      <c r="D3319" s="16">
        <v>39143.654699039354</v>
      </c>
      <c r="E3319" t="s">
        <v>580</v>
      </c>
      <c r="F3319" t="s">
        <v>581</v>
      </c>
      <c r="G3319">
        <v>1</v>
      </c>
      <c r="H3319" t="s">
        <v>695</v>
      </c>
      <c r="I3319" t="s">
        <v>137</v>
      </c>
      <c r="J3319" t="s">
        <v>133</v>
      </c>
      <c r="K3319" t="s">
        <v>583</v>
      </c>
      <c r="L3319" t="s">
        <v>279</v>
      </c>
      <c r="M3319" t="s">
        <v>130</v>
      </c>
      <c r="N3319" t="str">
        <f>VLOOKUP(L3319,Regions!A:B,2,FALSE)</f>
        <v>South/Latin America</v>
      </c>
    </row>
    <row r="3320" spans="1:14" x14ac:dyDescent="0.2">
      <c r="A3320">
        <v>20821</v>
      </c>
      <c r="B3320">
        <v>405</v>
      </c>
      <c r="C3320">
        <v>0.99</v>
      </c>
      <c r="D3320" s="16">
        <v>39158.808240706021</v>
      </c>
      <c r="E3320" t="s">
        <v>580</v>
      </c>
      <c r="F3320" t="s">
        <v>581</v>
      </c>
      <c r="G3320">
        <v>1</v>
      </c>
      <c r="H3320" t="s">
        <v>2124</v>
      </c>
      <c r="I3320" t="s">
        <v>160</v>
      </c>
      <c r="J3320" t="s">
        <v>196</v>
      </c>
      <c r="K3320" t="s">
        <v>583</v>
      </c>
      <c r="L3320" t="s">
        <v>279</v>
      </c>
      <c r="M3320" t="s">
        <v>130</v>
      </c>
      <c r="N3320" t="str">
        <f>VLOOKUP(L3320,Regions!A:B,2,FALSE)</f>
        <v>South/Latin America</v>
      </c>
    </row>
    <row r="3321" spans="1:14" x14ac:dyDescent="0.2">
      <c r="A3321">
        <v>20822</v>
      </c>
      <c r="B3321">
        <v>405</v>
      </c>
      <c r="C3321">
        <v>5.99</v>
      </c>
      <c r="D3321" s="16">
        <v>39159.365659687501</v>
      </c>
      <c r="E3321" t="s">
        <v>580</v>
      </c>
      <c r="F3321" t="s">
        <v>581</v>
      </c>
      <c r="G3321">
        <v>1</v>
      </c>
      <c r="H3321" t="s">
        <v>179</v>
      </c>
      <c r="I3321" t="s">
        <v>160</v>
      </c>
      <c r="J3321" t="s">
        <v>135</v>
      </c>
      <c r="K3321" t="s">
        <v>583</v>
      </c>
      <c r="L3321" t="s">
        <v>279</v>
      </c>
      <c r="M3321" t="s">
        <v>130</v>
      </c>
      <c r="N3321" t="str">
        <f>VLOOKUP(L3321,Regions!A:B,2,FALSE)</f>
        <v>South/Latin America</v>
      </c>
    </row>
    <row r="3322" spans="1:14" x14ac:dyDescent="0.2">
      <c r="A3322">
        <v>20823</v>
      </c>
      <c r="B3322">
        <v>405</v>
      </c>
      <c r="C3322">
        <v>1.99</v>
      </c>
      <c r="D3322" s="16">
        <v>39160.725682835648</v>
      </c>
      <c r="E3322" t="s">
        <v>580</v>
      </c>
      <c r="F3322" t="s">
        <v>581</v>
      </c>
      <c r="G3322">
        <v>1</v>
      </c>
      <c r="H3322" t="s">
        <v>322</v>
      </c>
      <c r="I3322" t="s">
        <v>126</v>
      </c>
      <c r="J3322" t="s">
        <v>138</v>
      </c>
      <c r="K3322" t="s">
        <v>583</v>
      </c>
      <c r="L3322" t="s">
        <v>279</v>
      </c>
      <c r="M3322" t="s">
        <v>130</v>
      </c>
      <c r="N3322" t="str">
        <f>VLOOKUP(L3322,Regions!A:B,2,FALSE)</f>
        <v>South/Latin America</v>
      </c>
    </row>
    <row r="3323" spans="1:14" x14ac:dyDescent="0.2">
      <c r="A3323">
        <v>20824</v>
      </c>
      <c r="B3323">
        <v>405</v>
      </c>
      <c r="C3323">
        <v>0.99</v>
      </c>
      <c r="D3323" s="16">
        <v>39160.859201354164</v>
      </c>
      <c r="E3323" t="s">
        <v>580</v>
      </c>
      <c r="F3323" t="s">
        <v>581</v>
      </c>
      <c r="G3323">
        <v>1</v>
      </c>
      <c r="H3323" t="s">
        <v>1191</v>
      </c>
      <c r="I3323" t="s">
        <v>160</v>
      </c>
      <c r="J3323" t="s">
        <v>169</v>
      </c>
      <c r="K3323" t="s">
        <v>583</v>
      </c>
      <c r="L3323" t="s">
        <v>279</v>
      </c>
      <c r="M3323" t="s">
        <v>130</v>
      </c>
      <c r="N3323" t="str">
        <f>VLOOKUP(L3323,Regions!A:B,2,FALSE)</f>
        <v>South/Latin America</v>
      </c>
    </row>
    <row r="3324" spans="1:14" x14ac:dyDescent="0.2">
      <c r="A3324">
        <v>20825</v>
      </c>
      <c r="B3324">
        <v>405</v>
      </c>
      <c r="C3324">
        <v>4.99</v>
      </c>
      <c r="D3324" s="16">
        <v>39162.20679394676</v>
      </c>
      <c r="E3324" t="s">
        <v>580</v>
      </c>
      <c r="F3324" t="s">
        <v>581</v>
      </c>
      <c r="G3324">
        <v>1</v>
      </c>
      <c r="H3324" t="s">
        <v>1243</v>
      </c>
      <c r="I3324" t="s">
        <v>160</v>
      </c>
      <c r="J3324" t="s">
        <v>133</v>
      </c>
      <c r="K3324" t="s">
        <v>583</v>
      </c>
      <c r="L3324" t="s">
        <v>279</v>
      </c>
      <c r="M3324" t="s">
        <v>130</v>
      </c>
      <c r="N3324" t="str">
        <f>VLOOKUP(L3324,Regions!A:B,2,FALSE)</f>
        <v>South/Latin America</v>
      </c>
    </row>
    <row r="3325" spans="1:14" x14ac:dyDescent="0.2">
      <c r="A3325">
        <v>20826</v>
      </c>
      <c r="B3325">
        <v>405</v>
      </c>
      <c r="C3325">
        <v>0.99</v>
      </c>
      <c r="D3325" s="16">
        <v>39162.578368020833</v>
      </c>
      <c r="E3325" t="s">
        <v>580</v>
      </c>
      <c r="F3325" t="s">
        <v>581</v>
      </c>
      <c r="G3325">
        <v>1</v>
      </c>
      <c r="H3325" t="s">
        <v>421</v>
      </c>
      <c r="I3325" t="s">
        <v>160</v>
      </c>
      <c r="J3325" t="s">
        <v>146</v>
      </c>
      <c r="K3325" t="s">
        <v>583</v>
      </c>
      <c r="L3325" t="s">
        <v>279</v>
      </c>
      <c r="M3325" t="s">
        <v>130</v>
      </c>
      <c r="N3325" t="str">
        <f>VLOOKUP(L3325,Regions!A:B,2,FALSE)</f>
        <v>South/Latin America</v>
      </c>
    </row>
    <row r="3326" spans="1:14" x14ac:dyDescent="0.2">
      <c r="A3326">
        <v>20827</v>
      </c>
      <c r="B3326">
        <v>405</v>
      </c>
      <c r="C3326">
        <v>1.99</v>
      </c>
      <c r="D3326" s="16">
        <v>39163.393888854167</v>
      </c>
      <c r="E3326" t="s">
        <v>580</v>
      </c>
      <c r="F3326" t="s">
        <v>581</v>
      </c>
      <c r="G3326">
        <v>1</v>
      </c>
      <c r="H3326" t="s">
        <v>265</v>
      </c>
      <c r="I3326" t="s">
        <v>160</v>
      </c>
      <c r="J3326" t="s">
        <v>133</v>
      </c>
      <c r="K3326" t="s">
        <v>583</v>
      </c>
      <c r="L3326" t="s">
        <v>279</v>
      </c>
      <c r="M3326" t="s">
        <v>130</v>
      </c>
      <c r="N3326" t="str">
        <f>VLOOKUP(L3326,Regions!A:B,2,FALSE)</f>
        <v>South/Latin America</v>
      </c>
    </row>
    <row r="3327" spans="1:14" x14ac:dyDescent="0.2">
      <c r="A3327">
        <v>20828</v>
      </c>
      <c r="B3327">
        <v>405</v>
      </c>
      <c r="C3327">
        <v>2.99</v>
      </c>
      <c r="D3327" s="16">
        <v>39163.874849502317</v>
      </c>
      <c r="E3327" t="s">
        <v>580</v>
      </c>
      <c r="F3327" t="s">
        <v>581</v>
      </c>
      <c r="G3327">
        <v>1</v>
      </c>
      <c r="H3327" t="s">
        <v>225</v>
      </c>
      <c r="I3327" t="s">
        <v>132</v>
      </c>
      <c r="J3327" t="s">
        <v>133</v>
      </c>
      <c r="K3327" t="s">
        <v>583</v>
      </c>
      <c r="L3327" t="s">
        <v>279</v>
      </c>
      <c r="M3327" t="s">
        <v>130</v>
      </c>
      <c r="N3327" t="str">
        <f>VLOOKUP(L3327,Regions!A:B,2,FALSE)</f>
        <v>South/Latin America</v>
      </c>
    </row>
    <row r="3328" spans="1:14" x14ac:dyDescent="0.2">
      <c r="A3328">
        <v>20829</v>
      </c>
      <c r="B3328">
        <v>405</v>
      </c>
      <c r="C3328">
        <v>4.99</v>
      </c>
      <c r="D3328" s="16">
        <v>39164.708414317131</v>
      </c>
      <c r="E3328" t="s">
        <v>580</v>
      </c>
      <c r="F3328" t="s">
        <v>581</v>
      </c>
      <c r="G3328">
        <v>1</v>
      </c>
      <c r="H3328" t="s">
        <v>1707</v>
      </c>
      <c r="I3328" t="s">
        <v>31</v>
      </c>
      <c r="J3328" t="s">
        <v>135</v>
      </c>
      <c r="K3328" t="s">
        <v>583</v>
      </c>
      <c r="L3328" t="s">
        <v>279</v>
      </c>
      <c r="M3328" t="s">
        <v>130</v>
      </c>
      <c r="N3328" t="str">
        <f>VLOOKUP(L3328,Regions!A:B,2,FALSE)</f>
        <v>South/Latin America</v>
      </c>
    </row>
    <row r="3329" spans="1:14" x14ac:dyDescent="0.2">
      <c r="A3329">
        <v>20830</v>
      </c>
      <c r="B3329">
        <v>406</v>
      </c>
      <c r="C3329">
        <v>1.99</v>
      </c>
      <c r="D3329" s="16">
        <v>39142.587071724534</v>
      </c>
      <c r="E3329" t="s">
        <v>586</v>
      </c>
      <c r="F3329" t="s">
        <v>587</v>
      </c>
      <c r="G3329">
        <v>1</v>
      </c>
      <c r="H3329" t="s">
        <v>420</v>
      </c>
      <c r="I3329" t="s">
        <v>31</v>
      </c>
      <c r="J3329" t="s">
        <v>142</v>
      </c>
      <c r="K3329" t="s">
        <v>588</v>
      </c>
      <c r="L3329" t="s">
        <v>589</v>
      </c>
      <c r="M3329" t="s">
        <v>130</v>
      </c>
      <c r="N3329" t="str">
        <f>VLOOKUP(L3329,Regions!A:B,2,FALSE)</f>
        <v>South/Latin America</v>
      </c>
    </row>
    <row r="3330" spans="1:14" x14ac:dyDescent="0.2">
      <c r="A3330">
        <v>20831</v>
      </c>
      <c r="B3330">
        <v>406</v>
      </c>
      <c r="C3330">
        <v>4.99</v>
      </c>
      <c r="D3330" s="16">
        <v>39158.076817094909</v>
      </c>
      <c r="E3330" t="s">
        <v>586</v>
      </c>
      <c r="F3330" t="s">
        <v>587</v>
      </c>
      <c r="G3330">
        <v>1</v>
      </c>
      <c r="H3330" t="s">
        <v>1459</v>
      </c>
      <c r="I3330" t="s">
        <v>137</v>
      </c>
      <c r="J3330" t="s">
        <v>209</v>
      </c>
      <c r="K3330" t="s">
        <v>588</v>
      </c>
      <c r="L3330" t="s">
        <v>589</v>
      </c>
      <c r="M3330" t="s">
        <v>130</v>
      </c>
      <c r="N3330" t="str">
        <f>VLOOKUP(L3330,Regions!A:B,2,FALSE)</f>
        <v>South/Latin America</v>
      </c>
    </row>
    <row r="3331" spans="1:14" x14ac:dyDescent="0.2">
      <c r="A3331">
        <v>20832</v>
      </c>
      <c r="B3331">
        <v>406</v>
      </c>
      <c r="C3331">
        <v>5.99</v>
      </c>
      <c r="D3331" s="16">
        <v>39159.490243020831</v>
      </c>
      <c r="E3331" t="s">
        <v>586</v>
      </c>
      <c r="F3331" t="s">
        <v>587</v>
      </c>
      <c r="G3331">
        <v>1</v>
      </c>
      <c r="H3331" t="s">
        <v>1672</v>
      </c>
      <c r="I3331" t="s">
        <v>160</v>
      </c>
      <c r="J3331" t="s">
        <v>189</v>
      </c>
      <c r="K3331" t="s">
        <v>588</v>
      </c>
      <c r="L3331" t="s">
        <v>589</v>
      </c>
      <c r="M3331" t="s">
        <v>130</v>
      </c>
      <c r="N3331" t="str">
        <f>VLOOKUP(L3331,Regions!A:B,2,FALSE)</f>
        <v>South/Latin America</v>
      </c>
    </row>
    <row r="3332" spans="1:14" x14ac:dyDescent="0.2">
      <c r="A3332">
        <v>20833</v>
      </c>
      <c r="B3332">
        <v>406</v>
      </c>
      <c r="C3332">
        <v>6.99</v>
      </c>
      <c r="D3332" s="16">
        <v>39162.101180520833</v>
      </c>
      <c r="E3332" t="s">
        <v>586</v>
      </c>
      <c r="F3332" t="s">
        <v>587</v>
      </c>
      <c r="G3332">
        <v>1</v>
      </c>
      <c r="H3332" t="s">
        <v>1246</v>
      </c>
      <c r="I3332" t="s">
        <v>160</v>
      </c>
      <c r="J3332" t="s">
        <v>215</v>
      </c>
      <c r="K3332" t="s">
        <v>588</v>
      </c>
      <c r="L3332" t="s">
        <v>589</v>
      </c>
      <c r="M3332" t="s">
        <v>130</v>
      </c>
      <c r="N3332" t="str">
        <f>VLOOKUP(L3332,Regions!A:B,2,FALSE)</f>
        <v>South/Latin America</v>
      </c>
    </row>
    <row r="3333" spans="1:14" x14ac:dyDescent="0.2">
      <c r="A3333">
        <v>20834</v>
      </c>
      <c r="B3333">
        <v>406</v>
      </c>
      <c r="C3333">
        <v>2.99</v>
      </c>
      <c r="D3333" s="16">
        <v>39162.408888854166</v>
      </c>
      <c r="E3333" t="s">
        <v>586</v>
      </c>
      <c r="F3333" t="s">
        <v>587</v>
      </c>
      <c r="G3333">
        <v>1</v>
      </c>
      <c r="H3333" t="s">
        <v>1249</v>
      </c>
      <c r="I3333" t="s">
        <v>132</v>
      </c>
      <c r="J3333" t="s">
        <v>138</v>
      </c>
      <c r="K3333" t="s">
        <v>588</v>
      </c>
      <c r="L3333" t="s">
        <v>589</v>
      </c>
      <c r="M3333" t="s">
        <v>130</v>
      </c>
      <c r="N3333" t="str">
        <f>VLOOKUP(L3333,Regions!A:B,2,FALSE)</f>
        <v>South/Latin America</v>
      </c>
    </row>
    <row r="3334" spans="1:14" x14ac:dyDescent="0.2">
      <c r="A3334">
        <v>20835</v>
      </c>
      <c r="B3334">
        <v>406</v>
      </c>
      <c r="C3334">
        <v>2.99</v>
      </c>
      <c r="D3334" s="16">
        <v>39162.676608761576</v>
      </c>
      <c r="E3334" t="s">
        <v>586</v>
      </c>
      <c r="F3334" t="s">
        <v>587</v>
      </c>
      <c r="G3334">
        <v>1</v>
      </c>
      <c r="H3334" t="s">
        <v>772</v>
      </c>
      <c r="I3334" t="s">
        <v>137</v>
      </c>
      <c r="J3334" t="s">
        <v>178</v>
      </c>
      <c r="K3334" t="s">
        <v>588</v>
      </c>
      <c r="L3334" t="s">
        <v>589</v>
      </c>
      <c r="M3334" t="s">
        <v>130</v>
      </c>
      <c r="N3334" t="str">
        <f>VLOOKUP(L3334,Regions!A:B,2,FALSE)</f>
        <v>South/Latin America</v>
      </c>
    </row>
    <row r="3335" spans="1:14" x14ac:dyDescent="0.2">
      <c r="A3335">
        <v>20836</v>
      </c>
      <c r="B3335">
        <v>407</v>
      </c>
      <c r="C3335">
        <v>4.99</v>
      </c>
      <c r="D3335" s="16">
        <v>39142.807638854167</v>
      </c>
      <c r="E3335" t="s">
        <v>594</v>
      </c>
      <c r="F3335" t="s">
        <v>595</v>
      </c>
      <c r="G3335">
        <v>1</v>
      </c>
      <c r="H3335" t="s">
        <v>370</v>
      </c>
      <c r="I3335" t="s">
        <v>137</v>
      </c>
      <c r="J3335" t="s">
        <v>135</v>
      </c>
      <c r="K3335" t="s">
        <v>597</v>
      </c>
      <c r="L3335" t="s">
        <v>598</v>
      </c>
      <c r="M3335" t="s">
        <v>130</v>
      </c>
      <c r="N3335" t="str">
        <f>VLOOKUP(L3335,Regions!A:B,2,FALSE)</f>
        <v>Africa</v>
      </c>
    </row>
    <row r="3336" spans="1:14" x14ac:dyDescent="0.2">
      <c r="A3336">
        <v>20837</v>
      </c>
      <c r="B3336">
        <v>407</v>
      </c>
      <c r="C3336">
        <v>8.99</v>
      </c>
      <c r="D3336" s="16">
        <v>39143.450196724538</v>
      </c>
      <c r="E3336" t="s">
        <v>594</v>
      </c>
      <c r="F3336" t="s">
        <v>595</v>
      </c>
      <c r="G3336">
        <v>1</v>
      </c>
      <c r="H3336" t="s">
        <v>2530</v>
      </c>
      <c r="I3336" t="s">
        <v>137</v>
      </c>
      <c r="J3336" t="s">
        <v>140</v>
      </c>
      <c r="K3336" t="s">
        <v>597</v>
      </c>
      <c r="L3336" t="s">
        <v>598</v>
      </c>
      <c r="M3336" t="s">
        <v>130</v>
      </c>
      <c r="N3336" t="str">
        <f>VLOOKUP(L3336,Regions!A:B,2,FALSE)</f>
        <v>Africa</v>
      </c>
    </row>
    <row r="3337" spans="1:14" x14ac:dyDescent="0.2">
      <c r="A3337">
        <v>20838</v>
      </c>
      <c r="B3337">
        <v>407</v>
      </c>
      <c r="C3337">
        <v>2.99</v>
      </c>
      <c r="D3337" s="16">
        <v>39143.458969872685</v>
      </c>
      <c r="E3337" t="s">
        <v>594</v>
      </c>
      <c r="F3337" t="s">
        <v>595</v>
      </c>
      <c r="G3337">
        <v>1</v>
      </c>
      <c r="H3337" t="s">
        <v>1664</v>
      </c>
      <c r="I3337" t="s">
        <v>137</v>
      </c>
      <c r="J3337" t="s">
        <v>140</v>
      </c>
      <c r="K3337" t="s">
        <v>597</v>
      </c>
      <c r="L3337" t="s">
        <v>598</v>
      </c>
      <c r="M3337" t="s">
        <v>130</v>
      </c>
      <c r="N3337" t="str">
        <f>VLOOKUP(L3337,Regions!A:B,2,FALSE)</f>
        <v>Africa</v>
      </c>
    </row>
    <row r="3338" spans="1:14" x14ac:dyDescent="0.2">
      <c r="A3338">
        <v>20839</v>
      </c>
      <c r="B3338">
        <v>407</v>
      </c>
      <c r="C3338">
        <v>5.99</v>
      </c>
      <c r="D3338" s="16">
        <v>39143.700914317131</v>
      </c>
      <c r="E3338" t="s">
        <v>594</v>
      </c>
      <c r="F3338" t="s">
        <v>595</v>
      </c>
      <c r="G3338">
        <v>1</v>
      </c>
      <c r="H3338" t="s">
        <v>931</v>
      </c>
      <c r="I3338" t="s">
        <v>160</v>
      </c>
      <c r="J3338" t="s">
        <v>138</v>
      </c>
      <c r="K3338" t="s">
        <v>597</v>
      </c>
      <c r="L3338" t="s">
        <v>598</v>
      </c>
      <c r="M3338" t="s">
        <v>130</v>
      </c>
      <c r="N3338" t="str">
        <f>VLOOKUP(L3338,Regions!A:B,2,FALSE)</f>
        <v>Africa</v>
      </c>
    </row>
    <row r="3339" spans="1:14" x14ac:dyDescent="0.2">
      <c r="A3339">
        <v>20840</v>
      </c>
      <c r="B3339">
        <v>407</v>
      </c>
      <c r="C3339">
        <v>4.99</v>
      </c>
      <c r="D3339" s="16">
        <v>39157.936296261571</v>
      </c>
      <c r="E3339" t="s">
        <v>594</v>
      </c>
      <c r="F3339" t="s">
        <v>595</v>
      </c>
      <c r="G3339">
        <v>1</v>
      </c>
      <c r="H3339" t="s">
        <v>437</v>
      </c>
      <c r="I3339" t="s">
        <v>126</v>
      </c>
      <c r="J3339" t="s">
        <v>138</v>
      </c>
      <c r="K3339" t="s">
        <v>597</v>
      </c>
      <c r="L3339" t="s">
        <v>598</v>
      </c>
      <c r="M3339" t="s">
        <v>130</v>
      </c>
      <c r="N3339" t="str">
        <f>VLOOKUP(L3339,Regions!A:B,2,FALSE)</f>
        <v>Africa</v>
      </c>
    </row>
    <row r="3340" spans="1:14" x14ac:dyDescent="0.2">
      <c r="A3340">
        <v>20841</v>
      </c>
      <c r="B3340">
        <v>407</v>
      </c>
      <c r="C3340">
        <v>0.99</v>
      </c>
      <c r="D3340" s="16">
        <v>39158.190891168982</v>
      </c>
      <c r="E3340" t="s">
        <v>594</v>
      </c>
      <c r="F3340" t="s">
        <v>595</v>
      </c>
      <c r="G3340">
        <v>1</v>
      </c>
      <c r="H3340" t="s">
        <v>872</v>
      </c>
      <c r="I3340" t="s">
        <v>132</v>
      </c>
      <c r="J3340" t="s">
        <v>169</v>
      </c>
      <c r="K3340" t="s">
        <v>597</v>
      </c>
      <c r="L3340" t="s">
        <v>598</v>
      </c>
      <c r="M3340" t="s">
        <v>130</v>
      </c>
      <c r="N3340" t="str">
        <f>VLOOKUP(L3340,Regions!A:B,2,FALSE)</f>
        <v>Africa</v>
      </c>
    </row>
    <row r="3341" spans="1:14" x14ac:dyDescent="0.2">
      <c r="A3341">
        <v>20842</v>
      </c>
      <c r="B3341">
        <v>407</v>
      </c>
      <c r="C3341">
        <v>0.99</v>
      </c>
      <c r="D3341" s="16">
        <v>39159.570497650464</v>
      </c>
      <c r="E3341" t="s">
        <v>594</v>
      </c>
      <c r="F3341" t="s">
        <v>595</v>
      </c>
      <c r="G3341">
        <v>1</v>
      </c>
      <c r="H3341" t="s">
        <v>280</v>
      </c>
      <c r="I3341" t="s">
        <v>126</v>
      </c>
      <c r="J3341" t="s">
        <v>142</v>
      </c>
      <c r="K3341" t="s">
        <v>597</v>
      </c>
      <c r="L3341" t="s">
        <v>598</v>
      </c>
      <c r="M3341" t="s">
        <v>130</v>
      </c>
      <c r="N3341" t="str">
        <f>VLOOKUP(L3341,Regions!A:B,2,FALSE)</f>
        <v>Africa</v>
      </c>
    </row>
    <row r="3342" spans="1:14" x14ac:dyDescent="0.2">
      <c r="A3342">
        <v>20843</v>
      </c>
      <c r="B3342">
        <v>407</v>
      </c>
      <c r="C3342">
        <v>2.99</v>
      </c>
      <c r="D3342" s="16">
        <v>39160.152939780091</v>
      </c>
      <c r="E3342" t="s">
        <v>594</v>
      </c>
      <c r="F3342" t="s">
        <v>595</v>
      </c>
      <c r="G3342">
        <v>1</v>
      </c>
      <c r="H3342" t="s">
        <v>2590</v>
      </c>
      <c r="I3342" t="s">
        <v>160</v>
      </c>
      <c r="J3342" t="s">
        <v>135</v>
      </c>
      <c r="K3342" t="s">
        <v>597</v>
      </c>
      <c r="L3342" t="s">
        <v>598</v>
      </c>
      <c r="M3342" t="s">
        <v>130</v>
      </c>
      <c r="N3342" t="str">
        <f>VLOOKUP(L3342,Regions!A:B,2,FALSE)</f>
        <v>Africa</v>
      </c>
    </row>
    <row r="3343" spans="1:14" x14ac:dyDescent="0.2">
      <c r="A3343">
        <v>20844</v>
      </c>
      <c r="B3343">
        <v>407</v>
      </c>
      <c r="C3343">
        <v>0.99</v>
      </c>
      <c r="D3343" s="16">
        <v>39161.464756909721</v>
      </c>
      <c r="E3343" t="s">
        <v>594</v>
      </c>
      <c r="F3343" t="s">
        <v>595</v>
      </c>
      <c r="G3343">
        <v>1</v>
      </c>
      <c r="H3343" t="s">
        <v>338</v>
      </c>
      <c r="I3343" t="s">
        <v>132</v>
      </c>
      <c r="J3343" t="s">
        <v>138</v>
      </c>
      <c r="K3343" t="s">
        <v>597</v>
      </c>
      <c r="L3343" t="s">
        <v>598</v>
      </c>
      <c r="M3343" t="s">
        <v>130</v>
      </c>
      <c r="N3343" t="str">
        <f>VLOOKUP(L3343,Regions!A:B,2,FALSE)</f>
        <v>Africa</v>
      </c>
    </row>
    <row r="3344" spans="1:14" x14ac:dyDescent="0.2">
      <c r="A3344">
        <v>20845</v>
      </c>
      <c r="B3344">
        <v>407</v>
      </c>
      <c r="C3344">
        <v>6.99</v>
      </c>
      <c r="D3344" s="16">
        <v>39161.554155057871</v>
      </c>
      <c r="E3344" t="s">
        <v>594</v>
      </c>
      <c r="F3344" t="s">
        <v>595</v>
      </c>
      <c r="G3344">
        <v>1</v>
      </c>
      <c r="H3344" t="s">
        <v>2856</v>
      </c>
      <c r="I3344" t="s">
        <v>126</v>
      </c>
      <c r="J3344" t="s">
        <v>135</v>
      </c>
      <c r="K3344" t="s">
        <v>597</v>
      </c>
      <c r="L3344" t="s">
        <v>598</v>
      </c>
      <c r="M3344" t="s">
        <v>130</v>
      </c>
      <c r="N3344" t="str">
        <f>VLOOKUP(L3344,Regions!A:B,2,FALSE)</f>
        <v>Africa</v>
      </c>
    </row>
    <row r="3345" spans="1:14" x14ac:dyDescent="0.2">
      <c r="A3345">
        <v>20846</v>
      </c>
      <c r="B3345">
        <v>407</v>
      </c>
      <c r="C3345">
        <v>6.99</v>
      </c>
      <c r="D3345" s="16">
        <v>39162.378321724536</v>
      </c>
      <c r="E3345" t="s">
        <v>594</v>
      </c>
      <c r="F3345" t="s">
        <v>595</v>
      </c>
      <c r="G3345">
        <v>1</v>
      </c>
      <c r="H3345" t="s">
        <v>1296</v>
      </c>
      <c r="I3345" t="s">
        <v>137</v>
      </c>
      <c r="J3345" t="s">
        <v>135</v>
      </c>
      <c r="K3345" t="s">
        <v>597</v>
      </c>
      <c r="L3345" t="s">
        <v>598</v>
      </c>
      <c r="M3345" t="s">
        <v>130</v>
      </c>
      <c r="N3345" t="str">
        <f>VLOOKUP(L3345,Regions!A:B,2,FALSE)</f>
        <v>Africa</v>
      </c>
    </row>
    <row r="3346" spans="1:14" x14ac:dyDescent="0.2">
      <c r="A3346">
        <v>20847</v>
      </c>
      <c r="B3346">
        <v>407</v>
      </c>
      <c r="C3346">
        <v>0.99</v>
      </c>
      <c r="D3346" s="16">
        <v>39163.782129594911</v>
      </c>
      <c r="E3346" t="s">
        <v>594</v>
      </c>
      <c r="F3346" t="s">
        <v>595</v>
      </c>
      <c r="G3346">
        <v>1</v>
      </c>
      <c r="H3346" t="s">
        <v>534</v>
      </c>
      <c r="I3346" t="s">
        <v>137</v>
      </c>
      <c r="J3346" t="s">
        <v>142</v>
      </c>
      <c r="K3346" t="s">
        <v>597</v>
      </c>
      <c r="L3346" t="s">
        <v>598</v>
      </c>
      <c r="M3346" t="s">
        <v>130</v>
      </c>
      <c r="N3346" t="str">
        <f>VLOOKUP(L3346,Regions!A:B,2,FALSE)</f>
        <v>Africa</v>
      </c>
    </row>
    <row r="3347" spans="1:14" x14ac:dyDescent="0.2">
      <c r="A3347">
        <v>20848</v>
      </c>
      <c r="B3347">
        <v>407</v>
      </c>
      <c r="C3347">
        <v>1.99</v>
      </c>
      <c r="D3347" s="16">
        <v>39163.800717557868</v>
      </c>
      <c r="E3347" t="s">
        <v>594</v>
      </c>
      <c r="F3347" t="s">
        <v>595</v>
      </c>
      <c r="G3347">
        <v>1</v>
      </c>
      <c r="H3347" t="s">
        <v>1261</v>
      </c>
      <c r="I3347" t="s">
        <v>160</v>
      </c>
      <c r="J3347" t="s">
        <v>215</v>
      </c>
      <c r="K3347" t="s">
        <v>597</v>
      </c>
      <c r="L3347" t="s">
        <v>598</v>
      </c>
      <c r="M3347" t="s">
        <v>130</v>
      </c>
      <c r="N3347" t="str">
        <f>VLOOKUP(L3347,Regions!A:B,2,FALSE)</f>
        <v>Africa</v>
      </c>
    </row>
    <row r="3348" spans="1:14" x14ac:dyDescent="0.2">
      <c r="A3348">
        <v>20849</v>
      </c>
      <c r="B3348">
        <v>408</v>
      </c>
      <c r="C3348">
        <v>2.99</v>
      </c>
      <c r="D3348" s="16">
        <v>39143.291354131943</v>
      </c>
      <c r="E3348" t="s">
        <v>600</v>
      </c>
      <c r="F3348" t="s">
        <v>601</v>
      </c>
      <c r="G3348">
        <v>1</v>
      </c>
      <c r="H3348" t="s">
        <v>206</v>
      </c>
      <c r="I3348" t="s">
        <v>31</v>
      </c>
      <c r="J3348" t="s">
        <v>140</v>
      </c>
      <c r="K3348" t="s">
        <v>603</v>
      </c>
      <c r="L3348" t="s">
        <v>604</v>
      </c>
      <c r="M3348" t="s">
        <v>130</v>
      </c>
      <c r="N3348" t="str">
        <f>VLOOKUP(L3348,Regions!A:B,2,FALSE)</f>
        <v>Asia &amp; Pacific</v>
      </c>
    </row>
    <row r="3349" spans="1:14" x14ac:dyDescent="0.2">
      <c r="A3349">
        <v>20850</v>
      </c>
      <c r="B3349">
        <v>408</v>
      </c>
      <c r="C3349">
        <v>2.99</v>
      </c>
      <c r="D3349" s="16">
        <v>39158.934976817131</v>
      </c>
      <c r="E3349" t="s">
        <v>600</v>
      </c>
      <c r="F3349" t="s">
        <v>601</v>
      </c>
      <c r="G3349">
        <v>1</v>
      </c>
      <c r="H3349" t="s">
        <v>1523</v>
      </c>
      <c r="I3349" t="s">
        <v>132</v>
      </c>
      <c r="J3349" t="s">
        <v>133</v>
      </c>
      <c r="K3349" t="s">
        <v>603</v>
      </c>
      <c r="L3349" t="s">
        <v>604</v>
      </c>
      <c r="M3349" t="s">
        <v>130</v>
      </c>
      <c r="N3349" t="str">
        <f>VLOOKUP(L3349,Regions!A:B,2,FALSE)</f>
        <v>Asia &amp; Pacific</v>
      </c>
    </row>
    <row r="3350" spans="1:14" x14ac:dyDescent="0.2">
      <c r="A3350">
        <v>20851</v>
      </c>
      <c r="B3350">
        <v>408</v>
      </c>
      <c r="C3350">
        <v>4.99</v>
      </c>
      <c r="D3350" s="16">
        <v>39159.231145798614</v>
      </c>
      <c r="E3350" t="s">
        <v>600</v>
      </c>
      <c r="F3350" t="s">
        <v>601</v>
      </c>
      <c r="G3350">
        <v>1</v>
      </c>
      <c r="H3350" t="s">
        <v>188</v>
      </c>
      <c r="I3350" t="s">
        <v>137</v>
      </c>
      <c r="J3350" t="s">
        <v>189</v>
      </c>
      <c r="K3350" t="s">
        <v>603</v>
      </c>
      <c r="L3350" t="s">
        <v>604</v>
      </c>
      <c r="M3350" t="s">
        <v>130</v>
      </c>
      <c r="N3350" t="str">
        <f>VLOOKUP(L3350,Regions!A:B,2,FALSE)</f>
        <v>Asia &amp; Pacific</v>
      </c>
    </row>
    <row r="3351" spans="1:14" x14ac:dyDescent="0.2">
      <c r="A3351">
        <v>20852</v>
      </c>
      <c r="B3351">
        <v>408</v>
      </c>
      <c r="C3351">
        <v>2.99</v>
      </c>
      <c r="D3351" s="16">
        <v>39159.478877280089</v>
      </c>
      <c r="E3351" t="s">
        <v>600</v>
      </c>
      <c r="F3351" t="s">
        <v>601</v>
      </c>
      <c r="G3351">
        <v>1</v>
      </c>
      <c r="H3351" t="s">
        <v>1208</v>
      </c>
      <c r="I3351" t="s">
        <v>126</v>
      </c>
      <c r="J3351" t="s">
        <v>140</v>
      </c>
      <c r="K3351" t="s">
        <v>603</v>
      </c>
      <c r="L3351" t="s">
        <v>604</v>
      </c>
      <c r="M3351" t="s">
        <v>130</v>
      </c>
      <c r="N3351" t="str">
        <f>VLOOKUP(L3351,Regions!A:B,2,FALSE)</f>
        <v>Asia &amp; Pacific</v>
      </c>
    </row>
    <row r="3352" spans="1:14" x14ac:dyDescent="0.2">
      <c r="A3352">
        <v>20853</v>
      </c>
      <c r="B3352">
        <v>408</v>
      </c>
      <c r="C3352">
        <v>0.99</v>
      </c>
      <c r="D3352" s="16">
        <v>39160.105740706022</v>
      </c>
      <c r="E3352" t="s">
        <v>600</v>
      </c>
      <c r="F3352" t="s">
        <v>601</v>
      </c>
      <c r="G3352">
        <v>1</v>
      </c>
      <c r="H3352" t="s">
        <v>243</v>
      </c>
      <c r="I3352" t="s">
        <v>160</v>
      </c>
      <c r="J3352" t="s">
        <v>189</v>
      </c>
      <c r="K3352" t="s">
        <v>603</v>
      </c>
      <c r="L3352" t="s">
        <v>604</v>
      </c>
      <c r="M3352" t="s">
        <v>130</v>
      </c>
      <c r="N3352" t="str">
        <f>VLOOKUP(L3352,Regions!A:B,2,FALSE)</f>
        <v>Asia &amp; Pacific</v>
      </c>
    </row>
    <row r="3353" spans="1:14" x14ac:dyDescent="0.2">
      <c r="A3353">
        <v>20854</v>
      </c>
      <c r="B3353">
        <v>408</v>
      </c>
      <c r="C3353">
        <v>7.99</v>
      </c>
      <c r="D3353" s="16">
        <v>39161.028715243054</v>
      </c>
      <c r="E3353" t="s">
        <v>600</v>
      </c>
      <c r="F3353" t="s">
        <v>601</v>
      </c>
      <c r="G3353">
        <v>1</v>
      </c>
      <c r="H3353" t="s">
        <v>300</v>
      </c>
      <c r="I3353" t="s">
        <v>126</v>
      </c>
      <c r="J3353" t="s">
        <v>138</v>
      </c>
      <c r="K3353" t="s">
        <v>603</v>
      </c>
      <c r="L3353" t="s">
        <v>604</v>
      </c>
      <c r="M3353" t="s">
        <v>130</v>
      </c>
      <c r="N3353" t="str">
        <f>VLOOKUP(L3353,Regions!A:B,2,FALSE)</f>
        <v>Asia &amp; Pacific</v>
      </c>
    </row>
    <row r="3354" spans="1:14" x14ac:dyDescent="0.2">
      <c r="A3354">
        <v>20855</v>
      </c>
      <c r="B3354">
        <v>408</v>
      </c>
      <c r="C3354">
        <v>3.99</v>
      </c>
      <c r="D3354" s="16">
        <v>39161.389027743055</v>
      </c>
      <c r="E3354" t="s">
        <v>600</v>
      </c>
      <c r="F3354" t="s">
        <v>601</v>
      </c>
      <c r="G3354">
        <v>1</v>
      </c>
      <c r="H3354" t="s">
        <v>1167</v>
      </c>
      <c r="I3354" t="s">
        <v>126</v>
      </c>
      <c r="J3354" t="s">
        <v>215</v>
      </c>
      <c r="K3354" t="s">
        <v>603</v>
      </c>
      <c r="L3354" t="s">
        <v>604</v>
      </c>
      <c r="M3354" t="s">
        <v>130</v>
      </c>
      <c r="N3354" t="str">
        <f>VLOOKUP(L3354,Regions!A:B,2,FALSE)</f>
        <v>Asia &amp; Pacific</v>
      </c>
    </row>
    <row r="3355" spans="1:14" x14ac:dyDescent="0.2">
      <c r="A3355">
        <v>20856</v>
      </c>
      <c r="B3355">
        <v>408</v>
      </c>
      <c r="C3355">
        <v>2.99</v>
      </c>
      <c r="D3355" s="16">
        <v>39161.673414317127</v>
      </c>
      <c r="E3355" t="s">
        <v>600</v>
      </c>
      <c r="F3355" t="s">
        <v>601</v>
      </c>
      <c r="G3355">
        <v>1</v>
      </c>
      <c r="H3355" t="s">
        <v>2014</v>
      </c>
      <c r="I3355" t="s">
        <v>132</v>
      </c>
      <c r="J3355" t="s">
        <v>135</v>
      </c>
      <c r="K3355" t="s">
        <v>603</v>
      </c>
      <c r="L3355" t="s">
        <v>604</v>
      </c>
      <c r="M3355" t="s">
        <v>130</v>
      </c>
      <c r="N3355" t="str">
        <f>VLOOKUP(L3355,Regions!A:B,2,FALSE)</f>
        <v>Asia &amp; Pacific</v>
      </c>
    </row>
    <row r="3356" spans="1:14" x14ac:dyDescent="0.2">
      <c r="A3356">
        <v>20857</v>
      </c>
      <c r="B3356">
        <v>408</v>
      </c>
      <c r="C3356">
        <v>4.99</v>
      </c>
      <c r="D3356" s="16">
        <v>39162.868749965281</v>
      </c>
      <c r="E3356" t="s">
        <v>600</v>
      </c>
      <c r="F3356" t="s">
        <v>601</v>
      </c>
      <c r="G3356">
        <v>1</v>
      </c>
      <c r="H3356" t="s">
        <v>2214</v>
      </c>
      <c r="I3356" t="s">
        <v>132</v>
      </c>
      <c r="J3356" t="s">
        <v>157</v>
      </c>
      <c r="K3356" t="s">
        <v>603</v>
      </c>
      <c r="L3356" t="s">
        <v>604</v>
      </c>
      <c r="M3356" t="s">
        <v>130</v>
      </c>
      <c r="N3356" t="str">
        <f>VLOOKUP(L3356,Regions!A:B,2,FALSE)</f>
        <v>Asia &amp; Pacific</v>
      </c>
    </row>
    <row r="3357" spans="1:14" x14ac:dyDescent="0.2">
      <c r="A3357">
        <v>20858</v>
      </c>
      <c r="B3357">
        <v>408</v>
      </c>
      <c r="C3357">
        <v>2.99</v>
      </c>
      <c r="D3357" s="16">
        <v>39164.2475809838</v>
      </c>
      <c r="E3357" t="s">
        <v>600</v>
      </c>
      <c r="F3357" t="s">
        <v>601</v>
      </c>
      <c r="G3357">
        <v>1</v>
      </c>
      <c r="H3357" t="s">
        <v>1819</v>
      </c>
      <c r="I3357" t="s">
        <v>137</v>
      </c>
      <c r="J3357" t="s">
        <v>138</v>
      </c>
      <c r="K3357" t="s">
        <v>603</v>
      </c>
      <c r="L3357" t="s">
        <v>604</v>
      </c>
      <c r="M3357" t="s">
        <v>130</v>
      </c>
      <c r="N3357" t="str">
        <f>VLOOKUP(L3357,Regions!A:B,2,FALSE)</f>
        <v>Asia &amp; Pacific</v>
      </c>
    </row>
    <row r="3358" spans="1:14" x14ac:dyDescent="0.2">
      <c r="A3358">
        <v>20859</v>
      </c>
      <c r="B3358">
        <v>408</v>
      </c>
      <c r="C3358">
        <v>1.99</v>
      </c>
      <c r="D3358" s="16">
        <v>39164.396145798608</v>
      </c>
      <c r="E3358" t="s">
        <v>600</v>
      </c>
      <c r="F3358" t="s">
        <v>601</v>
      </c>
      <c r="G3358">
        <v>1</v>
      </c>
      <c r="H3358" t="s">
        <v>1186</v>
      </c>
      <c r="I3358" t="s">
        <v>31</v>
      </c>
      <c r="J3358" t="s">
        <v>153</v>
      </c>
      <c r="K3358" t="s">
        <v>603</v>
      </c>
      <c r="L3358" t="s">
        <v>604</v>
      </c>
      <c r="M3358" t="s">
        <v>130</v>
      </c>
      <c r="N3358" t="str">
        <f>VLOOKUP(L3358,Regions!A:B,2,FALSE)</f>
        <v>Asia &amp; Pacific</v>
      </c>
    </row>
    <row r="3359" spans="1:14" x14ac:dyDescent="0.2">
      <c r="A3359">
        <v>20860</v>
      </c>
      <c r="B3359">
        <v>408</v>
      </c>
      <c r="C3359">
        <v>6.99</v>
      </c>
      <c r="D3359" s="16">
        <v>39164.482476817131</v>
      </c>
      <c r="E3359" t="s">
        <v>600</v>
      </c>
      <c r="F3359" t="s">
        <v>601</v>
      </c>
      <c r="G3359">
        <v>1</v>
      </c>
      <c r="H3359" t="s">
        <v>2849</v>
      </c>
      <c r="I3359" t="s">
        <v>160</v>
      </c>
      <c r="J3359" t="s">
        <v>178</v>
      </c>
      <c r="K3359" t="s">
        <v>603</v>
      </c>
      <c r="L3359" t="s">
        <v>604</v>
      </c>
      <c r="M3359" t="s">
        <v>130</v>
      </c>
      <c r="N3359" t="str">
        <f>VLOOKUP(L3359,Regions!A:B,2,FALSE)</f>
        <v>Asia &amp; Pacific</v>
      </c>
    </row>
    <row r="3360" spans="1:14" x14ac:dyDescent="0.2">
      <c r="A3360">
        <v>20861</v>
      </c>
      <c r="B3360">
        <v>409</v>
      </c>
      <c r="C3360">
        <v>0.99</v>
      </c>
      <c r="D3360" s="16">
        <v>39160.006157372685</v>
      </c>
      <c r="E3360" t="s">
        <v>606</v>
      </c>
      <c r="F3360" t="s">
        <v>607</v>
      </c>
      <c r="G3360">
        <v>2</v>
      </c>
      <c r="H3360" t="s">
        <v>332</v>
      </c>
      <c r="I3360" t="s">
        <v>126</v>
      </c>
      <c r="J3360" t="s">
        <v>171</v>
      </c>
      <c r="K3360" t="s">
        <v>609</v>
      </c>
      <c r="L3360" t="s">
        <v>610</v>
      </c>
      <c r="M3360" t="s">
        <v>130</v>
      </c>
      <c r="N3360" t="str">
        <f>VLOOKUP(L3360,Regions!A:B,2,FALSE)</f>
        <v>Africa</v>
      </c>
    </row>
    <row r="3361" spans="1:14" x14ac:dyDescent="0.2">
      <c r="A3361">
        <v>20862</v>
      </c>
      <c r="B3361">
        <v>409</v>
      </c>
      <c r="C3361">
        <v>8.99</v>
      </c>
      <c r="D3361" s="16">
        <v>39160.855428206021</v>
      </c>
      <c r="E3361" t="s">
        <v>606</v>
      </c>
      <c r="F3361" t="s">
        <v>607</v>
      </c>
      <c r="G3361">
        <v>2</v>
      </c>
      <c r="H3361" t="s">
        <v>559</v>
      </c>
      <c r="I3361" t="s">
        <v>160</v>
      </c>
      <c r="J3361" t="s">
        <v>142</v>
      </c>
      <c r="K3361" t="s">
        <v>609</v>
      </c>
      <c r="L3361" t="s">
        <v>610</v>
      </c>
      <c r="M3361" t="s">
        <v>130</v>
      </c>
      <c r="N3361" t="str">
        <f>VLOOKUP(L3361,Regions!A:B,2,FALSE)</f>
        <v>Africa</v>
      </c>
    </row>
    <row r="3362" spans="1:14" x14ac:dyDescent="0.2">
      <c r="A3362">
        <v>20863</v>
      </c>
      <c r="B3362">
        <v>409</v>
      </c>
      <c r="C3362">
        <v>6.99</v>
      </c>
      <c r="D3362" s="16">
        <v>39161.23563653935</v>
      </c>
      <c r="E3362" t="s">
        <v>606</v>
      </c>
      <c r="F3362" t="s">
        <v>607</v>
      </c>
      <c r="G3362">
        <v>2</v>
      </c>
      <c r="H3362" t="s">
        <v>435</v>
      </c>
      <c r="I3362" t="s">
        <v>137</v>
      </c>
      <c r="J3362" t="s">
        <v>209</v>
      </c>
      <c r="K3362" t="s">
        <v>609</v>
      </c>
      <c r="L3362" t="s">
        <v>610</v>
      </c>
      <c r="M3362" t="s">
        <v>130</v>
      </c>
      <c r="N3362" t="str">
        <f>VLOOKUP(L3362,Regions!A:B,2,FALSE)</f>
        <v>Africa</v>
      </c>
    </row>
    <row r="3363" spans="1:14" x14ac:dyDescent="0.2">
      <c r="A3363">
        <v>20864</v>
      </c>
      <c r="B3363">
        <v>409</v>
      </c>
      <c r="C3363">
        <v>1.99</v>
      </c>
      <c r="D3363" s="16">
        <v>39161.962118020834</v>
      </c>
      <c r="E3363" t="s">
        <v>606</v>
      </c>
      <c r="F3363" t="s">
        <v>607</v>
      </c>
      <c r="G3363">
        <v>2</v>
      </c>
      <c r="H3363" t="s">
        <v>952</v>
      </c>
      <c r="I3363" t="s">
        <v>126</v>
      </c>
      <c r="J3363" t="s">
        <v>215</v>
      </c>
      <c r="K3363" t="s">
        <v>609</v>
      </c>
      <c r="L3363" t="s">
        <v>610</v>
      </c>
      <c r="M3363" t="s">
        <v>130</v>
      </c>
      <c r="N3363" t="str">
        <f>VLOOKUP(L3363,Regions!A:B,2,FALSE)</f>
        <v>Africa</v>
      </c>
    </row>
    <row r="3364" spans="1:14" x14ac:dyDescent="0.2">
      <c r="A3364">
        <v>20865</v>
      </c>
      <c r="B3364">
        <v>409</v>
      </c>
      <c r="C3364">
        <v>4.99</v>
      </c>
      <c r="D3364" s="16">
        <v>39162.804027743055</v>
      </c>
      <c r="E3364" t="s">
        <v>606</v>
      </c>
      <c r="F3364" t="s">
        <v>607</v>
      </c>
      <c r="G3364">
        <v>2</v>
      </c>
      <c r="H3364" t="s">
        <v>1697</v>
      </c>
      <c r="I3364" t="s">
        <v>160</v>
      </c>
      <c r="J3364" t="s">
        <v>171</v>
      </c>
      <c r="K3364" t="s">
        <v>609</v>
      </c>
      <c r="L3364" t="s">
        <v>610</v>
      </c>
      <c r="M3364" t="s">
        <v>130</v>
      </c>
      <c r="N3364" t="str">
        <f>VLOOKUP(L3364,Regions!A:B,2,FALSE)</f>
        <v>Africa</v>
      </c>
    </row>
    <row r="3365" spans="1:14" x14ac:dyDescent="0.2">
      <c r="A3365">
        <v>20866</v>
      </c>
      <c r="B3365">
        <v>410</v>
      </c>
      <c r="C3365">
        <v>4.99</v>
      </c>
      <c r="D3365" s="16">
        <v>39142.247060150461</v>
      </c>
      <c r="E3365" t="s">
        <v>612</v>
      </c>
      <c r="F3365" t="s">
        <v>613</v>
      </c>
      <c r="G3365">
        <v>2</v>
      </c>
      <c r="H3365" t="s">
        <v>188</v>
      </c>
      <c r="I3365" t="s">
        <v>137</v>
      </c>
      <c r="J3365" t="s">
        <v>189</v>
      </c>
      <c r="K3365" t="s">
        <v>614</v>
      </c>
      <c r="L3365" t="s">
        <v>615</v>
      </c>
      <c r="M3365" t="s">
        <v>130</v>
      </c>
      <c r="N3365" t="str">
        <f>VLOOKUP(L3365,Regions!A:B,2,FALSE)</f>
        <v>North America</v>
      </c>
    </row>
    <row r="3366" spans="1:14" x14ac:dyDescent="0.2">
      <c r="A3366">
        <v>20867</v>
      </c>
      <c r="B3366">
        <v>410</v>
      </c>
      <c r="C3366">
        <v>2.99</v>
      </c>
      <c r="D3366" s="16">
        <v>39142.915844872688</v>
      </c>
      <c r="E3366" t="s">
        <v>612</v>
      </c>
      <c r="F3366" t="s">
        <v>613</v>
      </c>
      <c r="G3366">
        <v>2</v>
      </c>
      <c r="H3366" t="s">
        <v>753</v>
      </c>
      <c r="I3366" t="s">
        <v>126</v>
      </c>
      <c r="J3366" t="s">
        <v>196</v>
      </c>
      <c r="K3366" t="s">
        <v>614</v>
      </c>
      <c r="L3366" t="s">
        <v>615</v>
      </c>
      <c r="M3366" t="s">
        <v>130</v>
      </c>
      <c r="N3366" t="str">
        <f>VLOOKUP(L3366,Regions!A:B,2,FALSE)</f>
        <v>North America</v>
      </c>
    </row>
    <row r="3367" spans="1:14" x14ac:dyDescent="0.2">
      <c r="A3367">
        <v>20868</v>
      </c>
      <c r="B3367">
        <v>410</v>
      </c>
      <c r="C3367">
        <v>0.99</v>
      </c>
      <c r="D3367" s="16">
        <v>39143.283391168981</v>
      </c>
      <c r="E3367" t="s">
        <v>612</v>
      </c>
      <c r="F3367" t="s">
        <v>613</v>
      </c>
      <c r="G3367">
        <v>2</v>
      </c>
      <c r="H3367" t="s">
        <v>329</v>
      </c>
      <c r="I3367" t="s">
        <v>132</v>
      </c>
      <c r="J3367" t="s">
        <v>153</v>
      </c>
      <c r="K3367" t="s">
        <v>614</v>
      </c>
      <c r="L3367" t="s">
        <v>615</v>
      </c>
      <c r="M3367" t="s">
        <v>130</v>
      </c>
      <c r="N3367" t="str">
        <f>VLOOKUP(L3367,Regions!A:B,2,FALSE)</f>
        <v>North America</v>
      </c>
    </row>
    <row r="3368" spans="1:14" x14ac:dyDescent="0.2">
      <c r="A3368">
        <v>20869</v>
      </c>
      <c r="B3368">
        <v>410</v>
      </c>
      <c r="C3368">
        <v>10.99</v>
      </c>
      <c r="D3368" s="16">
        <v>39143.406087928241</v>
      </c>
      <c r="E3368" t="s">
        <v>612</v>
      </c>
      <c r="F3368" t="s">
        <v>613</v>
      </c>
      <c r="G3368">
        <v>2</v>
      </c>
      <c r="H3368" t="s">
        <v>422</v>
      </c>
      <c r="I3368" t="s">
        <v>31</v>
      </c>
      <c r="J3368" t="s">
        <v>133</v>
      </c>
      <c r="K3368" t="s">
        <v>614</v>
      </c>
      <c r="L3368" t="s">
        <v>615</v>
      </c>
      <c r="M3368" t="s">
        <v>130</v>
      </c>
      <c r="N3368" t="str">
        <f>VLOOKUP(L3368,Regions!A:B,2,FALSE)</f>
        <v>North America</v>
      </c>
    </row>
    <row r="3369" spans="1:14" x14ac:dyDescent="0.2">
      <c r="A3369">
        <v>20870</v>
      </c>
      <c r="B3369">
        <v>410</v>
      </c>
      <c r="C3369">
        <v>6.99</v>
      </c>
      <c r="D3369" s="16">
        <v>39143.845520798612</v>
      </c>
      <c r="E3369" t="s">
        <v>612</v>
      </c>
      <c r="F3369" t="s">
        <v>613</v>
      </c>
      <c r="G3369">
        <v>2</v>
      </c>
      <c r="H3369" t="s">
        <v>798</v>
      </c>
      <c r="I3369" t="s">
        <v>160</v>
      </c>
      <c r="J3369" t="s">
        <v>142</v>
      </c>
      <c r="K3369" t="s">
        <v>614</v>
      </c>
      <c r="L3369" t="s">
        <v>615</v>
      </c>
      <c r="M3369" t="s">
        <v>130</v>
      </c>
      <c r="N3369" t="str">
        <f>VLOOKUP(L3369,Regions!A:B,2,FALSE)</f>
        <v>North America</v>
      </c>
    </row>
    <row r="3370" spans="1:14" x14ac:dyDescent="0.2">
      <c r="A3370">
        <v>20871</v>
      </c>
      <c r="B3370">
        <v>410</v>
      </c>
      <c r="C3370">
        <v>6.99</v>
      </c>
      <c r="D3370" s="16">
        <v>39158.226354131948</v>
      </c>
      <c r="E3370" t="s">
        <v>612</v>
      </c>
      <c r="F3370" t="s">
        <v>613</v>
      </c>
      <c r="G3370">
        <v>2</v>
      </c>
      <c r="H3370" t="s">
        <v>240</v>
      </c>
      <c r="I3370" t="s">
        <v>160</v>
      </c>
      <c r="J3370" t="s">
        <v>178</v>
      </c>
      <c r="K3370" t="s">
        <v>614</v>
      </c>
      <c r="L3370" t="s">
        <v>615</v>
      </c>
      <c r="M3370" t="s">
        <v>130</v>
      </c>
      <c r="N3370" t="str">
        <f>VLOOKUP(L3370,Regions!A:B,2,FALSE)</f>
        <v>North America</v>
      </c>
    </row>
    <row r="3371" spans="1:14" x14ac:dyDescent="0.2">
      <c r="A3371">
        <v>20872</v>
      </c>
      <c r="B3371">
        <v>410</v>
      </c>
      <c r="C3371">
        <v>8.99</v>
      </c>
      <c r="D3371" s="16">
        <v>39160.190567094905</v>
      </c>
      <c r="E3371" t="s">
        <v>612</v>
      </c>
      <c r="F3371" t="s">
        <v>613</v>
      </c>
      <c r="G3371">
        <v>2</v>
      </c>
      <c r="H3371" t="s">
        <v>1736</v>
      </c>
      <c r="I3371" t="s">
        <v>160</v>
      </c>
      <c r="J3371" t="s">
        <v>178</v>
      </c>
      <c r="K3371" t="s">
        <v>614</v>
      </c>
      <c r="L3371" t="s">
        <v>615</v>
      </c>
      <c r="M3371" t="s">
        <v>130</v>
      </c>
      <c r="N3371" t="str">
        <f>VLOOKUP(L3371,Regions!A:B,2,FALSE)</f>
        <v>North America</v>
      </c>
    </row>
    <row r="3372" spans="1:14" x14ac:dyDescent="0.2">
      <c r="A3372">
        <v>20873</v>
      </c>
      <c r="B3372">
        <v>410</v>
      </c>
      <c r="C3372">
        <v>4.99</v>
      </c>
      <c r="D3372" s="16">
        <v>39160.970034687503</v>
      </c>
      <c r="E3372" t="s">
        <v>612</v>
      </c>
      <c r="F3372" t="s">
        <v>613</v>
      </c>
      <c r="G3372">
        <v>2</v>
      </c>
      <c r="H3372" t="s">
        <v>866</v>
      </c>
      <c r="I3372" t="s">
        <v>137</v>
      </c>
      <c r="J3372" t="s">
        <v>142</v>
      </c>
      <c r="K3372" t="s">
        <v>614</v>
      </c>
      <c r="L3372" t="s">
        <v>615</v>
      </c>
      <c r="M3372" t="s">
        <v>130</v>
      </c>
      <c r="N3372" t="str">
        <f>VLOOKUP(L3372,Regions!A:B,2,FALSE)</f>
        <v>North America</v>
      </c>
    </row>
    <row r="3373" spans="1:14" x14ac:dyDescent="0.2">
      <c r="A3373">
        <v>20874</v>
      </c>
      <c r="B3373">
        <v>410</v>
      </c>
      <c r="C3373">
        <v>2.99</v>
      </c>
      <c r="D3373" s="16">
        <v>39161.394687465276</v>
      </c>
      <c r="E3373" t="s">
        <v>612</v>
      </c>
      <c r="F3373" t="s">
        <v>613</v>
      </c>
      <c r="G3373">
        <v>2</v>
      </c>
      <c r="H3373" t="s">
        <v>182</v>
      </c>
      <c r="I3373" t="s">
        <v>160</v>
      </c>
      <c r="J3373" t="s">
        <v>153</v>
      </c>
      <c r="K3373" t="s">
        <v>614</v>
      </c>
      <c r="L3373" t="s">
        <v>615</v>
      </c>
      <c r="M3373" t="s">
        <v>130</v>
      </c>
      <c r="N3373" t="str">
        <f>VLOOKUP(L3373,Regions!A:B,2,FALSE)</f>
        <v>North America</v>
      </c>
    </row>
    <row r="3374" spans="1:14" x14ac:dyDescent="0.2">
      <c r="A3374">
        <v>20875</v>
      </c>
      <c r="B3374">
        <v>410</v>
      </c>
      <c r="C3374">
        <v>6.99</v>
      </c>
      <c r="D3374" s="16">
        <v>39161.680034687502</v>
      </c>
      <c r="E3374" t="s">
        <v>612</v>
      </c>
      <c r="F3374" t="s">
        <v>613</v>
      </c>
      <c r="G3374">
        <v>2</v>
      </c>
      <c r="H3374" t="s">
        <v>1317</v>
      </c>
      <c r="I3374" t="s">
        <v>132</v>
      </c>
      <c r="J3374" t="s">
        <v>169</v>
      </c>
      <c r="K3374" t="s">
        <v>614</v>
      </c>
      <c r="L3374" t="s">
        <v>615</v>
      </c>
      <c r="M3374" t="s">
        <v>130</v>
      </c>
      <c r="N3374" t="str">
        <f>VLOOKUP(L3374,Regions!A:B,2,FALSE)</f>
        <v>North America</v>
      </c>
    </row>
    <row r="3375" spans="1:14" x14ac:dyDescent="0.2">
      <c r="A3375">
        <v>20876</v>
      </c>
      <c r="B3375">
        <v>410</v>
      </c>
      <c r="C3375">
        <v>3.99</v>
      </c>
      <c r="D3375" s="16">
        <v>39162.155173576386</v>
      </c>
      <c r="E3375" t="s">
        <v>612</v>
      </c>
      <c r="F3375" t="s">
        <v>613</v>
      </c>
      <c r="G3375">
        <v>2</v>
      </c>
      <c r="H3375" t="s">
        <v>1214</v>
      </c>
      <c r="I3375" t="s">
        <v>31</v>
      </c>
      <c r="J3375" t="s">
        <v>142</v>
      </c>
      <c r="K3375" t="s">
        <v>614</v>
      </c>
      <c r="L3375" t="s">
        <v>615</v>
      </c>
      <c r="M3375" t="s">
        <v>130</v>
      </c>
      <c r="N3375" t="str">
        <f>VLOOKUP(L3375,Regions!A:B,2,FALSE)</f>
        <v>North America</v>
      </c>
    </row>
    <row r="3376" spans="1:14" x14ac:dyDescent="0.2">
      <c r="A3376">
        <v>20877</v>
      </c>
      <c r="B3376">
        <v>410</v>
      </c>
      <c r="C3376">
        <v>4.99</v>
      </c>
      <c r="D3376" s="16">
        <v>39162.240011539354</v>
      </c>
      <c r="E3376" t="s">
        <v>612</v>
      </c>
      <c r="F3376" t="s">
        <v>613</v>
      </c>
      <c r="G3376">
        <v>2</v>
      </c>
      <c r="H3376" t="s">
        <v>984</v>
      </c>
      <c r="I3376" t="s">
        <v>160</v>
      </c>
      <c r="J3376" t="s">
        <v>140</v>
      </c>
      <c r="K3376" t="s">
        <v>614</v>
      </c>
      <c r="L3376" t="s">
        <v>615</v>
      </c>
      <c r="M3376" t="s">
        <v>130</v>
      </c>
      <c r="N3376" t="str">
        <f>VLOOKUP(L3376,Regions!A:B,2,FALSE)</f>
        <v>North America</v>
      </c>
    </row>
    <row r="3377" spans="1:14" x14ac:dyDescent="0.2">
      <c r="A3377">
        <v>20878</v>
      </c>
      <c r="B3377">
        <v>410</v>
      </c>
      <c r="C3377">
        <v>4.99</v>
      </c>
      <c r="D3377" s="16">
        <v>39162.270393483799</v>
      </c>
      <c r="E3377" t="s">
        <v>612</v>
      </c>
      <c r="F3377" t="s">
        <v>613</v>
      </c>
      <c r="G3377">
        <v>2</v>
      </c>
      <c r="H3377" t="s">
        <v>770</v>
      </c>
      <c r="I3377" t="s">
        <v>160</v>
      </c>
      <c r="J3377" t="s">
        <v>189</v>
      </c>
      <c r="K3377" t="s">
        <v>614</v>
      </c>
      <c r="L3377" t="s">
        <v>615</v>
      </c>
      <c r="M3377" t="s">
        <v>130</v>
      </c>
      <c r="N3377" t="str">
        <f>VLOOKUP(L3377,Regions!A:B,2,FALSE)</f>
        <v>North America</v>
      </c>
    </row>
    <row r="3378" spans="1:14" x14ac:dyDescent="0.2">
      <c r="A3378">
        <v>20879</v>
      </c>
      <c r="B3378">
        <v>410</v>
      </c>
      <c r="C3378">
        <v>2.99</v>
      </c>
      <c r="D3378" s="16">
        <v>39162.990115706016</v>
      </c>
      <c r="E3378" t="s">
        <v>612</v>
      </c>
      <c r="F3378" t="s">
        <v>613</v>
      </c>
      <c r="G3378">
        <v>2</v>
      </c>
      <c r="H3378" t="s">
        <v>1744</v>
      </c>
      <c r="I3378" t="s">
        <v>160</v>
      </c>
      <c r="J3378" t="s">
        <v>153</v>
      </c>
      <c r="K3378" t="s">
        <v>614</v>
      </c>
      <c r="L3378" t="s">
        <v>615</v>
      </c>
      <c r="M3378" t="s">
        <v>130</v>
      </c>
      <c r="N3378" t="str">
        <f>VLOOKUP(L3378,Regions!A:B,2,FALSE)</f>
        <v>North America</v>
      </c>
    </row>
    <row r="3379" spans="1:14" x14ac:dyDescent="0.2">
      <c r="A3379">
        <v>20880</v>
      </c>
      <c r="B3379">
        <v>410</v>
      </c>
      <c r="C3379">
        <v>2.99</v>
      </c>
      <c r="D3379" s="16">
        <v>39163.631111076385</v>
      </c>
      <c r="E3379" t="s">
        <v>612</v>
      </c>
      <c r="F3379" t="s">
        <v>613</v>
      </c>
      <c r="G3379">
        <v>2</v>
      </c>
      <c r="H3379" t="s">
        <v>252</v>
      </c>
      <c r="I3379" t="s">
        <v>132</v>
      </c>
      <c r="J3379" t="s">
        <v>196</v>
      </c>
      <c r="K3379" t="s">
        <v>614</v>
      </c>
      <c r="L3379" t="s">
        <v>615</v>
      </c>
      <c r="M3379" t="s">
        <v>130</v>
      </c>
      <c r="N3379" t="str">
        <f>VLOOKUP(L3379,Regions!A:B,2,FALSE)</f>
        <v>North America</v>
      </c>
    </row>
    <row r="3380" spans="1:14" x14ac:dyDescent="0.2">
      <c r="A3380">
        <v>20881</v>
      </c>
      <c r="B3380">
        <v>410</v>
      </c>
      <c r="C3380">
        <v>3.99</v>
      </c>
      <c r="D3380" s="16">
        <v>39163.896319409723</v>
      </c>
      <c r="E3380" t="s">
        <v>612</v>
      </c>
      <c r="F3380" t="s">
        <v>613</v>
      </c>
      <c r="G3380">
        <v>2</v>
      </c>
      <c r="H3380" t="s">
        <v>1009</v>
      </c>
      <c r="I3380" t="s">
        <v>126</v>
      </c>
      <c r="J3380" t="s">
        <v>215</v>
      </c>
      <c r="K3380" t="s">
        <v>614</v>
      </c>
      <c r="L3380" t="s">
        <v>615</v>
      </c>
      <c r="M3380" t="s">
        <v>130</v>
      </c>
      <c r="N3380" t="str">
        <f>VLOOKUP(L3380,Regions!A:B,2,FALSE)</f>
        <v>North America</v>
      </c>
    </row>
    <row r="3381" spans="1:14" x14ac:dyDescent="0.2">
      <c r="A3381">
        <v>20882</v>
      </c>
      <c r="B3381">
        <v>410</v>
      </c>
      <c r="C3381">
        <v>4.99</v>
      </c>
      <c r="D3381" s="16">
        <v>39164.075011539353</v>
      </c>
      <c r="E3381" t="s">
        <v>612</v>
      </c>
      <c r="F3381" t="s">
        <v>613</v>
      </c>
      <c r="G3381">
        <v>2</v>
      </c>
      <c r="H3381" t="s">
        <v>888</v>
      </c>
      <c r="I3381" t="s">
        <v>160</v>
      </c>
      <c r="J3381" t="s">
        <v>189</v>
      </c>
      <c r="K3381" t="s">
        <v>614</v>
      </c>
      <c r="L3381" t="s">
        <v>615</v>
      </c>
      <c r="M3381" t="s">
        <v>130</v>
      </c>
      <c r="N3381" t="str">
        <f>VLOOKUP(L3381,Regions!A:B,2,FALSE)</f>
        <v>North America</v>
      </c>
    </row>
    <row r="3382" spans="1:14" x14ac:dyDescent="0.2">
      <c r="A3382">
        <v>20883</v>
      </c>
      <c r="B3382">
        <v>411</v>
      </c>
      <c r="C3382">
        <v>2.99</v>
      </c>
      <c r="D3382" s="16">
        <v>39143.567291631945</v>
      </c>
      <c r="E3382" t="s">
        <v>620</v>
      </c>
      <c r="F3382" t="s">
        <v>621</v>
      </c>
      <c r="G3382">
        <v>1</v>
      </c>
      <c r="H3382" t="s">
        <v>447</v>
      </c>
      <c r="I3382" t="s">
        <v>132</v>
      </c>
      <c r="J3382" t="s">
        <v>178</v>
      </c>
      <c r="K3382" t="s">
        <v>622</v>
      </c>
      <c r="L3382" t="s">
        <v>87</v>
      </c>
      <c r="M3382" t="s">
        <v>130</v>
      </c>
      <c r="N3382" t="str">
        <f>VLOOKUP(L3382,Regions!A:B,2,FALSE)</f>
        <v>Asia &amp; Pacific</v>
      </c>
    </row>
    <row r="3383" spans="1:14" x14ac:dyDescent="0.2">
      <c r="A3383">
        <v>20884</v>
      </c>
      <c r="B3383">
        <v>411</v>
      </c>
      <c r="C3383">
        <v>5.99</v>
      </c>
      <c r="D3383" s="16">
        <v>39158.710474502317</v>
      </c>
      <c r="E3383" t="s">
        <v>620</v>
      </c>
      <c r="F3383" t="s">
        <v>621</v>
      </c>
      <c r="G3383">
        <v>1</v>
      </c>
      <c r="H3383" t="s">
        <v>269</v>
      </c>
      <c r="I3383" t="s">
        <v>160</v>
      </c>
      <c r="J3383" t="s">
        <v>171</v>
      </c>
      <c r="K3383" t="s">
        <v>622</v>
      </c>
      <c r="L3383" t="s">
        <v>87</v>
      </c>
      <c r="M3383" t="s">
        <v>130</v>
      </c>
      <c r="N3383" t="str">
        <f>VLOOKUP(L3383,Regions!A:B,2,FALSE)</f>
        <v>Asia &amp; Pacific</v>
      </c>
    </row>
    <row r="3384" spans="1:14" x14ac:dyDescent="0.2">
      <c r="A3384">
        <v>20885</v>
      </c>
      <c r="B3384">
        <v>411</v>
      </c>
      <c r="C3384">
        <v>0.99</v>
      </c>
      <c r="D3384" s="16">
        <v>39161.2397221875</v>
      </c>
      <c r="E3384" t="s">
        <v>620</v>
      </c>
      <c r="F3384" t="s">
        <v>621</v>
      </c>
      <c r="G3384">
        <v>1</v>
      </c>
      <c r="H3384" t="s">
        <v>243</v>
      </c>
      <c r="I3384" t="s">
        <v>160</v>
      </c>
      <c r="J3384" t="s">
        <v>189</v>
      </c>
      <c r="K3384" t="s">
        <v>622</v>
      </c>
      <c r="L3384" t="s">
        <v>87</v>
      </c>
      <c r="M3384" t="s">
        <v>130</v>
      </c>
      <c r="N3384" t="str">
        <f>VLOOKUP(L3384,Regions!A:B,2,FALSE)</f>
        <v>Asia &amp; Pacific</v>
      </c>
    </row>
    <row r="3385" spans="1:14" x14ac:dyDescent="0.2">
      <c r="A3385">
        <v>20886</v>
      </c>
      <c r="B3385">
        <v>411</v>
      </c>
      <c r="C3385">
        <v>7.99</v>
      </c>
      <c r="D3385" s="16">
        <v>39161.270532372684</v>
      </c>
      <c r="E3385" t="s">
        <v>620</v>
      </c>
      <c r="F3385" t="s">
        <v>621</v>
      </c>
      <c r="G3385">
        <v>1</v>
      </c>
      <c r="H3385" t="s">
        <v>1243</v>
      </c>
      <c r="I3385" t="s">
        <v>160</v>
      </c>
      <c r="J3385" t="s">
        <v>133</v>
      </c>
      <c r="K3385" t="s">
        <v>622</v>
      </c>
      <c r="L3385" t="s">
        <v>87</v>
      </c>
      <c r="M3385" t="s">
        <v>130</v>
      </c>
      <c r="N3385" t="str">
        <f>VLOOKUP(L3385,Regions!A:B,2,FALSE)</f>
        <v>Asia &amp; Pacific</v>
      </c>
    </row>
    <row r="3386" spans="1:14" x14ac:dyDescent="0.2">
      <c r="A3386">
        <v>20887</v>
      </c>
      <c r="B3386">
        <v>411</v>
      </c>
      <c r="C3386">
        <v>2.99</v>
      </c>
      <c r="D3386" s="16">
        <v>39162.503553206021</v>
      </c>
      <c r="E3386" t="s">
        <v>620</v>
      </c>
      <c r="F3386" t="s">
        <v>621</v>
      </c>
      <c r="G3386">
        <v>1</v>
      </c>
      <c r="H3386" t="s">
        <v>378</v>
      </c>
      <c r="I3386" t="s">
        <v>160</v>
      </c>
      <c r="J3386" t="s">
        <v>169</v>
      </c>
      <c r="K3386" t="s">
        <v>622</v>
      </c>
      <c r="L3386" t="s">
        <v>87</v>
      </c>
      <c r="M3386" t="s">
        <v>130</v>
      </c>
      <c r="N3386" t="str">
        <f>VLOOKUP(L3386,Regions!A:B,2,FALSE)</f>
        <v>Asia &amp; Pacific</v>
      </c>
    </row>
    <row r="3387" spans="1:14" x14ac:dyDescent="0.2">
      <c r="A3387">
        <v>20888</v>
      </c>
      <c r="B3387">
        <v>411</v>
      </c>
      <c r="C3387">
        <v>5.99</v>
      </c>
      <c r="D3387" s="16">
        <v>39162.929930520833</v>
      </c>
      <c r="E3387" t="s">
        <v>620</v>
      </c>
      <c r="F3387" t="s">
        <v>621</v>
      </c>
      <c r="G3387">
        <v>1</v>
      </c>
      <c r="H3387" t="s">
        <v>319</v>
      </c>
      <c r="I3387" t="s">
        <v>31</v>
      </c>
      <c r="J3387" t="s">
        <v>215</v>
      </c>
      <c r="K3387" t="s">
        <v>622</v>
      </c>
      <c r="L3387" t="s">
        <v>87</v>
      </c>
      <c r="M3387" t="s">
        <v>130</v>
      </c>
      <c r="N3387" t="str">
        <f>VLOOKUP(L3387,Regions!A:B,2,FALSE)</f>
        <v>Asia &amp; Pacific</v>
      </c>
    </row>
    <row r="3388" spans="1:14" x14ac:dyDescent="0.2">
      <c r="A3388">
        <v>20889</v>
      </c>
      <c r="B3388">
        <v>411</v>
      </c>
      <c r="C3388">
        <v>2.99</v>
      </c>
      <c r="D3388" s="16">
        <v>39163.264675891201</v>
      </c>
      <c r="E3388" t="s">
        <v>620</v>
      </c>
      <c r="F3388" t="s">
        <v>621</v>
      </c>
      <c r="G3388">
        <v>1</v>
      </c>
      <c r="H3388" t="s">
        <v>2866</v>
      </c>
      <c r="I3388" t="s">
        <v>160</v>
      </c>
      <c r="J3388" t="s">
        <v>153</v>
      </c>
      <c r="K3388" t="s">
        <v>622</v>
      </c>
      <c r="L3388" t="s">
        <v>87</v>
      </c>
      <c r="M3388" t="s">
        <v>130</v>
      </c>
      <c r="N3388" t="str">
        <f>VLOOKUP(L3388,Regions!A:B,2,FALSE)</f>
        <v>Asia &amp; Pacific</v>
      </c>
    </row>
    <row r="3389" spans="1:14" x14ac:dyDescent="0.2">
      <c r="A3389">
        <v>20890</v>
      </c>
      <c r="B3389">
        <v>411</v>
      </c>
      <c r="C3389">
        <v>0.99</v>
      </c>
      <c r="D3389" s="16">
        <v>39164.716412002315</v>
      </c>
      <c r="E3389" t="s">
        <v>620</v>
      </c>
      <c r="F3389" t="s">
        <v>621</v>
      </c>
      <c r="G3389">
        <v>1</v>
      </c>
      <c r="H3389" t="s">
        <v>420</v>
      </c>
      <c r="I3389" t="s">
        <v>31</v>
      </c>
      <c r="J3389" t="s">
        <v>142</v>
      </c>
      <c r="K3389" t="s">
        <v>622</v>
      </c>
      <c r="L3389" t="s">
        <v>87</v>
      </c>
      <c r="M3389" t="s">
        <v>130</v>
      </c>
      <c r="N3389" t="str">
        <f>VLOOKUP(L3389,Regions!A:B,2,FALSE)</f>
        <v>Asia &amp; Pacific</v>
      </c>
    </row>
    <row r="3390" spans="1:14" x14ac:dyDescent="0.2">
      <c r="A3390">
        <v>20891</v>
      </c>
      <c r="B3390">
        <v>412</v>
      </c>
      <c r="C3390">
        <v>2.99</v>
      </c>
      <c r="D3390" s="16">
        <v>39142.211851817126</v>
      </c>
      <c r="E3390" t="s">
        <v>625</v>
      </c>
      <c r="F3390" t="s">
        <v>626</v>
      </c>
      <c r="G3390">
        <v>2</v>
      </c>
      <c r="H3390" t="s">
        <v>477</v>
      </c>
      <c r="I3390" t="s">
        <v>126</v>
      </c>
      <c r="J3390" t="s">
        <v>196</v>
      </c>
      <c r="K3390" t="s">
        <v>628</v>
      </c>
      <c r="L3390" t="s">
        <v>78</v>
      </c>
      <c r="M3390" t="s">
        <v>130</v>
      </c>
      <c r="N3390" t="str">
        <f>VLOOKUP(L3390,Regions!A:B,2,FALSE)</f>
        <v>Asia &amp; Pacific</v>
      </c>
    </row>
    <row r="3391" spans="1:14" x14ac:dyDescent="0.2">
      <c r="A3391">
        <v>20892</v>
      </c>
      <c r="B3391">
        <v>412</v>
      </c>
      <c r="C3391">
        <v>5.99</v>
      </c>
      <c r="D3391" s="16">
        <v>39142.343344872686</v>
      </c>
      <c r="E3391" t="s">
        <v>625</v>
      </c>
      <c r="F3391" t="s">
        <v>626</v>
      </c>
      <c r="G3391">
        <v>2</v>
      </c>
      <c r="H3391" t="s">
        <v>562</v>
      </c>
      <c r="I3391" t="s">
        <v>31</v>
      </c>
      <c r="J3391" t="s">
        <v>157</v>
      </c>
      <c r="K3391" t="s">
        <v>628</v>
      </c>
      <c r="L3391" t="s">
        <v>78</v>
      </c>
      <c r="M3391" t="s">
        <v>130</v>
      </c>
      <c r="N3391" t="str">
        <f>VLOOKUP(L3391,Regions!A:B,2,FALSE)</f>
        <v>Asia &amp; Pacific</v>
      </c>
    </row>
    <row r="3392" spans="1:14" x14ac:dyDescent="0.2">
      <c r="A3392">
        <v>20893</v>
      </c>
      <c r="B3392">
        <v>412</v>
      </c>
      <c r="C3392">
        <v>4.99</v>
      </c>
      <c r="D3392" s="16">
        <v>39143.177511539354</v>
      </c>
      <c r="E3392" t="s">
        <v>625</v>
      </c>
      <c r="F3392" t="s">
        <v>626</v>
      </c>
      <c r="G3392">
        <v>2</v>
      </c>
      <c r="H3392" t="s">
        <v>778</v>
      </c>
      <c r="I3392" t="s">
        <v>137</v>
      </c>
      <c r="J3392" t="s">
        <v>157</v>
      </c>
      <c r="K3392" t="s">
        <v>628</v>
      </c>
      <c r="L3392" t="s">
        <v>78</v>
      </c>
      <c r="M3392" t="s">
        <v>130</v>
      </c>
      <c r="N3392" t="str">
        <f>VLOOKUP(L3392,Regions!A:B,2,FALSE)</f>
        <v>Asia &amp; Pacific</v>
      </c>
    </row>
    <row r="3393" spans="1:14" x14ac:dyDescent="0.2">
      <c r="A3393">
        <v>20894</v>
      </c>
      <c r="B3393">
        <v>412</v>
      </c>
      <c r="C3393">
        <v>3.99</v>
      </c>
      <c r="D3393" s="16">
        <v>39161.888495335646</v>
      </c>
      <c r="E3393" t="s">
        <v>625</v>
      </c>
      <c r="F3393" t="s">
        <v>626</v>
      </c>
      <c r="G3393">
        <v>2</v>
      </c>
      <c r="H3393" t="s">
        <v>2867</v>
      </c>
      <c r="I3393" t="s">
        <v>137</v>
      </c>
      <c r="J3393" t="s">
        <v>178</v>
      </c>
      <c r="K3393" t="s">
        <v>628</v>
      </c>
      <c r="L3393" t="s">
        <v>78</v>
      </c>
      <c r="M3393" t="s">
        <v>130</v>
      </c>
      <c r="N3393" t="str">
        <f>VLOOKUP(L3393,Regions!A:B,2,FALSE)</f>
        <v>Asia &amp; Pacific</v>
      </c>
    </row>
    <row r="3394" spans="1:14" x14ac:dyDescent="0.2">
      <c r="A3394">
        <v>20895</v>
      </c>
      <c r="B3394">
        <v>412</v>
      </c>
      <c r="C3394">
        <v>6.99</v>
      </c>
      <c r="D3394" s="16">
        <v>39162.577129594909</v>
      </c>
      <c r="E3394" t="s">
        <v>625</v>
      </c>
      <c r="F3394" t="s">
        <v>626</v>
      </c>
      <c r="G3394">
        <v>2</v>
      </c>
      <c r="H3394" t="s">
        <v>2547</v>
      </c>
      <c r="I3394" t="s">
        <v>126</v>
      </c>
      <c r="J3394" t="s">
        <v>138</v>
      </c>
      <c r="K3394" t="s">
        <v>628</v>
      </c>
      <c r="L3394" t="s">
        <v>78</v>
      </c>
      <c r="M3394" t="s">
        <v>130</v>
      </c>
      <c r="N3394" t="str">
        <f>VLOOKUP(L3394,Regions!A:B,2,FALSE)</f>
        <v>Asia &amp; Pacific</v>
      </c>
    </row>
    <row r="3395" spans="1:14" x14ac:dyDescent="0.2">
      <c r="A3395">
        <v>20896</v>
      </c>
      <c r="B3395">
        <v>412</v>
      </c>
      <c r="C3395">
        <v>4.99</v>
      </c>
      <c r="D3395" s="16">
        <v>39163.82460644676</v>
      </c>
      <c r="E3395" t="s">
        <v>625</v>
      </c>
      <c r="F3395" t="s">
        <v>626</v>
      </c>
      <c r="G3395">
        <v>2</v>
      </c>
      <c r="H3395" t="s">
        <v>733</v>
      </c>
      <c r="I3395" t="s">
        <v>137</v>
      </c>
      <c r="J3395" t="s">
        <v>196</v>
      </c>
      <c r="K3395" t="s">
        <v>628</v>
      </c>
      <c r="L3395" t="s">
        <v>78</v>
      </c>
      <c r="M3395" t="s">
        <v>130</v>
      </c>
      <c r="N3395" t="str">
        <f>VLOOKUP(L3395,Regions!A:B,2,FALSE)</f>
        <v>Asia &amp; Pacific</v>
      </c>
    </row>
    <row r="3396" spans="1:14" x14ac:dyDescent="0.2">
      <c r="A3396">
        <v>20897</v>
      </c>
      <c r="B3396">
        <v>412</v>
      </c>
      <c r="C3396">
        <v>4.99</v>
      </c>
      <c r="D3396" s="16">
        <v>39164.419201354169</v>
      </c>
      <c r="E3396" t="s">
        <v>625</v>
      </c>
      <c r="F3396" t="s">
        <v>626</v>
      </c>
      <c r="G3396">
        <v>2</v>
      </c>
      <c r="H3396" t="s">
        <v>901</v>
      </c>
      <c r="I3396" t="s">
        <v>132</v>
      </c>
      <c r="J3396" t="s">
        <v>153</v>
      </c>
      <c r="K3396" t="s">
        <v>628</v>
      </c>
      <c r="L3396" t="s">
        <v>78</v>
      </c>
      <c r="M3396" t="s">
        <v>130</v>
      </c>
      <c r="N3396" t="str">
        <f>VLOOKUP(L3396,Regions!A:B,2,FALSE)</f>
        <v>Asia &amp; Pacific</v>
      </c>
    </row>
    <row r="3397" spans="1:14" x14ac:dyDescent="0.2">
      <c r="A3397">
        <v>20898</v>
      </c>
      <c r="B3397">
        <v>412</v>
      </c>
      <c r="C3397">
        <v>8.99</v>
      </c>
      <c r="D3397" s="16">
        <v>39164.506620335647</v>
      </c>
      <c r="E3397" t="s">
        <v>625</v>
      </c>
      <c r="F3397" t="s">
        <v>626</v>
      </c>
      <c r="G3397">
        <v>2</v>
      </c>
      <c r="H3397" t="s">
        <v>1160</v>
      </c>
      <c r="I3397" t="s">
        <v>31</v>
      </c>
      <c r="J3397" t="s">
        <v>142</v>
      </c>
      <c r="K3397" t="s">
        <v>628</v>
      </c>
      <c r="L3397" t="s">
        <v>78</v>
      </c>
      <c r="M3397" t="s">
        <v>130</v>
      </c>
      <c r="N3397" t="str">
        <f>VLOOKUP(L3397,Regions!A:B,2,FALSE)</f>
        <v>Asia &amp; Pacific</v>
      </c>
    </row>
    <row r="3398" spans="1:14" x14ac:dyDescent="0.2">
      <c r="A3398">
        <v>20899</v>
      </c>
      <c r="B3398">
        <v>413</v>
      </c>
      <c r="C3398">
        <v>2.99</v>
      </c>
      <c r="D3398" s="16">
        <v>39143.015578668979</v>
      </c>
      <c r="E3398" t="s">
        <v>629</v>
      </c>
      <c r="F3398" t="s">
        <v>630</v>
      </c>
      <c r="G3398">
        <v>2</v>
      </c>
      <c r="H3398" t="s">
        <v>1594</v>
      </c>
      <c r="I3398" t="s">
        <v>137</v>
      </c>
      <c r="J3398" t="s">
        <v>146</v>
      </c>
      <c r="K3398" t="s">
        <v>632</v>
      </c>
      <c r="L3398" t="s">
        <v>78</v>
      </c>
      <c r="M3398" t="s">
        <v>130</v>
      </c>
      <c r="N3398" t="str">
        <f>VLOOKUP(L3398,Regions!A:B,2,FALSE)</f>
        <v>Asia &amp; Pacific</v>
      </c>
    </row>
    <row r="3399" spans="1:14" x14ac:dyDescent="0.2">
      <c r="A3399">
        <v>20900</v>
      </c>
      <c r="B3399">
        <v>413</v>
      </c>
      <c r="C3399">
        <v>2.99</v>
      </c>
      <c r="D3399" s="16">
        <v>39143.589317094906</v>
      </c>
      <c r="E3399" t="s">
        <v>629</v>
      </c>
      <c r="F3399" t="s">
        <v>630</v>
      </c>
      <c r="G3399">
        <v>2</v>
      </c>
      <c r="H3399" t="s">
        <v>660</v>
      </c>
      <c r="I3399" t="s">
        <v>137</v>
      </c>
      <c r="J3399" t="s">
        <v>215</v>
      </c>
      <c r="K3399" t="s">
        <v>632</v>
      </c>
      <c r="L3399" t="s">
        <v>78</v>
      </c>
      <c r="M3399" t="s">
        <v>130</v>
      </c>
      <c r="N3399" t="str">
        <f>VLOOKUP(L3399,Regions!A:B,2,FALSE)</f>
        <v>Asia &amp; Pacific</v>
      </c>
    </row>
    <row r="3400" spans="1:14" x14ac:dyDescent="0.2">
      <c r="A3400">
        <v>20901</v>
      </c>
      <c r="B3400">
        <v>413</v>
      </c>
      <c r="C3400">
        <v>0.99</v>
      </c>
      <c r="D3400" s="16">
        <v>39143.844363391203</v>
      </c>
      <c r="E3400" t="s">
        <v>629</v>
      </c>
      <c r="F3400" t="s">
        <v>630</v>
      </c>
      <c r="G3400">
        <v>2</v>
      </c>
      <c r="H3400" t="s">
        <v>1252</v>
      </c>
      <c r="I3400" t="s">
        <v>160</v>
      </c>
      <c r="J3400" t="s">
        <v>215</v>
      </c>
      <c r="K3400" t="s">
        <v>632</v>
      </c>
      <c r="L3400" t="s">
        <v>78</v>
      </c>
      <c r="M3400" t="s">
        <v>130</v>
      </c>
      <c r="N3400" t="str">
        <f>VLOOKUP(L3400,Regions!A:B,2,FALSE)</f>
        <v>Asia &amp; Pacific</v>
      </c>
    </row>
    <row r="3401" spans="1:14" x14ac:dyDescent="0.2">
      <c r="A3401">
        <v>20902</v>
      </c>
      <c r="B3401">
        <v>413</v>
      </c>
      <c r="C3401">
        <v>0.99</v>
      </c>
      <c r="D3401" s="16">
        <v>39157.96019672454</v>
      </c>
      <c r="E3401" t="s">
        <v>629</v>
      </c>
      <c r="F3401" t="s">
        <v>630</v>
      </c>
      <c r="G3401">
        <v>2</v>
      </c>
      <c r="H3401" t="s">
        <v>1652</v>
      </c>
      <c r="I3401" t="s">
        <v>126</v>
      </c>
      <c r="J3401" t="s">
        <v>209</v>
      </c>
      <c r="K3401" t="s">
        <v>632</v>
      </c>
      <c r="L3401" t="s">
        <v>78</v>
      </c>
      <c r="M3401" t="s">
        <v>130</v>
      </c>
      <c r="N3401" t="str">
        <f>VLOOKUP(L3401,Regions!A:B,2,FALSE)</f>
        <v>Asia &amp; Pacific</v>
      </c>
    </row>
    <row r="3402" spans="1:14" x14ac:dyDescent="0.2">
      <c r="A3402">
        <v>20903</v>
      </c>
      <c r="B3402">
        <v>413</v>
      </c>
      <c r="C3402">
        <v>2.99</v>
      </c>
      <c r="D3402" s="16">
        <v>39159.552094872684</v>
      </c>
      <c r="E3402" t="s">
        <v>629</v>
      </c>
      <c r="F3402" t="s">
        <v>630</v>
      </c>
      <c r="G3402">
        <v>2</v>
      </c>
      <c r="H3402" t="s">
        <v>973</v>
      </c>
      <c r="I3402" t="s">
        <v>160</v>
      </c>
      <c r="J3402" t="s">
        <v>135</v>
      </c>
      <c r="K3402" t="s">
        <v>632</v>
      </c>
      <c r="L3402" t="s">
        <v>78</v>
      </c>
      <c r="M3402" t="s">
        <v>130</v>
      </c>
      <c r="N3402" t="str">
        <f>VLOOKUP(L3402,Regions!A:B,2,FALSE)</f>
        <v>Asia &amp; Pacific</v>
      </c>
    </row>
    <row r="3403" spans="1:14" x14ac:dyDescent="0.2">
      <c r="A3403">
        <v>20904</v>
      </c>
      <c r="B3403">
        <v>413</v>
      </c>
      <c r="C3403">
        <v>3.99</v>
      </c>
      <c r="D3403" s="16">
        <v>39160.264444409724</v>
      </c>
      <c r="E3403" t="s">
        <v>629</v>
      </c>
      <c r="F3403" t="s">
        <v>630</v>
      </c>
      <c r="G3403">
        <v>2</v>
      </c>
      <c r="H3403" t="s">
        <v>875</v>
      </c>
      <c r="I3403" t="s">
        <v>31</v>
      </c>
      <c r="J3403" t="s">
        <v>157</v>
      </c>
      <c r="K3403" t="s">
        <v>632</v>
      </c>
      <c r="L3403" t="s">
        <v>78</v>
      </c>
      <c r="M3403" t="s">
        <v>130</v>
      </c>
      <c r="N3403" t="str">
        <f>VLOOKUP(L3403,Regions!A:B,2,FALSE)</f>
        <v>Asia &amp; Pacific</v>
      </c>
    </row>
    <row r="3404" spans="1:14" x14ac:dyDescent="0.2">
      <c r="A3404">
        <v>20905</v>
      </c>
      <c r="B3404">
        <v>413</v>
      </c>
      <c r="C3404">
        <v>2.99</v>
      </c>
      <c r="D3404" s="16">
        <v>39160.751666631942</v>
      </c>
      <c r="E3404" t="s">
        <v>629</v>
      </c>
      <c r="F3404" t="s">
        <v>630</v>
      </c>
      <c r="G3404">
        <v>2</v>
      </c>
      <c r="H3404" t="s">
        <v>918</v>
      </c>
      <c r="I3404" t="s">
        <v>137</v>
      </c>
      <c r="J3404" t="s">
        <v>209</v>
      </c>
      <c r="K3404" t="s">
        <v>632</v>
      </c>
      <c r="L3404" t="s">
        <v>78</v>
      </c>
      <c r="M3404" t="s">
        <v>130</v>
      </c>
      <c r="N3404" t="str">
        <f>VLOOKUP(L3404,Regions!A:B,2,FALSE)</f>
        <v>Asia &amp; Pacific</v>
      </c>
    </row>
    <row r="3405" spans="1:14" x14ac:dyDescent="0.2">
      <c r="A3405">
        <v>20906</v>
      </c>
      <c r="B3405">
        <v>413</v>
      </c>
      <c r="C3405">
        <v>4.99</v>
      </c>
      <c r="D3405" s="16">
        <v>39161.508090243056</v>
      </c>
      <c r="E3405" t="s">
        <v>629</v>
      </c>
      <c r="F3405" t="s">
        <v>630</v>
      </c>
      <c r="G3405">
        <v>2</v>
      </c>
      <c r="H3405" t="s">
        <v>1133</v>
      </c>
      <c r="I3405" t="s">
        <v>132</v>
      </c>
      <c r="J3405" t="s">
        <v>140</v>
      </c>
      <c r="K3405" t="s">
        <v>632</v>
      </c>
      <c r="L3405" t="s">
        <v>78</v>
      </c>
      <c r="M3405" t="s">
        <v>130</v>
      </c>
      <c r="N3405" t="str">
        <f>VLOOKUP(L3405,Regions!A:B,2,FALSE)</f>
        <v>Asia &amp; Pacific</v>
      </c>
    </row>
    <row r="3406" spans="1:14" x14ac:dyDescent="0.2">
      <c r="A3406">
        <v>20907</v>
      </c>
      <c r="B3406">
        <v>413</v>
      </c>
      <c r="C3406">
        <v>4.99</v>
      </c>
      <c r="D3406" s="16">
        <v>39161.58850690972</v>
      </c>
      <c r="E3406" t="s">
        <v>629</v>
      </c>
      <c r="F3406" t="s">
        <v>630</v>
      </c>
      <c r="G3406">
        <v>2</v>
      </c>
      <c r="H3406" t="s">
        <v>385</v>
      </c>
      <c r="I3406" t="s">
        <v>132</v>
      </c>
      <c r="J3406" t="s">
        <v>178</v>
      </c>
      <c r="K3406" t="s">
        <v>632</v>
      </c>
      <c r="L3406" t="s">
        <v>78</v>
      </c>
      <c r="M3406" t="s">
        <v>130</v>
      </c>
      <c r="N3406" t="str">
        <f>VLOOKUP(L3406,Regions!A:B,2,FALSE)</f>
        <v>Asia &amp; Pacific</v>
      </c>
    </row>
    <row r="3407" spans="1:14" x14ac:dyDescent="0.2">
      <c r="A3407">
        <v>20908</v>
      </c>
      <c r="B3407">
        <v>413</v>
      </c>
      <c r="C3407">
        <v>2.99</v>
      </c>
      <c r="D3407" s="16">
        <v>39162.930138854164</v>
      </c>
      <c r="E3407" t="s">
        <v>629</v>
      </c>
      <c r="F3407" t="s">
        <v>630</v>
      </c>
      <c r="G3407">
        <v>2</v>
      </c>
      <c r="H3407" t="s">
        <v>1204</v>
      </c>
      <c r="I3407" t="s">
        <v>132</v>
      </c>
      <c r="J3407" t="s">
        <v>153</v>
      </c>
      <c r="K3407" t="s">
        <v>632</v>
      </c>
      <c r="L3407" t="s">
        <v>78</v>
      </c>
      <c r="M3407" t="s">
        <v>130</v>
      </c>
      <c r="N3407" t="str">
        <f>VLOOKUP(L3407,Regions!A:B,2,FALSE)</f>
        <v>Asia &amp; Pacific</v>
      </c>
    </row>
    <row r="3408" spans="1:14" x14ac:dyDescent="0.2">
      <c r="A3408">
        <v>20909</v>
      </c>
      <c r="B3408">
        <v>413</v>
      </c>
      <c r="C3408">
        <v>2.99</v>
      </c>
      <c r="D3408" s="16">
        <v>39164.327916631948</v>
      </c>
      <c r="E3408" t="s">
        <v>629</v>
      </c>
      <c r="F3408" t="s">
        <v>630</v>
      </c>
      <c r="G3408">
        <v>2</v>
      </c>
      <c r="H3408" t="s">
        <v>2051</v>
      </c>
      <c r="I3408" t="s">
        <v>126</v>
      </c>
      <c r="J3408" t="s">
        <v>142</v>
      </c>
      <c r="K3408" t="s">
        <v>632</v>
      </c>
      <c r="L3408" t="s">
        <v>78</v>
      </c>
      <c r="M3408" t="s">
        <v>130</v>
      </c>
      <c r="N3408" t="str">
        <f>VLOOKUP(L3408,Regions!A:B,2,FALSE)</f>
        <v>Asia &amp; Pacific</v>
      </c>
    </row>
    <row r="3409" spans="1:14" x14ac:dyDescent="0.2">
      <c r="A3409">
        <v>20910</v>
      </c>
      <c r="B3409">
        <v>414</v>
      </c>
      <c r="C3409">
        <v>0.99</v>
      </c>
      <c r="D3409" s="16">
        <v>39158.244594872682</v>
      </c>
      <c r="E3409" t="s">
        <v>634</v>
      </c>
      <c r="F3409" t="s">
        <v>635</v>
      </c>
      <c r="G3409">
        <v>1</v>
      </c>
      <c r="H3409" t="s">
        <v>370</v>
      </c>
      <c r="I3409" t="s">
        <v>137</v>
      </c>
      <c r="J3409" t="s">
        <v>135</v>
      </c>
      <c r="K3409" t="s">
        <v>636</v>
      </c>
      <c r="L3409" t="s">
        <v>82</v>
      </c>
      <c r="M3409" t="s">
        <v>130</v>
      </c>
      <c r="N3409" t="str">
        <f>VLOOKUP(L3409,Regions!A:B,2,FALSE)</f>
        <v>South/Latin America</v>
      </c>
    </row>
    <row r="3410" spans="1:14" x14ac:dyDescent="0.2">
      <c r="A3410">
        <v>20911</v>
      </c>
      <c r="B3410">
        <v>414</v>
      </c>
      <c r="C3410">
        <v>4.99</v>
      </c>
      <c r="D3410" s="16">
        <v>39160.152766168983</v>
      </c>
      <c r="E3410" t="s">
        <v>634</v>
      </c>
      <c r="F3410" t="s">
        <v>635</v>
      </c>
      <c r="G3410">
        <v>1</v>
      </c>
      <c r="H3410" t="s">
        <v>308</v>
      </c>
      <c r="I3410" t="s">
        <v>137</v>
      </c>
      <c r="J3410" t="s">
        <v>196</v>
      </c>
      <c r="K3410" t="s">
        <v>636</v>
      </c>
      <c r="L3410" t="s">
        <v>82</v>
      </c>
      <c r="M3410" t="s">
        <v>130</v>
      </c>
      <c r="N3410" t="str">
        <f>VLOOKUP(L3410,Regions!A:B,2,FALSE)</f>
        <v>South/Latin America</v>
      </c>
    </row>
    <row r="3411" spans="1:14" x14ac:dyDescent="0.2">
      <c r="A3411">
        <v>20912</v>
      </c>
      <c r="B3411">
        <v>414</v>
      </c>
      <c r="C3411">
        <v>0.99</v>
      </c>
      <c r="D3411" s="16">
        <v>39160.315682835651</v>
      </c>
      <c r="E3411" t="s">
        <v>634</v>
      </c>
      <c r="F3411" t="s">
        <v>635</v>
      </c>
      <c r="G3411">
        <v>1</v>
      </c>
      <c r="H3411" t="s">
        <v>768</v>
      </c>
      <c r="I3411" t="s">
        <v>132</v>
      </c>
      <c r="J3411" t="s">
        <v>157</v>
      </c>
      <c r="K3411" t="s">
        <v>636</v>
      </c>
      <c r="L3411" t="s">
        <v>82</v>
      </c>
      <c r="M3411" t="s">
        <v>130</v>
      </c>
      <c r="N3411" t="str">
        <f>VLOOKUP(L3411,Regions!A:B,2,FALSE)</f>
        <v>South/Latin America</v>
      </c>
    </row>
    <row r="3412" spans="1:14" x14ac:dyDescent="0.2">
      <c r="A3412">
        <v>20913</v>
      </c>
      <c r="B3412">
        <v>414</v>
      </c>
      <c r="C3412">
        <v>2.99</v>
      </c>
      <c r="D3412" s="16">
        <v>39160.623078668985</v>
      </c>
      <c r="E3412" t="s">
        <v>634</v>
      </c>
      <c r="F3412" t="s">
        <v>635</v>
      </c>
      <c r="G3412">
        <v>1</v>
      </c>
      <c r="H3412" t="s">
        <v>378</v>
      </c>
      <c r="I3412" t="s">
        <v>160</v>
      </c>
      <c r="J3412" t="s">
        <v>169</v>
      </c>
      <c r="K3412" t="s">
        <v>636</v>
      </c>
      <c r="L3412" t="s">
        <v>82</v>
      </c>
      <c r="M3412" t="s">
        <v>130</v>
      </c>
      <c r="N3412" t="str">
        <f>VLOOKUP(L3412,Regions!A:B,2,FALSE)</f>
        <v>South/Latin America</v>
      </c>
    </row>
    <row r="3413" spans="1:14" x14ac:dyDescent="0.2">
      <c r="A3413">
        <v>20914</v>
      </c>
      <c r="B3413">
        <v>414</v>
      </c>
      <c r="C3413">
        <v>7.99</v>
      </c>
      <c r="D3413" s="16">
        <v>39160.727881909719</v>
      </c>
      <c r="E3413" t="s">
        <v>634</v>
      </c>
      <c r="F3413" t="s">
        <v>635</v>
      </c>
      <c r="G3413">
        <v>1</v>
      </c>
      <c r="H3413" t="s">
        <v>1295</v>
      </c>
      <c r="I3413" t="s">
        <v>126</v>
      </c>
      <c r="J3413" t="s">
        <v>153</v>
      </c>
      <c r="K3413" t="s">
        <v>636</v>
      </c>
      <c r="L3413" t="s">
        <v>82</v>
      </c>
      <c r="M3413" t="s">
        <v>130</v>
      </c>
      <c r="N3413" t="str">
        <f>VLOOKUP(L3413,Regions!A:B,2,FALSE)</f>
        <v>South/Latin America</v>
      </c>
    </row>
    <row r="3414" spans="1:14" x14ac:dyDescent="0.2">
      <c r="A3414">
        <v>20915</v>
      </c>
      <c r="B3414">
        <v>414</v>
      </c>
      <c r="C3414">
        <v>0.99</v>
      </c>
      <c r="D3414" s="16">
        <v>39160.86607635417</v>
      </c>
      <c r="E3414" t="s">
        <v>634</v>
      </c>
      <c r="F3414" t="s">
        <v>635</v>
      </c>
      <c r="G3414">
        <v>1</v>
      </c>
      <c r="H3414" t="s">
        <v>359</v>
      </c>
      <c r="I3414" t="s">
        <v>132</v>
      </c>
      <c r="J3414" t="s">
        <v>138</v>
      </c>
      <c r="K3414" t="s">
        <v>636</v>
      </c>
      <c r="L3414" t="s">
        <v>82</v>
      </c>
      <c r="M3414" t="s">
        <v>130</v>
      </c>
      <c r="N3414" t="str">
        <f>VLOOKUP(L3414,Regions!A:B,2,FALSE)</f>
        <v>South/Latin America</v>
      </c>
    </row>
    <row r="3415" spans="1:14" x14ac:dyDescent="0.2">
      <c r="A3415">
        <v>20916</v>
      </c>
      <c r="B3415">
        <v>414</v>
      </c>
      <c r="C3415">
        <v>2.99</v>
      </c>
      <c r="D3415" s="16">
        <v>39161.003483761575</v>
      </c>
      <c r="E3415" t="s">
        <v>634</v>
      </c>
      <c r="F3415" t="s">
        <v>635</v>
      </c>
      <c r="G3415">
        <v>1</v>
      </c>
      <c r="H3415" t="s">
        <v>305</v>
      </c>
      <c r="I3415" t="s">
        <v>126</v>
      </c>
      <c r="J3415" t="s">
        <v>209</v>
      </c>
      <c r="K3415" t="s">
        <v>636</v>
      </c>
      <c r="L3415" t="s">
        <v>82</v>
      </c>
      <c r="M3415" t="s">
        <v>130</v>
      </c>
      <c r="N3415" t="str">
        <f>VLOOKUP(L3415,Regions!A:B,2,FALSE)</f>
        <v>South/Latin America</v>
      </c>
    </row>
    <row r="3416" spans="1:14" x14ac:dyDescent="0.2">
      <c r="A3416">
        <v>20917</v>
      </c>
      <c r="B3416">
        <v>414</v>
      </c>
      <c r="C3416">
        <v>4.99</v>
      </c>
      <c r="D3416" s="16">
        <v>39161.270902743054</v>
      </c>
      <c r="E3416" t="s">
        <v>634</v>
      </c>
      <c r="F3416" t="s">
        <v>635</v>
      </c>
      <c r="G3416">
        <v>1</v>
      </c>
      <c r="H3416" t="s">
        <v>2220</v>
      </c>
      <c r="I3416" t="s">
        <v>126</v>
      </c>
      <c r="J3416" t="s">
        <v>140</v>
      </c>
      <c r="K3416" t="s">
        <v>636</v>
      </c>
      <c r="L3416" t="s">
        <v>82</v>
      </c>
      <c r="M3416" t="s">
        <v>130</v>
      </c>
      <c r="N3416" t="str">
        <f>VLOOKUP(L3416,Regions!A:B,2,FALSE)</f>
        <v>South/Latin America</v>
      </c>
    </row>
    <row r="3417" spans="1:14" x14ac:dyDescent="0.2">
      <c r="A3417">
        <v>20918</v>
      </c>
      <c r="B3417">
        <v>414</v>
      </c>
      <c r="C3417">
        <v>6.99</v>
      </c>
      <c r="D3417" s="16">
        <v>39163.505405057869</v>
      </c>
      <c r="E3417" t="s">
        <v>634</v>
      </c>
      <c r="F3417" t="s">
        <v>635</v>
      </c>
      <c r="G3417">
        <v>1</v>
      </c>
      <c r="H3417" t="s">
        <v>725</v>
      </c>
      <c r="I3417" t="s">
        <v>160</v>
      </c>
      <c r="J3417" t="s">
        <v>157</v>
      </c>
      <c r="K3417" t="s">
        <v>636</v>
      </c>
      <c r="L3417" t="s">
        <v>82</v>
      </c>
      <c r="M3417" t="s">
        <v>130</v>
      </c>
      <c r="N3417" t="str">
        <f>VLOOKUP(L3417,Regions!A:B,2,FALSE)</f>
        <v>South/Latin America</v>
      </c>
    </row>
    <row r="3418" spans="1:14" x14ac:dyDescent="0.2">
      <c r="A3418">
        <v>20919</v>
      </c>
      <c r="B3418">
        <v>414</v>
      </c>
      <c r="C3418">
        <v>0.99</v>
      </c>
      <c r="D3418" s="16">
        <v>39164.019224502314</v>
      </c>
      <c r="E3418" t="s">
        <v>634</v>
      </c>
      <c r="F3418" t="s">
        <v>635</v>
      </c>
      <c r="G3418">
        <v>1</v>
      </c>
      <c r="H3418" t="s">
        <v>2005</v>
      </c>
      <c r="I3418" t="s">
        <v>137</v>
      </c>
      <c r="J3418" t="s">
        <v>169</v>
      </c>
      <c r="K3418" t="s">
        <v>636</v>
      </c>
      <c r="L3418" t="s">
        <v>82</v>
      </c>
      <c r="M3418" t="s">
        <v>130</v>
      </c>
      <c r="N3418" t="str">
        <f>VLOOKUP(L3418,Regions!A:B,2,FALSE)</f>
        <v>South/Latin America</v>
      </c>
    </row>
    <row r="3419" spans="1:14" x14ac:dyDescent="0.2">
      <c r="A3419">
        <v>20920</v>
      </c>
      <c r="B3419">
        <v>415</v>
      </c>
      <c r="C3419">
        <v>5.99</v>
      </c>
      <c r="D3419" s="16">
        <v>39142.063368020834</v>
      </c>
      <c r="E3419" t="s">
        <v>639</v>
      </c>
      <c r="F3419" t="s">
        <v>640</v>
      </c>
      <c r="G3419">
        <v>1</v>
      </c>
      <c r="H3419" t="s">
        <v>506</v>
      </c>
      <c r="I3419" t="s">
        <v>160</v>
      </c>
      <c r="J3419" t="s">
        <v>153</v>
      </c>
      <c r="K3419" t="s">
        <v>642</v>
      </c>
      <c r="L3419" t="s">
        <v>129</v>
      </c>
      <c r="M3419" t="s">
        <v>130</v>
      </c>
      <c r="N3419" t="str">
        <f>VLOOKUP(L3419,Regions!A:B,2,FALSE)</f>
        <v>Europe</v>
      </c>
    </row>
    <row r="3420" spans="1:14" x14ac:dyDescent="0.2">
      <c r="A3420">
        <v>20921</v>
      </c>
      <c r="B3420">
        <v>415</v>
      </c>
      <c r="C3420">
        <v>2.99</v>
      </c>
      <c r="D3420" s="16">
        <v>39142.473993020831</v>
      </c>
      <c r="E3420" t="s">
        <v>639</v>
      </c>
      <c r="F3420" t="s">
        <v>640</v>
      </c>
      <c r="G3420">
        <v>1</v>
      </c>
      <c r="H3420" t="s">
        <v>364</v>
      </c>
      <c r="I3420" t="s">
        <v>132</v>
      </c>
      <c r="J3420" t="s">
        <v>209</v>
      </c>
      <c r="K3420" t="s">
        <v>642</v>
      </c>
      <c r="L3420" t="s">
        <v>129</v>
      </c>
      <c r="M3420" t="s">
        <v>130</v>
      </c>
      <c r="N3420" t="str">
        <f>VLOOKUP(L3420,Regions!A:B,2,FALSE)</f>
        <v>Europe</v>
      </c>
    </row>
    <row r="3421" spans="1:14" x14ac:dyDescent="0.2">
      <c r="A3421">
        <v>20922</v>
      </c>
      <c r="B3421">
        <v>415</v>
      </c>
      <c r="C3421">
        <v>1.99</v>
      </c>
      <c r="D3421" s="16">
        <v>39143.597511539352</v>
      </c>
      <c r="E3421" t="s">
        <v>639</v>
      </c>
      <c r="F3421" t="s">
        <v>640</v>
      </c>
      <c r="G3421">
        <v>1</v>
      </c>
      <c r="H3421" t="s">
        <v>2855</v>
      </c>
      <c r="I3421" t="s">
        <v>137</v>
      </c>
      <c r="J3421" t="s">
        <v>157</v>
      </c>
      <c r="K3421" t="s">
        <v>642</v>
      </c>
      <c r="L3421" t="s">
        <v>129</v>
      </c>
      <c r="M3421" t="s">
        <v>130</v>
      </c>
      <c r="N3421" t="str">
        <f>VLOOKUP(L3421,Regions!A:B,2,FALSE)</f>
        <v>Europe</v>
      </c>
    </row>
    <row r="3422" spans="1:14" x14ac:dyDescent="0.2">
      <c r="A3422">
        <v>20923</v>
      </c>
      <c r="B3422">
        <v>415</v>
      </c>
      <c r="C3422">
        <v>5.99</v>
      </c>
      <c r="D3422" s="16">
        <v>39158.916388854166</v>
      </c>
      <c r="E3422" t="s">
        <v>639</v>
      </c>
      <c r="F3422" t="s">
        <v>640</v>
      </c>
      <c r="G3422">
        <v>1</v>
      </c>
      <c r="H3422" t="s">
        <v>446</v>
      </c>
      <c r="I3422" t="s">
        <v>31</v>
      </c>
      <c r="J3422" t="s">
        <v>138</v>
      </c>
      <c r="K3422" t="s">
        <v>642</v>
      </c>
      <c r="L3422" t="s">
        <v>129</v>
      </c>
      <c r="M3422" t="s">
        <v>130</v>
      </c>
      <c r="N3422" t="str">
        <f>VLOOKUP(L3422,Regions!A:B,2,FALSE)</f>
        <v>Europe</v>
      </c>
    </row>
    <row r="3423" spans="1:14" x14ac:dyDescent="0.2">
      <c r="A3423">
        <v>20924</v>
      </c>
      <c r="B3423">
        <v>415</v>
      </c>
      <c r="C3423">
        <v>2.99</v>
      </c>
      <c r="D3423" s="16">
        <v>39159.606388854168</v>
      </c>
      <c r="E3423" t="s">
        <v>639</v>
      </c>
      <c r="F3423" t="s">
        <v>640</v>
      </c>
      <c r="G3423">
        <v>1</v>
      </c>
      <c r="H3423" t="s">
        <v>2456</v>
      </c>
      <c r="I3423" t="s">
        <v>31</v>
      </c>
      <c r="J3423" t="s">
        <v>209</v>
      </c>
      <c r="K3423" t="s">
        <v>642</v>
      </c>
      <c r="L3423" t="s">
        <v>129</v>
      </c>
      <c r="M3423" t="s">
        <v>130</v>
      </c>
      <c r="N3423" t="str">
        <f>VLOOKUP(L3423,Regions!A:B,2,FALSE)</f>
        <v>Europe</v>
      </c>
    </row>
    <row r="3424" spans="1:14" x14ac:dyDescent="0.2">
      <c r="A3424">
        <v>20925</v>
      </c>
      <c r="B3424">
        <v>415</v>
      </c>
      <c r="C3424">
        <v>8.99</v>
      </c>
      <c r="D3424" s="16">
        <v>39161.3649883912</v>
      </c>
      <c r="E3424" t="s">
        <v>639</v>
      </c>
      <c r="F3424" t="s">
        <v>640</v>
      </c>
      <c r="G3424">
        <v>1</v>
      </c>
      <c r="H3424" t="s">
        <v>771</v>
      </c>
      <c r="I3424" t="s">
        <v>132</v>
      </c>
      <c r="J3424" t="s">
        <v>142</v>
      </c>
      <c r="K3424" t="s">
        <v>642</v>
      </c>
      <c r="L3424" t="s">
        <v>129</v>
      </c>
      <c r="M3424" t="s">
        <v>130</v>
      </c>
      <c r="N3424" t="str">
        <f>VLOOKUP(L3424,Regions!A:B,2,FALSE)</f>
        <v>Europe</v>
      </c>
    </row>
    <row r="3425" spans="1:14" x14ac:dyDescent="0.2">
      <c r="A3425">
        <v>20926</v>
      </c>
      <c r="B3425">
        <v>415</v>
      </c>
      <c r="C3425">
        <v>4.99</v>
      </c>
      <c r="D3425" s="16">
        <v>39163.264050891201</v>
      </c>
      <c r="E3425" t="s">
        <v>639</v>
      </c>
      <c r="F3425" t="s">
        <v>640</v>
      </c>
      <c r="G3425">
        <v>1</v>
      </c>
      <c r="H3425" t="s">
        <v>637</v>
      </c>
      <c r="I3425" t="s">
        <v>137</v>
      </c>
      <c r="J3425" t="s">
        <v>189</v>
      </c>
      <c r="K3425" t="s">
        <v>642</v>
      </c>
      <c r="L3425" t="s">
        <v>129</v>
      </c>
      <c r="M3425" t="s">
        <v>130</v>
      </c>
      <c r="N3425" t="str">
        <f>VLOOKUP(L3425,Regions!A:B,2,FALSE)</f>
        <v>Europe</v>
      </c>
    </row>
    <row r="3426" spans="1:14" x14ac:dyDescent="0.2">
      <c r="A3426">
        <v>20927</v>
      </c>
      <c r="B3426">
        <v>415</v>
      </c>
      <c r="C3426">
        <v>4.99</v>
      </c>
      <c r="D3426" s="16">
        <v>39163.468796261572</v>
      </c>
      <c r="E3426" t="s">
        <v>639</v>
      </c>
      <c r="F3426" t="s">
        <v>640</v>
      </c>
      <c r="G3426">
        <v>1</v>
      </c>
      <c r="H3426" t="s">
        <v>2111</v>
      </c>
      <c r="I3426" t="s">
        <v>137</v>
      </c>
      <c r="J3426" t="s">
        <v>127</v>
      </c>
      <c r="K3426" t="s">
        <v>642</v>
      </c>
      <c r="L3426" t="s">
        <v>129</v>
      </c>
      <c r="M3426" t="s">
        <v>130</v>
      </c>
      <c r="N3426" t="str">
        <f>VLOOKUP(L3426,Regions!A:B,2,FALSE)</f>
        <v>Europe</v>
      </c>
    </row>
    <row r="3427" spans="1:14" x14ac:dyDescent="0.2">
      <c r="A3427">
        <v>20928</v>
      </c>
      <c r="B3427">
        <v>415</v>
      </c>
      <c r="C3427">
        <v>0.99</v>
      </c>
      <c r="D3427" s="16">
        <v>39164.746886539353</v>
      </c>
      <c r="E3427" t="s">
        <v>639</v>
      </c>
      <c r="F3427" t="s">
        <v>640</v>
      </c>
      <c r="G3427">
        <v>1</v>
      </c>
      <c r="H3427" t="s">
        <v>772</v>
      </c>
      <c r="I3427" t="s">
        <v>137</v>
      </c>
      <c r="J3427" t="s">
        <v>178</v>
      </c>
      <c r="K3427" t="s">
        <v>642</v>
      </c>
      <c r="L3427" t="s">
        <v>129</v>
      </c>
      <c r="M3427" t="s">
        <v>130</v>
      </c>
      <c r="N3427" t="str">
        <f>VLOOKUP(L3427,Regions!A:B,2,FALSE)</f>
        <v>Europe</v>
      </c>
    </row>
    <row r="3428" spans="1:14" x14ac:dyDescent="0.2">
      <c r="A3428">
        <v>20929</v>
      </c>
      <c r="B3428">
        <v>416</v>
      </c>
      <c r="C3428">
        <v>3.99</v>
      </c>
      <c r="D3428" s="16">
        <v>39142.048958298612</v>
      </c>
      <c r="E3428" t="s">
        <v>644</v>
      </c>
      <c r="F3428" t="s">
        <v>645</v>
      </c>
      <c r="G3428">
        <v>2</v>
      </c>
      <c r="H3428" t="s">
        <v>2421</v>
      </c>
      <c r="I3428" t="s">
        <v>160</v>
      </c>
      <c r="J3428" t="s">
        <v>138</v>
      </c>
      <c r="K3428" t="s">
        <v>646</v>
      </c>
      <c r="L3428" t="s">
        <v>553</v>
      </c>
      <c r="M3428" t="s">
        <v>130</v>
      </c>
      <c r="N3428" t="str">
        <f>VLOOKUP(L3428,Regions!A:B,2,FALSE)</f>
        <v>Asia &amp; Pacific</v>
      </c>
    </row>
    <row r="3429" spans="1:14" x14ac:dyDescent="0.2">
      <c r="A3429">
        <v>20930</v>
      </c>
      <c r="B3429">
        <v>416</v>
      </c>
      <c r="C3429">
        <v>2.99</v>
      </c>
      <c r="D3429" s="16">
        <v>39142.177511539354</v>
      </c>
      <c r="E3429" t="s">
        <v>644</v>
      </c>
      <c r="F3429" t="s">
        <v>645</v>
      </c>
      <c r="G3429">
        <v>2</v>
      </c>
      <c r="H3429" t="s">
        <v>2143</v>
      </c>
      <c r="I3429" t="s">
        <v>137</v>
      </c>
      <c r="J3429" t="s">
        <v>189</v>
      </c>
      <c r="K3429" t="s">
        <v>646</v>
      </c>
      <c r="L3429" t="s">
        <v>553</v>
      </c>
      <c r="M3429" t="s">
        <v>130</v>
      </c>
      <c r="N3429" t="str">
        <f>VLOOKUP(L3429,Regions!A:B,2,FALSE)</f>
        <v>Asia &amp; Pacific</v>
      </c>
    </row>
    <row r="3430" spans="1:14" x14ac:dyDescent="0.2">
      <c r="A3430">
        <v>20931</v>
      </c>
      <c r="B3430">
        <v>416</v>
      </c>
      <c r="C3430">
        <v>6.99</v>
      </c>
      <c r="D3430" s="16">
        <v>39142.765046261571</v>
      </c>
      <c r="E3430" t="s">
        <v>644</v>
      </c>
      <c r="F3430" t="s">
        <v>645</v>
      </c>
      <c r="G3430">
        <v>2</v>
      </c>
      <c r="H3430" t="s">
        <v>2868</v>
      </c>
      <c r="I3430" t="s">
        <v>160</v>
      </c>
      <c r="J3430" t="s">
        <v>127</v>
      </c>
      <c r="K3430" t="s">
        <v>646</v>
      </c>
      <c r="L3430" t="s">
        <v>553</v>
      </c>
      <c r="M3430" t="s">
        <v>130</v>
      </c>
      <c r="N3430" t="str">
        <f>VLOOKUP(L3430,Regions!A:B,2,FALSE)</f>
        <v>Asia &amp; Pacific</v>
      </c>
    </row>
    <row r="3431" spans="1:14" x14ac:dyDescent="0.2">
      <c r="A3431">
        <v>20932</v>
      </c>
      <c r="B3431">
        <v>416</v>
      </c>
      <c r="C3431">
        <v>6.99</v>
      </c>
      <c r="D3431" s="16">
        <v>39143.061631909724</v>
      </c>
      <c r="E3431" t="s">
        <v>644</v>
      </c>
      <c r="F3431" t="s">
        <v>645</v>
      </c>
      <c r="G3431">
        <v>2</v>
      </c>
      <c r="H3431" t="s">
        <v>1094</v>
      </c>
      <c r="I3431" t="s">
        <v>137</v>
      </c>
      <c r="J3431" t="s">
        <v>196</v>
      </c>
      <c r="K3431" t="s">
        <v>646</v>
      </c>
      <c r="L3431" t="s">
        <v>553</v>
      </c>
      <c r="M3431" t="s">
        <v>130</v>
      </c>
      <c r="N3431" t="str">
        <f>VLOOKUP(L3431,Regions!A:B,2,FALSE)</f>
        <v>Asia &amp; Pacific</v>
      </c>
    </row>
    <row r="3432" spans="1:14" x14ac:dyDescent="0.2">
      <c r="A3432">
        <v>20933</v>
      </c>
      <c r="B3432">
        <v>416</v>
      </c>
      <c r="C3432">
        <v>5.99</v>
      </c>
      <c r="D3432" s="16">
        <v>39143.192905057869</v>
      </c>
      <c r="E3432" t="s">
        <v>644</v>
      </c>
      <c r="F3432" t="s">
        <v>645</v>
      </c>
      <c r="G3432">
        <v>2</v>
      </c>
      <c r="H3432" t="s">
        <v>476</v>
      </c>
      <c r="I3432" t="s">
        <v>31</v>
      </c>
      <c r="J3432" t="s">
        <v>215</v>
      </c>
      <c r="K3432" t="s">
        <v>646</v>
      </c>
      <c r="L3432" t="s">
        <v>553</v>
      </c>
      <c r="M3432" t="s">
        <v>130</v>
      </c>
      <c r="N3432" t="str">
        <f>VLOOKUP(L3432,Regions!A:B,2,FALSE)</f>
        <v>Asia &amp; Pacific</v>
      </c>
    </row>
    <row r="3433" spans="1:14" x14ac:dyDescent="0.2">
      <c r="A3433">
        <v>20934</v>
      </c>
      <c r="B3433">
        <v>416</v>
      </c>
      <c r="C3433">
        <v>6.99</v>
      </c>
      <c r="D3433" s="16">
        <v>39157.991516168979</v>
      </c>
      <c r="E3433" t="s">
        <v>644</v>
      </c>
      <c r="F3433" t="s">
        <v>645</v>
      </c>
      <c r="G3433">
        <v>2</v>
      </c>
      <c r="H3433" t="s">
        <v>1095</v>
      </c>
      <c r="I3433" t="s">
        <v>132</v>
      </c>
      <c r="J3433" t="s">
        <v>157</v>
      </c>
      <c r="K3433" t="s">
        <v>646</v>
      </c>
      <c r="L3433" t="s">
        <v>553</v>
      </c>
      <c r="M3433" t="s">
        <v>130</v>
      </c>
      <c r="N3433" t="str">
        <f>VLOOKUP(L3433,Regions!A:B,2,FALSE)</f>
        <v>Asia &amp; Pacific</v>
      </c>
    </row>
    <row r="3434" spans="1:14" x14ac:dyDescent="0.2">
      <c r="A3434">
        <v>20935</v>
      </c>
      <c r="B3434">
        <v>416</v>
      </c>
      <c r="C3434">
        <v>8.99</v>
      </c>
      <c r="D3434" s="16">
        <v>39159.834953668978</v>
      </c>
      <c r="E3434" t="s">
        <v>644</v>
      </c>
      <c r="F3434" t="s">
        <v>645</v>
      </c>
      <c r="G3434">
        <v>2</v>
      </c>
      <c r="H3434" t="s">
        <v>1175</v>
      </c>
      <c r="I3434" t="s">
        <v>137</v>
      </c>
      <c r="J3434" t="s">
        <v>142</v>
      </c>
      <c r="K3434" t="s">
        <v>646</v>
      </c>
      <c r="L3434" t="s">
        <v>553</v>
      </c>
      <c r="M3434" t="s">
        <v>130</v>
      </c>
      <c r="N3434" t="str">
        <f>VLOOKUP(L3434,Regions!A:B,2,FALSE)</f>
        <v>Asia &amp; Pacific</v>
      </c>
    </row>
    <row r="3435" spans="1:14" x14ac:dyDescent="0.2">
      <c r="A3435">
        <v>20936</v>
      </c>
      <c r="B3435">
        <v>416</v>
      </c>
      <c r="C3435">
        <v>4.99</v>
      </c>
      <c r="D3435" s="16">
        <v>39160.156909687503</v>
      </c>
      <c r="E3435" t="s">
        <v>644</v>
      </c>
      <c r="F3435" t="s">
        <v>645</v>
      </c>
      <c r="G3435">
        <v>2</v>
      </c>
      <c r="H3435" t="s">
        <v>1202</v>
      </c>
      <c r="I3435" t="s">
        <v>160</v>
      </c>
      <c r="J3435" t="s">
        <v>153</v>
      </c>
      <c r="K3435" t="s">
        <v>646</v>
      </c>
      <c r="L3435" t="s">
        <v>553</v>
      </c>
      <c r="M3435" t="s">
        <v>130</v>
      </c>
      <c r="N3435" t="str">
        <f>VLOOKUP(L3435,Regions!A:B,2,FALSE)</f>
        <v>Asia &amp; Pacific</v>
      </c>
    </row>
    <row r="3436" spans="1:14" x14ac:dyDescent="0.2">
      <c r="A3436">
        <v>20937</v>
      </c>
      <c r="B3436">
        <v>416</v>
      </c>
      <c r="C3436">
        <v>4.99</v>
      </c>
      <c r="D3436" s="16">
        <v>39162.157916631942</v>
      </c>
      <c r="E3436" t="s">
        <v>644</v>
      </c>
      <c r="F3436" t="s">
        <v>645</v>
      </c>
      <c r="G3436">
        <v>2</v>
      </c>
      <c r="H3436" t="s">
        <v>1859</v>
      </c>
      <c r="I3436" t="s">
        <v>126</v>
      </c>
      <c r="J3436" t="s">
        <v>157</v>
      </c>
      <c r="K3436" t="s">
        <v>646</v>
      </c>
      <c r="L3436" t="s">
        <v>553</v>
      </c>
      <c r="M3436" t="s">
        <v>130</v>
      </c>
      <c r="N3436" t="str">
        <f>VLOOKUP(L3436,Regions!A:B,2,FALSE)</f>
        <v>Asia &amp; Pacific</v>
      </c>
    </row>
    <row r="3437" spans="1:14" x14ac:dyDescent="0.2">
      <c r="A3437">
        <v>20938</v>
      </c>
      <c r="B3437">
        <v>416</v>
      </c>
      <c r="C3437">
        <v>1.99</v>
      </c>
      <c r="D3437" s="16">
        <v>39163.674756909721</v>
      </c>
      <c r="E3437" t="s">
        <v>644</v>
      </c>
      <c r="F3437" t="s">
        <v>645</v>
      </c>
      <c r="G3437">
        <v>2</v>
      </c>
      <c r="H3437" t="s">
        <v>2731</v>
      </c>
      <c r="I3437" t="s">
        <v>137</v>
      </c>
      <c r="J3437" t="s">
        <v>171</v>
      </c>
      <c r="K3437" t="s">
        <v>646</v>
      </c>
      <c r="L3437" t="s">
        <v>553</v>
      </c>
      <c r="M3437" t="s">
        <v>130</v>
      </c>
      <c r="N3437" t="str">
        <f>VLOOKUP(L3437,Regions!A:B,2,FALSE)</f>
        <v>Asia &amp; Pacific</v>
      </c>
    </row>
    <row r="3438" spans="1:14" x14ac:dyDescent="0.2">
      <c r="A3438">
        <v>20939</v>
      </c>
      <c r="B3438">
        <v>416</v>
      </c>
      <c r="C3438">
        <v>4.99</v>
      </c>
      <c r="D3438" s="16">
        <v>39164.002534687497</v>
      </c>
      <c r="E3438" t="s">
        <v>644</v>
      </c>
      <c r="F3438" t="s">
        <v>645</v>
      </c>
      <c r="G3438">
        <v>2</v>
      </c>
      <c r="H3438" t="s">
        <v>1234</v>
      </c>
      <c r="I3438" t="s">
        <v>132</v>
      </c>
      <c r="J3438" t="s">
        <v>178</v>
      </c>
      <c r="K3438" t="s">
        <v>646</v>
      </c>
      <c r="L3438" t="s">
        <v>553</v>
      </c>
      <c r="M3438" t="s">
        <v>130</v>
      </c>
      <c r="N3438" t="str">
        <f>VLOOKUP(L3438,Regions!A:B,2,FALSE)</f>
        <v>Asia &amp; Pacific</v>
      </c>
    </row>
    <row r="3439" spans="1:14" x14ac:dyDescent="0.2">
      <c r="A3439">
        <v>20940</v>
      </c>
      <c r="B3439">
        <v>416</v>
      </c>
      <c r="C3439">
        <v>2.99</v>
      </c>
      <c r="D3439" s="16">
        <v>39164.414768483795</v>
      </c>
      <c r="E3439" t="s">
        <v>644</v>
      </c>
      <c r="F3439" t="s">
        <v>645</v>
      </c>
      <c r="G3439">
        <v>2</v>
      </c>
      <c r="H3439" t="s">
        <v>748</v>
      </c>
      <c r="I3439" t="s">
        <v>160</v>
      </c>
      <c r="J3439" t="s">
        <v>138</v>
      </c>
      <c r="K3439" t="s">
        <v>646</v>
      </c>
      <c r="L3439" t="s">
        <v>553</v>
      </c>
      <c r="M3439" t="s">
        <v>130</v>
      </c>
      <c r="N3439" t="str">
        <f>VLOOKUP(L3439,Regions!A:B,2,FALSE)</f>
        <v>Asia &amp; Pacific</v>
      </c>
    </row>
    <row r="3440" spans="1:14" x14ac:dyDescent="0.2">
      <c r="A3440">
        <v>20941</v>
      </c>
      <c r="B3440">
        <v>416</v>
      </c>
      <c r="C3440">
        <v>0.99</v>
      </c>
      <c r="D3440" s="16">
        <v>39164.475208298609</v>
      </c>
      <c r="E3440" t="s">
        <v>644</v>
      </c>
      <c r="F3440" t="s">
        <v>645</v>
      </c>
      <c r="G3440">
        <v>2</v>
      </c>
      <c r="H3440" t="s">
        <v>1347</v>
      </c>
      <c r="I3440" t="s">
        <v>31</v>
      </c>
      <c r="J3440" t="s">
        <v>138</v>
      </c>
      <c r="K3440" t="s">
        <v>646</v>
      </c>
      <c r="L3440" t="s">
        <v>553</v>
      </c>
      <c r="M3440" t="s">
        <v>130</v>
      </c>
      <c r="N3440" t="str">
        <f>VLOOKUP(L3440,Regions!A:B,2,FALSE)</f>
        <v>Asia &amp; Pacific</v>
      </c>
    </row>
    <row r="3441" spans="1:14" x14ac:dyDescent="0.2">
      <c r="A3441">
        <v>20942</v>
      </c>
      <c r="B3441">
        <v>417</v>
      </c>
      <c r="C3441">
        <v>0.99</v>
      </c>
      <c r="D3441" s="16">
        <v>39142.359409687502</v>
      </c>
      <c r="E3441" t="s">
        <v>650</v>
      </c>
      <c r="F3441" t="s">
        <v>651</v>
      </c>
      <c r="G3441">
        <v>1</v>
      </c>
      <c r="H3441" t="s">
        <v>1261</v>
      </c>
      <c r="I3441" t="s">
        <v>160</v>
      </c>
      <c r="J3441" t="s">
        <v>215</v>
      </c>
      <c r="K3441" t="s">
        <v>653</v>
      </c>
      <c r="L3441" t="s">
        <v>654</v>
      </c>
      <c r="M3441" t="s">
        <v>130</v>
      </c>
      <c r="N3441" t="str">
        <f>VLOOKUP(L3441,Regions!A:B,2,FALSE)</f>
        <v>Middle east</v>
      </c>
    </row>
    <row r="3442" spans="1:14" x14ac:dyDescent="0.2">
      <c r="A3442">
        <v>20943</v>
      </c>
      <c r="B3442">
        <v>417</v>
      </c>
      <c r="C3442">
        <v>7.99</v>
      </c>
      <c r="D3442" s="16">
        <v>39143.454837928242</v>
      </c>
      <c r="E3442" t="s">
        <v>650</v>
      </c>
      <c r="F3442" t="s">
        <v>651</v>
      </c>
      <c r="G3442">
        <v>1</v>
      </c>
      <c r="H3442" t="s">
        <v>813</v>
      </c>
      <c r="I3442" t="s">
        <v>160</v>
      </c>
      <c r="J3442" t="s">
        <v>135</v>
      </c>
      <c r="K3442" t="s">
        <v>653</v>
      </c>
      <c r="L3442" t="s">
        <v>654</v>
      </c>
      <c r="M3442" t="s">
        <v>130</v>
      </c>
      <c r="N3442" t="str">
        <f>VLOOKUP(L3442,Regions!A:B,2,FALSE)</f>
        <v>Middle east</v>
      </c>
    </row>
    <row r="3443" spans="1:14" x14ac:dyDescent="0.2">
      <c r="A3443">
        <v>20944</v>
      </c>
      <c r="B3443">
        <v>417</v>
      </c>
      <c r="C3443">
        <v>6.99</v>
      </c>
      <c r="D3443" s="16">
        <v>39143.560011539354</v>
      </c>
      <c r="E3443" t="s">
        <v>650</v>
      </c>
      <c r="F3443" t="s">
        <v>651</v>
      </c>
      <c r="G3443">
        <v>1</v>
      </c>
      <c r="H3443" t="s">
        <v>443</v>
      </c>
      <c r="I3443" t="s">
        <v>137</v>
      </c>
      <c r="J3443" t="s">
        <v>135</v>
      </c>
      <c r="K3443" t="s">
        <v>653</v>
      </c>
      <c r="L3443" t="s">
        <v>654</v>
      </c>
      <c r="M3443" t="s">
        <v>130</v>
      </c>
      <c r="N3443" t="str">
        <f>VLOOKUP(L3443,Regions!A:B,2,FALSE)</f>
        <v>Middle east</v>
      </c>
    </row>
    <row r="3444" spans="1:14" x14ac:dyDescent="0.2">
      <c r="A3444">
        <v>20945</v>
      </c>
      <c r="B3444">
        <v>417</v>
      </c>
      <c r="C3444">
        <v>0.99</v>
      </c>
      <c r="D3444" s="16">
        <v>39143.588715243059</v>
      </c>
      <c r="E3444" t="s">
        <v>650</v>
      </c>
      <c r="F3444" t="s">
        <v>651</v>
      </c>
      <c r="G3444">
        <v>1</v>
      </c>
      <c r="H3444" t="s">
        <v>753</v>
      </c>
      <c r="I3444" t="s">
        <v>126</v>
      </c>
      <c r="J3444" t="s">
        <v>196</v>
      </c>
      <c r="K3444" t="s">
        <v>653</v>
      </c>
      <c r="L3444" t="s">
        <v>654</v>
      </c>
      <c r="M3444" t="s">
        <v>130</v>
      </c>
      <c r="N3444" t="str">
        <f>VLOOKUP(L3444,Regions!A:B,2,FALSE)</f>
        <v>Middle east</v>
      </c>
    </row>
    <row r="3445" spans="1:14" x14ac:dyDescent="0.2">
      <c r="A3445">
        <v>20946</v>
      </c>
      <c r="B3445">
        <v>417</v>
      </c>
      <c r="C3445">
        <v>0.99</v>
      </c>
      <c r="D3445" s="16">
        <v>39158.846805520836</v>
      </c>
      <c r="E3445" t="s">
        <v>650</v>
      </c>
      <c r="F3445" t="s">
        <v>651</v>
      </c>
      <c r="G3445">
        <v>1</v>
      </c>
      <c r="H3445" t="s">
        <v>1259</v>
      </c>
      <c r="I3445" t="s">
        <v>31</v>
      </c>
      <c r="J3445" t="s">
        <v>135</v>
      </c>
      <c r="K3445" t="s">
        <v>653</v>
      </c>
      <c r="L3445" t="s">
        <v>654</v>
      </c>
      <c r="M3445" t="s">
        <v>130</v>
      </c>
      <c r="N3445" t="str">
        <f>VLOOKUP(L3445,Regions!A:B,2,FALSE)</f>
        <v>Middle east</v>
      </c>
    </row>
    <row r="3446" spans="1:14" x14ac:dyDescent="0.2">
      <c r="A3446">
        <v>20947</v>
      </c>
      <c r="B3446">
        <v>417</v>
      </c>
      <c r="C3446">
        <v>4.99</v>
      </c>
      <c r="D3446" s="16">
        <v>39159.138182835646</v>
      </c>
      <c r="E3446" t="s">
        <v>650</v>
      </c>
      <c r="F3446" t="s">
        <v>651</v>
      </c>
      <c r="G3446">
        <v>1</v>
      </c>
      <c r="H3446" t="s">
        <v>1480</v>
      </c>
      <c r="I3446" t="s">
        <v>160</v>
      </c>
      <c r="J3446" t="s">
        <v>178</v>
      </c>
      <c r="K3446" t="s">
        <v>653</v>
      </c>
      <c r="L3446" t="s">
        <v>654</v>
      </c>
      <c r="M3446" t="s">
        <v>130</v>
      </c>
      <c r="N3446" t="str">
        <f>VLOOKUP(L3446,Regions!A:B,2,FALSE)</f>
        <v>Middle east</v>
      </c>
    </row>
    <row r="3447" spans="1:14" x14ac:dyDescent="0.2">
      <c r="A3447">
        <v>20948</v>
      </c>
      <c r="B3447">
        <v>417</v>
      </c>
      <c r="C3447">
        <v>4.99</v>
      </c>
      <c r="D3447" s="16">
        <v>39161.09631940972</v>
      </c>
      <c r="E3447" t="s">
        <v>650</v>
      </c>
      <c r="F3447" t="s">
        <v>651</v>
      </c>
      <c r="G3447">
        <v>1</v>
      </c>
      <c r="H3447" t="s">
        <v>496</v>
      </c>
      <c r="I3447" t="s">
        <v>160</v>
      </c>
      <c r="J3447" t="s">
        <v>169</v>
      </c>
      <c r="K3447" t="s">
        <v>653</v>
      </c>
      <c r="L3447" t="s">
        <v>654</v>
      </c>
      <c r="M3447" t="s">
        <v>130</v>
      </c>
      <c r="N3447" t="str">
        <f>VLOOKUP(L3447,Regions!A:B,2,FALSE)</f>
        <v>Middle east</v>
      </c>
    </row>
    <row r="3448" spans="1:14" x14ac:dyDescent="0.2">
      <c r="A3448">
        <v>20949</v>
      </c>
      <c r="B3448">
        <v>417</v>
      </c>
      <c r="C3448">
        <v>1.99</v>
      </c>
      <c r="D3448" s="16">
        <v>39161.653067094907</v>
      </c>
      <c r="E3448" t="s">
        <v>650</v>
      </c>
      <c r="F3448" t="s">
        <v>651</v>
      </c>
      <c r="G3448">
        <v>1</v>
      </c>
      <c r="H3448" t="s">
        <v>2268</v>
      </c>
      <c r="I3448" t="s">
        <v>137</v>
      </c>
      <c r="J3448" t="s">
        <v>178</v>
      </c>
      <c r="K3448" t="s">
        <v>653</v>
      </c>
      <c r="L3448" t="s">
        <v>654</v>
      </c>
      <c r="M3448" t="s">
        <v>130</v>
      </c>
      <c r="N3448" t="str">
        <f>VLOOKUP(L3448,Regions!A:B,2,FALSE)</f>
        <v>Middle east</v>
      </c>
    </row>
    <row r="3449" spans="1:14" x14ac:dyDescent="0.2">
      <c r="A3449">
        <v>20950</v>
      </c>
      <c r="B3449">
        <v>417</v>
      </c>
      <c r="C3449">
        <v>4.99</v>
      </c>
      <c r="D3449" s="16">
        <v>39161.996527743053</v>
      </c>
      <c r="E3449" t="s">
        <v>650</v>
      </c>
      <c r="F3449" t="s">
        <v>651</v>
      </c>
      <c r="G3449">
        <v>1</v>
      </c>
      <c r="H3449" t="s">
        <v>733</v>
      </c>
      <c r="I3449" t="s">
        <v>137</v>
      </c>
      <c r="J3449" t="s">
        <v>196</v>
      </c>
      <c r="K3449" t="s">
        <v>653</v>
      </c>
      <c r="L3449" t="s">
        <v>654</v>
      </c>
      <c r="M3449" t="s">
        <v>130</v>
      </c>
      <c r="N3449" t="str">
        <f>VLOOKUP(L3449,Regions!A:B,2,FALSE)</f>
        <v>Middle east</v>
      </c>
    </row>
    <row r="3450" spans="1:14" x14ac:dyDescent="0.2">
      <c r="A3450">
        <v>20951</v>
      </c>
      <c r="B3450">
        <v>417</v>
      </c>
      <c r="C3450">
        <v>6.99</v>
      </c>
      <c r="D3450" s="16">
        <v>39162.24417820602</v>
      </c>
      <c r="E3450" t="s">
        <v>650</v>
      </c>
      <c r="F3450" t="s">
        <v>651</v>
      </c>
      <c r="G3450">
        <v>1</v>
      </c>
      <c r="H3450" t="s">
        <v>1456</v>
      </c>
      <c r="I3450" t="s">
        <v>31</v>
      </c>
      <c r="J3450" t="s">
        <v>135</v>
      </c>
      <c r="K3450" t="s">
        <v>653</v>
      </c>
      <c r="L3450" t="s">
        <v>654</v>
      </c>
      <c r="M3450" t="s">
        <v>130</v>
      </c>
      <c r="N3450" t="str">
        <f>VLOOKUP(L3450,Regions!A:B,2,FALSE)</f>
        <v>Middle east</v>
      </c>
    </row>
    <row r="3451" spans="1:14" x14ac:dyDescent="0.2">
      <c r="A3451">
        <v>20952</v>
      </c>
      <c r="B3451">
        <v>417</v>
      </c>
      <c r="C3451">
        <v>2.99</v>
      </c>
      <c r="D3451" s="16">
        <v>39162.684224502314</v>
      </c>
      <c r="E3451" t="s">
        <v>650</v>
      </c>
      <c r="F3451" t="s">
        <v>651</v>
      </c>
      <c r="G3451">
        <v>1</v>
      </c>
      <c r="H3451" t="s">
        <v>1739</v>
      </c>
      <c r="I3451" t="s">
        <v>160</v>
      </c>
      <c r="J3451" t="s">
        <v>215</v>
      </c>
      <c r="K3451" t="s">
        <v>653</v>
      </c>
      <c r="L3451" t="s">
        <v>654</v>
      </c>
      <c r="M3451" t="s">
        <v>130</v>
      </c>
      <c r="N3451" t="str">
        <f>VLOOKUP(L3451,Regions!A:B,2,FALSE)</f>
        <v>Middle east</v>
      </c>
    </row>
    <row r="3452" spans="1:14" x14ac:dyDescent="0.2">
      <c r="A3452">
        <v>20953</v>
      </c>
      <c r="B3452">
        <v>417</v>
      </c>
      <c r="C3452">
        <v>2.99</v>
      </c>
      <c r="D3452" s="16">
        <v>39163.097777743053</v>
      </c>
      <c r="E3452" t="s">
        <v>650</v>
      </c>
      <c r="F3452" t="s">
        <v>651</v>
      </c>
      <c r="G3452">
        <v>1</v>
      </c>
      <c r="H3452" t="s">
        <v>2022</v>
      </c>
      <c r="I3452" t="s">
        <v>160</v>
      </c>
      <c r="J3452" t="s">
        <v>133</v>
      </c>
      <c r="K3452" t="s">
        <v>653</v>
      </c>
      <c r="L3452" t="s">
        <v>654</v>
      </c>
      <c r="M3452" t="s">
        <v>130</v>
      </c>
      <c r="N3452" t="str">
        <f>VLOOKUP(L3452,Regions!A:B,2,FALSE)</f>
        <v>Middle east</v>
      </c>
    </row>
    <row r="3453" spans="1:14" x14ac:dyDescent="0.2">
      <c r="A3453">
        <v>20954</v>
      </c>
      <c r="B3453">
        <v>417</v>
      </c>
      <c r="C3453">
        <v>0.99</v>
      </c>
      <c r="D3453" s="16">
        <v>39164.525266168981</v>
      </c>
      <c r="E3453" t="s">
        <v>650</v>
      </c>
      <c r="F3453" t="s">
        <v>651</v>
      </c>
      <c r="G3453">
        <v>1</v>
      </c>
      <c r="H3453" t="s">
        <v>652</v>
      </c>
      <c r="I3453" t="s">
        <v>31</v>
      </c>
      <c r="J3453" t="s">
        <v>215</v>
      </c>
      <c r="K3453" t="s">
        <v>653</v>
      </c>
      <c r="L3453" t="s">
        <v>654</v>
      </c>
      <c r="M3453" t="s">
        <v>130</v>
      </c>
      <c r="N3453" t="str">
        <f>VLOOKUP(L3453,Regions!A:B,2,FALSE)</f>
        <v>Middle east</v>
      </c>
    </row>
    <row r="3454" spans="1:14" x14ac:dyDescent="0.2">
      <c r="A3454">
        <v>20955</v>
      </c>
      <c r="B3454">
        <v>418</v>
      </c>
      <c r="C3454">
        <v>5.99</v>
      </c>
      <c r="D3454" s="16">
        <v>39142.45202542824</v>
      </c>
      <c r="E3454" t="s">
        <v>655</v>
      </c>
      <c r="F3454" t="s">
        <v>656</v>
      </c>
      <c r="G3454">
        <v>2</v>
      </c>
      <c r="H3454" t="s">
        <v>317</v>
      </c>
      <c r="I3454" t="s">
        <v>132</v>
      </c>
      <c r="J3454" t="s">
        <v>171</v>
      </c>
      <c r="K3454" t="s">
        <v>658</v>
      </c>
      <c r="L3454" t="s">
        <v>659</v>
      </c>
      <c r="M3454" t="s">
        <v>130</v>
      </c>
      <c r="N3454" t="str">
        <f>VLOOKUP(L3454,Regions!A:B,2,FALSE)</f>
        <v>South/Latin America</v>
      </c>
    </row>
    <row r="3455" spans="1:14" x14ac:dyDescent="0.2">
      <c r="A3455">
        <v>20956</v>
      </c>
      <c r="B3455">
        <v>418</v>
      </c>
      <c r="C3455">
        <v>0.99</v>
      </c>
      <c r="D3455" s="16">
        <v>39142.716944409724</v>
      </c>
      <c r="E3455" t="s">
        <v>655</v>
      </c>
      <c r="F3455" t="s">
        <v>656</v>
      </c>
      <c r="G3455">
        <v>2</v>
      </c>
      <c r="H3455" t="s">
        <v>1615</v>
      </c>
      <c r="I3455" t="s">
        <v>132</v>
      </c>
      <c r="J3455" t="s">
        <v>153</v>
      </c>
      <c r="K3455" t="s">
        <v>658</v>
      </c>
      <c r="L3455" t="s">
        <v>659</v>
      </c>
      <c r="M3455" t="s">
        <v>130</v>
      </c>
      <c r="N3455" t="str">
        <f>VLOOKUP(L3455,Regions!A:B,2,FALSE)</f>
        <v>South/Latin America</v>
      </c>
    </row>
    <row r="3456" spans="1:14" x14ac:dyDescent="0.2">
      <c r="A3456">
        <v>20957</v>
      </c>
      <c r="B3456">
        <v>418</v>
      </c>
      <c r="C3456">
        <v>2.99</v>
      </c>
      <c r="D3456" s="16">
        <v>39143.023275428241</v>
      </c>
      <c r="E3456" t="s">
        <v>655</v>
      </c>
      <c r="F3456" t="s">
        <v>656</v>
      </c>
      <c r="G3456">
        <v>2</v>
      </c>
      <c r="H3456" t="s">
        <v>1346</v>
      </c>
      <c r="I3456" t="s">
        <v>160</v>
      </c>
      <c r="J3456" t="s">
        <v>127</v>
      </c>
      <c r="K3456" t="s">
        <v>658</v>
      </c>
      <c r="L3456" t="s">
        <v>659</v>
      </c>
      <c r="M3456" t="s">
        <v>130</v>
      </c>
      <c r="N3456" t="str">
        <f>VLOOKUP(L3456,Regions!A:B,2,FALSE)</f>
        <v>South/Latin America</v>
      </c>
    </row>
    <row r="3457" spans="1:14" x14ac:dyDescent="0.2">
      <c r="A3457">
        <v>20958</v>
      </c>
      <c r="B3457">
        <v>418</v>
      </c>
      <c r="C3457">
        <v>2.99</v>
      </c>
      <c r="D3457" s="16">
        <v>39143.532337928242</v>
      </c>
      <c r="E3457" t="s">
        <v>655</v>
      </c>
      <c r="F3457" t="s">
        <v>656</v>
      </c>
      <c r="G3457">
        <v>2</v>
      </c>
      <c r="H3457" t="s">
        <v>516</v>
      </c>
      <c r="I3457" t="s">
        <v>132</v>
      </c>
      <c r="J3457" t="s">
        <v>178</v>
      </c>
      <c r="K3457" t="s">
        <v>658</v>
      </c>
      <c r="L3457" t="s">
        <v>659</v>
      </c>
      <c r="M3457" t="s">
        <v>130</v>
      </c>
      <c r="N3457" t="str">
        <f>VLOOKUP(L3457,Regions!A:B,2,FALSE)</f>
        <v>South/Latin America</v>
      </c>
    </row>
    <row r="3458" spans="1:14" x14ac:dyDescent="0.2">
      <c r="A3458">
        <v>20959</v>
      </c>
      <c r="B3458">
        <v>418</v>
      </c>
      <c r="C3458">
        <v>3.99</v>
      </c>
      <c r="D3458" s="16">
        <v>39143.619259224535</v>
      </c>
      <c r="E3458" t="s">
        <v>655</v>
      </c>
      <c r="F3458" t="s">
        <v>656</v>
      </c>
      <c r="G3458">
        <v>2</v>
      </c>
      <c r="H3458" t="s">
        <v>1064</v>
      </c>
      <c r="I3458" t="s">
        <v>137</v>
      </c>
      <c r="J3458" t="s">
        <v>138</v>
      </c>
      <c r="K3458" t="s">
        <v>658</v>
      </c>
      <c r="L3458" t="s">
        <v>659</v>
      </c>
      <c r="M3458" t="s">
        <v>130</v>
      </c>
      <c r="N3458" t="str">
        <f>VLOOKUP(L3458,Regions!A:B,2,FALSE)</f>
        <v>South/Latin America</v>
      </c>
    </row>
    <row r="3459" spans="1:14" x14ac:dyDescent="0.2">
      <c r="A3459">
        <v>20960</v>
      </c>
      <c r="B3459">
        <v>418</v>
      </c>
      <c r="C3459">
        <v>1.99</v>
      </c>
      <c r="D3459" s="16">
        <v>39143.746736076391</v>
      </c>
      <c r="E3459" t="s">
        <v>655</v>
      </c>
      <c r="F3459" t="s">
        <v>656</v>
      </c>
      <c r="G3459">
        <v>2</v>
      </c>
      <c r="H3459" t="s">
        <v>228</v>
      </c>
      <c r="I3459" t="s">
        <v>160</v>
      </c>
      <c r="J3459" t="s">
        <v>140</v>
      </c>
      <c r="K3459" t="s">
        <v>658</v>
      </c>
      <c r="L3459" t="s">
        <v>659</v>
      </c>
      <c r="M3459" t="s">
        <v>130</v>
      </c>
      <c r="N3459" t="str">
        <f>VLOOKUP(L3459,Regions!A:B,2,FALSE)</f>
        <v>South/Latin America</v>
      </c>
    </row>
    <row r="3460" spans="1:14" x14ac:dyDescent="0.2">
      <c r="A3460">
        <v>20961</v>
      </c>
      <c r="B3460">
        <v>418</v>
      </c>
      <c r="C3460">
        <v>4.99</v>
      </c>
      <c r="D3460" s="16">
        <v>39158.144791631945</v>
      </c>
      <c r="E3460" t="s">
        <v>655</v>
      </c>
      <c r="F3460" t="s">
        <v>656</v>
      </c>
      <c r="G3460">
        <v>2</v>
      </c>
      <c r="H3460" t="s">
        <v>404</v>
      </c>
      <c r="I3460" t="s">
        <v>132</v>
      </c>
      <c r="J3460" t="s">
        <v>153</v>
      </c>
      <c r="K3460" t="s">
        <v>658</v>
      </c>
      <c r="L3460" t="s">
        <v>659</v>
      </c>
      <c r="M3460" t="s">
        <v>130</v>
      </c>
      <c r="N3460" t="str">
        <f>VLOOKUP(L3460,Regions!A:B,2,FALSE)</f>
        <v>South/Latin America</v>
      </c>
    </row>
    <row r="3461" spans="1:14" x14ac:dyDescent="0.2">
      <c r="A3461">
        <v>20962</v>
      </c>
      <c r="B3461">
        <v>418</v>
      </c>
      <c r="C3461">
        <v>2.99</v>
      </c>
      <c r="D3461" s="16">
        <v>39158.356435150461</v>
      </c>
      <c r="E3461" t="s">
        <v>655</v>
      </c>
      <c r="F3461" t="s">
        <v>656</v>
      </c>
      <c r="G3461">
        <v>2</v>
      </c>
      <c r="H3461" t="s">
        <v>1621</v>
      </c>
      <c r="I3461" t="s">
        <v>132</v>
      </c>
      <c r="J3461" t="s">
        <v>178</v>
      </c>
      <c r="K3461" t="s">
        <v>658</v>
      </c>
      <c r="L3461" t="s">
        <v>659</v>
      </c>
      <c r="M3461" t="s">
        <v>130</v>
      </c>
      <c r="N3461" t="str">
        <f>VLOOKUP(L3461,Regions!A:B,2,FALSE)</f>
        <v>South/Latin America</v>
      </c>
    </row>
    <row r="3462" spans="1:14" x14ac:dyDescent="0.2">
      <c r="A3462">
        <v>20963</v>
      </c>
      <c r="B3462">
        <v>418</v>
      </c>
      <c r="C3462">
        <v>0.99</v>
      </c>
      <c r="D3462" s="16">
        <v>39158.592407372686</v>
      </c>
      <c r="E3462" t="s">
        <v>655</v>
      </c>
      <c r="F3462" t="s">
        <v>656</v>
      </c>
      <c r="G3462">
        <v>2</v>
      </c>
      <c r="H3462" t="s">
        <v>707</v>
      </c>
      <c r="I3462" t="s">
        <v>126</v>
      </c>
      <c r="J3462" t="s">
        <v>133</v>
      </c>
      <c r="K3462" t="s">
        <v>658</v>
      </c>
      <c r="L3462" t="s">
        <v>659</v>
      </c>
      <c r="M3462" t="s">
        <v>130</v>
      </c>
      <c r="N3462" t="str">
        <f>VLOOKUP(L3462,Regions!A:B,2,FALSE)</f>
        <v>South/Latin America</v>
      </c>
    </row>
    <row r="3463" spans="1:14" x14ac:dyDescent="0.2">
      <c r="A3463">
        <v>20964</v>
      </c>
      <c r="B3463">
        <v>418</v>
      </c>
      <c r="C3463">
        <v>0.99</v>
      </c>
      <c r="D3463" s="16">
        <v>39160.734502280095</v>
      </c>
      <c r="E3463" t="s">
        <v>655</v>
      </c>
      <c r="F3463" t="s">
        <v>656</v>
      </c>
      <c r="G3463">
        <v>2</v>
      </c>
      <c r="H3463" t="s">
        <v>2843</v>
      </c>
      <c r="I3463" t="s">
        <v>132</v>
      </c>
      <c r="J3463" t="s">
        <v>135</v>
      </c>
      <c r="K3463" t="s">
        <v>658</v>
      </c>
      <c r="L3463" t="s">
        <v>659</v>
      </c>
      <c r="M3463" t="s">
        <v>130</v>
      </c>
      <c r="N3463" t="str">
        <f>VLOOKUP(L3463,Regions!A:B,2,FALSE)</f>
        <v>South/Latin America</v>
      </c>
    </row>
    <row r="3464" spans="1:14" x14ac:dyDescent="0.2">
      <c r="A3464">
        <v>20965</v>
      </c>
      <c r="B3464">
        <v>418</v>
      </c>
      <c r="C3464">
        <v>2.99</v>
      </c>
      <c r="D3464" s="16">
        <v>39161.088680520836</v>
      </c>
      <c r="E3464" t="s">
        <v>655</v>
      </c>
      <c r="F3464" t="s">
        <v>656</v>
      </c>
      <c r="G3464">
        <v>2</v>
      </c>
      <c r="H3464" t="s">
        <v>948</v>
      </c>
      <c r="I3464" t="s">
        <v>137</v>
      </c>
      <c r="J3464" t="s">
        <v>138</v>
      </c>
      <c r="K3464" t="s">
        <v>658</v>
      </c>
      <c r="L3464" t="s">
        <v>659</v>
      </c>
      <c r="M3464" t="s">
        <v>130</v>
      </c>
      <c r="N3464" t="str">
        <f>VLOOKUP(L3464,Regions!A:B,2,FALSE)</f>
        <v>South/Latin America</v>
      </c>
    </row>
    <row r="3465" spans="1:14" x14ac:dyDescent="0.2">
      <c r="A3465">
        <v>20966</v>
      </c>
      <c r="B3465">
        <v>418</v>
      </c>
      <c r="C3465">
        <v>0.99</v>
      </c>
      <c r="D3465" s="16">
        <v>39161.716678206016</v>
      </c>
      <c r="E3465" t="s">
        <v>655</v>
      </c>
      <c r="F3465" t="s">
        <v>656</v>
      </c>
      <c r="G3465">
        <v>2</v>
      </c>
      <c r="H3465" t="s">
        <v>2218</v>
      </c>
      <c r="I3465" t="s">
        <v>132</v>
      </c>
      <c r="J3465" t="s">
        <v>209</v>
      </c>
      <c r="K3465" t="s">
        <v>658</v>
      </c>
      <c r="L3465" t="s">
        <v>659</v>
      </c>
      <c r="M3465" t="s">
        <v>130</v>
      </c>
      <c r="N3465" t="str">
        <f>VLOOKUP(L3465,Regions!A:B,2,FALSE)</f>
        <v>South/Latin America</v>
      </c>
    </row>
    <row r="3466" spans="1:14" x14ac:dyDescent="0.2">
      <c r="A3466">
        <v>20967</v>
      </c>
      <c r="B3466">
        <v>418</v>
      </c>
      <c r="C3466">
        <v>0.99</v>
      </c>
      <c r="D3466" s="16">
        <v>39162.51106478009</v>
      </c>
      <c r="E3466" t="s">
        <v>655</v>
      </c>
      <c r="F3466" t="s">
        <v>656</v>
      </c>
      <c r="G3466">
        <v>2</v>
      </c>
      <c r="H3466" t="s">
        <v>1668</v>
      </c>
      <c r="I3466" t="s">
        <v>31</v>
      </c>
      <c r="J3466" t="s">
        <v>133</v>
      </c>
      <c r="K3466" t="s">
        <v>658</v>
      </c>
      <c r="L3466" t="s">
        <v>659</v>
      </c>
      <c r="M3466" t="s">
        <v>130</v>
      </c>
      <c r="N3466" t="str">
        <f>VLOOKUP(L3466,Regions!A:B,2,FALSE)</f>
        <v>South/Latin America</v>
      </c>
    </row>
    <row r="3467" spans="1:14" x14ac:dyDescent="0.2">
      <c r="A3467">
        <v>20968</v>
      </c>
      <c r="B3467">
        <v>418</v>
      </c>
      <c r="C3467">
        <v>4.99</v>
      </c>
      <c r="D3467" s="16">
        <v>39163.014502280093</v>
      </c>
      <c r="E3467" t="s">
        <v>655</v>
      </c>
      <c r="F3467" t="s">
        <v>656</v>
      </c>
      <c r="G3467">
        <v>2</v>
      </c>
      <c r="H3467" t="s">
        <v>495</v>
      </c>
      <c r="I3467" t="s">
        <v>160</v>
      </c>
      <c r="J3467" t="s">
        <v>135</v>
      </c>
      <c r="K3467" t="s">
        <v>658</v>
      </c>
      <c r="L3467" t="s">
        <v>659</v>
      </c>
      <c r="M3467" t="s">
        <v>130</v>
      </c>
      <c r="N3467" t="str">
        <f>VLOOKUP(L3467,Regions!A:B,2,FALSE)</f>
        <v>South/Latin America</v>
      </c>
    </row>
    <row r="3468" spans="1:14" x14ac:dyDescent="0.2">
      <c r="A3468">
        <v>20969</v>
      </c>
      <c r="B3468">
        <v>418</v>
      </c>
      <c r="C3468">
        <v>2.99</v>
      </c>
      <c r="D3468" s="16">
        <v>39163.052476817131</v>
      </c>
      <c r="E3468" t="s">
        <v>655</v>
      </c>
      <c r="F3468" t="s">
        <v>656</v>
      </c>
      <c r="G3468">
        <v>2</v>
      </c>
      <c r="H3468" t="s">
        <v>631</v>
      </c>
      <c r="I3468" t="s">
        <v>126</v>
      </c>
      <c r="J3468" t="s">
        <v>127</v>
      </c>
      <c r="K3468" t="s">
        <v>658</v>
      </c>
      <c r="L3468" t="s">
        <v>659</v>
      </c>
      <c r="M3468" t="s">
        <v>130</v>
      </c>
      <c r="N3468" t="str">
        <f>VLOOKUP(L3468,Regions!A:B,2,FALSE)</f>
        <v>South/Latin America</v>
      </c>
    </row>
    <row r="3469" spans="1:14" x14ac:dyDescent="0.2">
      <c r="A3469">
        <v>20970</v>
      </c>
      <c r="B3469">
        <v>418</v>
      </c>
      <c r="C3469">
        <v>4.99</v>
      </c>
      <c r="D3469" s="16">
        <v>39163.989837928239</v>
      </c>
      <c r="E3469" t="s">
        <v>655</v>
      </c>
      <c r="F3469" t="s">
        <v>656</v>
      </c>
      <c r="G3469">
        <v>2</v>
      </c>
      <c r="H3469" t="s">
        <v>778</v>
      </c>
      <c r="I3469" t="s">
        <v>137</v>
      </c>
      <c r="J3469" t="s">
        <v>157</v>
      </c>
      <c r="K3469" t="s">
        <v>658</v>
      </c>
      <c r="L3469" t="s">
        <v>659</v>
      </c>
      <c r="M3469" t="s">
        <v>130</v>
      </c>
      <c r="N3469" t="str">
        <f>VLOOKUP(L3469,Regions!A:B,2,FALSE)</f>
        <v>South/Latin America</v>
      </c>
    </row>
    <row r="3470" spans="1:14" x14ac:dyDescent="0.2">
      <c r="A3470">
        <v>20971</v>
      </c>
      <c r="B3470">
        <v>418</v>
      </c>
      <c r="C3470">
        <v>5.99</v>
      </c>
      <c r="D3470" s="16">
        <v>39164.742928206018</v>
      </c>
      <c r="E3470" t="s">
        <v>655</v>
      </c>
      <c r="F3470" t="s">
        <v>656</v>
      </c>
      <c r="G3470">
        <v>2</v>
      </c>
      <c r="H3470" t="s">
        <v>924</v>
      </c>
      <c r="I3470" t="s">
        <v>160</v>
      </c>
      <c r="J3470" t="s">
        <v>146</v>
      </c>
      <c r="K3470" t="s">
        <v>658</v>
      </c>
      <c r="L3470" t="s">
        <v>659</v>
      </c>
      <c r="M3470" t="s">
        <v>130</v>
      </c>
      <c r="N3470" t="str">
        <f>VLOOKUP(L3470,Regions!A:B,2,FALSE)</f>
        <v>South/Latin America</v>
      </c>
    </row>
    <row r="3471" spans="1:14" x14ac:dyDescent="0.2">
      <c r="A3471">
        <v>20972</v>
      </c>
      <c r="B3471">
        <v>419</v>
      </c>
      <c r="C3471">
        <v>2.99</v>
      </c>
      <c r="D3471" s="16">
        <v>39142.202951354164</v>
      </c>
      <c r="E3471" t="s">
        <v>662</v>
      </c>
      <c r="F3471" t="s">
        <v>663</v>
      </c>
      <c r="G3471">
        <v>1</v>
      </c>
      <c r="H3471" t="s">
        <v>1583</v>
      </c>
      <c r="I3471" t="s">
        <v>126</v>
      </c>
      <c r="J3471" t="s">
        <v>142</v>
      </c>
      <c r="K3471" t="s">
        <v>664</v>
      </c>
      <c r="L3471" t="s">
        <v>78</v>
      </c>
      <c r="M3471" t="s">
        <v>130</v>
      </c>
      <c r="N3471" t="str">
        <f>VLOOKUP(L3471,Regions!A:B,2,FALSE)</f>
        <v>Asia &amp; Pacific</v>
      </c>
    </row>
    <row r="3472" spans="1:14" x14ac:dyDescent="0.2">
      <c r="A3472">
        <v>20973</v>
      </c>
      <c r="B3472">
        <v>419</v>
      </c>
      <c r="C3472">
        <v>4.99</v>
      </c>
      <c r="D3472" s="16">
        <v>39143.171979131941</v>
      </c>
      <c r="E3472" t="s">
        <v>662</v>
      </c>
      <c r="F3472" t="s">
        <v>663</v>
      </c>
      <c r="G3472">
        <v>1</v>
      </c>
      <c r="H3472" t="s">
        <v>446</v>
      </c>
      <c r="I3472" t="s">
        <v>31</v>
      </c>
      <c r="J3472" t="s">
        <v>138</v>
      </c>
      <c r="K3472" t="s">
        <v>664</v>
      </c>
      <c r="L3472" t="s">
        <v>78</v>
      </c>
      <c r="M3472" t="s">
        <v>130</v>
      </c>
      <c r="N3472" t="str">
        <f>VLOOKUP(L3472,Regions!A:B,2,FALSE)</f>
        <v>Asia &amp; Pacific</v>
      </c>
    </row>
    <row r="3473" spans="1:14" x14ac:dyDescent="0.2">
      <c r="A3473">
        <v>20974</v>
      </c>
      <c r="B3473">
        <v>419</v>
      </c>
      <c r="C3473">
        <v>2.99</v>
      </c>
      <c r="D3473" s="16">
        <v>39143.605069409721</v>
      </c>
      <c r="E3473" t="s">
        <v>662</v>
      </c>
      <c r="F3473" t="s">
        <v>663</v>
      </c>
      <c r="G3473">
        <v>1</v>
      </c>
      <c r="H3473" t="s">
        <v>1902</v>
      </c>
      <c r="I3473" t="s">
        <v>132</v>
      </c>
      <c r="J3473" t="s">
        <v>135</v>
      </c>
      <c r="K3473" t="s">
        <v>664</v>
      </c>
      <c r="L3473" t="s">
        <v>78</v>
      </c>
      <c r="M3473" t="s">
        <v>130</v>
      </c>
      <c r="N3473" t="str">
        <f>VLOOKUP(L3473,Regions!A:B,2,FALSE)</f>
        <v>Asia &amp; Pacific</v>
      </c>
    </row>
    <row r="3474" spans="1:14" x14ac:dyDescent="0.2">
      <c r="A3474">
        <v>20975</v>
      </c>
      <c r="B3474">
        <v>419</v>
      </c>
      <c r="C3474">
        <v>2.99</v>
      </c>
      <c r="D3474" s="16">
        <v>39143.62388885417</v>
      </c>
      <c r="E3474" t="s">
        <v>662</v>
      </c>
      <c r="F3474" t="s">
        <v>663</v>
      </c>
      <c r="G3474">
        <v>1</v>
      </c>
      <c r="H3474" t="s">
        <v>2120</v>
      </c>
      <c r="I3474" t="s">
        <v>137</v>
      </c>
      <c r="J3474" t="s">
        <v>138</v>
      </c>
      <c r="K3474" t="s">
        <v>664</v>
      </c>
      <c r="L3474" t="s">
        <v>78</v>
      </c>
      <c r="M3474" t="s">
        <v>130</v>
      </c>
      <c r="N3474" t="str">
        <f>VLOOKUP(L3474,Regions!A:B,2,FALSE)</f>
        <v>Asia &amp; Pacific</v>
      </c>
    </row>
    <row r="3475" spans="1:14" x14ac:dyDescent="0.2">
      <c r="A3475">
        <v>20976</v>
      </c>
      <c r="B3475">
        <v>419</v>
      </c>
      <c r="C3475">
        <v>2.99</v>
      </c>
      <c r="D3475" s="16">
        <v>39143.76892357639</v>
      </c>
      <c r="E3475" t="s">
        <v>662</v>
      </c>
      <c r="F3475" t="s">
        <v>663</v>
      </c>
      <c r="G3475">
        <v>1</v>
      </c>
      <c r="H3475" t="s">
        <v>1894</v>
      </c>
      <c r="I3475" t="s">
        <v>160</v>
      </c>
      <c r="J3475" t="s">
        <v>169</v>
      </c>
      <c r="K3475" t="s">
        <v>664</v>
      </c>
      <c r="L3475" t="s">
        <v>78</v>
      </c>
      <c r="M3475" t="s">
        <v>130</v>
      </c>
      <c r="N3475" t="str">
        <f>VLOOKUP(L3475,Regions!A:B,2,FALSE)</f>
        <v>Asia &amp; Pacific</v>
      </c>
    </row>
    <row r="3476" spans="1:14" x14ac:dyDescent="0.2">
      <c r="A3476">
        <v>20977</v>
      </c>
      <c r="B3476">
        <v>419</v>
      </c>
      <c r="C3476">
        <v>6.99</v>
      </c>
      <c r="D3476" s="16">
        <v>39158.215682835646</v>
      </c>
      <c r="E3476" t="s">
        <v>662</v>
      </c>
      <c r="F3476" t="s">
        <v>663</v>
      </c>
      <c r="G3476">
        <v>1</v>
      </c>
      <c r="H3476" t="s">
        <v>673</v>
      </c>
      <c r="I3476" t="s">
        <v>160</v>
      </c>
      <c r="J3476" t="s">
        <v>189</v>
      </c>
      <c r="K3476" t="s">
        <v>664</v>
      </c>
      <c r="L3476" t="s">
        <v>78</v>
      </c>
      <c r="M3476" t="s">
        <v>130</v>
      </c>
      <c r="N3476" t="str">
        <f>VLOOKUP(L3476,Regions!A:B,2,FALSE)</f>
        <v>Asia &amp; Pacific</v>
      </c>
    </row>
    <row r="3477" spans="1:14" x14ac:dyDescent="0.2">
      <c r="A3477">
        <v>20978</v>
      </c>
      <c r="B3477">
        <v>419</v>
      </c>
      <c r="C3477">
        <v>7.99</v>
      </c>
      <c r="D3477" s="16">
        <v>39159.412268483793</v>
      </c>
      <c r="E3477" t="s">
        <v>662</v>
      </c>
      <c r="F3477" t="s">
        <v>663</v>
      </c>
      <c r="G3477">
        <v>1</v>
      </c>
      <c r="H3477" t="s">
        <v>402</v>
      </c>
      <c r="I3477" t="s">
        <v>132</v>
      </c>
      <c r="J3477" t="s">
        <v>133</v>
      </c>
      <c r="K3477" t="s">
        <v>664</v>
      </c>
      <c r="L3477" t="s">
        <v>78</v>
      </c>
      <c r="M3477" t="s">
        <v>130</v>
      </c>
      <c r="N3477" t="str">
        <f>VLOOKUP(L3477,Regions!A:B,2,FALSE)</f>
        <v>Asia &amp; Pacific</v>
      </c>
    </row>
    <row r="3478" spans="1:14" x14ac:dyDescent="0.2">
      <c r="A3478">
        <v>20979</v>
      </c>
      <c r="B3478">
        <v>419</v>
      </c>
      <c r="C3478">
        <v>5.99</v>
      </c>
      <c r="D3478" s="16">
        <v>39159.831354131944</v>
      </c>
      <c r="E3478" t="s">
        <v>662</v>
      </c>
      <c r="F3478" t="s">
        <v>663</v>
      </c>
      <c r="G3478">
        <v>1</v>
      </c>
      <c r="H3478" t="s">
        <v>899</v>
      </c>
      <c r="I3478" t="s">
        <v>160</v>
      </c>
      <c r="J3478" t="s">
        <v>133</v>
      </c>
      <c r="K3478" t="s">
        <v>664</v>
      </c>
      <c r="L3478" t="s">
        <v>78</v>
      </c>
      <c r="M3478" t="s">
        <v>130</v>
      </c>
      <c r="N3478" t="str">
        <f>VLOOKUP(L3478,Regions!A:B,2,FALSE)</f>
        <v>Asia &amp; Pacific</v>
      </c>
    </row>
    <row r="3479" spans="1:14" x14ac:dyDescent="0.2">
      <c r="A3479">
        <v>20980</v>
      </c>
      <c r="B3479">
        <v>419</v>
      </c>
      <c r="C3479">
        <v>0.99</v>
      </c>
      <c r="D3479" s="16">
        <v>39162.258194409726</v>
      </c>
      <c r="E3479" t="s">
        <v>662</v>
      </c>
      <c r="F3479" t="s">
        <v>663</v>
      </c>
      <c r="G3479">
        <v>1</v>
      </c>
      <c r="H3479" t="s">
        <v>1162</v>
      </c>
      <c r="I3479" t="s">
        <v>137</v>
      </c>
      <c r="J3479" t="s">
        <v>140</v>
      </c>
      <c r="K3479" t="s">
        <v>664</v>
      </c>
      <c r="L3479" t="s">
        <v>78</v>
      </c>
      <c r="M3479" t="s">
        <v>130</v>
      </c>
      <c r="N3479" t="str">
        <f>VLOOKUP(L3479,Regions!A:B,2,FALSE)</f>
        <v>Asia &amp; Pacific</v>
      </c>
    </row>
    <row r="3480" spans="1:14" x14ac:dyDescent="0.2">
      <c r="A3480">
        <v>20981</v>
      </c>
      <c r="B3480">
        <v>419</v>
      </c>
      <c r="C3480">
        <v>4.99</v>
      </c>
      <c r="D3480" s="16">
        <v>39164.501539317127</v>
      </c>
      <c r="E3480" t="s">
        <v>662</v>
      </c>
      <c r="F3480" t="s">
        <v>663</v>
      </c>
      <c r="G3480">
        <v>1</v>
      </c>
      <c r="H3480" t="s">
        <v>1859</v>
      </c>
      <c r="I3480" t="s">
        <v>126</v>
      </c>
      <c r="J3480" t="s">
        <v>157</v>
      </c>
      <c r="K3480" t="s">
        <v>664</v>
      </c>
      <c r="L3480" t="s">
        <v>78</v>
      </c>
      <c r="M3480" t="s">
        <v>130</v>
      </c>
      <c r="N3480" t="str">
        <f>VLOOKUP(L3480,Regions!A:B,2,FALSE)</f>
        <v>Asia &amp; Pacific</v>
      </c>
    </row>
    <row r="3481" spans="1:14" x14ac:dyDescent="0.2">
      <c r="A3481">
        <v>20982</v>
      </c>
      <c r="B3481">
        <v>420</v>
      </c>
      <c r="C3481">
        <v>4.99</v>
      </c>
      <c r="D3481" s="16">
        <v>39142.089166631944</v>
      </c>
      <c r="E3481" t="s">
        <v>665</v>
      </c>
      <c r="F3481" t="s">
        <v>666</v>
      </c>
      <c r="G3481">
        <v>1</v>
      </c>
      <c r="H3481" t="s">
        <v>862</v>
      </c>
      <c r="I3481" t="s">
        <v>132</v>
      </c>
      <c r="J3481" t="s">
        <v>171</v>
      </c>
      <c r="K3481" t="s">
        <v>668</v>
      </c>
      <c r="L3481" t="s">
        <v>80</v>
      </c>
      <c r="M3481" t="s">
        <v>130</v>
      </c>
      <c r="N3481" t="str">
        <f>VLOOKUP(L3481,Regions!A:B,2,FALSE)</f>
        <v>North America</v>
      </c>
    </row>
    <row r="3482" spans="1:14" x14ac:dyDescent="0.2">
      <c r="A3482">
        <v>20983</v>
      </c>
      <c r="B3482">
        <v>420</v>
      </c>
      <c r="C3482">
        <v>10.99</v>
      </c>
      <c r="D3482" s="16">
        <v>39142.537580983793</v>
      </c>
      <c r="E3482" t="s">
        <v>665</v>
      </c>
      <c r="F3482" t="s">
        <v>666</v>
      </c>
      <c r="G3482">
        <v>1</v>
      </c>
      <c r="H3482" t="s">
        <v>1133</v>
      </c>
      <c r="I3482" t="s">
        <v>132</v>
      </c>
      <c r="J3482" t="s">
        <v>140</v>
      </c>
      <c r="K3482" t="s">
        <v>668</v>
      </c>
      <c r="L3482" t="s">
        <v>80</v>
      </c>
      <c r="M3482" t="s">
        <v>130</v>
      </c>
      <c r="N3482" t="str">
        <f>VLOOKUP(L3482,Regions!A:B,2,FALSE)</f>
        <v>North America</v>
      </c>
    </row>
    <row r="3483" spans="1:14" x14ac:dyDescent="0.2">
      <c r="A3483">
        <v>20984</v>
      </c>
      <c r="B3483">
        <v>420</v>
      </c>
      <c r="C3483">
        <v>4.99</v>
      </c>
      <c r="D3483" s="16">
        <v>39142.79509255787</v>
      </c>
      <c r="E3483" t="s">
        <v>665</v>
      </c>
      <c r="F3483" t="s">
        <v>666</v>
      </c>
      <c r="G3483">
        <v>1</v>
      </c>
      <c r="H3483" t="s">
        <v>1141</v>
      </c>
      <c r="I3483" t="s">
        <v>160</v>
      </c>
      <c r="J3483" t="s">
        <v>196</v>
      </c>
      <c r="K3483" t="s">
        <v>668</v>
      </c>
      <c r="L3483" t="s">
        <v>80</v>
      </c>
      <c r="M3483" t="s">
        <v>130</v>
      </c>
      <c r="N3483" t="str">
        <f>VLOOKUP(L3483,Regions!A:B,2,FALSE)</f>
        <v>North America</v>
      </c>
    </row>
    <row r="3484" spans="1:14" x14ac:dyDescent="0.2">
      <c r="A3484">
        <v>20985</v>
      </c>
      <c r="B3484">
        <v>420</v>
      </c>
      <c r="C3484">
        <v>5.99</v>
      </c>
      <c r="D3484" s="16">
        <v>39143.490138854169</v>
      </c>
      <c r="E3484" t="s">
        <v>665</v>
      </c>
      <c r="F3484" t="s">
        <v>666</v>
      </c>
      <c r="G3484">
        <v>1</v>
      </c>
      <c r="H3484" t="s">
        <v>155</v>
      </c>
      <c r="I3484" t="s">
        <v>126</v>
      </c>
      <c r="J3484" t="s">
        <v>127</v>
      </c>
      <c r="K3484" t="s">
        <v>668</v>
      </c>
      <c r="L3484" t="s">
        <v>80</v>
      </c>
      <c r="M3484" t="s">
        <v>130</v>
      </c>
      <c r="N3484" t="str">
        <f>VLOOKUP(L3484,Regions!A:B,2,FALSE)</f>
        <v>North America</v>
      </c>
    </row>
    <row r="3485" spans="1:14" x14ac:dyDescent="0.2">
      <c r="A3485">
        <v>20986</v>
      </c>
      <c r="B3485">
        <v>420</v>
      </c>
      <c r="C3485">
        <v>0.99</v>
      </c>
      <c r="D3485" s="16">
        <v>39162.566157372683</v>
      </c>
      <c r="E3485" t="s">
        <v>665</v>
      </c>
      <c r="F3485" t="s">
        <v>666</v>
      </c>
      <c r="G3485">
        <v>1</v>
      </c>
      <c r="H3485" t="s">
        <v>192</v>
      </c>
      <c r="I3485" t="s">
        <v>160</v>
      </c>
      <c r="J3485" t="s">
        <v>138</v>
      </c>
      <c r="K3485" t="s">
        <v>668</v>
      </c>
      <c r="L3485" t="s">
        <v>80</v>
      </c>
      <c r="M3485" t="s">
        <v>130</v>
      </c>
      <c r="N3485" t="str">
        <f>VLOOKUP(L3485,Regions!A:B,2,FALSE)</f>
        <v>North America</v>
      </c>
    </row>
    <row r="3486" spans="1:14" x14ac:dyDescent="0.2">
      <c r="A3486">
        <v>20987</v>
      </c>
      <c r="B3486">
        <v>420</v>
      </c>
      <c r="C3486">
        <v>0.99</v>
      </c>
      <c r="D3486" s="16">
        <v>39164.201238391201</v>
      </c>
      <c r="E3486" t="s">
        <v>665</v>
      </c>
      <c r="F3486" t="s">
        <v>666</v>
      </c>
      <c r="G3486">
        <v>1</v>
      </c>
      <c r="H3486" t="s">
        <v>264</v>
      </c>
      <c r="I3486" t="s">
        <v>31</v>
      </c>
      <c r="J3486" t="s">
        <v>142</v>
      </c>
      <c r="K3486" t="s">
        <v>668</v>
      </c>
      <c r="L3486" t="s">
        <v>80</v>
      </c>
      <c r="M3486" t="s">
        <v>130</v>
      </c>
      <c r="N3486" t="str">
        <f>VLOOKUP(L3486,Regions!A:B,2,FALSE)</f>
        <v>North America</v>
      </c>
    </row>
    <row r="3487" spans="1:14" x14ac:dyDescent="0.2">
      <c r="A3487">
        <v>20988</v>
      </c>
      <c r="B3487">
        <v>421</v>
      </c>
      <c r="C3487">
        <v>2.99</v>
      </c>
      <c r="D3487" s="16">
        <v>39143.264432835647</v>
      </c>
      <c r="E3487" t="s">
        <v>671</v>
      </c>
      <c r="F3487" t="s">
        <v>672</v>
      </c>
      <c r="G3487">
        <v>1</v>
      </c>
      <c r="H3487" t="s">
        <v>875</v>
      </c>
      <c r="I3487" t="s">
        <v>31</v>
      </c>
      <c r="J3487" t="s">
        <v>157</v>
      </c>
      <c r="K3487" t="s">
        <v>674</v>
      </c>
      <c r="L3487" t="s">
        <v>78</v>
      </c>
      <c r="M3487" t="s">
        <v>130</v>
      </c>
      <c r="N3487" t="str">
        <f>VLOOKUP(L3487,Regions!A:B,2,FALSE)</f>
        <v>Asia &amp; Pacific</v>
      </c>
    </row>
    <row r="3488" spans="1:14" x14ac:dyDescent="0.2">
      <c r="A3488">
        <v>20989</v>
      </c>
      <c r="B3488">
        <v>421</v>
      </c>
      <c r="C3488">
        <v>4.99</v>
      </c>
      <c r="D3488" s="16">
        <v>39143.521365706016</v>
      </c>
      <c r="E3488" t="s">
        <v>671</v>
      </c>
      <c r="F3488" t="s">
        <v>672</v>
      </c>
      <c r="G3488">
        <v>1</v>
      </c>
      <c r="H3488" t="s">
        <v>312</v>
      </c>
      <c r="I3488" t="s">
        <v>132</v>
      </c>
      <c r="J3488" t="s">
        <v>178</v>
      </c>
      <c r="K3488" t="s">
        <v>674</v>
      </c>
      <c r="L3488" t="s">
        <v>78</v>
      </c>
      <c r="M3488" t="s">
        <v>130</v>
      </c>
      <c r="N3488" t="str">
        <f>VLOOKUP(L3488,Regions!A:B,2,FALSE)</f>
        <v>Asia &amp; Pacific</v>
      </c>
    </row>
    <row r="3489" spans="1:14" x14ac:dyDescent="0.2">
      <c r="A3489">
        <v>20990</v>
      </c>
      <c r="B3489">
        <v>421</v>
      </c>
      <c r="C3489">
        <v>3.99</v>
      </c>
      <c r="D3489" s="16">
        <v>39157.943483761577</v>
      </c>
      <c r="E3489" t="s">
        <v>671</v>
      </c>
      <c r="F3489" t="s">
        <v>672</v>
      </c>
      <c r="G3489">
        <v>1</v>
      </c>
      <c r="H3489" t="s">
        <v>372</v>
      </c>
      <c r="I3489" t="s">
        <v>137</v>
      </c>
      <c r="J3489" t="s">
        <v>171</v>
      </c>
      <c r="K3489" t="s">
        <v>674</v>
      </c>
      <c r="L3489" t="s">
        <v>78</v>
      </c>
      <c r="M3489" t="s">
        <v>130</v>
      </c>
      <c r="N3489" t="str">
        <f>VLOOKUP(L3489,Regions!A:B,2,FALSE)</f>
        <v>Asia &amp; Pacific</v>
      </c>
    </row>
    <row r="3490" spans="1:14" x14ac:dyDescent="0.2">
      <c r="A3490">
        <v>20991</v>
      </c>
      <c r="B3490">
        <v>421</v>
      </c>
      <c r="C3490">
        <v>4.99</v>
      </c>
      <c r="D3490" s="16">
        <v>39159.136076354167</v>
      </c>
      <c r="E3490" t="s">
        <v>671</v>
      </c>
      <c r="F3490" t="s">
        <v>672</v>
      </c>
      <c r="G3490">
        <v>1</v>
      </c>
      <c r="H3490" t="s">
        <v>2869</v>
      </c>
      <c r="I3490" t="s">
        <v>137</v>
      </c>
      <c r="J3490" t="s">
        <v>157</v>
      </c>
      <c r="K3490" t="s">
        <v>674</v>
      </c>
      <c r="L3490" t="s">
        <v>78</v>
      </c>
      <c r="M3490" t="s">
        <v>130</v>
      </c>
      <c r="N3490" t="str">
        <f>VLOOKUP(L3490,Regions!A:B,2,FALSE)</f>
        <v>Asia &amp; Pacific</v>
      </c>
    </row>
    <row r="3491" spans="1:14" x14ac:dyDescent="0.2">
      <c r="A3491">
        <v>20992</v>
      </c>
      <c r="B3491">
        <v>421</v>
      </c>
      <c r="C3491">
        <v>9.99</v>
      </c>
      <c r="D3491" s="16">
        <v>39160.970497650465</v>
      </c>
      <c r="E3491" t="s">
        <v>671</v>
      </c>
      <c r="F3491" t="s">
        <v>672</v>
      </c>
      <c r="G3491">
        <v>1</v>
      </c>
      <c r="H3491" t="s">
        <v>2006</v>
      </c>
      <c r="I3491" t="s">
        <v>137</v>
      </c>
      <c r="J3491" t="s">
        <v>133</v>
      </c>
      <c r="K3491" t="s">
        <v>674</v>
      </c>
      <c r="L3491" t="s">
        <v>78</v>
      </c>
      <c r="M3491" t="s">
        <v>130</v>
      </c>
      <c r="N3491" t="str">
        <f>VLOOKUP(L3491,Regions!A:B,2,FALSE)</f>
        <v>Asia &amp; Pacific</v>
      </c>
    </row>
    <row r="3492" spans="1:14" x14ac:dyDescent="0.2">
      <c r="A3492">
        <v>20993</v>
      </c>
      <c r="B3492">
        <v>421</v>
      </c>
      <c r="C3492">
        <v>4.99</v>
      </c>
      <c r="D3492" s="16">
        <v>39161.568715243055</v>
      </c>
      <c r="E3492" t="s">
        <v>671</v>
      </c>
      <c r="F3492" t="s">
        <v>672</v>
      </c>
      <c r="G3492">
        <v>1</v>
      </c>
      <c r="H3492" t="s">
        <v>148</v>
      </c>
      <c r="I3492" t="s">
        <v>132</v>
      </c>
      <c r="J3492" t="s">
        <v>127</v>
      </c>
      <c r="K3492" t="s">
        <v>674</v>
      </c>
      <c r="L3492" t="s">
        <v>78</v>
      </c>
      <c r="M3492" t="s">
        <v>130</v>
      </c>
      <c r="N3492" t="str">
        <f>VLOOKUP(L3492,Regions!A:B,2,FALSE)</f>
        <v>Asia &amp; Pacific</v>
      </c>
    </row>
    <row r="3493" spans="1:14" x14ac:dyDescent="0.2">
      <c r="A3493">
        <v>20994</v>
      </c>
      <c r="B3493">
        <v>421</v>
      </c>
      <c r="C3493">
        <v>4.99</v>
      </c>
      <c r="D3493" s="16">
        <v>39162.880185150461</v>
      </c>
      <c r="E3493" t="s">
        <v>671</v>
      </c>
      <c r="F3493" t="s">
        <v>672</v>
      </c>
      <c r="G3493">
        <v>1</v>
      </c>
      <c r="H3493" t="s">
        <v>2857</v>
      </c>
      <c r="I3493" t="s">
        <v>160</v>
      </c>
      <c r="J3493" t="s">
        <v>142</v>
      </c>
      <c r="K3493" t="s">
        <v>674</v>
      </c>
      <c r="L3493" t="s">
        <v>78</v>
      </c>
      <c r="M3493" t="s">
        <v>130</v>
      </c>
      <c r="N3493" t="str">
        <f>VLOOKUP(L3493,Regions!A:B,2,FALSE)</f>
        <v>Asia &amp; Pacific</v>
      </c>
    </row>
    <row r="3494" spans="1:14" x14ac:dyDescent="0.2">
      <c r="A3494">
        <v>20995</v>
      </c>
      <c r="B3494">
        <v>421</v>
      </c>
      <c r="C3494">
        <v>3.99</v>
      </c>
      <c r="D3494" s="16">
        <v>39163.10622681713</v>
      </c>
      <c r="E3494" t="s">
        <v>671</v>
      </c>
      <c r="F3494" t="s">
        <v>672</v>
      </c>
      <c r="G3494">
        <v>1</v>
      </c>
      <c r="H3494" t="s">
        <v>1344</v>
      </c>
      <c r="I3494" t="s">
        <v>137</v>
      </c>
      <c r="J3494" t="s">
        <v>146</v>
      </c>
      <c r="K3494" t="s">
        <v>674</v>
      </c>
      <c r="L3494" t="s">
        <v>78</v>
      </c>
      <c r="M3494" t="s">
        <v>130</v>
      </c>
      <c r="N3494" t="str">
        <f>VLOOKUP(L3494,Regions!A:B,2,FALSE)</f>
        <v>Asia &amp; Pacific</v>
      </c>
    </row>
    <row r="3495" spans="1:14" x14ac:dyDescent="0.2">
      <c r="A3495">
        <v>20996</v>
      </c>
      <c r="B3495">
        <v>422</v>
      </c>
      <c r="C3495">
        <v>6.99</v>
      </c>
      <c r="D3495" s="16">
        <v>39142.912754594909</v>
      </c>
      <c r="E3495" t="s">
        <v>675</v>
      </c>
      <c r="F3495" t="s">
        <v>676</v>
      </c>
      <c r="G3495">
        <v>1</v>
      </c>
      <c r="H3495" t="s">
        <v>1712</v>
      </c>
      <c r="I3495" t="s">
        <v>137</v>
      </c>
      <c r="J3495" t="s">
        <v>146</v>
      </c>
      <c r="K3495" t="s">
        <v>678</v>
      </c>
      <c r="L3495" t="s">
        <v>79</v>
      </c>
      <c r="M3495" t="s">
        <v>130</v>
      </c>
      <c r="N3495" t="str">
        <f>VLOOKUP(L3495,Regions!A:B,2,FALSE)</f>
        <v>Asia &amp; Pacific</v>
      </c>
    </row>
    <row r="3496" spans="1:14" x14ac:dyDescent="0.2">
      <c r="A3496">
        <v>20997</v>
      </c>
      <c r="B3496">
        <v>422</v>
      </c>
      <c r="C3496">
        <v>6.99</v>
      </c>
      <c r="D3496" s="16">
        <v>39143.626134224534</v>
      </c>
      <c r="E3496" t="s">
        <v>675</v>
      </c>
      <c r="F3496" t="s">
        <v>676</v>
      </c>
      <c r="G3496">
        <v>1</v>
      </c>
      <c r="H3496" t="s">
        <v>282</v>
      </c>
      <c r="I3496" t="s">
        <v>132</v>
      </c>
      <c r="J3496" t="s">
        <v>142</v>
      </c>
      <c r="K3496" t="s">
        <v>678</v>
      </c>
      <c r="L3496" t="s">
        <v>79</v>
      </c>
      <c r="M3496" t="s">
        <v>130</v>
      </c>
      <c r="N3496" t="str">
        <f>VLOOKUP(L3496,Regions!A:B,2,FALSE)</f>
        <v>Asia &amp; Pacific</v>
      </c>
    </row>
    <row r="3497" spans="1:14" x14ac:dyDescent="0.2">
      <c r="A3497">
        <v>20998</v>
      </c>
      <c r="B3497">
        <v>422</v>
      </c>
      <c r="C3497">
        <v>2.99</v>
      </c>
      <c r="D3497" s="16">
        <v>39158.158148113427</v>
      </c>
      <c r="E3497" t="s">
        <v>675</v>
      </c>
      <c r="F3497" t="s">
        <v>676</v>
      </c>
      <c r="G3497">
        <v>1</v>
      </c>
      <c r="H3497" t="s">
        <v>799</v>
      </c>
      <c r="I3497" t="s">
        <v>126</v>
      </c>
      <c r="J3497" t="s">
        <v>153</v>
      </c>
      <c r="K3497" t="s">
        <v>678</v>
      </c>
      <c r="L3497" t="s">
        <v>79</v>
      </c>
      <c r="M3497" t="s">
        <v>130</v>
      </c>
      <c r="N3497" t="str">
        <f>VLOOKUP(L3497,Regions!A:B,2,FALSE)</f>
        <v>Asia &amp; Pacific</v>
      </c>
    </row>
    <row r="3498" spans="1:14" x14ac:dyDescent="0.2">
      <c r="A3498">
        <v>20999</v>
      </c>
      <c r="B3498">
        <v>422</v>
      </c>
      <c r="C3498">
        <v>4.99</v>
      </c>
      <c r="D3498" s="16">
        <v>39158.487546261575</v>
      </c>
      <c r="E3498" t="s">
        <v>675</v>
      </c>
      <c r="F3498" t="s">
        <v>676</v>
      </c>
      <c r="G3498">
        <v>1</v>
      </c>
      <c r="H3498" t="s">
        <v>1972</v>
      </c>
      <c r="I3498" t="s">
        <v>160</v>
      </c>
      <c r="J3498" t="s">
        <v>209</v>
      </c>
      <c r="K3498" t="s">
        <v>678</v>
      </c>
      <c r="L3498" t="s">
        <v>79</v>
      </c>
      <c r="M3498" t="s">
        <v>130</v>
      </c>
      <c r="N3498" t="str">
        <f>VLOOKUP(L3498,Regions!A:B,2,FALSE)</f>
        <v>Asia &amp; Pacific</v>
      </c>
    </row>
    <row r="3499" spans="1:14" x14ac:dyDescent="0.2">
      <c r="A3499">
        <v>21000</v>
      </c>
      <c r="B3499">
        <v>422</v>
      </c>
      <c r="C3499">
        <v>9.99</v>
      </c>
      <c r="D3499" s="16">
        <v>39160.11435181713</v>
      </c>
      <c r="E3499" t="s">
        <v>675</v>
      </c>
      <c r="F3499" t="s">
        <v>676</v>
      </c>
      <c r="G3499">
        <v>1</v>
      </c>
      <c r="H3499" t="s">
        <v>1133</v>
      </c>
      <c r="I3499" t="s">
        <v>132</v>
      </c>
      <c r="J3499" t="s">
        <v>140</v>
      </c>
      <c r="K3499" t="s">
        <v>678</v>
      </c>
      <c r="L3499" t="s">
        <v>79</v>
      </c>
      <c r="M3499" t="s">
        <v>130</v>
      </c>
      <c r="N3499" t="str">
        <f>VLOOKUP(L3499,Regions!A:B,2,FALSE)</f>
        <v>Asia &amp; Pacific</v>
      </c>
    </row>
    <row r="3500" spans="1:14" x14ac:dyDescent="0.2">
      <c r="A3500">
        <v>21001</v>
      </c>
      <c r="B3500">
        <v>422</v>
      </c>
      <c r="C3500">
        <v>1.99</v>
      </c>
      <c r="D3500" s="16">
        <v>39160.586481446757</v>
      </c>
      <c r="E3500" t="s">
        <v>675</v>
      </c>
      <c r="F3500" t="s">
        <v>676</v>
      </c>
      <c r="G3500">
        <v>1</v>
      </c>
      <c r="H3500" t="s">
        <v>1412</v>
      </c>
      <c r="I3500" t="s">
        <v>126</v>
      </c>
      <c r="J3500" t="s">
        <v>133</v>
      </c>
      <c r="K3500" t="s">
        <v>678</v>
      </c>
      <c r="L3500" t="s">
        <v>79</v>
      </c>
      <c r="M3500" t="s">
        <v>130</v>
      </c>
      <c r="N3500" t="str">
        <f>VLOOKUP(L3500,Regions!A:B,2,FALSE)</f>
        <v>Asia &amp; Pacific</v>
      </c>
    </row>
    <row r="3501" spans="1:14" x14ac:dyDescent="0.2">
      <c r="A3501">
        <v>21002</v>
      </c>
      <c r="B3501">
        <v>422</v>
      </c>
      <c r="C3501">
        <v>1.99</v>
      </c>
      <c r="D3501" s="16">
        <v>39161.222569409721</v>
      </c>
      <c r="E3501" t="s">
        <v>675</v>
      </c>
      <c r="F3501" t="s">
        <v>676</v>
      </c>
      <c r="G3501">
        <v>1</v>
      </c>
      <c r="H3501" t="s">
        <v>525</v>
      </c>
      <c r="I3501" t="s">
        <v>132</v>
      </c>
      <c r="J3501" t="s">
        <v>169</v>
      </c>
      <c r="K3501" t="s">
        <v>678</v>
      </c>
      <c r="L3501" t="s">
        <v>79</v>
      </c>
      <c r="M3501" t="s">
        <v>130</v>
      </c>
      <c r="N3501" t="str">
        <f>VLOOKUP(L3501,Regions!A:B,2,FALSE)</f>
        <v>Asia &amp; Pacific</v>
      </c>
    </row>
    <row r="3502" spans="1:14" x14ac:dyDescent="0.2">
      <c r="A3502">
        <v>21003</v>
      </c>
      <c r="B3502">
        <v>422</v>
      </c>
      <c r="C3502">
        <v>0.99</v>
      </c>
      <c r="D3502" s="16">
        <v>39161.335624965279</v>
      </c>
      <c r="E3502" t="s">
        <v>675</v>
      </c>
      <c r="F3502" t="s">
        <v>676</v>
      </c>
      <c r="G3502">
        <v>1</v>
      </c>
      <c r="H3502" t="s">
        <v>949</v>
      </c>
      <c r="I3502" t="s">
        <v>137</v>
      </c>
      <c r="J3502" t="s">
        <v>138</v>
      </c>
      <c r="K3502" t="s">
        <v>678</v>
      </c>
      <c r="L3502" t="s">
        <v>79</v>
      </c>
      <c r="M3502" t="s">
        <v>130</v>
      </c>
      <c r="N3502" t="str">
        <f>VLOOKUP(L3502,Regions!A:B,2,FALSE)</f>
        <v>Asia &amp; Pacific</v>
      </c>
    </row>
    <row r="3503" spans="1:14" x14ac:dyDescent="0.2">
      <c r="A3503">
        <v>21004</v>
      </c>
      <c r="B3503">
        <v>422</v>
      </c>
      <c r="C3503">
        <v>4.99</v>
      </c>
      <c r="D3503" s="16">
        <v>39161.355694409722</v>
      </c>
      <c r="E3503" t="s">
        <v>675</v>
      </c>
      <c r="F3503" t="s">
        <v>676</v>
      </c>
      <c r="G3503">
        <v>1</v>
      </c>
      <c r="H3503" t="s">
        <v>1190</v>
      </c>
      <c r="I3503" t="s">
        <v>31</v>
      </c>
      <c r="J3503" t="s">
        <v>157</v>
      </c>
      <c r="K3503" t="s">
        <v>678</v>
      </c>
      <c r="L3503" t="s">
        <v>79</v>
      </c>
      <c r="M3503" t="s">
        <v>130</v>
      </c>
      <c r="N3503" t="str">
        <f>VLOOKUP(L3503,Regions!A:B,2,FALSE)</f>
        <v>Asia &amp; Pacific</v>
      </c>
    </row>
    <row r="3504" spans="1:14" x14ac:dyDescent="0.2">
      <c r="A3504">
        <v>21005</v>
      </c>
      <c r="B3504">
        <v>422</v>
      </c>
      <c r="C3504">
        <v>4.99</v>
      </c>
      <c r="D3504" s="16">
        <v>39163.053148113424</v>
      </c>
      <c r="E3504" t="s">
        <v>675</v>
      </c>
      <c r="F3504" t="s">
        <v>676</v>
      </c>
      <c r="G3504">
        <v>1</v>
      </c>
      <c r="H3504" t="s">
        <v>548</v>
      </c>
      <c r="I3504" t="s">
        <v>160</v>
      </c>
      <c r="J3504" t="s">
        <v>209</v>
      </c>
      <c r="K3504" t="s">
        <v>678</v>
      </c>
      <c r="L3504" t="s">
        <v>79</v>
      </c>
      <c r="M3504" t="s">
        <v>130</v>
      </c>
      <c r="N3504" t="str">
        <f>VLOOKUP(L3504,Regions!A:B,2,FALSE)</f>
        <v>Asia &amp; Pacific</v>
      </c>
    </row>
    <row r="3505" spans="1:14" x14ac:dyDescent="0.2">
      <c r="A3505">
        <v>21006</v>
      </c>
      <c r="B3505">
        <v>422</v>
      </c>
      <c r="C3505">
        <v>3.99</v>
      </c>
      <c r="D3505" s="16">
        <v>39163.720914317128</v>
      </c>
      <c r="E3505" t="s">
        <v>675</v>
      </c>
      <c r="F3505" t="s">
        <v>676</v>
      </c>
      <c r="G3505">
        <v>1</v>
      </c>
      <c r="H3505" t="s">
        <v>1779</v>
      </c>
      <c r="I3505" t="s">
        <v>126</v>
      </c>
      <c r="J3505" t="s">
        <v>169</v>
      </c>
      <c r="K3505" t="s">
        <v>678</v>
      </c>
      <c r="L3505" t="s">
        <v>79</v>
      </c>
      <c r="M3505" t="s">
        <v>130</v>
      </c>
      <c r="N3505" t="str">
        <f>VLOOKUP(L3505,Regions!A:B,2,FALSE)</f>
        <v>Asia &amp; Pacific</v>
      </c>
    </row>
    <row r="3506" spans="1:14" x14ac:dyDescent="0.2">
      <c r="A3506">
        <v>21007</v>
      </c>
      <c r="B3506">
        <v>422</v>
      </c>
      <c r="C3506">
        <v>2.99</v>
      </c>
      <c r="D3506" s="16">
        <v>39163.723553206015</v>
      </c>
      <c r="E3506" t="s">
        <v>675</v>
      </c>
      <c r="F3506" t="s">
        <v>676</v>
      </c>
      <c r="G3506">
        <v>1</v>
      </c>
      <c r="H3506" t="s">
        <v>701</v>
      </c>
      <c r="I3506" t="s">
        <v>160</v>
      </c>
      <c r="J3506" t="s">
        <v>140</v>
      </c>
      <c r="K3506" t="s">
        <v>678</v>
      </c>
      <c r="L3506" t="s">
        <v>79</v>
      </c>
      <c r="M3506" t="s">
        <v>130</v>
      </c>
      <c r="N3506" t="str">
        <f>VLOOKUP(L3506,Regions!A:B,2,FALSE)</f>
        <v>Asia &amp; Pacific</v>
      </c>
    </row>
    <row r="3507" spans="1:14" x14ac:dyDescent="0.2">
      <c r="A3507">
        <v>21008</v>
      </c>
      <c r="B3507">
        <v>422</v>
      </c>
      <c r="C3507">
        <v>2.99</v>
      </c>
      <c r="D3507" s="16">
        <v>39163.774652743057</v>
      </c>
      <c r="E3507" t="s">
        <v>675</v>
      </c>
      <c r="F3507" t="s">
        <v>676</v>
      </c>
      <c r="G3507">
        <v>1</v>
      </c>
      <c r="H3507" t="s">
        <v>798</v>
      </c>
      <c r="I3507" t="s">
        <v>160</v>
      </c>
      <c r="J3507" t="s">
        <v>142</v>
      </c>
      <c r="K3507" t="s">
        <v>678</v>
      </c>
      <c r="L3507" t="s">
        <v>79</v>
      </c>
      <c r="M3507" t="s">
        <v>130</v>
      </c>
      <c r="N3507" t="str">
        <f>VLOOKUP(L3507,Regions!A:B,2,FALSE)</f>
        <v>Asia &amp; Pacific</v>
      </c>
    </row>
    <row r="3508" spans="1:14" x14ac:dyDescent="0.2">
      <c r="A3508">
        <v>21009</v>
      </c>
      <c r="B3508">
        <v>423</v>
      </c>
      <c r="C3508">
        <v>2.99</v>
      </c>
      <c r="D3508" s="16">
        <v>39142.372152743053</v>
      </c>
      <c r="E3508" t="s">
        <v>681</v>
      </c>
      <c r="F3508" t="s">
        <v>682</v>
      </c>
      <c r="G3508">
        <v>2</v>
      </c>
      <c r="H3508" t="s">
        <v>2340</v>
      </c>
      <c r="I3508" t="s">
        <v>31</v>
      </c>
      <c r="J3508" t="s">
        <v>196</v>
      </c>
      <c r="K3508" t="s">
        <v>684</v>
      </c>
      <c r="L3508" t="s">
        <v>685</v>
      </c>
      <c r="M3508" t="s">
        <v>130</v>
      </c>
      <c r="N3508" t="str">
        <f>VLOOKUP(L3508,Regions!A:B,2,FALSE)</f>
        <v>Middle east</v>
      </c>
    </row>
    <row r="3509" spans="1:14" x14ac:dyDescent="0.2">
      <c r="A3509">
        <v>21010</v>
      </c>
      <c r="B3509">
        <v>423</v>
      </c>
      <c r="C3509">
        <v>2.99</v>
      </c>
      <c r="D3509" s="16">
        <v>39143.267453668981</v>
      </c>
      <c r="E3509" t="s">
        <v>681</v>
      </c>
      <c r="F3509" t="s">
        <v>682</v>
      </c>
      <c r="G3509">
        <v>2</v>
      </c>
      <c r="H3509" t="s">
        <v>2815</v>
      </c>
      <c r="I3509" t="s">
        <v>31</v>
      </c>
      <c r="J3509" t="s">
        <v>140</v>
      </c>
      <c r="K3509" t="s">
        <v>684</v>
      </c>
      <c r="L3509" t="s">
        <v>685</v>
      </c>
      <c r="M3509" t="s">
        <v>130</v>
      </c>
      <c r="N3509" t="str">
        <f>VLOOKUP(L3509,Regions!A:B,2,FALSE)</f>
        <v>Middle east</v>
      </c>
    </row>
    <row r="3510" spans="1:14" x14ac:dyDescent="0.2">
      <c r="A3510">
        <v>21011</v>
      </c>
      <c r="B3510">
        <v>423</v>
      </c>
      <c r="C3510">
        <v>4.99</v>
      </c>
      <c r="D3510" s="16">
        <v>39157.93167820602</v>
      </c>
      <c r="E3510" t="s">
        <v>681</v>
      </c>
      <c r="F3510" t="s">
        <v>682</v>
      </c>
      <c r="G3510">
        <v>2</v>
      </c>
      <c r="H3510" t="s">
        <v>1673</v>
      </c>
      <c r="I3510" t="s">
        <v>31</v>
      </c>
      <c r="J3510" t="s">
        <v>127</v>
      </c>
      <c r="K3510" t="s">
        <v>684</v>
      </c>
      <c r="L3510" t="s">
        <v>685</v>
      </c>
      <c r="M3510" t="s">
        <v>130</v>
      </c>
      <c r="N3510" t="str">
        <f>VLOOKUP(L3510,Regions!A:B,2,FALSE)</f>
        <v>Middle east</v>
      </c>
    </row>
    <row r="3511" spans="1:14" x14ac:dyDescent="0.2">
      <c r="A3511">
        <v>21012</v>
      </c>
      <c r="B3511">
        <v>423</v>
      </c>
      <c r="C3511">
        <v>4.99</v>
      </c>
      <c r="D3511" s="16">
        <v>39159.962418946758</v>
      </c>
      <c r="E3511" t="s">
        <v>681</v>
      </c>
      <c r="F3511" t="s">
        <v>682</v>
      </c>
      <c r="G3511">
        <v>2</v>
      </c>
      <c r="H3511" t="s">
        <v>400</v>
      </c>
      <c r="I3511" t="s">
        <v>132</v>
      </c>
      <c r="J3511" t="s">
        <v>169</v>
      </c>
      <c r="K3511" t="s">
        <v>684</v>
      </c>
      <c r="L3511" t="s">
        <v>685</v>
      </c>
      <c r="M3511" t="s">
        <v>130</v>
      </c>
      <c r="N3511" t="str">
        <f>VLOOKUP(L3511,Regions!A:B,2,FALSE)</f>
        <v>Middle east</v>
      </c>
    </row>
    <row r="3512" spans="1:14" x14ac:dyDescent="0.2">
      <c r="A3512">
        <v>21013</v>
      </c>
      <c r="B3512">
        <v>423</v>
      </c>
      <c r="C3512">
        <v>6.99</v>
      </c>
      <c r="D3512" s="16">
        <v>39162.086400428241</v>
      </c>
      <c r="E3512" t="s">
        <v>681</v>
      </c>
      <c r="F3512" t="s">
        <v>682</v>
      </c>
      <c r="G3512">
        <v>2</v>
      </c>
      <c r="H3512" t="s">
        <v>735</v>
      </c>
      <c r="I3512" t="s">
        <v>160</v>
      </c>
      <c r="J3512" t="s">
        <v>209</v>
      </c>
      <c r="K3512" t="s">
        <v>684</v>
      </c>
      <c r="L3512" t="s">
        <v>685</v>
      </c>
      <c r="M3512" t="s">
        <v>130</v>
      </c>
      <c r="N3512" t="str">
        <f>VLOOKUP(L3512,Regions!A:B,2,FALSE)</f>
        <v>Middle east</v>
      </c>
    </row>
    <row r="3513" spans="1:14" x14ac:dyDescent="0.2">
      <c r="A3513">
        <v>21014</v>
      </c>
      <c r="B3513">
        <v>423</v>
      </c>
      <c r="C3513">
        <v>4.99</v>
      </c>
      <c r="D3513" s="16">
        <v>39163.125196724533</v>
      </c>
      <c r="E3513" t="s">
        <v>681</v>
      </c>
      <c r="F3513" t="s">
        <v>682</v>
      </c>
      <c r="G3513">
        <v>2</v>
      </c>
      <c r="H3513" t="s">
        <v>2068</v>
      </c>
      <c r="I3513" t="s">
        <v>160</v>
      </c>
      <c r="J3513" t="s">
        <v>138</v>
      </c>
      <c r="K3513" t="s">
        <v>684</v>
      </c>
      <c r="L3513" t="s">
        <v>685</v>
      </c>
      <c r="M3513" t="s">
        <v>130</v>
      </c>
      <c r="N3513" t="str">
        <f>VLOOKUP(L3513,Regions!A:B,2,FALSE)</f>
        <v>Middle east</v>
      </c>
    </row>
    <row r="3514" spans="1:14" x14ac:dyDescent="0.2">
      <c r="A3514">
        <v>21015</v>
      </c>
      <c r="B3514">
        <v>423</v>
      </c>
      <c r="C3514">
        <v>0.99</v>
      </c>
      <c r="D3514" s="16">
        <v>39163.872708298608</v>
      </c>
      <c r="E3514" t="s">
        <v>681</v>
      </c>
      <c r="F3514" t="s">
        <v>682</v>
      </c>
      <c r="G3514">
        <v>2</v>
      </c>
      <c r="H3514" t="s">
        <v>335</v>
      </c>
      <c r="I3514" t="s">
        <v>126</v>
      </c>
      <c r="J3514" t="s">
        <v>153</v>
      </c>
      <c r="K3514" t="s">
        <v>684</v>
      </c>
      <c r="L3514" t="s">
        <v>685</v>
      </c>
      <c r="M3514" t="s">
        <v>130</v>
      </c>
      <c r="N3514" t="str">
        <f>VLOOKUP(L3514,Regions!A:B,2,FALSE)</f>
        <v>Middle east</v>
      </c>
    </row>
    <row r="3515" spans="1:14" x14ac:dyDescent="0.2">
      <c r="A3515">
        <v>21016</v>
      </c>
      <c r="B3515">
        <v>423</v>
      </c>
      <c r="C3515">
        <v>4.99</v>
      </c>
      <c r="D3515" s="16">
        <v>39164.468807835648</v>
      </c>
      <c r="E3515" t="s">
        <v>681</v>
      </c>
      <c r="F3515" t="s">
        <v>682</v>
      </c>
      <c r="G3515">
        <v>2</v>
      </c>
      <c r="H3515" t="s">
        <v>975</v>
      </c>
      <c r="I3515" t="s">
        <v>160</v>
      </c>
      <c r="J3515" t="s">
        <v>171</v>
      </c>
      <c r="K3515" t="s">
        <v>684</v>
      </c>
      <c r="L3515" t="s">
        <v>685</v>
      </c>
      <c r="M3515" t="s">
        <v>130</v>
      </c>
      <c r="N3515" t="str">
        <f>VLOOKUP(L3515,Regions!A:B,2,FALSE)</f>
        <v>Middle east</v>
      </c>
    </row>
    <row r="3516" spans="1:14" x14ac:dyDescent="0.2">
      <c r="A3516">
        <v>21017</v>
      </c>
      <c r="B3516">
        <v>424</v>
      </c>
      <c r="C3516">
        <v>4.99</v>
      </c>
      <c r="D3516" s="16">
        <v>39142.195960613426</v>
      </c>
      <c r="E3516" t="s">
        <v>689</v>
      </c>
      <c r="F3516" t="s">
        <v>690</v>
      </c>
      <c r="G3516">
        <v>2</v>
      </c>
      <c r="H3516" t="s">
        <v>1385</v>
      </c>
      <c r="I3516" t="s">
        <v>31</v>
      </c>
      <c r="J3516" t="s">
        <v>140</v>
      </c>
      <c r="K3516" t="s">
        <v>692</v>
      </c>
      <c r="L3516" t="s">
        <v>79</v>
      </c>
      <c r="M3516" t="s">
        <v>130</v>
      </c>
      <c r="N3516" t="str">
        <f>VLOOKUP(L3516,Regions!A:B,2,FALSE)</f>
        <v>Asia &amp; Pacific</v>
      </c>
    </row>
    <row r="3517" spans="1:14" x14ac:dyDescent="0.2">
      <c r="A3517">
        <v>21018</v>
      </c>
      <c r="B3517">
        <v>424</v>
      </c>
      <c r="C3517">
        <v>2.99</v>
      </c>
      <c r="D3517" s="16">
        <v>39142.952268483794</v>
      </c>
      <c r="E3517" t="s">
        <v>689</v>
      </c>
      <c r="F3517" t="s">
        <v>690</v>
      </c>
      <c r="G3517">
        <v>2</v>
      </c>
      <c r="H3517" t="s">
        <v>394</v>
      </c>
      <c r="I3517" t="s">
        <v>126</v>
      </c>
      <c r="J3517" t="s">
        <v>215</v>
      </c>
      <c r="K3517" t="s">
        <v>692</v>
      </c>
      <c r="L3517" t="s">
        <v>79</v>
      </c>
      <c r="M3517" t="s">
        <v>130</v>
      </c>
      <c r="N3517" t="str">
        <f>VLOOKUP(L3517,Regions!A:B,2,FALSE)</f>
        <v>Asia &amp; Pacific</v>
      </c>
    </row>
    <row r="3518" spans="1:14" x14ac:dyDescent="0.2">
      <c r="A3518">
        <v>21019</v>
      </c>
      <c r="B3518">
        <v>424</v>
      </c>
      <c r="C3518">
        <v>2.99</v>
      </c>
      <c r="D3518" s="16">
        <v>39143.696770798611</v>
      </c>
      <c r="E3518" t="s">
        <v>689</v>
      </c>
      <c r="F3518" t="s">
        <v>690</v>
      </c>
      <c r="G3518">
        <v>2</v>
      </c>
      <c r="H3518" t="s">
        <v>245</v>
      </c>
      <c r="I3518" t="s">
        <v>160</v>
      </c>
      <c r="J3518" t="s">
        <v>133</v>
      </c>
      <c r="K3518" t="s">
        <v>692</v>
      </c>
      <c r="L3518" t="s">
        <v>79</v>
      </c>
      <c r="M3518" t="s">
        <v>130</v>
      </c>
      <c r="N3518" t="str">
        <f>VLOOKUP(L3518,Regions!A:B,2,FALSE)</f>
        <v>Asia &amp; Pacific</v>
      </c>
    </row>
    <row r="3519" spans="1:14" x14ac:dyDescent="0.2">
      <c r="A3519">
        <v>21020</v>
      </c>
      <c r="B3519">
        <v>424</v>
      </c>
      <c r="C3519">
        <v>6.99</v>
      </c>
      <c r="D3519" s="16">
        <v>39157.994513854166</v>
      </c>
      <c r="E3519" t="s">
        <v>689</v>
      </c>
      <c r="F3519" t="s">
        <v>690</v>
      </c>
      <c r="G3519">
        <v>2</v>
      </c>
      <c r="H3519" t="s">
        <v>726</v>
      </c>
      <c r="I3519" t="s">
        <v>132</v>
      </c>
      <c r="J3519" t="s">
        <v>157</v>
      </c>
      <c r="K3519" t="s">
        <v>692</v>
      </c>
      <c r="L3519" t="s">
        <v>79</v>
      </c>
      <c r="M3519" t="s">
        <v>130</v>
      </c>
      <c r="N3519" t="str">
        <f>VLOOKUP(L3519,Regions!A:B,2,FALSE)</f>
        <v>Asia &amp; Pacific</v>
      </c>
    </row>
    <row r="3520" spans="1:14" x14ac:dyDescent="0.2">
      <c r="A3520">
        <v>21021</v>
      </c>
      <c r="B3520">
        <v>424</v>
      </c>
      <c r="C3520">
        <v>2.99</v>
      </c>
      <c r="D3520" s="16">
        <v>39158.478472187497</v>
      </c>
      <c r="E3520" t="s">
        <v>689</v>
      </c>
      <c r="F3520" t="s">
        <v>690</v>
      </c>
      <c r="G3520">
        <v>2</v>
      </c>
      <c r="H3520" t="s">
        <v>2197</v>
      </c>
      <c r="I3520" t="s">
        <v>31</v>
      </c>
      <c r="J3520" t="s">
        <v>138</v>
      </c>
      <c r="K3520" t="s">
        <v>692</v>
      </c>
      <c r="L3520" t="s">
        <v>79</v>
      </c>
      <c r="M3520" t="s">
        <v>130</v>
      </c>
      <c r="N3520" t="str">
        <f>VLOOKUP(L3520,Regions!A:B,2,FALSE)</f>
        <v>Asia &amp; Pacific</v>
      </c>
    </row>
    <row r="3521" spans="1:14" x14ac:dyDescent="0.2">
      <c r="A3521">
        <v>21022</v>
      </c>
      <c r="B3521">
        <v>424</v>
      </c>
      <c r="C3521">
        <v>0.99</v>
      </c>
      <c r="D3521" s="16">
        <v>39159.848217557868</v>
      </c>
      <c r="E3521" t="s">
        <v>689</v>
      </c>
      <c r="F3521" t="s">
        <v>690</v>
      </c>
      <c r="G3521">
        <v>2</v>
      </c>
      <c r="H3521" t="s">
        <v>1668</v>
      </c>
      <c r="I3521" t="s">
        <v>31</v>
      </c>
      <c r="J3521" t="s">
        <v>133</v>
      </c>
      <c r="K3521" t="s">
        <v>692</v>
      </c>
      <c r="L3521" t="s">
        <v>79</v>
      </c>
      <c r="M3521" t="s">
        <v>130</v>
      </c>
      <c r="N3521" t="str">
        <f>VLOOKUP(L3521,Regions!A:B,2,FALSE)</f>
        <v>Asia &amp; Pacific</v>
      </c>
    </row>
    <row r="3522" spans="1:14" x14ac:dyDescent="0.2">
      <c r="A3522">
        <v>21023</v>
      </c>
      <c r="B3522">
        <v>424</v>
      </c>
      <c r="C3522">
        <v>3.99</v>
      </c>
      <c r="D3522" s="16">
        <v>39161.451747650462</v>
      </c>
      <c r="E3522" t="s">
        <v>689</v>
      </c>
      <c r="F3522" t="s">
        <v>690</v>
      </c>
      <c r="G3522">
        <v>2</v>
      </c>
      <c r="H3522" t="s">
        <v>657</v>
      </c>
      <c r="I3522" t="s">
        <v>31</v>
      </c>
      <c r="J3522" t="s">
        <v>133</v>
      </c>
      <c r="K3522" t="s">
        <v>692</v>
      </c>
      <c r="L3522" t="s">
        <v>79</v>
      </c>
      <c r="M3522" t="s">
        <v>130</v>
      </c>
      <c r="N3522" t="str">
        <f>VLOOKUP(L3522,Regions!A:B,2,FALSE)</f>
        <v>Asia &amp; Pacific</v>
      </c>
    </row>
    <row r="3523" spans="1:14" x14ac:dyDescent="0.2">
      <c r="A3523">
        <v>21024</v>
      </c>
      <c r="B3523">
        <v>424</v>
      </c>
      <c r="C3523">
        <v>0.99</v>
      </c>
      <c r="D3523" s="16">
        <v>39163.453078668979</v>
      </c>
      <c r="E3523" t="s">
        <v>689</v>
      </c>
      <c r="F3523" t="s">
        <v>690</v>
      </c>
      <c r="G3523">
        <v>2</v>
      </c>
      <c r="H3523" t="s">
        <v>1412</v>
      </c>
      <c r="I3523" t="s">
        <v>126</v>
      </c>
      <c r="J3523" t="s">
        <v>133</v>
      </c>
      <c r="K3523" t="s">
        <v>692</v>
      </c>
      <c r="L3523" t="s">
        <v>79</v>
      </c>
      <c r="M3523" t="s">
        <v>130</v>
      </c>
      <c r="N3523" t="str">
        <f>VLOOKUP(L3523,Regions!A:B,2,FALSE)</f>
        <v>Asia &amp; Pacific</v>
      </c>
    </row>
    <row r="3524" spans="1:14" x14ac:dyDescent="0.2">
      <c r="A3524">
        <v>21025</v>
      </c>
      <c r="B3524">
        <v>424</v>
      </c>
      <c r="C3524">
        <v>9.99</v>
      </c>
      <c r="D3524" s="16">
        <v>39164.718877280095</v>
      </c>
      <c r="E3524" t="s">
        <v>689</v>
      </c>
      <c r="F3524" t="s">
        <v>690</v>
      </c>
      <c r="G3524">
        <v>2</v>
      </c>
      <c r="H3524" t="s">
        <v>313</v>
      </c>
      <c r="I3524" t="s">
        <v>126</v>
      </c>
      <c r="J3524" t="s">
        <v>178</v>
      </c>
      <c r="K3524" t="s">
        <v>692</v>
      </c>
      <c r="L3524" t="s">
        <v>79</v>
      </c>
      <c r="M3524" t="s">
        <v>130</v>
      </c>
      <c r="N3524" t="str">
        <f>VLOOKUP(L3524,Regions!A:B,2,FALSE)</f>
        <v>Asia &amp; Pacific</v>
      </c>
    </row>
    <row r="3525" spans="1:14" x14ac:dyDescent="0.2">
      <c r="A3525">
        <v>21026</v>
      </c>
      <c r="B3525">
        <v>425</v>
      </c>
      <c r="C3525">
        <v>0.99</v>
      </c>
      <c r="D3525" s="16">
        <v>39142.462650428242</v>
      </c>
      <c r="E3525" t="s">
        <v>693</v>
      </c>
      <c r="F3525" t="s">
        <v>694</v>
      </c>
      <c r="G3525">
        <v>2</v>
      </c>
      <c r="H3525" t="s">
        <v>370</v>
      </c>
      <c r="I3525" t="s">
        <v>137</v>
      </c>
      <c r="J3525" t="s">
        <v>135</v>
      </c>
      <c r="K3525" t="s">
        <v>696</v>
      </c>
      <c r="L3525" t="s">
        <v>82</v>
      </c>
      <c r="M3525" t="s">
        <v>130</v>
      </c>
      <c r="N3525" t="str">
        <f>VLOOKUP(L3525,Regions!A:B,2,FALSE)</f>
        <v>South/Latin America</v>
      </c>
    </row>
    <row r="3526" spans="1:14" x14ac:dyDescent="0.2">
      <c r="A3526">
        <v>21027</v>
      </c>
      <c r="B3526">
        <v>425</v>
      </c>
      <c r="C3526">
        <v>0.99</v>
      </c>
      <c r="D3526" s="16">
        <v>39160.314479131943</v>
      </c>
      <c r="E3526" t="s">
        <v>693</v>
      </c>
      <c r="F3526" t="s">
        <v>694</v>
      </c>
      <c r="G3526">
        <v>2</v>
      </c>
      <c r="H3526" t="s">
        <v>473</v>
      </c>
      <c r="I3526" t="s">
        <v>132</v>
      </c>
      <c r="J3526" t="s">
        <v>157</v>
      </c>
      <c r="K3526" t="s">
        <v>696</v>
      </c>
      <c r="L3526" t="s">
        <v>82</v>
      </c>
      <c r="M3526" t="s">
        <v>130</v>
      </c>
      <c r="N3526" t="str">
        <f>VLOOKUP(L3526,Regions!A:B,2,FALSE)</f>
        <v>South/Latin America</v>
      </c>
    </row>
    <row r="3527" spans="1:14" x14ac:dyDescent="0.2">
      <c r="A3527">
        <v>21028</v>
      </c>
      <c r="B3527">
        <v>425</v>
      </c>
      <c r="C3527">
        <v>5.99</v>
      </c>
      <c r="D3527" s="16">
        <v>39161.935752280093</v>
      </c>
      <c r="E3527" t="s">
        <v>693</v>
      </c>
      <c r="F3527" t="s">
        <v>694</v>
      </c>
      <c r="G3527">
        <v>2</v>
      </c>
      <c r="H3527" t="s">
        <v>725</v>
      </c>
      <c r="I3527" t="s">
        <v>160</v>
      </c>
      <c r="J3527" t="s">
        <v>157</v>
      </c>
      <c r="K3527" t="s">
        <v>696</v>
      </c>
      <c r="L3527" t="s">
        <v>82</v>
      </c>
      <c r="M3527" t="s">
        <v>130</v>
      </c>
      <c r="N3527" t="str">
        <f>VLOOKUP(L3527,Regions!A:B,2,FALSE)</f>
        <v>South/Latin America</v>
      </c>
    </row>
    <row r="3528" spans="1:14" x14ac:dyDescent="0.2">
      <c r="A3528">
        <v>21029</v>
      </c>
      <c r="B3528">
        <v>425</v>
      </c>
      <c r="C3528">
        <v>4.99</v>
      </c>
      <c r="D3528" s="16">
        <v>39163.094513854165</v>
      </c>
      <c r="E3528" t="s">
        <v>693</v>
      </c>
      <c r="F3528" t="s">
        <v>694</v>
      </c>
      <c r="G3528">
        <v>2</v>
      </c>
      <c r="H3528" t="s">
        <v>2312</v>
      </c>
      <c r="I3528" t="s">
        <v>160</v>
      </c>
      <c r="J3528" t="s">
        <v>146</v>
      </c>
      <c r="K3528" t="s">
        <v>696</v>
      </c>
      <c r="L3528" t="s">
        <v>82</v>
      </c>
      <c r="M3528" t="s">
        <v>130</v>
      </c>
      <c r="N3528" t="str">
        <f>VLOOKUP(L3528,Regions!A:B,2,FALSE)</f>
        <v>South/Latin America</v>
      </c>
    </row>
    <row r="3529" spans="1:14" x14ac:dyDescent="0.2">
      <c r="A3529">
        <v>21030</v>
      </c>
      <c r="B3529">
        <v>425</v>
      </c>
      <c r="C3529">
        <v>0.99</v>
      </c>
      <c r="D3529" s="16">
        <v>39163.382233761571</v>
      </c>
      <c r="E3529" t="s">
        <v>693</v>
      </c>
      <c r="F3529" t="s">
        <v>694</v>
      </c>
      <c r="G3529">
        <v>2</v>
      </c>
      <c r="H3529" t="s">
        <v>983</v>
      </c>
      <c r="I3529" t="s">
        <v>132</v>
      </c>
      <c r="J3529" t="s">
        <v>153</v>
      </c>
      <c r="K3529" t="s">
        <v>696</v>
      </c>
      <c r="L3529" t="s">
        <v>82</v>
      </c>
      <c r="M3529" t="s">
        <v>130</v>
      </c>
      <c r="N3529" t="str">
        <f>VLOOKUP(L3529,Regions!A:B,2,FALSE)</f>
        <v>South/Latin America</v>
      </c>
    </row>
    <row r="3530" spans="1:14" x14ac:dyDescent="0.2">
      <c r="A3530">
        <v>21031</v>
      </c>
      <c r="B3530">
        <v>425</v>
      </c>
      <c r="C3530">
        <v>6.99</v>
      </c>
      <c r="D3530" s="16">
        <v>39164.510034687497</v>
      </c>
      <c r="E3530" t="s">
        <v>693</v>
      </c>
      <c r="F3530" t="s">
        <v>694</v>
      </c>
      <c r="G3530">
        <v>2</v>
      </c>
      <c r="H3530" t="s">
        <v>289</v>
      </c>
      <c r="I3530" t="s">
        <v>137</v>
      </c>
      <c r="J3530" t="s">
        <v>135</v>
      </c>
      <c r="K3530" t="s">
        <v>696</v>
      </c>
      <c r="L3530" t="s">
        <v>82</v>
      </c>
      <c r="M3530" t="s">
        <v>130</v>
      </c>
      <c r="N3530" t="str">
        <f>VLOOKUP(L3530,Regions!A:B,2,FALSE)</f>
        <v>South/Latin America</v>
      </c>
    </row>
    <row r="3531" spans="1:14" x14ac:dyDescent="0.2">
      <c r="A3531">
        <v>21032</v>
      </c>
      <c r="B3531">
        <v>425</v>
      </c>
      <c r="C3531">
        <v>2.99</v>
      </c>
      <c r="D3531" s="16">
        <v>39164.861932835651</v>
      </c>
      <c r="E3531" t="s">
        <v>693</v>
      </c>
      <c r="F3531" t="s">
        <v>694</v>
      </c>
      <c r="G3531">
        <v>2</v>
      </c>
      <c r="H3531" t="s">
        <v>494</v>
      </c>
      <c r="I3531" t="s">
        <v>137</v>
      </c>
      <c r="J3531" t="s">
        <v>140</v>
      </c>
      <c r="K3531" t="s">
        <v>696</v>
      </c>
      <c r="L3531" t="s">
        <v>82</v>
      </c>
      <c r="M3531" t="s">
        <v>130</v>
      </c>
      <c r="N3531" t="str">
        <f>VLOOKUP(L3531,Regions!A:B,2,FALSE)</f>
        <v>South/Latin America</v>
      </c>
    </row>
    <row r="3532" spans="1:14" x14ac:dyDescent="0.2">
      <c r="A3532">
        <v>21033</v>
      </c>
      <c r="B3532">
        <v>426</v>
      </c>
      <c r="C3532">
        <v>1.99</v>
      </c>
      <c r="D3532" s="16">
        <v>39142.40446755787</v>
      </c>
      <c r="E3532" t="s">
        <v>697</v>
      </c>
      <c r="F3532" t="s">
        <v>698</v>
      </c>
      <c r="G3532">
        <v>1</v>
      </c>
      <c r="H3532" t="s">
        <v>322</v>
      </c>
      <c r="I3532" t="s">
        <v>126</v>
      </c>
      <c r="J3532" t="s">
        <v>138</v>
      </c>
      <c r="K3532" t="s">
        <v>699</v>
      </c>
      <c r="L3532" t="s">
        <v>78</v>
      </c>
      <c r="M3532" t="s">
        <v>130</v>
      </c>
      <c r="N3532" t="str">
        <f>VLOOKUP(L3532,Regions!A:B,2,FALSE)</f>
        <v>Asia &amp; Pacific</v>
      </c>
    </row>
    <row r="3533" spans="1:14" x14ac:dyDescent="0.2">
      <c r="A3533">
        <v>21034</v>
      </c>
      <c r="B3533">
        <v>426</v>
      </c>
      <c r="C3533">
        <v>0.99</v>
      </c>
      <c r="D3533" s="16">
        <v>39143.494768483797</v>
      </c>
      <c r="E3533" t="s">
        <v>697</v>
      </c>
      <c r="F3533" t="s">
        <v>698</v>
      </c>
      <c r="G3533">
        <v>1</v>
      </c>
      <c r="H3533" t="s">
        <v>558</v>
      </c>
      <c r="I3533" t="s">
        <v>132</v>
      </c>
      <c r="J3533" t="s">
        <v>196</v>
      </c>
      <c r="K3533" t="s">
        <v>699</v>
      </c>
      <c r="L3533" t="s">
        <v>78</v>
      </c>
      <c r="M3533" t="s">
        <v>130</v>
      </c>
      <c r="N3533" t="str">
        <f>VLOOKUP(L3533,Regions!A:B,2,FALSE)</f>
        <v>Asia &amp; Pacific</v>
      </c>
    </row>
    <row r="3534" spans="1:14" x14ac:dyDescent="0.2">
      <c r="A3534">
        <v>21035</v>
      </c>
      <c r="B3534">
        <v>426</v>
      </c>
      <c r="C3534">
        <v>0.99</v>
      </c>
      <c r="D3534" s="16">
        <v>39158.53249996528</v>
      </c>
      <c r="E3534" t="s">
        <v>697</v>
      </c>
      <c r="F3534" t="s">
        <v>698</v>
      </c>
      <c r="G3534">
        <v>1</v>
      </c>
      <c r="H3534" t="s">
        <v>156</v>
      </c>
      <c r="I3534" t="s">
        <v>132</v>
      </c>
      <c r="J3534" t="s">
        <v>157</v>
      </c>
      <c r="K3534" t="s">
        <v>699</v>
      </c>
      <c r="L3534" t="s">
        <v>78</v>
      </c>
      <c r="M3534" t="s">
        <v>130</v>
      </c>
      <c r="N3534" t="str">
        <f>VLOOKUP(L3534,Regions!A:B,2,FALSE)</f>
        <v>Asia &amp; Pacific</v>
      </c>
    </row>
    <row r="3535" spans="1:14" x14ac:dyDescent="0.2">
      <c r="A3535">
        <v>21036</v>
      </c>
      <c r="B3535">
        <v>426</v>
      </c>
      <c r="C3535">
        <v>6.99</v>
      </c>
      <c r="D3535" s="16">
        <v>39158.641215243057</v>
      </c>
      <c r="E3535" t="s">
        <v>697</v>
      </c>
      <c r="F3535" t="s">
        <v>698</v>
      </c>
      <c r="G3535">
        <v>1</v>
      </c>
      <c r="H3535" t="s">
        <v>311</v>
      </c>
      <c r="I3535" t="s">
        <v>126</v>
      </c>
      <c r="J3535" t="s">
        <v>127</v>
      </c>
      <c r="K3535" t="s">
        <v>699</v>
      </c>
      <c r="L3535" t="s">
        <v>78</v>
      </c>
      <c r="M3535" t="s">
        <v>130</v>
      </c>
      <c r="N3535" t="str">
        <f>VLOOKUP(L3535,Regions!A:B,2,FALSE)</f>
        <v>Asia &amp; Pacific</v>
      </c>
    </row>
    <row r="3536" spans="1:14" x14ac:dyDescent="0.2">
      <c r="A3536">
        <v>21037</v>
      </c>
      <c r="B3536">
        <v>426</v>
      </c>
      <c r="C3536">
        <v>5.99</v>
      </c>
      <c r="D3536" s="16">
        <v>39159.544363391207</v>
      </c>
      <c r="E3536" t="s">
        <v>697</v>
      </c>
      <c r="F3536" t="s">
        <v>698</v>
      </c>
      <c r="G3536">
        <v>1</v>
      </c>
      <c r="H3536" t="s">
        <v>388</v>
      </c>
      <c r="I3536" t="s">
        <v>132</v>
      </c>
      <c r="J3536" t="s">
        <v>133</v>
      </c>
      <c r="K3536" t="s">
        <v>699</v>
      </c>
      <c r="L3536" t="s">
        <v>78</v>
      </c>
      <c r="M3536" t="s">
        <v>130</v>
      </c>
      <c r="N3536" t="str">
        <f>VLOOKUP(L3536,Regions!A:B,2,FALSE)</f>
        <v>Asia &amp; Pacific</v>
      </c>
    </row>
    <row r="3537" spans="1:14" x14ac:dyDescent="0.2">
      <c r="A3537">
        <v>21038</v>
      </c>
      <c r="B3537">
        <v>426</v>
      </c>
      <c r="C3537">
        <v>4.99</v>
      </c>
      <c r="D3537" s="16">
        <v>39159.80589116898</v>
      </c>
      <c r="E3537" t="s">
        <v>697</v>
      </c>
      <c r="F3537" t="s">
        <v>698</v>
      </c>
      <c r="G3537">
        <v>1</v>
      </c>
      <c r="H3537" t="s">
        <v>297</v>
      </c>
      <c r="I3537" t="s">
        <v>31</v>
      </c>
      <c r="J3537" t="s">
        <v>209</v>
      </c>
      <c r="K3537" t="s">
        <v>699</v>
      </c>
      <c r="L3537" t="s">
        <v>78</v>
      </c>
      <c r="M3537" t="s">
        <v>130</v>
      </c>
      <c r="N3537" t="str">
        <f>VLOOKUP(L3537,Regions!A:B,2,FALSE)</f>
        <v>Asia &amp; Pacific</v>
      </c>
    </row>
    <row r="3538" spans="1:14" x14ac:dyDescent="0.2">
      <c r="A3538">
        <v>21039</v>
      </c>
      <c r="B3538">
        <v>426</v>
      </c>
      <c r="C3538">
        <v>4.99</v>
      </c>
      <c r="D3538" s="16">
        <v>39159.988784687499</v>
      </c>
      <c r="E3538" t="s">
        <v>697</v>
      </c>
      <c r="F3538" t="s">
        <v>698</v>
      </c>
      <c r="G3538">
        <v>1</v>
      </c>
      <c r="H3538" t="s">
        <v>1489</v>
      </c>
      <c r="I3538" t="s">
        <v>160</v>
      </c>
      <c r="J3538" t="s">
        <v>127</v>
      </c>
      <c r="K3538" t="s">
        <v>699</v>
      </c>
      <c r="L3538" t="s">
        <v>78</v>
      </c>
      <c r="M3538" t="s">
        <v>130</v>
      </c>
      <c r="N3538" t="str">
        <f>VLOOKUP(L3538,Regions!A:B,2,FALSE)</f>
        <v>Asia &amp; Pacific</v>
      </c>
    </row>
    <row r="3539" spans="1:14" x14ac:dyDescent="0.2">
      <c r="A3539">
        <v>21040</v>
      </c>
      <c r="B3539">
        <v>426</v>
      </c>
      <c r="C3539">
        <v>2.99</v>
      </c>
      <c r="D3539" s="16">
        <v>39161.521932835647</v>
      </c>
      <c r="E3539" t="s">
        <v>697</v>
      </c>
      <c r="F3539" t="s">
        <v>698</v>
      </c>
      <c r="G3539">
        <v>1</v>
      </c>
      <c r="H3539" t="s">
        <v>2516</v>
      </c>
      <c r="I3539" t="s">
        <v>137</v>
      </c>
      <c r="J3539" t="s">
        <v>215</v>
      </c>
      <c r="K3539" t="s">
        <v>699</v>
      </c>
      <c r="L3539" t="s">
        <v>78</v>
      </c>
      <c r="M3539" t="s">
        <v>130</v>
      </c>
      <c r="N3539" t="str">
        <f>VLOOKUP(L3539,Regions!A:B,2,FALSE)</f>
        <v>Asia &amp; Pacific</v>
      </c>
    </row>
    <row r="3540" spans="1:14" x14ac:dyDescent="0.2">
      <c r="A3540">
        <v>21041</v>
      </c>
      <c r="B3540">
        <v>426</v>
      </c>
      <c r="C3540">
        <v>6.99</v>
      </c>
      <c r="D3540" s="16">
        <v>39162.036018483799</v>
      </c>
      <c r="E3540" t="s">
        <v>697</v>
      </c>
      <c r="F3540" t="s">
        <v>698</v>
      </c>
      <c r="G3540">
        <v>1</v>
      </c>
      <c r="H3540" t="s">
        <v>1619</v>
      </c>
      <c r="I3540" t="s">
        <v>132</v>
      </c>
      <c r="J3540" t="s">
        <v>138</v>
      </c>
      <c r="K3540" t="s">
        <v>699</v>
      </c>
      <c r="L3540" t="s">
        <v>78</v>
      </c>
      <c r="M3540" t="s">
        <v>130</v>
      </c>
      <c r="N3540" t="str">
        <f>VLOOKUP(L3540,Regions!A:B,2,FALSE)</f>
        <v>Asia &amp; Pacific</v>
      </c>
    </row>
    <row r="3541" spans="1:14" x14ac:dyDescent="0.2">
      <c r="A3541">
        <v>21042</v>
      </c>
      <c r="B3541">
        <v>426</v>
      </c>
      <c r="C3541">
        <v>2.99</v>
      </c>
      <c r="D3541" s="16">
        <v>39163.000474502318</v>
      </c>
      <c r="E3541" t="s">
        <v>697</v>
      </c>
      <c r="F3541" t="s">
        <v>698</v>
      </c>
      <c r="G3541">
        <v>1</v>
      </c>
      <c r="H3541" t="s">
        <v>1115</v>
      </c>
      <c r="I3541" t="s">
        <v>31</v>
      </c>
      <c r="J3541" t="s">
        <v>127</v>
      </c>
      <c r="K3541" t="s">
        <v>699</v>
      </c>
      <c r="L3541" t="s">
        <v>78</v>
      </c>
      <c r="M3541" t="s">
        <v>130</v>
      </c>
      <c r="N3541" t="str">
        <f>VLOOKUP(L3541,Regions!A:B,2,FALSE)</f>
        <v>Asia &amp; Pacific</v>
      </c>
    </row>
    <row r="3542" spans="1:14" x14ac:dyDescent="0.2">
      <c r="A3542">
        <v>21043</v>
      </c>
      <c r="B3542">
        <v>427</v>
      </c>
      <c r="C3542">
        <v>4.99</v>
      </c>
      <c r="D3542" s="16">
        <v>39142.277118020836</v>
      </c>
      <c r="E3542" t="s">
        <v>702</v>
      </c>
      <c r="F3542" t="s">
        <v>703</v>
      </c>
      <c r="G3542">
        <v>2</v>
      </c>
      <c r="H3542" t="s">
        <v>2092</v>
      </c>
      <c r="I3542" t="s">
        <v>31</v>
      </c>
      <c r="J3542" t="s">
        <v>127</v>
      </c>
      <c r="K3542" t="s">
        <v>705</v>
      </c>
      <c r="L3542" t="s">
        <v>83</v>
      </c>
      <c r="M3542" t="s">
        <v>130</v>
      </c>
      <c r="N3542" t="str">
        <f>VLOOKUP(L3542,Regions!A:B,2,FALSE)</f>
        <v>South/Latin America</v>
      </c>
    </row>
    <row r="3543" spans="1:14" x14ac:dyDescent="0.2">
      <c r="A3543">
        <v>21044</v>
      </c>
      <c r="B3543">
        <v>427</v>
      </c>
      <c r="C3543">
        <v>5.99</v>
      </c>
      <c r="D3543" s="16">
        <v>39142.341446724538</v>
      </c>
      <c r="E3543" t="s">
        <v>702</v>
      </c>
      <c r="F3543" t="s">
        <v>703</v>
      </c>
      <c r="G3543">
        <v>2</v>
      </c>
      <c r="H3543" t="s">
        <v>419</v>
      </c>
      <c r="I3543" t="s">
        <v>126</v>
      </c>
      <c r="J3543" t="s">
        <v>171</v>
      </c>
      <c r="K3543" t="s">
        <v>705</v>
      </c>
      <c r="L3543" t="s">
        <v>83</v>
      </c>
      <c r="M3543" t="s">
        <v>130</v>
      </c>
      <c r="N3543" t="str">
        <f>VLOOKUP(L3543,Regions!A:B,2,FALSE)</f>
        <v>South/Latin America</v>
      </c>
    </row>
    <row r="3544" spans="1:14" x14ac:dyDescent="0.2">
      <c r="A3544">
        <v>21045</v>
      </c>
      <c r="B3544">
        <v>427</v>
      </c>
      <c r="C3544">
        <v>4.99</v>
      </c>
      <c r="D3544" s="16">
        <v>39142.481527743053</v>
      </c>
      <c r="E3544" t="s">
        <v>702</v>
      </c>
      <c r="F3544" t="s">
        <v>703</v>
      </c>
      <c r="G3544">
        <v>2</v>
      </c>
      <c r="H3544" t="s">
        <v>1084</v>
      </c>
      <c r="I3544" t="s">
        <v>132</v>
      </c>
      <c r="J3544" t="s">
        <v>133</v>
      </c>
      <c r="K3544" t="s">
        <v>705</v>
      </c>
      <c r="L3544" t="s">
        <v>83</v>
      </c>
      <c r="M3544" t="s">
        <v>130</v>
      </c>
      <c r="N3544" t="str">
        <f>VLOOKUP(L3544,Regions!A:B,2,FALSE)</f>
        <v>South/Latin America</v>
      </c>
    </row>
    <row r="3545" spans="1:14" x14ac:dyDescent="0.2">
      <c r="A3545">
        <v>21046</v>
      </c>
      <c r="B3545">
        <v>427</v>
      </c>
      <c r="C3545">
        <v>5.99</v>
      </c>
      <c r="D3545" s="16">
        <v>39143.171504594909</v>
      </c>
      <c r="E3545" t="s">
        <v>702</v>
      </c>
      <c r="F3545" t="s">
        <v>703</v>
      </c>
      <c r="G3545">
        <v>2</v>
      </c>
      <c r="H3545" t="s">
        <v>1603</v>
      </c>
      <c r="I3545" t="s">
        <v>31</v>
      </c>
      <c r="J3545" t="s">
        <v>127</v>
      </c>
      <c r="K3545" t="s">
        <v>705</v>
      </c>
      <c r="L3545" t="s">
        <v>83</v>
      </c>
      <c r="M3545" t="s">
        <v>130</v>
      </c>
      <c r="N3545" t="str">
        <f>VLOOKUP(L3545,Regions!A:B,2,FALSE)</f>
        <v>South/Latin America</v>
      </c>
    </row>
    <row r="3546" spans="1:14" x14ac:dyDescent="0.2">
      <c r="A3546">
        <v>21047</v>
      </c>
      <c r="B3546">
        <v>427</v>
      </c>
      <c r="C3546">
        <v>1.99</v>
      </c>
      <c r="D3546" s="16">
        <v>39161.354236076389</v>
      </c>
      <c r="E3546" t="s">
        <v>702</v>
      </c>
      <c r="F3546" t="s">
        <v>703</v>
      </c>
      <c r="G3546">
        <v>2</v>
      </c>
      <c r="H3546" t="s">
        <v>255</v>
      </c>
      <c r="I3546" t="s">
        <v>31</v>
      </c>
      <c r="J3546" t="s">
        <v>171</v>
      </c>
      <c r="K3546" t="s">
        <v>705</v>
      </c>
      <c r="L3546" t="s">
        <v>83</v>
      </c>
      <c r="M3546" t="s">
        <v>130</v>
      </c>
      <c r="N3546" t="str">
        <f>VLOOKUP(L3546,Regions!A:B,2,FALSE)</f>
        <v>South/Latin America</v>
      </c>
    </row>
    <row r="3547" spans="1:14" x14ac:dyDescent="0.2">
      <c r="A3547">
        <v>21048</v>
      </c>
      <c r="B3547">
        <v>427</v>
      </c>
      <c r="C3547">
        <v>6.99</v>
      </c>
      <c r="D3547" s="16">
        <v>39162.097233761575</v>
      </c>
      <c r="E3547" t="s">
        <v>702</v>
      </c>
      <c r="F3547" t="s">
        <v>703</v>
      </c>
      <c r="G3547">
        <v>2</v>
      </c>
      <c r="H3547" t="s">
        <v>1246</v>
      </c>
      <c r="I3547" t="s">
        <v>160</v>
      </c>
      <c r="J3547" t="s">
        <v>215</v>
      </c>
      <c r="K3547" t="s">
        <v>705</v>
      </c>
      <c r="L3547" t="s">
        <v>83</v>
      </c>
      <c r="M3547" t="s">
        <v>130</v>
      </c>
      <c r="N3547" t="str">
        <f>VLOOKUP(L3547,Regions!A:B,2,FALSE)</f>
        <v>South/Latin America</v>
      </c>
    </row>
    <row r="3548" spans="1:14" x14ac:dyDescent="0.2">
      <c r="A3548">
        <v>21049</v>
      </c>
      <c r="B3548">
        <v>427</v>
      </c>
      <c r="C3548">
        <v>3.99</v>
      </c>
      <c r="D3548" s="16">
        <v>39162.223912002315</v>
      </c>
      <c r="E3548" t="s">
        <v>702</v>
      </c>
      <c r="F3548" t="s">
        <v>703</v>
      </c>
      <c r="G3548">
        <v>2</v>
      </c>
      <c r="H3548" t="s">
        <v>935</v>
      </c>
      <c r="I3548" t="s">
        <v>137</v>
      </c>
      <c r="J3548" t="s">
        <v>178</v>
      </c>
      <c r="K3548" t="s">
        <v>705</v>
      </c>
      <c r="L3548" t="s">
        <v>83</v>
      </c>
      <c r="M3548" t="s">
        <v>130</v>
      </c>
      <c r="N3548" t="str">
        <f>VLOOKUP(L3548,Regions!A:B,2,FALSE)</f>
        <v>South/Latin America</v>
      </c>
    </row>
    <row r="3549" spans="1:14" x14ac:dyDescent="0.2">
      <c r="A3549">
        <v>21050</v>
      </c>
      <c r="B3549">
        <v>427</v>
      </c>
      <c r="C3549">
        <v>3.99</v>
      </c>
      <c r="D3549" s="16">
        <v>39163.7944096875</v>
      </c>
      <c r="E3549" t="s">
        <v>702</v>
      </c>
      <c r="F3549" t="s">
        <v>703</v>
      </c>
      <c r="G3549">
        <v>2</v>
      </c>
      <c r="H3549" t="s">
        <v>225</v>
      </c>
      <c r="I3549" t="s">
        <v>132</v>
      </c>
      <c r="J3549" t="s">
        <v>133</v>
      </c>
      <c r="K3549" t="s">
        <v>705</v>
      </c>
      <c r="L3549" t="s">
        <v>83</v>
      </c>
      <c r="M3549" t="s">
        <v>130</v>
      </c>
      <c r="N3549" t="str">
        <f>VLOOKUP(L3549,Regions!A:B,2,FALSE)</f>
        <v>South/Latin America</v>
      </c>
    </row>
    <row r="3550" spans="1:14" x14ac:dyDescent="0.2">
      <c r="A3550">
        <v>21051</v>
      </c>
      <c r="B3550">
        <v>428</v>
      </c>
      <c r="C3550">
        <v>4.99</v>
      </c>
      <c r="D3550" s="16">
        <v>39142.510474502313</v>
      </c>
      <c r="E3550" t="s">
        <v>709</v>
      </c>
      <c r="F3550" t="s">
        <v>710</v>
      </c>
      <c r="G3550">
        <v>2</v>
      </c>
      <c r="H3550" t="s">
        <v>2421</v>
      </c>
      <c r="I3550" t="s">
        <v>160</v>
      </c>
      <c r="J3550" t="s">
        <v>138</v>
      </c>
      <c r="K3550" t="s">
        <v>712</v>
      </c>
      <c r="L3550" t="s">
        <v>84</v>
      </c>
      <c r="M3550" t="s">
        <v>130</v>
      </c>
      <c r="N3550" t="str">
        <f>VLOOKUP(L3550,Regions!A:B,2,FALSE)</f>
        <v>Europe</v>
      </c>
    </row>
    <row r="3551" spans="1:14" x14ac:dyDescent="0.2">
      <c r="A3551">
        <v>21052</v>
      </c>
      <c r="B3551">
        <v>428</v>
      </c>
      <c r="C3551">
        <v>2.99</v>
      </c>
      <c r="D3551" s="16">
        <v>39142.97305552083</v>
      </c>
      <c r="E3551" t="s">
        <v>709</v>
      </c>
      <c r="F3551" t="s">
        <v>710</v>
      </c>
      <c r="G3551">
        <v>2</v>
      </c>
      <c r="H3551" t="s">
        <v>413</v>
      </c>
      <c r="I3551" t="s">
        <v>126</v>
      </c>
      <c r="J3551" t="s">
        <v>157</v>
      </c>
      <c r="K3551" t="s">
        <v>712</v>
      </c>
      <c r="L3551" t="s">
        <v>84</v>
      </c>
      <c r="M3551" t="s">
        <v>130</v>
      </c>
      <c r="N3551" t="str">
        <f>VLOOKUP(L3551,Regions!A:B,2,FALSE)</f>
        <v>Europe</v>
      </c>
    </row>
    <row r="3552" spans="1:14" x14ac:dyDescent="0.2">
      <c r="A3552">
        <v>21053</v>
      </c>
      <c r="B3552">
        <v>428</v>
      </c>
      <c r="C3552">
        <v>0.99</v>
      </c>
      <c r="D3552" s="16">
        <v>39157.96423607639</v>
      </c>
      <c r="E3552" t="s">
        <v>709</v>
      </c>
      <c r="F3552" t="s">
        <v>710</v>
      </c>
      <c r="G3552">
        <v>2</v>
      </c>
      <c r="H3552" t="s">
        <v>455</v>
      </c>
      <c r="I3552" t="s">
        <v>132</v>
      </c>
      <c r="J3552" t="s">
        <v>127</v>
      </c>
      <c r="K3552" t="s">
        <v>712</v>
      </c>
      <c r="L3552" t="s">
        <v>84</v>
      </c>
      <c r="M3552" t="s">
        <v>130</v>
      </c>
      <c r="N3552" t="str">
        <f>VLOOKUP(L3552,Regions!A:B,2,FALSE)</f>
        <v>Europe</v>
      </c>
    </row>
    <row r="3553" spans="1:14" x14ac:dyDescent="0.2">
      <c r="A3553">
        <v>21054</v>
      </c>
      <c r="B3553">
        <v>429</v>
      </c>
      <c r="C3553">
        <v>2.99</v>
      </c>
      <c r="D3553" s="16">
        <v>39159.113217557868</v>
      </c>
      <c r="E3553" t="s">
        <v>715</v>
      </c>
      <c r="F3553" t="s">
        <v>716</v>
      </c>
      <c r="G3553">
        <v>2</v>
      </c>
      <c r="H3553" t="s">
        <v>579</v>
      </c>
      <c r="I3553" t="s">
        <v>137</v>
      </c>
      <c r="J3553" t="s">
        <v>178</v>
      </c>
      <c r="K3553" t="s">
        <v>718</v>
      </c>
      <c r="L3553" t="s">
        <v>81</v>
      </c>
      <c r="M3553" t="s">
        <v>130</v>
      </c>
      <c r="N3553" t="str">
        <f>VLOOKUP(L3553,Regions!A:B,2,FALSE)</f>
        <v>Asia &amp; Pacific</v>
      </c>
    </row>
    <row r="3554" spans="1:14" x14ac:dyDescent="0.2">
      <c r="A3554">
        <v>21055</v>
      </c>
      <c r="B3554">
        <v>429</v>
      </c>
      <c r="C3554">
        <v>4.99</v>
      </c>
      <c r="D3554" s="16">
        <v>39160.189282372688</v>
      </c>
      <c r="E3554" t="s">
        <v>715</v>
      </c>
      <c r="F3554" t="s">
        <v>716</v>
      </c>
      <c r="G3554">
        <v>2</v>
      </c>
      <c r="H3554" t="s">
        <v>1192</v>
      </c>
      <c r="I3554" t="s">
        <v>137</v>
      </c>
      <c r="J3554" t="s">
        <v>138</v>
      </c>
      <c r="K3554" t="s">
        <v>718</v>
      </c>
      <c r="L3554" t="s">
        <v>81</v>
      </c>
      <c r="M3554" t="s">
        <v>130</v>
      </c>
      <c r="N3554" t="str">
        <f>VLOOKUP(L3554,Regions!A:B,2,FALSE)</f>
        <v>Asia &amp; Pacific</v>
      </c>
    </row>
    <row r="3555" spans="1:14" x14ac:dyDescent="0.2">
      <c r="A3555">
        <v>21056</v>
      </c>
      <c r="B3555">
        <v>429</v>
      </c>
      <c r="C3555">
        <v>4.99</v>
      </c>
      <c r="D3555" s="16">
        <v>39162.522986076387</v>
      </c>
      <c r="E3555" t="s">
        <v>715</v>
      </c>
      <c r="F3555" t="s">
        <v>716</v>
      </c>
      <c r="G3555">
        <v>2</v>
      </c>
      <c r="H3555" t="s">
        <v>691</v>
      </c>
      <c r="I3555" t="s">
        <v>132</v>
      </c>
      <c r="J3555" t="s">
        <v>189</v>
      </c>
      <c r="K3555" t="s">
        <v>718</v>
      </c>
      <c r="L3555" t="s">
        <v>81</v>
      </c>
      <c r="M3555" t="s">
        <v>130</v>
      </c>
      <c r="N3555" t="str">
        <f>VLOOKUP(L3555,Regions!A:B,2,FALSE)</f>
        <v>Asia &amp; Pacific</v>
      </c>
    </row>
    <row r="3556" spans="1:14" x14ac:dyDescent="0.2">
      <c r="A3556">
        <v>21057</v>
      </c>
      <c r="B3556">
        <v>430</v>
      </c>
      <c r="C3556">
        <v>0.99</v>
      </c>
      <c r="D3556" s="16">
        <v>39159.835219872686</v>
      </c>
      <c r="E3556" t="s">
        <v>721</v>
      </c>
      <c r="F3556" t="s">
        <v>722</v>
      </c>
      <c r="G3556">
        <v>1</v>
      </c>
      <c r="H3556" t="s">
        <v>184</v>
      </c>
      <c r="I3556" t="s">
        <v>132</v>
      </c>
      <c r="J3556" t="s">
        <v>178</v>
      </c>
      <c r="K3556" t="s">
        <v>724</v>
      </c>
      <c r="L3556" t="s">
        <v>84</v>
      </c>
      <c r="M3556" t="s">
        <v>130</v>
      </c>
      <c r="N3556" t="str">
        <f>VLOOKUP(L3556,Regions!A:B,2,FALSE)</f>
        <v>Europe</v>
      </c>
    </row>
    <row r="3557" spans="1:14" x14ac:dyDescent="0.2">
      <c r="A3557">
        <v>21058</v>
      </c>
      <c r="B3557">
        <v>430</v>
      </c>
      <c r="C3557">
        <v>4.99</v>
      </c>
      <c r="D3557" s="16">
        <v>39160.209340243055</v>
      </c>
      <c r="E3557" t="s">
        <v>721</v>
      </c>
      <c r="F3557" t="s">
        <v>722</v>
      </c>
      <c r="G3557">
        <v>1</v>
      </c>
      <c r="H3557" t="s">
        <v>313</v>
      </c>
      <c r="I3557" t="s">
        <v>126</v>
      </c>
      <c r="J3557" t="s">
        <v>178</v>
      </c>
      <c r="K3557" t="s">
        <v>724</v>
      </c>
      <c r="L3557" t="s">
        <v>84</v>
      </c>
      <c r="M3557" t="s">
        <v>130</v>
      </c>
      <c r="N3557" t="str">
        <f>VLOOKUP(L3557,Regions!A:B,2,FALSE)</f>
        <v>Europe</v>
      </c>
    </row>
    <row r="3558" spans="1:14" x14ac:dyDescent="0.2">
      <c r="A3558">
        <v>21059</v>
      </c>
      <c r="B3558">
        <v>430</v>
      </c>
      <c r="C3558">
        <v>0.99</v>
      </c>
      <c r="D3558" s="16">
        <v>39160.261226817129</v>
      </c>
      <c r="E3558" t="s">
        <v>721</v>
      </c>
      <c r="F3558" t="s">
        <v>722</v>
      </c>
      <c r="G3558">
        <v>1</v>
      </c>
      <c r="H3558" t="s">
        <v>1218</v>
      </c>
      <c r="I3558" t="s">
        <v>31</v>
      </c>
      <c r="J3558" t="s">
        <v>157</v>
      </c>
      <c r="K3558" t="s">
        <v>724</v>
      </c>
      <c r="L3558" t="s">
        <v>84</v>
      </c>
      <c r="M3558" t="s">
        <v>130</v>
      </c>
      <c r="N3558" t="str">
        <f>VLOOKUP(L3558,Regions!A:B,2,FALSE)</f>
        <v>Europe</v>
      </c>
    </row>
    <row r="3559" spans="1:14" x14ac:dyDescent="0.2">
      <c r="A3559">
        <v>21060</v>
      </c>
      <c r="B3559">
        <v>430</v>
      </c>
      <c r="C3559">
        <v>0.99</v>
      </c>
      <c r="D3559" s="16">
        <v>39160.950393483799</v>
      </c>
      <c r="E3559" t="s">
        <v>721</v>
      </c>
      <c r="F3559" t="s">
        <v>722</v>
      </c>
      <c r="G3559">
        <v>1</v>
      </c>
      <c r="H3559" t="s">
        <v>2002</v>
      </c>
      <c r="I3559" t="s">
        <v>31</v>
      </c>
      <c r="J3559" t="s">
        <v>153</v>
      </c>
      <c r="K3559" t="s">
        <v>724</v>
      </c>
      <c r="L3559" t="s">
        <v>84</v>
      </c>
      <c r="M3559" t="s">
        <v>130</v>
      </c>
      <c r="N3559" t="str">
        <f>VLOOKUP(L3559,Regions!A:B,2,FALSE)</f>
        <v>Europe</v>
      </c>
    </row>
    <row r="3560" spans="1:14" x14ac:dyDescent="0.2">
      <c r="A3560">
        <v>21061</v>
      </c>
      <c r="B3560">
        <v>430</v>
      </c>
      <c r="C3560">
        <v>2.99</v>
      </c>
      <c r="D3560" s="16">
        <v>39160.957858761576</v>
      </c>
      <c r="E3560" t="s">
        <v>721</v>
      </c>
      <c r="F3560" t="s">
        <v>722</v>
      </c>
      <c r="G3560">
        <v>1</v>
      </c>
      <c r="H3560" t="s">
        <v>338</v>
      </c>
      <c r="I3560" t="s">
        <v>132</v>
      </c>
      <c r="J3560" t="s">
        <v>138</v>
      </c>
      <c r="K3560" t="s">
        <v>724</v>
      </c>
      <c r="L3560" t="s">
        <v>84</v>
      </c>
      <c r="M3560" t="s">
        <v>130</v>
      </c>
      <c r="N3560" t="str">
        <f>VLOOKUP(L3560,Regions!A:B,2,FALSE)</f>
        <v>Europe</v>
      </c>
    </row>
    <row r="3561" spans="1:14" x14ac:dyDescent="0.2">
      <c r="A3561">
        <v>21062</v>
      </c>
      <c r="B3561">
        <v>430</v>
      </c>
      <c r="C3561">
        <v>5.99</v>
      </c>
      <c r="D3561" s="16">
        <v>39161.870162002313</v>
      </c>
      <c r="E3561" t="s">
        <v>721</v>
      </c>
      <c r="F3561" t="s">
        <v>722</v>
      </c>
      <c r="G3561">
        <v>1</v>
      </c>
      <c r="H3561" t="s">
        <v>830</v>
      </c>
      <c r="I3561" t="s">
        <v>137</v>
      </c>
      <c r="J3561" t="s">
        <v>142</v>
      </c>
      <c r="K3561" t="s">
        <v>724</v>
      </c>
      <c r="L3561" t="s">
        <v>84</v>
      </c>
      <c r="M3561" t="s">
        <v>130</v>
      </c>
      <c r="N3561" t="str">
        <f>VLOOKUP(L3561,Regions!A:B,2,FALSE)</f>
        <v>Europe</v>
      </c>
    </row>
    <row r="3562" spans="1:14" x14ac:dyDescent="0.2">
      <c r="A3562">
        <v>21063</v>
      </c>
      <c r="B3562">
        <v>430</v>
      </c>
      <c r="C3562">
        <v>4.99</v>
      </c>
      <c r="D3562" s="16">
        <v>39163.319618020832</v>
      </c>
      <c r="E3562" t="s">
        <v>721</v>
      </c>
      <c r="F3562" t="s">
        <v>722</v>
      </c>
      <c r="G3562">
        <v>1</v>
      </c>
      <c r="H3562" t="s">
        <v>311</v>
      </c>
      <c r="I3562" t="s">
        <v>126</v>
      </c>
      <c r="J3562" t="s">
        <v>127</v>
      </c>
      <c r="K3562" t="s">
        <v>724</v>
      </c>
      <c r="L3562" t="s">
        <v>84</v>
      </c>
      <c r="M3562" t="s">
        <v>130</v>
      </c>
      <c r="N3562" t="str">
        <f>VLOOKUP(L3562,Regions!A:B,2,FALSE)</f>
        <v>Europe</v>
      </c>
    </row>
    <row r="3563" spans="1:14" x14ac:dyDescent="0.2">
      <c r="A3563">
        <v>21064</v>
      </c>
      <c r="B3563">
        <v>431</v>
      </c>
      <c r="C3563">
        <v>0.99</v>
      </c>
      <c r="D3563" s="16">
        <v>39142.411041631945</v>
      </c>
      <c r="E3563" t="s">
        <v>727</v>
      </c>
      <c r="F3563" t="s">
        <v>728</v>
      </c>
      <c r="G3563">
        <v>2</v>
      </c>
      <c r="H3563" t="s">
        <v>303</v>
      </c>
      <c r="I3563" t="s">
        <v>126</v>
      </c>
      <c r="J3563" t="s">
        <v>196</v>
      </c>
      <c r="K3563" t="s">
        <v>729</v>
      </c>
      <c r="L3563" t="s">
        <v>730</v>
      </c>
      <c r="M3563" t="s">
        <v>130</v>
      </c>
      <c r="N3563" t="str">
        <f>VLOOKUP(L3563,Regions!A:B,2,FALSE)</f>
        <v>South/Latin America</v>
      </c>
    </row>
    <row r="3564" spans="1:14" x14ac:dyDescent="0.2">
      <c r="A3564">
        <v>21065</v>
      </c>
      <c r="B3564">
        <v>431</v>
      </c>
      <c r="C3564">
        <v>4.99</v>
      </c>
      <c r="D3564" s="16">
        <v>39142.433576354168</v>
      </c>
      <c r="E3564" t="s">
        <v>727</v>
      </c>
      <c r="F3564" t="s">
        <v>728</v>
      </c>
      <c r="G3564">
        <v>2</v>
      </c>
      <c r="H3564" t="s">
        <v>573</v>
      </c>
      <c r="I3564" t="s">
        <v>126</v>
      </c>
      <c r="J3564" t="s">
        <v>157</v>
      </c>
      <c r="K3564" t="s">
        <v>729</v>
      </c>
      <c r="L3564" t="s">
        <v>730</v>
      </c>
      <c r="M3564" t="s">
        <v>130</v>
      </c>
      <c r="N3564" t="str">
        <f>VLOOKUP(L3564,Regions!A:B,2,FALSE)</f>
        <v>South/Latin America</v>
      </c>
    </row>
    <row r="3565" spans="1:14" x14ac:dyDescent="0.2">
      <c r="A3565">
        <v>21066</v>
      </c>
      <c r="B3565">
        <v>431</v>
      </c>
      <c r="C3565">
        <v>6.99</v>
      </c>
      <c r="D3565" s="16">
        <v>39143.088958298613</v>
      </c>
      <c r="E3565" t="s">
        <v>727</v>
      </c>
      <c r="F3565" t="s">
        <v>728</v>
      </c>
      <c r="G3565">
        <v>2</v>
      </c>
      <c r="H3565" t="s">
        <v>370</v>
      </c>
      <c r="I3565" t="s">
        <v>137</v>
      </c>
      <c r="J3565" t="s">
        <v>135</v>
      </c>
      <c r="K3565" t="s">
        <v>729</v>
      </c>
      <c r="L3565" t="s">
        <v>730</v>
      </c>
      <c r="M3565" t="s">
        <v>130</v>
      </c>
      <c r="N3565" t="str">
        <f>VLOOKUP(L3565,Regions!A:B,2,FALSE)</f>
        <v>South/Latin America</v>
      </c>
    </row>
    <row r="3566" spans="1:14" x14ac:dyDescent="0.2">
      <c r="A3566">
        <v>21067</v>
      </c>
      <c r="B3566">
        <v>431</v>
      </c>
      <c r="C3566">
        <v>2.99</v>
      </c>
      <c r="D3566" s="16">
        <v>39157.967025428239</v>
      </c>
      <c r="E3566" t="s">
        <v>727</v>
      </c>
      <c r="F3566" t="s">
        <v>728</v>
      </c>
      <c r="G3566">
        <v>2</v>
      </c>
      <c r="H3566" t="s">
        <v>2088</v>
      </c>
      <c r="I3566" t="s">
        <v>132</v>
      </c>
      <c r="J3566" t="s">
        <v>215</v>
      </c>
      <c r="K3566" t="s">
        <v>729</v>
      </c>
      <c r="L3566" t="s">
        <v>730</v>
      </c>
      <c r="M3566" t="s">
        <v>130</v>
      </c>
      <c r="N3566" t="str">
        <f>VLOOKUP(L3566,Regions!A:B,2,FALSE)</f>
        <v>South/Latin America</v>
      </c>
    </row>
    <row r="3567" spans="1:14" x14ac:dyDescent="0.2">
      <c r="A3567">
        <v>21068</v>
      </c>
      <c r="B3567">
        <v>431</v>
      </c>
      <c r="C3567">
        <v>6.99</v>
      </c>
      <c r="D3567" s="16">
        <v>39159.131446724539</v>
      </c>
      <c r="E3567" t="s">
        <v>727</v>
      </c>
      <c r="F3567" t="s">
        <v>728</v>
      </c>
      <c r="G3567">
        <v>2</v>
      </c>
      <c r="H3567" t="s">
        <v>240</v>
      </c>
      <c r="I3567" t="s">
        <v>160</v>
      </c>
      <c r="J3567" t="s">
        <v>178</v>
      </c>
      <c r="K3567" t="s">
        <v>729</v>
      </c>
      <c r="L3567" t="s">
        <v>730</v>
      </c>
      <c r="M3567" t="s">
        <v>130</v>
      </c>
      <c r="N3567" t="str">
        <f>VLOOKUP(L3567,Regions!A:B,2,FALSE)</f>
        <v>South/Latin America</v>
      </c>
    </row>
    <row r="3568" spans="1:14" x14ac:dyDescent="0.2">
      <c r="A3568">
        <v>21069</v>
      </c>
      <c r="B3568">
        <v>431</v>
      </c>
      <c r="C3568">
        <v>1.99</v>
      </c>
      <c r="D3568" s="16">
        <v>39160.484884224534</v>
      </c>
      <c r="E3568" t="s">
        <v>727</v>
      </c>
      <c r="F3568" t="s">
        <v>728</v>
      </c>
      <c r="G3568">
        <v>2</v>
      </c>
      <c r="H3568" t="s">
        <v>669</v>
      </c>
      <c r="I3568" t="s">
        <v>126</v>
      </c>
      <c r="J3568" t="s">
        <v>171</v>
      </c>
      <c r="K3568" t="s">
        <v>729</v>
      </c>
      <c r="L3568" t="s">
        <v>730</v>
      </c>
      <c r="M3568" t="s">
        <v>130</v>
      </c>
      <c r="N3568" t="str">
        <f>VLOOKUP(L3568,Regions!A:B,2,FALSE)</f>
        <v>South/Latin America</v>
      </c>
    </row>
    <row r="3569" spans="1:14" x14ac:dyDescent="0.2">
      <c r="A3569">
        <v>21070</v>
      </c>
      <c r="B3569">
        <v>431</v>
      </c>
      <c r="C3569">
        <v>4.99</v>
      </c>
      <c r="D3569" s="16">
        <v>39161.444386539355</v>
      </c>
      <c r="E3569" t="s">
        <v>727</v>
      </c>
      <c r="F3569" t="s">
        <v>728</v>
      </c>
      <c r="G3569">
        <v>2</v>
      </c>
      <c r="H3569" t="s">
        <v>1539</v>
      </c>
      <c r="I3569" t="s">
        <v>137</v>
      </c>
      <c r="J3569" t="s">
        <v>171</v>
      </c>
      <c r="K3569" t="s">
        <v>729</v>
      </c>
      <c r="L3569" t="s">
        <v>730</v>
      </c>
      <c r="M3569" t="s">
        <v>130</v>
      </c>
      <c r="N3569" t="str">
        <f>VLOOKUP(L3569,Regions!A:B,2,FALSE)</f>
        <v>South/Latin America</v>
      </c>
    </row>
    <row r="3570" spans="1:14" x14ac:dyDescent="0.2">
      <c r="A3570">
        <v>21071</v>
      </c>
      <c r="B3570">
        <v>431</v>
      </c>
      <c r="C3570">
        <v>2.99</v>
      </c>
      <c r="D3570" s="16">
        <v>39164.549004594905</v>
      </c>
      <c r="E3570" t="s">
        <v>727</v>
      </c>
      <c r="F3570" t="s">
        <v>728</v>
      </c>
      <c r="G3570">
        <v>2</v>
      </c>
      <c r="H3570" t="s">
        <v>516</v>
      </c>
      <c r="I3570" t="s">
        <v>132</v>
      </c>
      <c r="J3570" t="s">
        <v>178</v>
      </c>
      <c r="K3570" t="s">
        <v>729</v>
      </c>
      <c r="L3570" t="s">
        <v>730</v>
      </c>
      <c r="M3570" t="s">
        <v>130</v>
      </c>
      <c r="N3570" t="str">
        <f>VLOOKUP(L3570,Regions!A:B,2,FALSE)</f>
        <v>South/Latin America</v>
      </c>
    </row>
    <row r="3571" spans="1:14" x14ac:dyDescent="0.2">
      <c r="A3571">
        <v>21072</v>
      </c>
      <c r="B3571">
        <v>431</v>
      </c>
      <c r="C3571">
        <v>2.99</v>
      </c>
      <c r="D3571" s="16">
        <v>39164.752881909721</v>
      </c>
      <c r="E3571" t="s">
        <v>727</v>
      </c>
      <c r="F3571" t="s">
        <v>728</v>
      </c>
      <c r="G3571">
        <v>2</v>
      </c>
      <c r="H3571" t="s">
        <v>2316</v>
      </c>
      <c r="I3571" t="s">
        <v>160</v>
      </c>
      <c r="J3571" t="s">
        <v>209</v>
      </c>
      <c r="K3571" t="s">
        <v>729</v>
      </c>
      <c r="L3571" t="s">
        <v>730</v>
      </c>
      <c r="M3571" t="s">
        <v>130</v>
      </c>
      <c r="N3571" t="str">
        <f>VLOOKUP(L3571,Regions!A:B,2,FALSE)</f>
        <v>South/Latin America</v>
      </c>
    </row>
    <row r="3572" spans="1:14" x14ac:dyDescent="0.2">
      <c r="A3572">
        <v>21073</v>
      </c>
      <c r="B3572">
        <v>432</v>
      </c>
      <c r="C3572">
        <v>0.99</v>
      </c>
      <c r="D3572" s="16">
        <v>39158.527719872684</v>
      </c>
      <c r="E3572" t="s">
        <v>736</v>
      </c>
      <c r="F3572" t="s">
        <v>737</v>
      </c>
      <c r="G3572">
        <v>1</v>
      </c>
      <c r="H3572" t="s">
        <v>475</v>
      </c>
      <c r="I3572" t="s">
        <v>132</v>
      </c>
      <c r="J3572" t="s">
        <v>142</v>
      </c>
      <c r="K3572" t="s">
        <v>739</v>
      </c>
      <c r="L3572" t="s">
        <v>598</v>
      </c>
      <c r="M3572" t="s">
        <v>130</v>
      </c>
      <c r="N3572" t="str">
        <f>VLOOKUP(L3572,Regions!A:B,2,FALSE)</f>
        <v>Africa</v>
      </c>
    </row>
    <row r="3573" spans="1:14" x14ac:dyDescent="0.2">
      <c r="A3573">
        <v>21074</v>
      </c>
      <c r="B3573">
        <v>432</v>
      </c>
      <c r="C3573">
        <v>6.99</v>
      </c>
      <c r="D3573" s="16">
        <v>39159.912685150462</v>
      </c>
      <c r="E3573" t="s">
        <v>736</v>
      </c>
      <c r="F3573" t="s">
        <v>737</v>
      </c>
      <c r="G3573">
        <v>1</v>
      </c>
      <c r="H3573" t="s">
        <v>2028</v>
      </c>
      <c r="I3573" t="s">
        <v>126</v>
      </c>
      <c r="J3573" t="s">
        <v>153</v>
      </c>
      <c r="K3573" t="s">
        <v>739</v>
      </c>
      <c r="L3573" t="s">
        <v>598</v>
      </c>
      <c r="M3573" t="s">
        <v>130</v>
      </c>
      <c r="N3573" t="str">
        <f>VLOOKUP(L3573,Regions!A:B,2,FALSE)</f>
        <v>Africa</v>
      </c>
    </row>
    <row r="3574" spans="1:14" x14ac:dyDescent="0.2">
      <c r="A3574">
        <v>21075</v>
      </c>
      <c r="B3574">
        <v>432</v>
      </c>
      <c r="C3574">
        <v>2.99</v>
      </c>
      <c r="D3574" s="16">
        <v>39161.826400428239</v>
      </c>
      <c r="E3574" t="s">
        <v>736</v>
      </c>
      <c r="F3574" t="s">
        <v>737</v>
      </c>
      <c r="G3574">
        <v>1</v>
      </c>
      <c r="H3574" t="s">
        <v>1577</v>
      </c>
      <c r="I3574" t="s">
        <v>31</v>
      </c>
      <c r="J3574" t="s">
        <v>189</v>
      </c>
      <c r="K3574" t="s">
        <v>739</v>
      </c>
      <c r="L3574" t="s">
        <v>598</v>
      </c>
      <c r="M3574" t="s">
        <v>130</v>
      </c>
      <c r="N3574" t="str">
        <f>VLOOKUP(L3574,Regions!A:B,2,FALSE)</f>
        <v>Africa</v>
      </c>
    </row>
    <row r="3575" spans="1:14" x14ac:dyDescent="0.2">
      <c r="A3575">
        <v>21076</v>
      </c>
      <c r="B3575">
        <v>432</v>
      </c>
      <c r="C3575">
        <v>4.99</v>
      </c>
      <c r="D3575" s="16">
        <v>39164.084062465277</v>
      </c>
      <c r="E3575" t="s">
        <v>736</v>
      </c>
      <c r="F3575" t="s">
        <v>737</v>
      </c>
      <c r="G3575">
        <v>1</v>
      </c>
      <c r="H3575" t="s">
        <v>139</v>
      </c>
      <c r="I3575" t="s">
        <v>126</v>
      </c>
      <c r="J3575" t="s">
        <v>140</v>
      </c>
      <c r="K3575" t="s">
        <v>739</v>
      </c>
      <c r="L3575" t="s">
        <v>598</v>
      </c>
      <c r="M3575" t="s">
        <v>130</v>
      </c>
      <c r="N3575" t="str">
        <f>VLOOKUP(L3575,Regions!A:B,2,FALSE)</f>
        <v>Africa</v>
      </c>
    </row>
    <row r="3576" spans="1:14" x14ac:dyDescent="0.2">
      <c r="A3576">
        <v>21077</v>
      </c>
      <c r="B3576">
        <v>432</v>
      </c>
      <c r="C3576">
        <v>6.99</v>
      </c>
      <c r="D3576" s="16">
        <v>39164.392152743058</v>
      </c>
      <c r="E3576" t="s">
        <v>736</v>
      </c>
      <c r="F3576" t="s">
        <v>737</v>
      </c>
      <c r="G3576">
        <v>1</v>
      </c>
      <c r="H3576" t="s">
        <v>2811</v>
      </c>
      <c r="I3576" t="s">
        <v>132</v>
      </c>
      <c r="J3576" t="s">
        <v>169</v>
      </c>
      <c r="K3576" t="s">
        <v>739</v>
      </c>
      <c r="L3576" t="s">
        <v>598</v>
      </c>
      <c r="M3576" t="s">
        <v>130</v>
      </c>
      <c r="N3576" t="str">
        <f>VLOOKUP(L3576,Regions!A:B,2,FALSE)</f>
        <v>Africa</v>
      </c>
    </row>
    <row r="3577" spans="1:14" x14ac:dyDescent="0.2">
      <c r="A3577">
        <v>21078</v>
      </c>
      <c r="B3577">
        <v>433</v>
      </c>
      <c r="C3577">
        <v>4.99</v>
      </c>
      <c r="D3577" s="16">
        <v>39142.638599502316</v>
      </c>
      <c r="E3577" t="s">
        <v>2870</v>
      </c>
      <c r="F3577" t="s">
        <v>2871</v>
      </c>
      <c r="G3577">
        <v>1</v>
      </c>
      <c r="H3577" t="s">
        <v>707</v>
      </c>
      <c r="I3577" t="s">
        <v>126</v>
      </c>
      <c r="J3577" t="s">
        <v>133</v>
      </c>
      <c r="K3577" t="s">
        <v>2872</v>
      </c>
      <c r="L3577" t="s">
        <v>2009</v>
      </c>
      <c r="M3577" t="s">
        <v>130</v>
      </c>
      <c r="N3577" t="str">
        <f>VLOOKUP(L3577,Regions!A:B,2,FALSE)</f>
        <v>Africa</v>
      </c>
    </row>
    <row r="3578" spans="1:14" x14ac:dyDescent="0.2">
      <c r="A3578">
        <v>21079</v>
      </c>
      <c r="B3578">
        <v>433</v>
      </c>
      <c r="C3578">
        <v>2.99</v>
      </c>
      <c r="D3578" s="16">
        <v>39158.169664317131</v>
      </c>
      <c r="E3578" t="s">
        <v>2870</v>
      </c>
      <c r="F3578" t="s">
        <v>2871</v>
      </c>
      <c r="G3578">
        <v>1</v>
      </c>
      <c r="H3578" t="s">
        <v>2051</v>
      </c>
      <c r="I3578" t="s">
        <v>126</v>
      </c>
      <c r="J3578" t="s">
        <v>142</v>
      </c>
      <c r="K3578" t="s">
        <v>2872</v>
      </c>
      <c r="L3578" t="s">
        <v>2009</v>
      </c>
      <c r="M3578" t="s">
        <v>130</v>
      </c>
      <c r="N3578" t="str">
        <f>VLOOKUP(L3578,Regions!A:B,2,FALSE)</f>
        <v>Africa</v>
      </c>
    </row>
    <row r="3579" spans="1:14" x14ac:dyDescent="0.2">
      <c r="A3579">
        <v>21080</v>
      </c>
      <c r="B3579">
        <v>433</v>
      </c>
      <c r="C3579">
        <v>6.99</v>
      </c>
      <c r="D3579" s="16">
        <v>39159.740439780093</v>
      </c>
      <c r="E3579" t="s">
        <v>2870</v>
      </c>
      <c r="F3579" t="s">
        <v>2871</v>
      </c>
      <c r="G3579">
        <v>1</v>
      </c>
      <c r="H3579" t="s">
        <v>573</v>
      </c>
      <c r="I3579" t="s">
        <v>126</v>
      </c>
      <c r="J3579" t="s">
        <v>157</v>
      </c>
      <c r="K3579" t="s">
        <v>2872</v>
      </c>
      <c r="L3579" t="s">
        <v>2009</v>
      </c>
      <c r="M3579" t="s">
        <v>130</v>
      </c>
      <c r="N3579" t="str">
        <f>VLOOKUP(L3579,Regions!A:B,2,FALSE)</f>
        <v>Africa</v>
      </c>
    </row>
    <row r="3580" spans="1:14" x14ac:dyDescent="0.2">
      <c r="A3580">
        <v>21081</v>
      </c>
      <c r="B3580">
        <v>433</v>
      </c>
      <c r="C3580">
        <v>4.99</v>
      </c>
      <c r="D3580" s="16">
        <v>39160.678935150463</v>
      </c>
      <c r="E3580" t="s">
        <v>2870</v>
      </c>
      <c r="F3580" t="s">
        <v>2871</v>
      </c>
      <c r="G3580">
        <v>1</v>
      </c>
      <c r="H3580" t="s">
        <v>366</v>
      </c>
      <c r="I3580" t="s">
        <v>31</v>
      </c>
      <c r="J3580" t="s">
        <v>196</v>
      </c>
      <c r="K3580" t="s">
        <v>2872</v>
      </c>
      <c r="L3580" t="s">
        <v>2009</v>
      </c>
      <c r="M3580" t="s">
        <v>130</v>
      </c>
      <c r="N3580" t="str">
        <f>VLOOKUP(L3580,Regions!A:B,2,FALSE)</f>
        <v>Africa</v>
      </c>
    </row>
    <row r="3581" spans="1:14" x14ac:dyDescent="0.2">
      <c r="A3581">
        <v>21082</v>
      </c>
      <c r="B3581">
        <v>433</v>
      </c>
      <c r="C3581">
        <v>4.99</v>
      </c>
      <c r="D3581" s="16">
        <v>39161.464814780091</v>
      </c>
      <c r="E3581" t="s">
        <v>2870</v>
      </c>
      <c r="F3581" t="s">
        <v>2871</v>
      </c>
      <c r="G3581">
        <v>1</v>
      </c>
      <c r="H3581" t="s">
        <v>1374</v>
      </c>
      <c r="I3581" t="s">
        <v>31</v>
      </c>
      <c r="J3581" t="s">
        <v>135</v>
      </c>
      <c r="K3581" t="s">
        <v>2872</v>
      </c>
      <c r="L3581" t="s">
        <v>2009</v>
      </c>
      <c r="M3581" t="s">
        <v>130</v>
      </c>
      <c r="N3581" t="str">
        <f>VLOOKUP(L3581,Regions!A:B,2,FALSE)</f>
        <v>Africa</v>
      </c>
    </row>
    <row r="3582" spans="1:14" x14ac:dyDescent="0.2">
      <c r="A3582">
        <v>21083</v>
      </c>
      <c r="B3582">
        <v>433</v>
      </c>
      <c r="C3582">
        <v>4.99</v>
      </c>
      <c r="D3582" s="16">
        <v>39162.564027743058</v>
      </c>
      <c r="E3582" t="s">
        <v>2870</v>
      </c>
      <c r="F3582" t="s">
        <v>2871</v>
      </c>
      <c r="G3582">
        <v>1</v>
      </c>
      <c r="H3582" t="s">
        <v>1928</v>
      </c>
      <c r="I3582" t="s">
        <v>137</v>
      </c>
      <c r="J3582" t="s">
        <v>135</v>
      </c>
      <c r="K3582" t="s">
        <v>2872</v>
      </c>
      <c r="L3582" t="s">
        <v>2009</v>
      </c>
      <c r="M3582" t="s">
        <v>130</v>
      </c>
      <c r="N3582" t="str">
        <f>VLOOKUP(L3582,Regions!A:B,2,FALSE)</f>
        <v>Africa</v>
      </c>
    </row>
    <row r="3583" spans="1:14" x14ac:dyDescent="0.2">
      <c r="A3583">
        <v>21084</v>
      </c>
      <c r="B3583">
        <v>433</v>
      </c>
      <c r="C3583">
        <v>6.99</v>
      </c>
      <c r="D3583" s="16">
        <v>39162.611134224535</v>
      </c>
      <c r="E3583" t="s">
        <v>2870</v>
      </c>
      <c r="F3583" t="s">
        <v>2871</v>
      </c>
      <c r="G3583">
        <v>1</v>
      </c>
      <c r="H3583" t="s">
        <v>1742</v>
      </c>
      <c r="I3583" t="s">
        <v>132</v>
      </c>
      <c r="J3583" t="s">
        <v>171</v>
      </c>
      <c r="K3583" t="s">
        <v>2872</v>
      </c>
      <c r="L3583" t="s">
        <v>2009</v>
      </c>
      <c r="M3583" t="s">
        <v>130</v>
      </c>
      <c r="N3583" t="str">
        <f>VLOOKUP(L3583,Regions!A:B,2,FALSE)</f>
        <v>Africa</v>
      </c>
    </row>
    <row r="3584" spans="1:14" x14ac:dyDescent="0.2">
      <c r="A3584">
        <v>21085</v>
      </c>
      <c r="B3584">
        <v>433</v>
      </c>
      <c r="C3584">
        <v>4.99</v>
      </c>
      <c r="D3584" s="16">
        <v>39164.009421261573</v>
      </c>
      <c r="E3584" t="s">
        <v>2870</v>
      </c>
      <c r="F3584" t="s">
        <v>2871</v>
      </c>
      <c r="G3584">
        <v>1</v>
      </c>
      <c r="H3584" t="s">
        <v>1437</v>
      </c>
      <c r="I3584" t="s">
        <v>126</v>
      </c>
      <c r="J3584" t="s">
        <v>157</v>
      </c>
      <c r="K3584" t="s">
        <v>2872</v>
      </c>
      <c r="L3584" t="s">
        <v>2009</v>
      </c>
      <c r="M3584" t="s">
        <v>130</v>
      </c>
      <c r="N3584" t="str">
        <f>VLOOKUP(L3584,Regions!A:B,2,FALSE)</f>
        <v>Africa</v>
      </c>
    </row>
    <row r="3585" spans="1:14" x14ac:dyDescent="0.2">
      <c r="A3585">
        <v>21086</v>
      </c>
      <c r="B3585">
        <v>433</v>
      </c>
      <c r="C3585">
        <v>5.99</v>
      </c>
      <c r="D3585" s="16">
        <v>39164.047580983795</v>
      </c>
      <c r="E3585" t="s">
        <v>2870</v>
      </c>
      <c r="F3585" t="s">
        <v>2871</v>
      </c>
      <c r="G3585">
        <v>1</v>
      </c>
      <c r="H3585" t="s">
        <v>1042</v>
      </c>
      <c r="I3585" t="s">
        <v>126</v>
      </c>
      <c r="J3585" t="s">
        <v>196</v>
      </c>
      <c r="K3585" t="s">
        <v>2872</v>
      </c>
      <c r="L3585" t="s">
        <v>2009</v>
      </c>
      <c r="M3585" t="s">
        <v>130</v>
      </c>
      <c r="N3585" t="str">
        <f>VLOOKUP(L3585,Regions!A:B,2,FALSE)</f>
        <v>Africa</v>
      </c>
    </row>
    <row r="3586" spans="1:14" x14ac:dyDescent="0.2">
      <c r="A3586">
        <v>21087</v>
      </c>
      <c r="B3586">
        <v>434</v>
      </c>
      <c r="C3586">
        <v>3.99</v>
      </c>
      <c r="D3586" s="16">
        <v>39143.500312465279</v>
      </c>
      <c r="E3586" t="s">
        <v>741</v>
      </c>
      <c r="F3586" t="s">
        <v>742</v>
      </c>
      <c r="G3586">
        <v>1</v>
      </c>
      <c r="H3586" t="s">
        <v>199</v>
      </c>
      <c r="I3586" t="s">
        <v>160</v>
      </c>
      <c r="J3586" t="s">
        <v>140</v>
      </c>
      <c r="K3586" t="s">
        <v>744</v>
      </c>
      <c r="L3586" t="s">
        <v>85</v>
      </c>
      <c r="M3586" t="s">
        <v>130</v>
      </c>
      <c r="N3586" t="str">
        <f>VLOOKUP(L3586,Regions!A:B,2,FALSE)</f>
        <v>Asia &amp; Pacific</v>
      </c>
    </row>
    <row r="3587" spans="1:14" x14ac:dyDescent="0.2">
      <c r="A3587">
        <v>21088</v>
      </c>
      <c r="B3587">
        <v>434</v>
      </c>
      <c r="C3587">
        <v>2.99</v>
      </c>
      <c r="D3587" s="16">
        <v>39158.522858761571</v>
      </c>
      <c r="E3587" t="s">
        <v>741</v>
      </c>
      <c r="F3587" t="s">
        <v>742</v>
      </c>
      <c r="G3587">
        <v>1</v>
      </c>
      <c r="H3587" t="s">
        <v>2157</v>
      </c>
      <c r="I3587" t="s">
        <v>31</v>
      </c>
      <c r="J3587" t="s">
        <v>215</v>
      </c>
      <c r="K3587" t="s">
        <v>744</v>
      </c>
      <c r="L3587" t="s">
        <v>85</v>
      </c>
      <c r="M3587" t="s">
        <v>130</v>
      </c>
      <c r="N3587" t="str">
        <f>VLOOKUP(L3587,Regions!A:B,2,FALSE)</f>
        <v>Asia &amp; Pacific</v>
      </c>
    </row>
    <row r="3588" spans="1:14" x14ac:dyDescent="0.2">
      <c r="A3588">
        <v>21089</v>
      </c>
      <c r="B3588">
        <v>434</v>
      </c>
      <c r="C3588">
        <v>2.99</v>
      </c>
      <c r="D3588" s="16">
        <v>39158.777256909721</v>
      </c>
      <c r="E3588" t="s">
        <v>741</v>
      </c>
      <c r="F3588" t="s">
        <v>742</v>
      </c>
      <c r="G3588">
        <v>1</v>
      </c>
      <c r="H3588" t="s">
        <v>1895</v>
      </c>
      <c r="I3588" t="s">
        <v>132</v>
      </c>
      <c r="J3588" t="s">
        <v>178</v>
      </c>
      <c r="K3588" t="s">
        <v>744</v>
      </c>
      <c r="L3588" t="s">
        <v>85</v>
      </c>
      <c r="M3588" t="s">
        <v>130</v>
      </c>
      <c r="N3588" t="str">
        <f>VLOOKUP(L3588,Regions!A:B,2,FALSE)</f>
        <v>Asia &amp; Pacific</v>
      </c>
    </row>
    <row r="3589" spans="1:14" x14ac:dyDescent="0.2">
      <c r="A3589">
        <v>21090</v>
      </c>
      <c r="B3589">
        <v>434</v>
      </c>
      <c r="C3589">
        <v>2.99</v>
      </c>
      <c r="D3589" s="16">
        <v>39158.943414317131</v>
      </c>
      <c r="E3589" t="s">
        <v>741</v>
      </c>
      <c r="F3589" t="s">
        <v>742</v>
      </c>
      <c r="G3589">
        <v>1</v>
      </c>
      <c r="H3589" t="s">
        <v>1076</v>
      </c>
      <c r="I3589" t="s">
        <v>126</v>
      </c>
      <c r="J3589" t="s">
        <v>140</v>
      </c>
      <c r="K3589" t="s">
        <v>744</v>
      </c>
      <c r="L3589" t="s">
        <v>85</v>
      </c>
      <c r="M3589" t="s">
        <v>130</v>
      </c>
      <c r="N3589" t="str">
        <f>VLOOKUP(L3589,Regions!A:B,2,FALSE)</f>
        <v>Asia &amp; Pacific</v>
      </c>
    </row>
    <row r="3590" spans="1:14" x14ac:dyDescent="0.2">
      <c r="A3590">
        <v>21091</v>
      </c>
      <c r="B3590">
        <v>434</v>
      </c>
      <c r="C3590">
        <v>7.99</v>
      </c>
      <c r="D3590" s="16">
        <v>39159.669062465277</v>
      </c>
      <c r="E3590" t="s">
        <v>741</v>
      </c>
      <c r="F3590" t="s">
        <v>742</v>
      </c>
      <c r="G3590">
        <v>1</v>
      </c>
      <c r="H3590" t="s">
        <v>2589</v>
      </c>
      <c r="I3590" t="s">
        <v>160</v>
      </c>
      <c r="J3590" t="s">
        <v>135</v>
      </c>
      <c r="K3590" t="s">
        <v>744</v>
      </c>
      <c r="L3590" t="s">
        <v>85</v>
      </c>
      <c r="M3590" t="s">
        <v>130</v>
      </c>
      <c r="N3590" t="str">
        <f>VLOOKUP(L3590,Regions!A:B,2,FALSE)</f>
        <v>Asia &amp; Pacific</v>
      </c>
    </row>
    <row r="3591" spans="1:14" x14ac:dyDescent="0.2">
      <c r="A3591">
        <v>21092</v>
      </c>
      <c r="B3591">
        <v>434</v>
      </c>
      <c r="C3591">
        <v>9.99</v>
      </c>
      <c r="D3591" s="16">
        <v>39160.814768483797</v>
      </c>
      <c r="E3591" t="s">
        <v>741</v>
      </c>
      <c r="F3591" t="s">
        <v>742</v>
      </c>
      <c r="G3591">
        <v>1</v>
      </c>
      <c r="H3591" t="s">
        <v>775</v>
      </c>
      <c r="I3591" t="s">
        <v>137</v>
      </c>
      <c r="J3591" t="s">
        <v>146</v>
      </c>
      <c r="K3591" t="s">
        <v>744</v>
      </c>
      <c r="L3591" t="s">
        <v>85</v>
      </c>
      <c r="M3591" t="s">
        <v>130</v>
      </c>
      <c r="N3591" t="str">
        <f>VLOOKUP(L3591,Regions!A:B,2,FALSE)</f>
        <v>Asia &amp; Pacific</v>
      </c>
    </row>
    <row r="3592" spans="1:14" x14ac:dyDescent="0.2">
      <c r="A3592">
        <v>21093</v>
      </c>
      <c r="B3592">
        <v>434</v>
      </c>
      <c r="C3592">
        <v>7.99</v>
      </c>
      <c r="D3592" s="16">
        <v>39160.838321724535</v>
      </c>
      <c r="E3592" t="s">
        <v>741</v>
      </c>
      <c r="F3592" t="s">
        <v>742</v>
      </c>
      <c r="G3592">
        <v>1</v>
      </c>
      <c r="H3592" t="s">
        <v>592</v>
      </c>
      <c r="I3592" t="s">
        <v>137</v>
      </c>
      <c r="J3592" t="s">
        <v>127</v>
      </c>
      <c r="K3592" t="s">
        <v>744</v>
      </c>
      <c r="L3592" t="s">
        <v>85</v>
      </c>
      <c r="M3592" t="s">
        <v>130</v>
      </c>
      <c r="N3592" t="str">
        <f>VLOOKUP(L3592,Regions!A:B,2,FALSE)</f>
        <v>Asia &amp; Pacific</v>
      </c>
    </row>
    <row r="3593" spans="1:14" x14ac:dyDescent="0.2">
      <c r="A3593">
        <v>21094</v>
      </c>
      <c r="B3593">
        <v>434</v>
      </c>
      <c r="C3593">
        <v>4.99</v>
      </c>
      <c r="D3593" s="16">
        <v>39162.602858761573</v>
      </c>
      <c r="E3593" t="s">
        <v>741</v>
      </c>
      <c r="F3593" t="s">
        <v>742</v>
      </c>
      <c r="G3593">
        <v>1</v>
      </c>
      <c r="H3593" t="s">
        <v>483</v>
      </c>
      <c r="I3593" t="s">
        <v>31</v>
      </c>
      <c r="J3593" t="s">
        <v>138</v>
      </c>
      <c r="K3593" t="s">
        <v>744</v>
      </c>
      <c r="L3593" t="s">
        <v>85</v>
      </c>
      <c r="M3593" t="s">
        <v>130</v>
      </c>
      <c r="N3593" t="str">
        <f>VLOOKUP(L3593,Regions!A:B,2,FALSE)</f>
        <v>Asia &amp; Pacific</v>
      </c>
    </row>
    <row r="3594" spans="1:14" x14ac:dyDescent="0.2">
      <c r="A3594">
        <v>21095</v>
      </c>
      <c r="B3594">
        <v>434</v>
      </c>
      <c r="C3594">
        <v>3.99</v>
      </c>
      <c r="D3594" s="16">
        <v>39163.302800891201</v>
      </c>
      <c r="E3594" t="s">
        <v>741</v>
      </c>
      <c r="F3594" t="s">
        <v>742</v>
      </c>
      <c r="G3594">
        <v>1</v>
      </c>
      <c r="H3594" t="s">
        <v>2516</v>
      </c>
      <c r="I3594" t="s">
        <v>137</v>
      </c>
      <c r="J3594" t="s">
        <v>215</v>
      </c>
      <c r="K3594" t="s">
        <v>744</v>
      </c>
      <c r="L3594" t="s">
        <v>85</v>
      </c>
      <c r="M3594" t="s">
        <v>130</v>
      </c>
      <c r="N3594" t="str">
        <f>VLOOKUP(L3594,Regions!A:B,2,FALSE)</f>
        <v>Asia &amp; Pacific</v>
      </c>
    </row>
    <row r="3595" spans="1:14" x14ac:dyDescent="0.2">
      <c r="A3595">
        <v>21096</v>
      </c>
      <c r="B3595">
        <v>434</v>
      </c>
      <c r="C3595">
        <v>4.99</v>
      </c>
      <c r="D3595" s="16">
        <v>39163.879178206022</v>
      </c>
      <c r="E3595" t="s">
        <v>741</v>
      </c>
      <c r="F3595" t="s">
        <v>742</v>
      </c>
      <c r="G3595">
        <v>1</v>
      </c>
      <c r="H3595" t="s">
        <v>941</v>
      </c>
      <c r="I3595" t="s">
        <v>31</v>
      </c>
      <c r="J3595" t="s">
        <v>178</v>
      </c>
      <c r="K3595" t="s">
        <v>744</v>
      </c>
      <c r="L3595" t="s">
        <v>85</v>
      </c>
      <c r="M3595" t="s">
        <v>130</v>
      </c>
      <c r="N3595" t="str">
        <f>VLOOKUP(L3595,Regions!A:B,2,FALSE)</f>
        <v>Asia &amp; Pacific</v>
      </c>
    </row>
    <row r="3596" spans="1:14" x14ac:dyDescent="0.2">
      <c r="A3596">
        <v>21097</v>
      </c>
      <c r="B3596">
        <v>435</v>
      </c>
      <c r="C3596">
        <v>6.99</v>
      </c>
      <c r="D3596" s="16">
        <v>39143.138449039354</v>
      </c>
      <c r="E3596" t="s">
        <v>750</v>
      </c>
      <c r="F3596" t="s">
        <v>751</v>
      </c>
      <c r="G3596">
        <v>2</v>
      </c>
      <c r="H3596" t="s">
        <v>1614</v>
      </c>
      <c r="I3596" t="s">
        <v>126</v>
      </c>
      <c r="J3596" t="s">
        <v>171</v>
      </c>
      <c r="K3596" t="s">
        <v>752</v>
      </c>
      <c r="L3596" t="s">
        <v>79</v>
      </c>
      <c r="M3596" t="s">
        <v>130</v>
      </c>
      <c r="N3596" t="str">
        <f>VLOOKUP(L3596,Regions!A:B,2,FALSE)</f>
        <v>Asia &amp; Pacific</v>
      </c>
    </row>
    <row r="3597" spans="1:14" x14ac:dyDescent="0.2">
      <c r="A3597">
        <v>21098</v>
      </c>
      <c r="B3597">
        <v>435</v>
      </c>
      <c r="C3597">
        <v>2.99</v>
      </c>
      <c r="D3597" s="16">
        <v>39143.18912033565</v>
      </c>
      <c r="E3597" t="s">
        <v>750</v>
      </c>
      <c r="F3597" t="s">
        <v>751</v>
      </c>
      <c r="G3597">
        <v>2</v>
      </c>
      <c r="H3597" t="s">
        <v>2393</v>
      </c>
      <c r="I3597" t="s">
        <v>160</v>
      </c>
      <c r="J3597" t="s">
        <v>178</v>
      </c>
      <c r="K3597" t="s">
        <v>752</v>
      </c>
      <c r="L3597" t="s">
        <v>79</v>
      </c>
      <c r="M3597" t="s">
        <v>130</v>
      </c>
      <c r="N3597" t="str">
        <f>VLOOKUP(L3597,Regions!A:B,2,FALSE)</f>
        <v>Asia &amp; Pacific</v>
      </c>
    </row>
    <row r="3598" spans="1:14" x14ac:dyDescent="0.2">
      <c r="A3598">
        <v>21099</v>
      </c>
      <c r="B3598">
        <v>435</v>
      </c>
      <c r="C3598">
        <v>3.99</v>
      </c>
      <c r="D3598" s="16">
        <v>39158.393136539351</v>
      </c>
      <c r="E3598" t="s">
        <v>750</v>
      </c>
      <c r="F3598" t="s">
        <v>751</v>
      </c>
      <c r="G3598">
        <v>2</v>
      </c>
      <c r="H3598" t="s">
        <v>1164</v>
      </c>
      <c r="I3598" t="s">
        <v>160</v>
      </c>
      <c r="J3598" t="s">
        <v>215</v>
      </c>
      <c r="K3598" t="s">
        <v>752</v>
      </c>
      <c r="L3598" t="s">
        <v>79</v>
      </c>
      <c r="M3598" t="s">
        <v>130</v>
      </c>
      <c r="N3598" t="str">
        <f>VLOOKUP(L3598,Regions!A:B,2,FALSE)</f>
        <v>Asia &amp; Pacific</v>
      </c>
    </row>
    <row r="3599" spans="1:14" x14ac:dyDescent="0.2">
      <c r="A3599">
        <v>21100</v>
      </c>
      <c r="B3599">
        <v>435</v>
      </c>
      <c r="C3599">
        <v>0.99</v>
      </c>
      <c r="D3599" s="16">
        <v>39158.406412002318</v>
      </c>
      <c r="E3599" t="s">
        <v>750</v>
      </c>
      <c r="F3599" t="s">
        <v>751</v>
      </c>
      <c r="G3599">
        <v>2</v>
      </c>
      <c r="H3599" t="s">
        <v>156</v>
      </c>
      <c r="I3599" t="s">
        <v>132</v>
      </c>
      <c r="J3599" t="s">
        <v>157</v>
      </c>
      <c r="K3599" t="s">
        <v>752</v>
      </c>
      <c r="L3599" t="s">
        <v>79</v>
      </c>
      <c r="M3599" t="s">
        <v>130</v>
      </c>
      <c r="N3599" t="str">
        <f>VLOOKUP(L3599,Regions!A:B,2,FALSE)</f>
        <v>Asia &amp; Pacific</v>
      </c>
    </row>
    <row r="3600" spans="1:14" x14ac:dyDescent="0.2">
      <c r="A3600">
        <v>21101</v>
      </c>
      <c r="B3600">
        <v>435</v>
      </c>
      <c r="C3600">
        <v>0.99</v>
      </c>
      <c r="D3600" s="16">
        <v>39158.802928206016</v>
      </c>
      <c r="E3600" t="s">
        <v>750</v>
      </c>
      <c r="F3600" t="s">
        <v>751</v>
      </c>
      <c r="G3600">
        <v>2</v>
      </c>
      <c r="H3600" t="s">
        <v>303</v>
      </c>
      <c r="I3600" t="s">
        <v>126</v>
      </c>
      <c r="J3600" t="s">
        <v>196</v>
      </c>
      <c r="K3600" t="s">
        <v>752</v>
      </c>
      <c r="L3600" t="s">
        <v>79</v>
      </c>
      <c r="M3600" t="s">
        <v>130</v>
      </c>
      <c r="N3600" t="str">
        <f>VLOOKUP(L3600,Regions!A:B,2,FALSE)</f>
        <v>Asia &amp; Pacific</v>
      </c>
    </row>
    <row r="3601" spans="1:14" x14ac:dyDescent="0.2">
      <c r="A3601">
        <v>21102</v>
      </c>
      <c r="B3601">
        <v>435</v>
      </c>
      <c r="C3601">
        <v>4.99</v>
      </c>
      <c r="D3601" s="16">
        <v>39159.864953668985</v>
      </c>
      <c r="E3601" t="s">
        <v>750</v>
      </c>
      <c r="F3601" t="s">
        <v>751</v>
      </c>
      <c r="G3601">
        <v>2</v>
      </c>
      <c r="H3601" t="s">
        <v>578</v>
      </c>
      <c r="I3601" t="s">
        <v>160</v>
      </c>
      <c r="J3601" t="s">
        <v>157</v>
      </c>
      <c r="K3601" t="s">
        <v>752</v>
      </c>
      <c r="L3601" t="s">
        <v>79</v>
      </c>
      <c r="M3601" t="s">
        <v>130</v>
      </c>
      <c r="N3601" t="str">
        <f>VLOOKUP(L3601,Regions!A:B,2,FALSE)</f>
        <v>Asia &amp; Pacific</v>
      </c>
    </row>
    <row r="3602" spans="1:14" x14ac:dyDescent="0.2">
      <c r="A3602">
        <v>21103</v>
      </c>
      <c r="B3602">
        <v>435</v>
      </c>
      <c r="C3602">
        <v>0.99</v>
      </c>
      <c r="D3602" s="16">
        <v>39160.57456015046</v>
      </c>
      <c r="E3602" t="s">
        <v>750</v>
      </c>
      <c r="F3602" t="s">
        <v>751</v>
      </c>
      <c r="G3602">
        <v>2</v>
      </c>
      <c r="H3602" t="s">
        <v>469</v>
      </c>
      <c r="I3602" t="s">
        <v>132</v>
      </c>
      <c r="J3602" t="s">
        <v>142</v>
      </c>
      <c r="K3602" t="s">
        <v>752</v>
      </c>
      <c r="L3602" t="s">
        <v>79</v>
      </c>
      <c r="M3602" t="s">
        <v>130</v>
      </c>
      <c r="N3602" t="str">
        <f>VLOOKUP(L3602,Regions!A:B,2,FALSE)</f>
        <v>Asia &amp; Pacific</v>
      </c>
    </row>
    <row r="3603" spans="1:14" x14ac:dyDescent="0.2">
      <c r="A3603">
        <v>21104</v>
      </c>
      <c r="B3603">
        <v>435</v>
      </c>
      <c r="C3603">
        <v>4.99</v>
      </c>
      <c r="D3603" s="16">
        <v>39162.803148113424</v>
      </c>
      <c r="E3603" t="s">
        <v>750</v>
      </c>
      <c r="F3603" t="s">
        <v>751</v>
      </c>
      <c r="G3603">
        <v>2</v>
      </c>
      <c r="H3603" t="s">
        <v>1031</v>
      </c>
      <c r="I3603" t="s">
        <v>160</v>
      </c>
      <c r="J3603" t="s">
        <v>189</v>
      </c>
      <c r="K3603" t="s">
        <v>752</v>
      </c>
      <c r="L3603" t="s">
        <v>79</v>
      </c>
      <c r="M3603" t="s">
        <v>130</v>
      </c>
      <c r="N3603" t="str">
        <f>VLOOKUP(L3603,Regions!A:B,2,FALSE)</f>
        <v>Asia &amp; Pacific</v>
      </c>
    </row>
    <row r="3604" spans="1:14" x14ac:dyDescent="0.2">
      <c r="A3604">
        <v>21105</v>
      </c>
      <c r="B3604">
        <v>435</v>
      </c>
      <c r="C3604">
        <v>1.99</v>
      </c>
      <c r="D3604" s="16">
        <v>39162.922858761573</v>
      </c>
      <c r="E3604" t="s">
        <v>750</v>
      </c>
      <c r="F3604" t="s">
        <v>751</v>
      </c>
      <c r="G3604">
        <v>2</v>
      </c>
      <c r="H3604" t="s">
        <v>837</v>
      </c>
      <c r="I3604" t="s">
        <v>126</v>
      </c>
      <c r="J3604" t="s">
        <v>171</v>
      </c>
      <c r="K3604" t="s">
        <v>752</v>
      </c>
      <c r="L3604" t="s">
        <v>79</v>
      </c>
      <c r="M3604" t="s">
        <v>130</v>
      </c>
      <c r="N3604" t="str">
        <f>VLOOKUP(L3604,Regions!A:B,2,FALSE)</f>
        <v>Asia &amp; Pacific</v>
      </c>
    </row>
    <row r="3605" spans="1:14" x14ac:dyDescent="0.2">
      <c r="A3605">
        <v>21106</v>
      </c>
      <c r="B3605">
        <v>435</v>
      </c>
      <c r="C3605">
        <v>0.99</v>
      </c>
      <c r="D3605" s="16">
        <v>39163.03150459491</v>
      </c>
      <c r="E3605" t="s">
        <v>750</v>
      </c>
      <c r="F3605" t="s">
        <v>751</v>
      </c>
      <c r="G3605">
        <v>2</v>
      </c>
      <c r="H3605" t="s">
        <v>808</v>
      </c>
      <c r="I3605" t="s">
        <v>126</v>
      </c>
      <c r="J3605" t="s">
        <v>138</v>
      </c>
      <c r="K3605" t="s">
        <v>752</v>
      </c>
      <c r="L3605" t="s">
        <v>79</v>
      </c>
      <c r="M3605" t="s">
        <v>130</v>
      </c>
      <c r="N3605" t="str">
        <f>VLOOKUP(L3605,Regions!A:B,2,FALSE)</f>
        <v>Asia &amp; Pacific</v>
      </c>
    </row>
    <row r="3606" spans="1:14" x14ac:dyDescent="0.2">
      <c r="A3606">
        <v>21107</v>
      </c>
      <c r="B3606">
        <v>435</v>
      </c>
      <c r="C3606">
        <v>2.99</v>
      </c>
      <c r="D3606" s="16">
        <v>39163.491574039355</v>
      </c>
      <c r="E3606" t="s">
        <v>750</v>
      </c>
      <c r="F3606" t="s">
        <v>751</v>
      </c>
      <c r="G3606">
        <v>2</v>
      </c>
      <c r="H3606" t="s">
        <v>440</v>
      </c>
      <c r="I3606" t="s">
        <v>31</v>
      </c>
      <c r="J3606" t="s">
        <v>142</v>
      </c>
      <c r="K3606" t="s">
        <v>752</v>
      </c>
      <c r="L3606" t="s">
        <v>79</v>
      </c>
      <c r="M3606" t="s">
        <v>130</v>
      </c>
      <c r="N3606" t="str">
        <f>VLOOKUP(L3606,Regions!A:B,2,FALSE)</f>
        <v>Asia &amp; Pacific</v>
      </c>
    </row>
    <row r="3607" spans="1:14" x14ac:dyDescent="0.2">
      <c r="A3607">
        <v>21108</v>
      </c>
      <c r="B3607">
        <v>436</v>
      </c>
      <c r="C3607">
        <v>0.99</v>
      </c>
      <c r="D3607" s="16">
        <v>39143.3569096875</v>
      </c>
      <c r="E3607" t="s">
        <v>754</v>
      </c>
      <c r="F3607" t="s">
        <v>755</v>
      </c>
      <c r="G3607">
        <v>1</v>
      </c>
      <c r="H3607" t="s">
        <v>849</v>
      </c>
      <c r="I3607" t="s">
        <v>160</v>
      </c>
      <c r="J3607" t="s">
        <v>196</v>
      </c>
      <c r="K3607" t="s">
        <v>757</v>
      </c>
      <c r="L3607" t="s">
        <v>615</v>
      </c>
      <c r="M3607" t="s">
        <v>130</v>
      </c>
      <c r="N3607" t="str">
        <f>VLOOKUP(L3607,Regions!A:B,2,FALSE)</f>
        <v>North America</v>
      </c>
    </row>
    <row r="3608" spans="1:14" x14ac:dyDescent="0.2">
      <c r="A3608">
        <v>21109</v>
      </c>
      <c r="B3608">
        <v>436</v>
      </c>
      <c r="C3608">
        <v>2.99</v>
      </c>
      <c r="D3608" s="16">
        <v>39158.019143483798</v>
      </c>
      <c r="E3608" t="s">
        <v>754</v>
      </c>
      <c r="F3608" t="s">
        <v>755</v>
      </c>
      <c r="G3608">
        <v>1</v>
      </c>
      <c r="H3608" t="s">
        <v>2051</v>
      </c>
      <c r="I3608" t="s">
        <v>126</v>
      </c>
      <c r="J3608" t="s">
        <v>142</v>
      </c>
      <c r="K3608" t="s">
        <v>757</v>
      </c>
      <c r="L3608" t="s">
        <v>615</v>
      </c>
      <c r="M3608" t="s">
        <v>130</v>
      </c>
      <c r="N3608" t="str">
        <f>VLOOKUP(L3608,Regions!A:B,2,FALSE)</f>
        <v>North America</v>
      </c>
    </row>
    <row r="3609" spans="1:14" x14ac:dyDescent="0.2">
      <c r="A3609">
        <v>21110</v>
      </c>
      <c r="B3609">
        <v>436</v>
      </c>
      <c r="C3609">
        <v>4.99</v>
      </c>
      <c r="D3609" s="16">
        <v>39158.099328668985</v>
      </c>
      <c r="E3609" t="s">
        <v>754</v>
      </c>
      <c r="F3609" t="s">
        <v>755</v>
      </c>
      <c r="G3609">
        <v>1</v>
      </c>
      <c r="H3609" t="s">
        <v>822</v>
      </c>
      <c r="I3609" t="s">
        <v>31</v>
      </c>
      <c r="J3609" t="s">
        <v>189</v>
      </c>
      <c r="K3609" t="s">
        <v>757</v>
      </c>
      <c r="L3609" t="s">
        <v>615</v>
      </c>
      <c r="M3609" t="s">
        <v>130</v>
      </c>
      <c r="N3609" t="str">
        <f>VLOOKUP(L3609,Regions!A:B,2,FALSE)</f>
        <v>North America</v>
      </c>
    </row>
    <row r="3610" spans="1:14" x14ac:dyDescent="0.2">
      <c r="A3610">
        <v>21111</v>
      </c>
      <c r="B3610">
        <v>436</v>
      </c>
      <c r="C3610">
        <v>5.99</v>
      </c>
      <c r="D3610" s="16">
        <v>39158.57524302083</v>
      </c>
      <c r="E3610" t="s">
        <v>754</v>
      </c>
      <c r="F3610" t="s">
        <v>755</v>
      </c>
      <c r="G3610">
        <v>1</v>
      </c>
      <c r="H3610" t="s">
        <v>1971</v>
      </c>
      <c r="I3610" t="s">
        <v>31</v>
      </c>
      <c r="J3610" t="s">
        <v>157</v>
      </c>
      <c r="K3610" t="s">
        <v>757</v>
      </c>
      <c r="L3610" t="s">
        <v>615</v>
      </c>
      <c r="M3610" t="s">
        <v>130</v>
      </c>
      <c r="N3610" t="str">
        <f>VLOOKUP(L3610,Regions!A:B,2,FALSE)</f>
        <v>North America</v>
      </c>
    </row>
    <row r="3611" spans="1:14" x14ac:dyDescent="0.2">
      <c r="A3611">
        <v>21112</v>
      </c>
      <c r="B3611">
        <v>436</v>
      </c>
      <c r="C3611">
        <v>0.99</v>
      </c>
      <c r="D3611" s="16">
        <v>39159.158611076389</v>
      </c>
      <c r="E3611" t="s">
        <v>754</v>
      </c>
      <c r="F3611" t="s">
        <v>755</v>
      </c>
      <c r="G3611">
        <v>1</v>
      </c>
      <c r="H3611" t="s">
        <v>1330</v>
      </c>
      <c r="I3611" t="s">
        <v>31</v>
      </c>
      <c r="J3611" t="s">
        <v>140</v>
      </c>
      <c r="K3611" t="s">
        <v>757</v>
      </c>
      <c r="L3611" t="s">
        <v>615</v>
      </c>
      <c r="M3611" t="s">
        <v>130</v>
      </c>
      <c r="N3611" t="str">
        <f>VLOOKUP(L3611,Regions!A:B,2,FALSE)</f>
        <v>North America</v>
      </c>
    </row>
    <row r="3612" spans="1:14" x14ac:dyDescent="0.2">
      <c r="A3612">
        <v>21113</v>
      </c>
      <c r="B3612">
        <v>436</v>
      </c>
      <c r="C3612">
        <v>6.99</v>
      </c>
      <c r="D3612" s="16">
        <v>39159.371678206022</v>
      </c>
      <c r="E3612" t="s">
        <v>754</v>
      </c>
      <c r="F3612" t="s">
        <v>755</v>
      </c>
      <c r="G3612">
        <v>1</v>
      </c>
      <c r="H3612" t="s">
        <v>2804</v>
      </c>
      <c r="I3612" t="s">
        <v>31</v>
      </c>
      <c r="J3612" t="s">
        <v>178</v>
      </c>
      <c r="K3612" t="s">
        <v>757</v>
      </c>
      <c r="L3612" t="s">
        <v>615</v>
      </c>
      <c r="M3612" t="s">
        <v>130</v>
      </c>
      <c r="N3612" t="str">
        <f>VLOOKUP(L3612,Regions!A:B,2,FALSE)</f>
        <v>North America</v>
      </c>
    </row>
    <row r="3613" spans="1:14" x14ac:dyDescent="0.2">
      <c r="A3613">
        <v>21114</v>
      </c>
      <c r="B3613">
        <v>436</v>
      </c>
      <c r="C3613">
        <v>9.99</v>
      </c>
      <c r="D3613" s="16">
        <v>39160.391504594911</v>
      </c>
      <c r="E3613" t="s">
        <v>754</v>
      </c>
      <c r="F3613" t="s">
        <v>755</v>
      </c>
      <c r="G3613">
        <v>1</v>
      </c>
      <c r="H3613" t="s">
        <v>2653</v>
      </c>
      <c r="I3613" t="s">
        <v>137</v>
      </c>
      <c r="J3613" t="s">
        <v>135</v>
      </c>
      <c r="K3613" t="s">
        <v>757</v>
      </c>
      <c r="L3613" t="s">
        <v>615</v>
      </c>
      <c r="M3613" t="s">
        <v>130</v>
      </c>
      <c r="N3613" t="str">
        <f>VLOOKUP(L3613,Regions!A:B,2,FALSE)</f>
        <v>North America</v>
      </c>
    </row>
    <row r="3614" spans="1:14" x14ac:dyDescent="0.2">
      <c r="A3614">
        <v>21115</v>
      </c>
      <c r="B3614">
        <v>436</v>
      </c>
      <c r="C3614">
        <v>7.99</v>
      </c>
      <c r="D3614" s="16">
        <v>39160.838287002312</v>
      </c>
      <c r="E3614" t="s">
        <v>754</v>
      </c>
      <c r="F3614" t="s">
        <v>755</v>
      </c>
      <c r="G3614">
        <v>1</v>
      </c>
      <c r="H3614" t="s">
        <v>1776</v>
      </c>
      <c r="I3614" t="s">
        <v>132</v>
      </c>
      <c r="J3614" t="s">
        <v>178</v>
      </c>
      <c r="K3614" t="s">
        <v>757</v>
      </c>
      <c r="L3614" t="s">
        <v>615</v>
      </c>
      <c r="M3614" t="s">
        <v>130</v>
      </c>
      <c r="N3614" t="str">
        <f>VLOOKUP(L3614,Regions!A:B,2,FALSE)</f>
        <v>North America</v>
      </c>
    </row>
    <row r="3615" spans="1:14" x14ac:dyDescent="0.2">
      <c r="A3615">
        <v>21116</v>
      </c>
      <c r="B3615">
        <v>436</v>
      </c>
      <c r="C3615">
        <v>3.99</v>
      </c>
      <c r="D3615" s="16">
        <v>39161.082256909722</v>
      </c>
      <c r="E3615" t="s">
        <v>754</v>
      </c>
      <c r="F3615" t="s">
        <v>755</v>
      </c>
      <c r="G3615">
        <v>1</v>
      </c>
      <c r="H3615" t="s">
        <v>864</v>
      </c>
      <c r="I3615" t="s">
        <v>31</v>
      </c>
      <c r="J3615" t="s">
        <v>153</v>
      </c>
      <c r="K3615" t="s">
        <v>757</v>
      </c>
      <c r="L3615" t="s">
        <v>615</v>
      </c>
      <c r="M3615" t="s">
        <v>130</v>
      </c>
      <c r="N3615" t="str">
        <f>VLOOKUP(L3615,Regions!A:B,2,FALSE)</f>
        <v>North America</v>
      </c>
    </row>
    <row r="3616" spans="1:14" x14ac:dyDescent="0.2">
      <c r="A3616">
        <v>21117</v>
      </c>
      <c r="B3616">
        <v>436</v>
      </c>
      <c r="C3616">
        <v>5.99</v>
      </c>
      <c r="D3616" s="16">
        <v>39161.413194409724</v>
      </c>
      <c r="E3616" t="s">
        <v>754</v>
      </c>
      <c r="F3616" t="s">
        <v>755</v>
      </c>
      <c r="G3616">
        <v>1</v>
      </c>
      <c r="H3616" t="s">
        <v>1550</v>
      </c>
      <c r="I3616" t="s">
        <v>126</v>
      </c>
      <c r="J3616" t="s">
        <v>135</v>
      </c>
      <c r="K3616" t="s">
        <v>757</v>
      </c>
      <c r="L3616" t="s">
        <v>615</v>
      </c>
      <c r="M3616" t="s">
        <v>130</v>
      </c>
      <c r="N3616" t="str">
        <f>VLOOKUP(L3616,Regions!A:B,2,FALSE)</f>
        <v>North America</v>
      </c>
    </row>
    <row r="3617" spans="1:14" x14ac:dyDescent="0.2">
      <c r="A3617">
        <v>21118</v>
      </c>
      <c r="B3617">
        <v>436</v>
      </c>
      <c r="C3617">
        <v>0.99</v>
      </c>
      <c r="D3617" s="16">
        <v>39161.48321755787</v>
      </c>
      <c r="E3617" t="s">
        <v>754</v>
      </c>
      <c r="F3617" t="s">
        <v>755</v>
      </c>
      <c r="G3617">
        <v>1</v>
      </c>
      <c r="H3617" t="s">
        <v>1232</v>
      </c>
      <c r="I3617" t="s">
        <v>160</v>
      </c>
      <c r="J3617" t="s">
        <v>215</v>
      </c>
      <c r="K3617" t="s">
        <v>757</v>
      </c>
      <c r="L3617" t="s">
        <v>615</v>
      </c>
      <c r="M3617" t="s">
        <v>130</v>
      </c>
      <c r="N3617" t="str">
        <f>VLOOKUP(L3617,Regions!A:B,2,FALSE)</f>
        <v>North America</v>
      </c>
    </row>
    <row r="3618" spans="1:14" x14ac:dyDescent="0.2">
      <c r="A3618">
        <v>21119</v>
      </c>
      <c r="B3618">
        <v>436</v>
      </c>
      <c r="C3618">
        <v>2.99</v>
      </c>
      <c r="D3618" s="16">
        <v>39161.510474502313</v>
      </c>
      <c r="E3618" t="s">
        <v>754</v>
      </c>
      <c r="F3618" t="s">
        <v>755</v>
      </c>
      <c r="G3618">
        <v>1</v>
      </c>
      <c r="H3618" t="s">
        <v>271</v>
      </c>
      <c r="I3618" t="s">
        <v>137</v>
      </c>
      <c r="J3618" t="s">
        <v>215</v>
      </c>
      <c r="K3618" t="s">
        <v>757</v>
      </c>
      <c r="L3618" t="s">
        <v>615</v>
      </c>
      <c r="M3618" t="s">
        <v>130</v>
      </c>
      <c r="N3618" t="str">
        <f>VLOOKUP(L3618,Regions!A:B,2,FALSE)</f>
        <v>North America</v>
      </c>
    </row>
    <row r="3619" spans="1:14" x14ac:dyDescent="0.2">
      <c r="A3619">
        <v>21120</v>
      </c>
      <c r="B3619">
        <v>436</v>
      </c>
      <c r="C3619">
        <v>4.99</v>
      </c>
      <c r="D3619" s="16">
        <v>39164.485219872688</v>
      </c>
      <c r="E3619" t="s">
        <v>754</v>
      </c>
      <c r="F3619" t="s">
        <v>755</v>
      </c>
      <c r="G3619">
        <v>1</v>
      </c>
      <c r="H3619" t="s">
        <v>2050</v>
      </c>
      <c r="I3619" t="s">
        <v>126</v>
      </c>
      <c r="J3619" t="s">
        <v>157</v>
      </c>
      <c r="K3619" t="s">
        <v>757</v>
      </c>
      <c r="L3619" t="s">
        <v>615</v>
      </c>
      <c r="M3619" t="s">
        <v>130</v>
      </c>
      <c r="N3619" t="str">
        <f>VLOOKUP(L3619,Regions!A:B,2,FALSE)</f>
        <v>North America</v>
      </c>
    </row>
    <row r="3620" spans="1:14" x14ac:dyDescent="0.2">
      <c r="A3620">
        <v>21121</v>
      </c>
      <c r="B3620">
        <v>437</v>
      </c>
      <c r="C3620">
        <v>0.99</v>
      </c>
      <c r="D3620" s="16">
        <v>39142.044513854169</v>
      </c>
      <c r="E3620" t="s">
        <v>758</v>
      </c>
      <c r="F3620" t="s">
        <v>759</v>
      </c>
      <c r="G3620">
        <v>2</v>
      </c>
      <c r="H3620" t="s">
        <v>861</v>
      </c>
      <c r="I3620" t="s">
        <v>160</v>
      </c>
      <c r="J3620" t="s">
        <v>171</v>
      </c>
      <c r="K3620" t="s">
        <v>761</v>
      </c>
      <c r="L3620" t="s">
        <v>659</v>
      </c>
      <c r="M3620" t="s">
        <v>130</v>
      </c>
      <c r="N3620" t="str">
        <f>VLOOKUP(L3620,Regions!A:B,2,FALSE)</f>
        <v>South/Latin America</v>
      </c>
    </row>
    <row r="3621" spans="1:14" x14ac:dyDescent="0.2">
      <c r="A3621">
        <v>21122</v>
      </c>
      <c r="B3621">
        <v>437</v>
      </c>
      <c r="C3621">
        <v>3.99</v>
      </c>
      <c r="D3621" s="16">
        <v>39143.759178206019</v>
      </c>
      <c r="E3621" t="s">
        <v>758</v>
      </c>
      <c r="F3621" t="s">
        <v>759</v>
      </c>
      <c r="G3621">
        <v>2</v>
      </c>
      <c r="H3621" t="s">
        <v>1880</v>
      </c>
      <c r="I3621" t="s">
        <v>160</v>
      </c>
      <c r="J3621" t="s">
        <v>135</v>
      </c>
      <c r="K3621" t="s">
        <v>761</v>
      </c>
      <c r="L3621" t="s">
        <v>659</v>
      </c>
      <c r="M3621" t="s">
        <v>130</v>
      </c>
      <c r="N3621" t="str">
        <f>VLOOKUP(L3621,Regions!A:B,2,FALSE)</f>
        <v>South/Latin America</v>
      </c>
    </row>
    <row r="3622" spans="1:14" x14ac:dyDescent="0.2">
      <c r="A3622">
        <v>21123</v>
      </c>
      <c r="B3622">
        <v>437</v>
      </c>
      <c r="C3622">
        <v>8.99</v>
      </c>
      <c r="D3622" s="16">
        <v>39159.034432835651</v>
      </c>
      <c r="E3622" t="s">
        <v>758</v>
      </c>
      <c r="F3622" t="s">
        <v>759</v>
      </c>
      <c r="G3622">
        <v>2</v>
      </c>
      <c r="H3622" t="s">
        <v>605</v>
      </c>
      <c r="I3622" t="s">
        <v>160</v>
      </c>
      <c r="J3622" t="s">
        <v>157</v>
      </c>
      <c r="K3622" t="s">
        <v>761</v>
      </c>
      <c r="L3622" t="s">
        <v>659</v>
      </c>
      <c r="M3622" t="s">
        <v>130</v>
      </c>
      <c r="N3622" t="str">
        <f>VLOOKUP(L3622,Regions!A:B,2,FALSE)</f>
        <v>South/Latin America</v>
      </c>
    </row>
    <row r="3623" spans="1:14" x14ac:dyDescent="0.2">
      <c r="A3623">
        <v>21124</v>
      </c>
      <c r="B3623">
        <v>437</v>
      </c>
      <c r="C3623">
        <v>7.99</v>
      </c>
      <c r="D3623" s="16">
        <v>39161.535567094907</v>
      </c>
      <c r="E3623" t="s">
        <v>758</v>
      </c>
      <c r="F3623" t="s">
        <v>759</v>
      </c>
      <c r="G3623">
        <v>2</v>
      </c>
      <c r="H3623" t="s">
        <v>2589</v>
      </c>
      <c r="I3623" t="s">
        <v>160</v>
      </c>
      <c r="J3623" t="s">
        <v>135</v>
      </c>
      <c r="K3623" t="s">
        <v>761</v>
      </c>
      <c r="L3623" t="s">
        <v>659</v>
      </c>
      <c r="M3623" t="s">
        <v>130</v>
      </c>
      <c r="N3623" t="str">
        <f>VLOOKUP(L3623,Regions!A:B,2,FALSE)</f>
        <v>South/Latin America</v>
      </c>
    </row>
    <row r="3624" spans="1:14" x14ac:dyDescent="0.2">
      <c r="A3624">
        <v>21125</v>
      </c>
      <c r="B3624">
        <v>437</v>
      </c>
      <c r="C3624">
        <v>2.99</v>
      </c>
      <c r="D3624" s="16">
        <v>39161.53591431713</v>
      </c>
      <c r="E3624" t="s">
        <v>758</v>
      </c>
      <c r="F3624" t="s">
        <v>759</v>
      </c>
      <c r="G3624">
        <v>2</v>
      </c>
      <c r="H3624" t="s">
        <v>410</v>
      </c>
      <c r="I3624" t="s">
        <v>31</v>
      </c>
      <c r="J3624" t="s">
        <v>142</v>
      </c>
      <c r="K3624" t="s">
        <v>761</v>
      </c>
      <c r="L3624" t="s">
        <v>659</v>
      </c>
      <c r="M3624" t="s">
        <v>130</v>
      </c>
      <c r="N3624" t="str">
        <f>VLOOKUP(L3624,Regions!A:B,2,FALSE)</f>
        <v>South/Latin America</v>
      </c>
    </row>
    <row r="3625" spans="1:14" x14ac:dyDescent="0.2">
      <c r="A3625">
        <v>21126</v>
      </c>
      <c r="B3625">
        <v>437</v>
      </c>
      <c r="C3625">
        <v>1.99</v>
      </c>
      <c r="D3625" s="16">
        <v>39161.611979131943</v>
      </c>
      <c r="E3625" t="s">
        <v>758</v>
      </c>
      <c r="F3625" t="s">
        <v>759</v>
      </c>
      <c r="G3625">
        <v>2</v>
      </c>
      <c r="H3625" t="s">
        <v>1007</v>
      </c>
      <c r="I3625" t="s">
        <v>132</v>
      </c>
      <c r="J3625" t="s">
        <v>146</v>
      </c>
      <c r="K3625" t="s">
        <v>761</v>
      </c>
      <c r="L3625" t="s">
        <v>659</v>
      </c>
      <c r="M3625" t="s">
        <v>130</v>
      </c>
      <c r="N3625" t="str">
        <f>VLOOKUP(L3625,Regions!A:B,2,FALSE)</f>
        <v>South/Latin America</v>
      </c>
    </row>
    <row r="3626" spans="1:14" x14ac:dyDescent="0.2">
      <c r="A3626">
        <v>21127</v>
      </c>
      <c r="B3626">
        <v>437</v>
      </c>
      <c r="C3626">
        <v>1.99</v>
      </c>
      <c r="D3626" s="16">
        <v>39163.264409687501</v>
      </c>
      <c r="E3626" t="s">
        <v>758</v>
      </c>
      <c r="F3626" t="s">
        <v>759</v>
      </c>
      <c r="G3626">
        <v>2</v>
      </c>
      <c r="H3626" t="s">
        <v>416</v>
      </c>
      <c r="I3626" t="s">
        <v>31</v>
      </c>
      <c r="J3626" t="s">
        <v>196</v>
      </c>
      <c r="K3626" t="s">
        <v>761</v>
      </c>
      <c r="L3626" t="s">
        <v>659</v>
      </c>
      <c r="M3626" t="s">
        <v>130</v>
      </c>
      <c r="N3626" t="str">
        <f>VLOOKUP(L3626,Regions!A:B,2,FALSE)</f>
        <v>South/Latin America</v>
      </c>
    </row>
    <row r="3627" spans="1:14" x14ac:dyDescent="0.2">
      <c r="A3627">
        <v>21128</v>
      </c>
      <c r="B3627">
        <v>438</v>
      </c>
      <c r="C3627">
        <v>6.99</v>
      </c>
      <c r="D3627" s="16">
        <v>39142.419976817131</v>
      </c>
      <c r="E3627" t="s">
        <v>764</v>
      </c>
      <c r="F3627" t="s">
        <v>765</v>
      </c>
      <c r="G3627">
        <v>1</v>
      </c>
      <c r="H3627" t="s">
        <v>437</v>
      </c>
      <c r="I3627" t="s">
        <v>126</v>
      </c>
      <c r="J3627" t="s">
        <v>138</v>
      </c>
      <c r="K3627" t="s">
        <v>766</v>
      </c>
      <c r="L3627" t="s">
        <v>767</v>
      </c>
      <c r="M3627" t="s">
        <v>130</v>
      </c>
      <c r="N3627" t="str">
        <f>VLOOKUP(L3627,Regions!A:B,2,FALSE)</f>
        <v>Africa</v>
      </c>
    </row>
    <row r="3628" spans="1:14" x14ac:dyDescent="0.2">
      <c r="A3628">
        <v>21129</v>
      </c>
      <c r="B3628">
        <v>438</v>
      </c>
      <c r="C3628">
        <v>4.99</v>
      </c>
      <c r="D3628" s="16">
        <v>39142.55081015046</v>
      </c>
      <c r="E3628" t="s">
        <v>764</v>
      </c>
      <c r="F3628" t="s">
        <v>765</v>
      </c>
      <c r="G3628">
        <v>1</v>
      </c>
      <c r="H3628" t="s">
        <v>385</v>
      </c>
      <c r="I3628" t="s">
        <v>132</v>
      </c>
      <c r="J3628" t="s">
        <v>178</v>
      </c>
      <c r="K3628" t="s">
        <v>766</v>
      </c>
      <c r="L3628" t="s">
        <v>767</v>
      </c>
      <c r="M3628" t="s">
        <v>130</v>
      </c>
      <c r="N3628" t="str">
        <f>VLOOKUP(L3628,Regions!A:B,2,FALSE)</f>
        <v>Africa</v>
      </c>
    </row>
    <row r="3629" spans="1:14" x14ac:dyDescent="0.2">
      <c r="A3629">
        <v>21130</v>
      </c>
      <c r="B3629">
        <v>438</v>
      </c>
      <c r="C3629">
        <v>4.99</v>
      </c>
      <c r="D3629" s="16">
        <v>39158.137650428238</v>
      </c>
      <c r="E3629" t="s">
        <v>764</v>
      </c>
      <c r="F3629" t="s">
        <v>765</v>
      </c>
      <c r="G3629">
        <v>1</v>
      </c>
      <c r="H3629" t="s">
        <v>812</v>
      </c>
      <c r="I3629" t="s">
        <v>132</v>
      </c>
      <c r="J3629" t="s">
        <v>140</v>
      </c>
      <c r="K3629" t="s">
        <v>766</v>
      </c>
      <c r="L3629" t="s">
        <v>767</v>
      </c>
      <c r="M3629" t="s">
        <v>130</v>
      </c>
      <c r="N3629" t="str">
        <f>VLOOKUP(L3629,Regions!A:B,2,FALSE)</f>
        <v>Africa</v>
      </c>
    </row>
    <row r="3630" spans="1:14" x14ac:dyDescent="0.2">
      <c r="A3630">
        <v>21131</v>
      </c>
      <c r="B3630">
        <v>438</v>
      </c>
      <c r="C3630">
        <v>4.99</v>
      </c>
      <c r="D3630" s="16">
        <v>39158.629710613423</v>
      </c>
      <c r="E3630" t="s">
        <v>764</v>
      </c>
      <c r="F3630" t="s">
        <v>765</v>
      </c>
      <c r="G3630">
        <v>1</v>
      </c>
      <c r="H3630" t="s">
        <v>139</v>
      </c>
      <c r="I3630" t="s">
        <v>126</v>
      </c>
      <c r="J3630" t="s">
        <v>140</v>
      </c>
      <c r="K3630" t="s">
        <v>766</v>
      </c>
      <c r="L3630" t="s">
        <v>767</v>
      </c>
      <c r="M3630" t="s">
        <v>130</v>
      </c>
      <c r="N3630" t="str">
        <f>VLOOKUP(L3630,Regions!A:B,2,FALSE)</f>
        <v>Africa</v>
      </c>
    </row>
    <row r="3631" spans="1:14" x14ac:dyDescent="0.2">
      <c r="A3631">
        <v>21132</v>
      </c>
      <c r="B3631">
        <v>438</v>
      </c>
      <c r="C3631">
        <v>0.99</v>
      </c>
      <c r="D3631" s="16">
        <v>39159.72577542824</v>
      </c>
      <c r="E3631" t="s">
        <v>764</v>
      </c>
      <c r="F3631" t="s">
        <v>765</v>
      </c>
      <c r="G3631">
        <v>1</v>
      </c>
      <c r="H3631" t="s">
        <v>329</v>
      </c>
      <c r="I3631" t="s">
        <v>132</v>
      </c>
      <c r="J3631" t="s">
        <v>153</v>
      </c>
      <c r="K3631" t="s">
        <v>766</v>
      </c>
      <c r="L3631" t="s">
        <v>767</v>
      </c>
      <c r="M3631" t="s">
        <v>130</v>
      </c>
      <c r="N3631" t="str">
        <f>VLOOKUP(L3631,Regions!A:B,2,FALSE)</f>
        <v>Africa</v>
      </c>
    </row>
    <row r="3632" spans="1:14" x14ac:dyDescent="0.2">
      <c r="A3632">
        <v>21133</v>
      </c>
      <c r="B3632">
        <v>438</v>
      </c>
      <c r="C3632">
        <v>7.99</v>
      </c>
      <c r="D3632" s="16">
        <v>39160.752546261574</v>
      </c>
      <c r="E3632" t="s">
        <v>764</v>
      </c>
      <c r="F3632" t="s">
        <v>765</v>
      </c>
      <c r="G3632">
        <v>1</v>
      </c>
      <c r="H3632" t="s">
        <v>1333</v>
      </c>
      <c r="I3632" t="s">
        <v>126</v>
      </c>
      <c r="J3632" t="s">
        <v>138</v>
      </c>
      <c r="K3632" t="s">
        <v>766</v>
      </c>
      <c r="L3632" t="s">
        <v>767</v>
      </c>
      <c r="M3632" t="s">
        <v>130</v>
      </c>
      <c r="N3632" t="str">
        <f>VLOOKUP(L3632,Regions!A:B,2,FALSE)</f>
        <v>Africa</v>
      </c>
    </row>
    <row r="3633" spans="1:14" x14ac:dyDescent="0.2">
      <c r="A3633">
        <v>21134</v>
      </c>
      <c r="B3633">
        <v>438</v>
      </c>
      <c r="C3633">
        <v>4.99</v>
      </c>
      <c r="D3633" s="16">
        <v>39160.88612265046</v>
      </c>
      <c r="E3633" t="s">
        <v>764</v>
      </c>
      <c r="F3633" t="s">
        <v>765</v>
      </c>
      <c r="G3633">
        <v>1</v>
      </c>
      <c r="H3633" t="s">
        <v>688</v>
      </c>
      <c r="I3633" t="s">
        <v>137</v>
      </c>
      <c r="J3633" t="s">
        <v>189</v>
      </c>
      <c r="K3633" t="s">
        <v>766</v>
      </c>
      <c r="L3633" t="s">
        <v>767</v>
      </c>
      <c r="M3633" t="s">
        <v>130</v>
      </c>
      <c r="N3633" t="str">
        <f>VLOOKUP(L3633,Regions!A:B,2,FALSE)</f>
        <v>Africa</v>
      </c>
    </row>
    <row r="3634" spans="1:14" x14ac:dyDescent="0.2">
      <c r="A3634">
        <v>21135</v>
      </c>
      <c r="B3634">
        <v>438</v>
      </c>
      <c r="C3634">
        <v>5.99</v>
      </c>
      <c r="D3634" s="16">
        <v>39162.65069440972</v>
      </c>
      <c r="E3634" t="s">
        <v>764</v>
      </c>
      <c r="F3634" t="s">
        <v>765</v>
      </c>
      <c r="G3634">
        <v>1</v>
      </c>
      <c r="H3634" t="s">
        <v>821</v>
      </c>
      <c r="I3634" t="s">
        <v>31</v>
      </c>
      <c r="J3634" t="s">
        <v>189</v>
      </c>
      <c r="K3634" t="s">
        <v>766</v>
      </c>
      <c r="L3634" t="s">
        <v>767</v>
      </c>
      <c r="M3634" t="s">
        <v>130</v>
      </c>
      <c r="N3634" t="str">
        <f>VLOOKUP(L3634,Regions!A:B,2,FALSE)</f>
        <v>Africa</v>
      </c>
    </row>
    <row r="3635" spans="1:14" x14ac:dyDescent="0.2">
      <c r="A3635">
        <v>21136</v>
      </c>
      <c r="B3635">
        <v>438</v>
      </c>
      <c r="C3635">
        <v>5.99</v>
      </c>
      <c r="D3635" s="16">
        <v>39164.646145798608</v>
      </c>
      <c r="E3635" t="s">
        <v>764</v>
      </c>
      <c r="F3635" t="s">
        <v>765</v>
      </c>
      <c r="G3635">
        <v>1</v>
      </c>
      <c r="H3635" t="s">
        <v>139</v>
      </c>
      <c r="I3635" t="s">
        <v>126</v>
      </c>
      <c r="J3635" t="s">
        <v>140</v>
      </c>
      <c r="K3635" t="s">
        <v>766</v>
      </c>
      <c r="L3635" t="s">
        <v>767</v>
      </c>
      <c r="M3635" t="s">
        <v>130</v>
      </c>
      <c r="N3635" t="str">
        <f>VLOOKUP(L3635,Regions!A:B,2,FALSE)</f>
        <v>Africa</v>
      </c>
    </row>
    <row r="3636" spans="1:14" x14ac:dyDescent="0.2">
      <c r="A3636">
        <v>21137</v>
      </c>
      <c r="B3636">
        <v>439</v>
      </c>
      <c r="C3636">
        <v>1.99</v>
      </c>
      <c r="D3636" s="16">
        <v>39142.767546261573</v>
      </c>
      <c r="E3636" t="s">
        <v>773</v>
      </c>
      <c r="F3636" t="s">
        <v>774</v>
      </c>
      <c r="G3636">
        <v>2</v>
      </c>
      <c r="H3636" t="s">
        <v>501</v>
      </c>
      <c r="I3636" t="s">
        <v>132</v>
      </c>
      <c r="J3636" t="s">
        <v>127</v>
      </c>
      <c r="K3636" t="s">
        <v>776</v>
      </c>
      <c r="L3636" t="s">
        <v>777</v>
      </c>
      <c r="M3636" t="s">
        <v>130</v>
      </c>
      <c r="N3636" t="str">
        <f>VLOOKUP(L3636,Regions!A:B,2,FALSE)</f>
        <v>Europe</v>
      </c>
    </row>
    <row r="3637" spans="1:14" x14ac:dyDescent="0.2">
      <c r="A3637">
        <v>21138</v>
      </c>
      <c r="B3637">
        <v>439</v>
      </c>
      <c r="C3637">
        <v>2.99</v>
      </c>
      <c r="D3637" s="16">
        <v>39143.010023113427</v>
      </c>
      <c r="E3637" t="s">
        <v>773</v>
      </c>
      <c r="F3637" t="s">
        <v>774</v>
      </c>
      <c r="G3637">
        <v>2</v>
      </c>
      <c r="H3637" t="s">
        <v>288</v>
      </c>
      <c r="I3637" t="s">
        <v>31</v>
      </c>
      <c r="J3637" t="s">
        <v>153</v>
      </c>
      <c r="K3637" t="s">
        <v>776</v>
      </c>
      <c r="L3637" t="s">
        <v>777</v>
      </c>
      <c r="M3637" t="s">
        <v>130</v>
      </c>
      <c r="N3637" t="str">
        <f>VLOOKUP(L3637,Regions!A:B,2,FALSE)</f>
        <v>Europe</v>
      </c>
    </row>
    <row r="3638" spans="1:14" x14ac:dyDescent="0.2">
      <c r="A3638">
        <v>21139</v>
      </c>
      <c r="B3638">
        <v>439</v>
      </c>
      <c r="C3638">
        <v>6.99</v>
      </c>
      <c r="D3638" s="16">
        <v>39143.189583298612</v>
      </c>
      <c r="E3638" t="s">
        <v>773</v>
      </c>
      <c r="F3638" t="s">
        <v>774</v>
      </c>
      <c r="G3638">
        <v>2</v>
      </c>
      <c r="H3638" t="s">
        <v>285</v>
      </c>
      <c r="I3638" t="s">
        <v>137</v>
      </c>
      <c r="J3638" t="s">
        <v>215</v>
      </c>
      <c r="K3638" t="s">
        <v>776</v>
      </c>
      <c r="L3638" t="s">
        <v>777</v>
      </c>
      <c r="M3638" t="s">
        <v>130</v>
      </c>
      <c r="N3638" t="str">
        <f>VLOOKUP(L3638,Regions!A:B,2,FALSE)</f>
        <v>Europe</v>
      </c>
    </row>
    <row r="3639" spans="1:14" x14ac:dyDescent="0.2">
      <c r="A3639">
        <v>21140</v>
      </c>
      <c r="B3639">
        <v>439</v>
      </c>
      <c r="C3639">
        <v>5.99</v>
      </c>
      <c r="D3639" s="16">
        <v>39157.974699039354</v>
      </c>
      <c r="E3639" t="s">
        <v>773</v>
      </c>
      <c r="F3639" t="s">
        <v>774</v>
      </c>
      <c r="G3639">
        <v>2</v>
      </c>
      <c r="H3639" t="s">
        <v>1722</v>
      </c>
      <c r="I3639" t="s">
        <v>126</v>
      </c>
      <c r="J3639" t="s">
        <v>153</v>
      </c>
      <c r="K3639" t="s">
        <v>776</v>
      </c>
      <c r="L3639" t="s">
        <v>777</v>
      </c>
      <c r="M3639" t="s">
        <v>130</v>
      </c>
      <c r="N3639" t="str">
        <f>VLOOKUP(L3639,Regions!A:B,2,FALSE)</f>
        <v>Europe</v>
      </c>
    </row>
    <row r="3640" spans="1:14" x14ac:dyDescent="0.2">
      <c r="A3640">
        <v>21141</v>
      </c>
      <c r="B3640">
        <v>439</v>
      </c>
      <c r="C3640">
        <v>2.99</v>
      </c>
      <c r="D3640" s="16">
        <v>39158.70306709491</v>
      </c>
      <c r="E3640" t="s">
        <v>773</v>
      </c>
      <c r="F3640" t="s">
        <v>774</v>
      </c>
      <c r="G3640">
        <v>2</v>
      </c>
      <c r="H3640" t="s">
        <v>2014</v>
      </c>
      <c r="I3640" t="s">
        <v>132</v>
      </c>
      <c r="J3640" t="s">
        <v>135</v>
      </c>
      <c r="K3640" t="s">
        <v>776</v>
      </c>
      <c r="L3640" t="s">
        <v>777</v>
      </c>
      <c r="M3640" t="s">
        <v>130</v>
      </c>
      <c r="N3640" t="str">
        <f>VLOOKUP(L3640,Regions!A:B,2,FALSE)</f>
        <v>Europe</v>
      </c>
    </row>
    <row r="3641" spans="1:14" x14ac:dyDescent="0.2">
      <c r="A3641">
        <v>21142</v>
      </c>
      <c r="B3641">
        <v>439</v>
      </c>
      <c r="C3641">
        <v>2.99</v>
      </c>
      <c r="D3641" s="16">
        <v>39159.666701354166</v>
      </c>
      <c r="E3641" t="s">
        <v>773</v>
      </c>
      <c r="F3641" t="s">
        <v>774</v>
      </c>
      <c r="G3641">
        <v>2</v>
      </c>
      <c r="H3641" t="s">
        <v>1623</v>
      </c>
      <c r="I3641" t="s">
        <v>160</v>
      </c>
      <c r="J3641" t="s">
        <v>169</v>
      </c>
      <c r="K3641" t="s">
        <v>776</v>
      </c>
      <c r="L3641" t="s">
        <v>777</v>
      </c>
      <c r="M3641" t="s">
        <v>130</v>
      </c>
      <c r="N3641" t="str">
        <f>VLOOKUP(L3641,Regions!A:B,2,FALSE)</f>
        <v>Europe</v>
      </c>
    </row>
    <row r="3642" spans="1:14" x14ac:dyDescent="0.2">
      <c r="A3642">
        <v>21143</v>
      </c>
      <c r="B3642">
        <v>439</v>
      </c>
      <c r="C3642">
        <v>5.99</v>
      </c>
      <c r="D3642" s="16">
        <v>39159.880023113423</v>
      </c>
      <c r="E3642" t="s">
        <v>773</v>
      </c>
      <c r="F3642" t="s">
        <v>774</v>
      </c>
      <c r="G3642">
        <v>2</v>
      </c>
      <c r="H3642" t="s">
        <v>840</v>
      </c>
      <c r="I3642" t="s">
        <v>126</v>
      </c>
      <c r="J3642" t="s">
        <v>196</v>
      </c>
      <c r="K3642" t="s">
        <v>776</v>
      </c>
      <c r="L3642" t="s">
        <v>777</v>
      </c>
      <c r="M3642" t="s">
        <v>130</v>
      </c>
      <c r="N3642" t="str">
        <f>VLOOKUP(L3642,Regions!A:B,2,FALSE)</f>
        <v>Europe</v>
      </c>
    </row>
    <row r="3643" spans="1:14" x14ac:dyDescent="0.2">
      <c r="A3643">
        <v>21144</v>
      </c>
      <c r="B3643">
        <v>439</v>
      </c>
      <c r="C3643">
        <v>3.99</v>
      </c>
      <c r="D3643" s="16">
        <v>39159.995578668982</v>
      </c>
      <c r="E3643" t="s">
        <v>773</v>
      </c>
      <c r="F3643" t="s">
        <v>774</v>
      </c>
      <c r="G3643">
        <v>2</v>
      </c>
      <c r="H3643" t="s">
        <v>1987</v>
      </c>
      <c r="I3643" t="s">
        <v>160</v>
      </c>
      <c r="J3643" t="s">
        <v>189</v>
      </c>
      <c r="K3643" t="s">
        <v>776</v>
      </c>
      <c r="L3643" t="s">
        <v>777</v>
      </c>
      <c r="M3643" t="s">
        <v>130</v>
      </c>
      <c r="N3643" t="str">
        <f>VLOOKUP(L3643,Regions!A:B,2,FALSE)</f>
        <v>Europe</v>
      </c>
    </row>
    <row r="3644" spans="1:14" x14ac:dyDescent="0.2">
      <c r="A3644">
        <v>21145</v>
      </c>
      <c r="B3644">
        <v>439</v>
      </c>
      <c r="C3644">
        <v>4.99</v>
      </c>
      <c r="D3644" s="16">
        <v>39160.81443283565</v>
      </c>
      <c r="E3644" t="s">
        <v>773</v>
      </c>
      <c r="F3644" t="s">
        <v>774</v>
      </c>
      <c r="G3644">
        <v>2</v>
      </c>
      <c r="H3644" t="s">
        <v>290</v>
      </c>
      <c r="I3644" t="s">
        <v>160</v>
      </c>
      <c r="J3644" t="s">
        <v>215</v>
      </c>
      <c r="K3644" t="s">
        <v>776</v>
      </c>
      <c r="L3644" t="s">
        <v>777</v>
      </c>
      <c r="M3644" t="s">
        <v>130</v>
      </c>
      <c r="N3644" t="str">
        <f>VLOOKUP(L3644,Regions!A:B,2,FALSE)</f>
        <v>Europe</v>
      </c>
    </row>
    <row r="3645" spans="1:14" x14ac:dyDescent="0.2">
      <c r="A3645">
        <v>21146</v>
      </c>
      <c r="B3645">
        <v>439</v>
      </c>
      <c r="C3645">
        <v>5.99</v>
      </c>
      <c r="D3645" s="16">
        <v>39162.867800891203</v>
      </c>
      <c r="E3645" t="s">
        <v>773</v>
      </c>
      <c r="F3645" t="s">
        <v>774</v>
      </c>
      <c r="G3645">
        <v>2</v>
      </c>
      <c r="H3645" t="s">
        <v>887</v>
      </c>
      <c r="I3645" t="s">
        <v>160</v>
      </c>
      <c r="J3645" t="s">
        <v>169</v>
      </c>
      <c r="K3645" t="s">
        <v>776</v>
      </c>
      <c r="L3645" t="s">
        <v>777</v>
      </c>
      <c r="M3645" t="s">
        <v>130</v>
      </c>
      <c r="N3645" t="str">
        <f>VLOOKUP(L3645,Regions!A:B,2,FALSE)</f>
        <v>Europe</v>
      </c>
    </row>
    <row r="3646" spans="1:14" x14ac:dyDescent="0.2">
      <c r="A3646">
        <v>21147</v>
      </c>
      <c r="B3646">
        <v>439</v>
      </c>
      <c r="C3646">
        <v>9.99</v>
      </c>
      <c r="D3646" s="16">
        <v>39163.347465243052</v>
      </c>
      <c r="E3646" t="s">
        <v>773</v>
      </c>
      <c r="F3646" t="s">
        <v>774</v>
      </c>
      <c r="G3646">
        <v>2</v>
      </c>
      <c r="H3646" t="s">
        <v>282</v>
      </c>
      <c r="I3646" t="s">
        <v>132</v>
      </c>
      <c r="J3646" t="s">
        <v>142</v>
      </c>
      <c r="K3646" t="s">
        <v>776</v>
      </c>
      <c r="L3646" t="s">
        <v>777</v>
      </c>
      <c r="M3646" t="s">
        <v>130</v>
      </c>
      <c r="N3646" t="str">
        <f>VLOOKUP(L3646,Regions!A:B,2,FALSE)</f>
        <v>Europe</v>
      </c>
    </row>
    <row r="3647" spans="1:14" x14ac:dyDescent="0.2">
      <c r="A3647">
        <v>21148</v>
      </c>
      <c r="B3647">
        <v>439</v>
      </c>
      <c r="C3647">
        <v>4.99</v>
      </c>
      <c r="D3647" s="16">
        <v>39163.548287002312</v>
      </c>
      <c r="E3647" t="s">
        <v>773</v>
      </c>
      <c r="F3647" t="s">
        <v>774</v>
      </c>
      <c r="G3647">
        <v>2</v>
      </c>
      <c r="H3647" t="s">
        <v>2220</v>
      </c>
      <c r="I3647" t="s">
        <v>126</v>
      </c>
      <c r="J3647" t="s">
        <v>140</v>
      </c>
      <c r="K3647" t="s">
        <v>776</v>
      </c>
      <c r="L3647" t="s">
        <v>777</v>
      </c>
      <c r="M3647" t="s">
        <v>130</v>
      </c>
      <c r="N3647" t="str">
        <f>VLOOKUP(L3647,Regions!A:B,2,FALSE)</f>
        <v>Europe</v>
      </c>
    </row>
    <row r="3648" spans="1:14" x14ac:dyDescent="0.2">
      <c r="A3648">
        <v>21149</v>
      </c>
      <c r="B3648">
        <v>439</v>
      </c>
      <c r="C3648">
        <v>4.99</v>
      </c>
      <c r="D3648" s="16">
        <v>39164.293854131945</v>
      </c>
      <c r="E3648" t="s">
        <v>773</v>
      </c>
      <c r="F3648" t="s">
        <v>774</v>
      </c>
      <c r="G3648">
        <v>2</v>
      </c>
      <c r="H3648" t="s">
        <v>455</v>
      </c>
      <c r="I3648" t="s">
        <v>132</v>
      </c>
      <c r="J3648" t="s">
        <v>127</v>
      </c>
      <c r="K3648" t="s">
        <v>776</v>
      </c>
      <c r="L3648" t="s">
        <v>777</v>
      </c>
      <c r="M3648" t="s">
        <v>130</v>
      </c>
      <c r="N3648" t="str">
        <f>VLOOKUP(L3648,Regions!A:B,2,FALSE)</f>
        <v>Europe</v>
      </c>
    </row>
    <row r="3649" spans="1:14" x14ac:dyDescent="0.2">
      <c r="A3649">
        <v>21150</v>
      </c>
      <c r="B3649">
        <v>439</v>
      </c>
      <c r="C3649">
        <v>1.99</v>
      </c>
      <c r="D3649" s="16">
        <v>39164.56140042824</v>
      </c>
      <c r="E3649" t="s">
        <v>773</v>
      </c>
      <c r="F3649" t="s">
        <v>774</v>
      </c>
      <c r="G3649">
        <v>2</v>
      </c>
      <c r="H3649" t="s">
        <v>515</v>
      </c>
      <c r="I3649" t="s">
        <v>137</v>
      </c>
      <c r="J3649" t="s">
        <v>196</v>
      </c>
      <c r="K3649" t="s">
        <v>776</v>
      </c>
      <c r="L3649" t="s">
        <v>777</v>
      </c>
      <c r="M3649" t="s">
        <v>130</v>
      </c>
      <c r="N3649" t="str">
        <f>VLOOKUP(L3649,Regions!A:B,2,FALSE)</f>
        <v>Europe</v>
      </c>
    </row>
    <row r="3650" spans="1:14" x14ac:dyDescent="0.2">
      <c r="A3650">
        <v>21151</v>
      </c>
      <c r="B3650">
        <v>439</v>
      </c>
      <c r="C3650">
        <v>0.99</v>
      </c>
      <c r="D3650" s="16">
        <v>39164.830578668982</v>
      </c>
      <c r="E3650" t="s">
        <v>773</v>
      </c>
      <c r="F3650" t="s">
        <v>774</v>
      </c>
      <c r="G3650">
        <v>2</v>
      </c>
      <c r="H3650" t="s">
        <v>1330</v>
      </c>
      <c r="I3650" t="s">
        <v>31</v>
      </c>
      <c r="J3650" t="s">
        <v>140</v>
      </c>
      <c r="K3650" t="s">
        <v>776</v>
      </c>
      <c r="L3650" t="s">
        <v>777</v>
      </c>
      <c r="M3650" t="s">
        <v>130</v>
      </c>
      <c r="N3650" t="str">
        <f>VLOOKUP(L3650,Regions!A:B,2,FALSE)</f>
        <v>Europe</v>
      </c>
    </row>
    <row r="3651" spans="1:14" x14ac:dyDescent="0.2">
      <c r="A3651">
        <v>21152</v>
      </c>
      <c r="B3651">
        <v>440</v>
      </c>
      <c r="C3651">
        <v>6.99</v>
      </c>
      <c r="D3651" s="16">
        <v>39159.333009224538</v>
      </c>
      <c r="E3651" t="s">
        <v>2873</v>
      </c>
      <c r="F3651" t="s">
        <v>2874</v>
      </c>
      <c r="G3651">
        <v>1</v>
      </c>
      <c r="H3651" t="s">
        <v>569</v>
      </c>
      <c r="I3651" t="s">
        <v>31</v>
      </c>
      <c r="J3651" t="s">
        <v>146</v>
      </c>
      <c r="K3651" t="s">
        <v>93</v>
      </c>
      <c r="L3651" t="s">
        <v>78</v>
      </c>
      <c r="M3651" t="s">
        <v>130</v>
      </c>
      <c r="N3651" t="str">
        <f>VLOOKUP(L3651,Regions!A:B,2,FALSE)</f>
        <v>Asia &amp; Pacific</v>
      </c>
    </row>
    <row r="3652" spans="1:14" x14ac:dyDescent="0.2">
      <c r="A3652">
        <v>21153</v>
      </c>
      <c r="B3652">
        <v>440</v>
      </c>
      <c r="C3652">
        <v>0.99</v>
      </c>
      <c r="D3652" s="16">
        <v>39160.02538190972</v>
      </c>
      <c r="E3652" t="s">
        <v>2873</v>
      </c>
      <c r="F3652" t="s">
        <v>2874</v>
      </c>
      <c r="G3652">
        <v>1</v>
      </c>
      <c r="H3652" t="s">
        <v>753</v>
      </c>
      <c r="I3652" t="s">
        <v>126</v>
      </c>
      <c r="J3652" t="s">
        <v>196</v>
      </c>
      <c r="K3652" t="s">
        <v>93</v>
      </c>
      <c r="L3652" t="s">
        <v>78</v>
      </c>
      <c r="M3652" t="s">
        <v>130</v>
      </c>
      <c r="N3652" t="str">
        <f>VLOOKUP(L3652,Regions!A:B,2,FALSE)</f>
        <v>Asia &amp; Pacific</v>
      </c>
    </row>
    <row r="3653" spans="1:14" x14ac:dyDescent="0.2">
      <c r="A3653">
        <v>21154</v>
      </c>
      <c r="B3653">
        <v>440</v>
      </c>
      <c r="C3653">
        <v>4.99</v>
      </c>
      <c r="D3653" s="16">
        <v>39160.838402743058</v>
      </c>
      <c r="E3653" t="s">
        <v>2873</v>
      </c>
      <c r="F3653" t="s">
        <v>2874</v>
      </c>
      <c r="G3653">
        <v>1</v>
      </c>
      <c r="H3653" t="s">
        <v>1374</v>
      </c>
      <c r="I3653" t="s">
        <v>31</v>
      </c>
      <c r="J3653" t="s">
        <v>135</v>
      </c>
      <c r="K3653" t="s">
        <v>93</v>
      </c>
      <c r="L3653" t="s">
        <v>78</v>
      </c>
      <c r="M3653" t="s">
        <v>130</v>
      </c>
      <c r="N3653" t="str">
        <f>VLOOKUP(L3653,Regions!A:B,2,FALSE)</f>
        <v>Asia &amp; Pacific</v>
      </c>
    </row>
    <row r="3654" spans="1:14" x14ac:dyDescent="0.2">
      <c r="A3654">
        <v>21155</v>
      </c>
      <c r="B3654">
        <v>440</v>
      </c>
      <c r="C3654">
        <v>2.99</v>
      </c>
      <c r="D3654" s="16">
        <v>39161.439131909719</v>
      </c>
      <c r="E3654" t="s">
        <v>2873</v>
      </c>
      <c r="F3654" t="s">
        <v>2874</v>
      </c>
      <c r="G3654">
        <v>1</v>
      </c>
      <c r="H3654" t="s">
        <v>525</v>
      </c>
      <c r="I3654" t="s">
        <v>132</v>
      </c>
      <c r="J3654" t="s">
        <v>169</v>
      </c>
      <c r="K3654" t="s">
        <v>93</v>
      </c>
      <c r="L3654" t="s">
        <v>78</v>
      </c>
      <c r="M3654" t="s">
        <v>130</v>
      </c>
      <c r="N3654" t="str">
        <f>VLOOKUP(L3654,Regions!A:B,2,FALSE)</f>
        <v>Asia &amp; Pacific</v>
      </c>
    </row>
    <row r="3655" spans="1:14" x14ac:dyDescent="0.2">
      <c r="A3655">
        <v>21156</v>
      </c>
      <c r="B3655">
        <v>440</v>
      </c>
      <c r="C3655">
        <v>0.99</v>
      </c>
      <c r="D3655" s="16">
        <v>39162.605196724537</v>
      </c>
      <c r="E3655" t="s">
        <v>2873</v>
      </c>
      <c r="F3655" t="s">
        <v>2874</v>
      </c>
      <c r="G3655">
        <v>1</v>
      </c>
      <c r="H3655" t="s">
        <v>743</v>
      </c>
      <c r="I3655" t="s">
        <v>31</v>
      </c>
      <c r="J3655" t="s">
        <v>189</v>
      </c>
      <c r="K3655" t="s">
        <v>93</v>
      </c>
      <c r="L3655" t="s">
        <v>78</v>
      </c>
      <c r="M3655" t="s">
        <v>130</v>
      </c>
      <c r="N3655" t="str">
        <f>VLOOKUP(L3655,Regions!A:B,2,FALSE)</f>
        <v>Asia &amp; Pacific</v>
      </c>
    </row>
    <row r="3656" spans="1:14" x14ac:dyDescent="0.2">
      <c r="A3656">
        <v>21157</v>
      </c>
      <c r="B3656">
        <v>440</v>
      </c>
      <c r="C3656">
        <v>7.99</v>
      </c>
      <c r="D3656" s="16">
        <v>39163.059386539353</v>
      </c>
      <c r="E3656" t="s">
        <v>2873</v>
      </c>
      <c r="F3656" t="s">
        <v>2874</v>
      </c>
      <c r="G3656">
        <v>1</v>
      </c>
      <c r="H3656" t="s">
        <v>202</v>
      </c>
      <c r="I3656" t="s">
        <v>31</v>
      </c>
      <c r="J3656" t="s">
        <v>146</v>
      </c>
      <c r="K3656" t="s">
        <v>93</v>
      </c>
      <c r="L3656" t="s">
        <v>78</v>
      </c>
      <c r="M3656" t="s">
        <v>130</v>
      </c>
      <c r="N3656" t="str">
        <f>VLOOKUP(L3656,Regions!A:B,2,FALSE)</f>
        <v>Asia &amp; Pacific</v>
      </c>
    </row>
    <row r="3657" spans="1:14" x14ac:dyDescent="0.2">
      <c r="A3657">
        <v>21158</v>
      </c>
      <c r="B3657">
        <v>440</v>
      </c>
      <c r="C3657">
        <v>0.99</v>
      </c>
      <c r="D3657" s="16">
        <v>39163.705613391205</v>
      </c>
      <c r="E3657" t="s">
        <v>2873</v>
      </c>
      <c r="F3657" t="s">
        <v>2874</v>
      </c>
      <c r="G3657">
        <v>1</v>
      </c>
      <c r="H3657" t="s">
        <v>1450</v>
      </c>
      <c r="I3657" t="s">
        <v>126</v>
      </c>
      <c r="J3657" t="s">
        <v>135</v>
      </c>
      <c r="K3657" t="s">
        <v>93</v>
      </c>
      <c r="L3657" t="s">
        <v>78</v>
      </c>
      <c r="M3657" t="s">
        <v>130</v>
      </c>
      <c r="N3657" t="str">
        <f>VLOOKUP(L3657,Regions!A:B,2,FALSE)</f>
        <v>Asia &amp; Pacific</v>
      </c>
    </row>
    <row r="3658" spans="1:14" x14ac:dyDescent="0.2">
      <c r="A3658">
        <v>21159</v>
      </c>
      <c r="B3658">
        <v>440</v>
      </c>
      <c r="C3658">
        <v>4.99</v>
      </c>
      <c r="D3658" s="16">
        <v>39164.696909687496</v>
      </c>
      <c r="E3658" t="s">
        <v>2873</v>
      </c>
      <c r="F3658" t="s">
        <v>2874</v>
      </c>
      <c r="G3658">
        <v>1</v>
      </c>
      <c r="H3658" t="s">
        <v>326</v>
      </c>
      <c r="I3658" t="s">
        <v>31</v>
      </c>
      <c r="J3658" t="s">
        <v>171</v>
      </c>
      <c r="K3658" t="s">
        <v>93</v>
      </c>
      <c r="L3658" t="s">
        <v>78</v>
      </c>
      <c r="M3658" t="s">
        <v>130</v>
      </c>
      <c r="N3658" t="str">
        <f>VLOOKUP(L3658,Regions!A:B,2,FALSE)</f>
        <v>Asia &amp; Pacific</v>
      </c>
    </row>
    <row r="3659" spans="1:14" x14ac:dyDescent="0.2">
      <c r="A3659">
        <v>21160</v>
      </c>
      <c r="B3659">
        <v>441</v>
      </c>
      <c r="C3659">
        <v>1.99</v>
      </c>
      <c r="D3659" s="16">
        <v>39142.928020798608</v>
      </c>
      <c r="E3659" t="s">
        <v>780</v>
      </c>
      <c r="F3659" t="s">
        <v>781</v>
      </c>
      <c r="G3659">
        <v>1</v>
      </c>
      <c r="H3659" t="s">
        <v>723</v>
      </c>
      <c r="I3659" t="s">
        <v>160</v>
      </c>
      <c r="J3659" t="s">
        <v>135</v>
      </c>
      <c r="K3659" t="s">
        <v>783</v>
      </c>
      <c r="L3659" t="s">
        <v>784</v>
      </c>
      <c r="M3659" t="s">
        <v>130</v>
      </c>
      <c r="N3659" t="str">
        <f>VLOOKUP(L3659,Regions!A:B,2,FALSE)</f>
        <v>Arab States</v>
      </c>
    </row>
    <row r="3660" spans="1:14" x14ac:dyDescent="0.2">
      <c r="A3660">
        <v>21161</v>
      </c>
      <c r="B3660">
        <v>441</v>
      </c>
      <c r="C3660">
        <v>1.99</v>
      </c>
      <c r="D3660" s="16">
        <v>39143.501793946758</v>
      </c>
      <c r="E3660" t="s">
        <v>780</v>
      </c>
      <c r="F3660" t="s">
        <v>781</v>
      </c>
      <c r="G3660">
        <v>1</v>
      </c>
      <c r="H3660" t="s">
        <v>1779</v>
      </c>
      <c r="I3660" t="s">
        <v>126</v>
      </c>
      <c r="J3660" t="s">
        <v>169</v>
      </c>
      <c r="K3660" t="s">
        <v>783</v>
      </c>
      <c r="L3660" t="s">
        <v>784</v>
      </c>
      <c r="M3660" t="s">
        <v>130</v>
      </c>
      <c r="N3660" t="str">
        <f>VLOOKUP(L3660,Regions!A:B,2,FALSE)</f>
        <v>Arab States</v>
      </c>
    </row>
    <row r="3661" spans="1:14" x14ac:dyDescent="0.2">
      <c r="A3661">
        <v>21162</v>
      </c>
      <c r="B3661">
        <v>441</v>
      </c>
      <c r="C3661">
        <v>2.99</v>
      </c>
      <c r="D3661" s="16">
        <v>39160.989641168984</v>
      </c>
      <c r="E3661" t="s">
        <v>780</v>
      </c>
      <c r="F3661" t="s">
        <v>781</v>
      </c>
      <c r="G3661">
        <v>1</v>
      </c>
      <c r="H3661" t="s">
        <v>648</v>
      </c>
      <c r="I3661" t="s">
        <v>137</v>
      </c>
      <c r="J3661" t="s">
        <v>142</v>
      </c>
      <c r="K3661" t="s">
        <v>783</v>
      </c>
      <c r="L3661" t="s">
        <v>784</v>
      </c>
      <c r="M3661" t="s">
        <v>130</v>
      </c>
      <c r="N3661" t="str">
        <f>VLOOKUP(L3661,Regions!A:B,2,FALSE)</f>
        <v>Arab States</v>
      </c>
    </row>
    <row r="3662" spans="1:14" x14ac:dyDescent="0.2">
      <c r="A3662">
        <v>21163</v>
      </c>
      <c r="B3662">
        <v>441</v>
      </c>
      <c r="C3662">
        <v>4.99</v>
      </c>
      <c r="D3662" s="16">
        <v>39161.384455983796</v>
      </c>
      <c r="E3662" t="s">
        <v>780</v>
      </c>
      <c r="F3662" t="s">
        <v>781</v>
      </c>
      <c r="G3662">
        <v>1</v>
      </c>
      <c r="H3662" t="s">
        <v>252</v>
      </c>
      <c r="I3662" t="s">
        <v>132</v>
      </c>
      <c r="J3662" t="s">
        <v>196</v>
      </c>
      <c r="K3662" t="s">
        <v>783</v>
      </c>
      <c r="L3662" t="s">
        <v>784</v>
      </c>
      <c r="M3662" t="s">
        <v>130</v>
      </c>
      <c r="N3662" t="str">
        <f>VLOOKUP(L3662,Regions!A:B,2,FALSE)</f>
        <v>Arab States</v>
      </c>
    </row>
    <row r="3663" spans="1:14" x14ac:dyDescent="0.2">
      <c r="A3663">
        <v>21164</v>
      </c>
      <c r="B3663">
        <v>441</v>
      </c>
      <c r="C3663">
        <v>4.99</v>
      </c>
      <c r="D3663" s="16">
        <v>39161.656562465279</v>
      </c>
      <c r="E3663" t="s">
        <v>780</v>
      </c>
      <c r="F3663" t="s">
        <v>781</v>
      </c>
      <c r="G3663">
        <v>1</v>
      </c>
      <c r="H3663" t="s">
        <v>547</v>
      </c>
      <c r="I3663" t="s">
        <v>132</v>
      </c>
      <c r="J3663" t="s">
        <v>157</v>
      </c>
      <c r="K3663" t="s">
        <v>783</v>
      </c>
      <c r="L3663" t="s">
        <v>784</v>
      </c>
      <c r="M3663" t="s">
        <v>130</v>
      </c>
      <c r="N3663" t="str">
        <f>VLOOKUP(L3663,Regions!A:B,2,FALSE)</f>
        <v>Arab States</v>
      </c>
    </row>
    <row r="3664" spans="1:14" x14ac:dyDescent="0.2">
      <c r="A3664">
        <v>21165</v>
      </c>
      <c r="B3664">
        <v>441</v>
      </c>
      <c r="C3664">
        <v>4.99</v>
      </c>
      <c r="D3664" s="16">
        <v>39162.964768483798</v>
      </c>
      <c r="E3664" t="s">
        <v>780</v>
      </c>
      <c r="F3664" t="s">
        <v>781</v>
      </c>
      <c r="G3664">
        <v>1</v>
      </c>
      <c r="H3664" t="s">
        <v>2533</v>
      </c>
      <c r="I3664" t="s">
        <v>160</v>
      </c>
      <c r="J3664" t="s">
        <v>189</v>
      </c>
      <c r="K3664" t="s">
        <v>783</v>
      </c>
      <c r="L3664" t="s">
        <v>784</v>
      </c>
      <c r="M3664" t="s">
        <v>130</v>
      </c>
      <c r="N3664" t="str">
        <f>VLOOKUP(L3664,Regions!A:B,2,FALSE)</f>
        <v>Arab States</v>
      </c>
    </row>
    <row r="3665" spans="1:14" x14ac:dyDescent="0.2">
      <c r="A3665">
        <v>21166</v>
      </c>
      <c r="B3665">
        <v>441</v>
      </c>
      <c r="C3665">
        <v>3.99</v>
      </c>
      <c r="D3665" s="16">
        <v>39163.391805520834</v>
      </c>
      <c r="E3665" t="s">
        <v>780</v>
      </c>
      <c r="F3665" t="s">
        <v>781</v>
      </c>
      <c r="G3665">
        <v>1</v>
      </c>
      <c r="H3665" t="s">
        <v>1902</v>
      </c>
      <c r="I3665" t="s">
        <v>132</v>
      </c>
      <c r="J3665" t="s">
        <v>135</v>
      </c>
      <c r="K3665" t="s">
        <v>783</v>
      </c>
      <c r="L3665" t="s">
        <v>784</v>
      </c>
      <c r="M3665" t="s">
        <v>130</v>
      </c>
      <c r="N3665" t="str">
        <f>VLOOKUP(L3665,Regions!A:B,2,FALSE)</f>
        <v>Arab States</v>
      </c>
    </row>
    <row r="3666" spans="1:14" x14ac:dyDescent="0.2">
      <c r="A3666">
        <v>21167</v>
      </c>
      <c r="B3666">
        <v>442</v>
      </c>
      <c r="C3666">
        <v>6.99</v>
      </c>
      <c r="D3666" s="16">
        <v>39142.192488391207</v>
      </c>
      <c r="E3666" t="s">
        <v>786</v>
      </c>
      <c r="F3666" t="s">
        <v>787</v>
      </c>
      <c r="G3666">
        <v>1</v>
      </c>
      <c r="H3666" t="s">
        <v>193</v>
      </c>
      <c r="I3666" t="s">
        <v>137</v>
      </c>
      <c r="J3666" t="s">
        <v>157</v>
      </c>
      <c r="K3666" t="s">
        <v>788</v>
      </c>
      <c r="L3666" t="s">
        <v>79</v>
      </c>
      <c r="M3666" t="s">
        <v>130</v>
      </c>
      <c r="N3666" t="str">
        <f>VLOOKUP(L3666,Regions!A:B,2,FALSE)</f>
        <v>Asia &amp; Pacific</v>
      </c>
    </row>
    <row r="3667" spans="1:14" x14ac:dyDescent="0.2">
      <c r="A3667">
        <v>21168</v>
      </c>
      <c r="B3667">
        <v>442</v>
      </c>
      <c r="C3667">
        <v>0.99</v>
      </c>
      <c r="D3667" s="16">
        <v>39142.319479131947</v>
      </c>
      <c r="E3667" t="s">
        <v>786</v>
      </c>
      <c r="F3667" t="s">
        <v>787</v>
      </c>
      <c r="G3667">
        <v>1</v>
      </c>
      <c r="H3667" t="s">
        <v>1379</v>
      </c>
      <c r="I3667" t="s">
        <v>137</v>
      </c>
      <c r="J3667" t="s">
        <v>215</v>
      </c>
      <c r="K3667" t="s">
        <v>788</v>
      </c>
      <c r="L3667" t="s">
        <v>79</v>
      </c>
      <c r="M3667" t="s">
        <v>130</v>
      </c>
      <c r="N3667" t="str">
        <f>VLOOKUP(L3667,Regions!A:B,2,FALSE)</f>
        <v>Asia &amp; Pacific</v>
      </c>
    </row>
    <row r="3668" spans="1:14" x14ac:dyDescent="0.2">
      <c r="A3668">
        <v>21169</v>
      </c>
      <c r="B3668">
        <v>442</v>
      </c>
      <c r="C3668">
        <v>0.99</v>
      </c>
      <c r="D3668" s="16">
        <v>39160.183113391206</v>
      </c>
      <c r="E3668" t="s">
        <v>786</v>
      </c>
      <c r="F3668" t="s">
        <v>787</v>
      </c>
      <c r="G3668">
        <v>1</v>
      </c>
      <c r="H3668" t="s">
        <v>870</v>
      </c>
      <c r="I3668" t="s">
        <v>31</v>
      </c>
      <c r="J3668" t="s">
        <v>189</v>
      </c>
      <c r="K3668" t="s">
        <v>788</v>
      </c>
      <c r="L3668" t="s">
        <v>79</v>
      </c>
      <c r="M3668" t="s">
        <v>130</v>
      </c>
      <c r="N3668" t="str">
        <f>VLOOKUP(L3668,Regions!A:B,2,FALSE)</f>
        <v>Asia &amp; Pacific</v>
      </c>
    </row>
    <row r="3669" spans="1:14" x14ac:dyDescent="0.2">
      <c r="A3669">
        <v>21170</v>
      </c>
      <c r="B3669">
        <v>442</v>
      </c>
      <c r="C3669">
        <v>0.99</v>
      </c>
      <c r="D3669" s="16">
        <v>39160.255960613424</v>
      </c>
      <c r="E3669" t="s">
        <v>786</v>
      </c>
      <c r="F3669" t="s">
        <v>787</v>
      </c>
      <c r="G3669">
        <v>1</v>
      </c>
      <c r="H3669" t="s">
        <v>2371</v>
      </c>
      <c r="I3669" t="s">
        <v>126</v>
      </c>
      <c r="J3669" t="s">
        <v>209</v>
      </c>
      <c r="K3669" t="s">
        <v>788</v>
      </c>
      <c r="L3669" t="s">
        <v>79</v>
      </c>
      <c r="M3669" t="s">
        <v>130</v>
      </c>
      <c r="N3669" t="str">
        <f>VLOOKUP(L3669,Regions!A:B,2,FALSE)</f>
        <v>Asia &amp; Pacific</v>
      </c>
    </row>
    <row r="3670" spans="1:14" x14ac:dyDescent="0.2">
      <c r="A3670">
        <v>21171</v>
      </c>
      <c r="B3670">
        <v>442</v>
      </c>
      <c r="C3670">
        <v>7.99</v>
      </c>
      <c r="D3670" s="16">
        <v>39160.485300891203</v>
      </c>
      <c r="E3670" t="s">
        <v>786</v>
      </c>
      <c r="F3670" t="s">
        <v>787</v>
      </c>
      <c r="G3670">
        <v>1</v>
      </c>
      <c r="H3670" t="s">
        <v>1198</v>
      </c>
      <c r="I3670" t="s">
        <v>132</v>
      </c>
      <c r="J3670" t="s">
        <v>127</v>
      </c>
      <c r="K3670" t="s">
        <v>788</v>
      </c>
      <c r="L3670" t="s">
        <v>79</v>
      </c>
      <c r="M3670" t="s">
        <v>130</v>
      </c>
      <c r="N3670" t="str">
        <f>VLOOKUP(L3670,Regions!A:B,2,FALSE)</f>
        <v>Asia &amp; Pacific</v>
      </c>
    </row>
    <row r="3671" spans="1:14" x14ac:dyDescent="0.2">
      <c r="A3671">
        <v>21172</v>
      </c>
      <c r="B3671">
        <v>442</v>
      </c>
      <c r="C3671">
        <v>0.99</v>
      </c>
      <c r="D3671" s="16">
        <v>39162.095254594904</v>
      </c>
      <c r="E3671" t="s">
        <v>786</v>
      </c>
      <c r="F3671" t="s">
        <v>787</v>
      </c>
      <c r="G3671">
        <v>1</v>
      </c>
      <c r="H3671" t="s">
        <v>711</v>
      </c>
      <c r="I3671" t="s">
        <v>132</v>
      </c>
      <c r="J3671" t="s">
        <v>133</v>
      </c>
      <c r="K3671" t="s">
        <v>788</v>
      </c>
      <c r="L3671" t="s">
        <v>79</v>
      </c>
      <c r="M3671" t="s">
        <v>130</v>
      </c>
      <c r="N3671" t="str">
        <f>VLOOKUP(L3671,Regions!A:B,2,FALSE)</f>
        <v>Asia &amp; Pacific</v>
      </c>
    </row>
    <row r="3672" spans="1:14" x14ac:dyDescent="0.2">
      <c r="A3672">
        <v>21173</v>
      </c>
      <c r="B3672">
        <v>442</v>
      </c>
      <c r="C3672">
        <v>1.99</v>
      </c>
      <c r="D3672" s="16">
        <v>39162.40478005787</v>
      </c>
      <c r="E3672" t="s">
        <v>786</v>
      </c>
      <c r="F3672" t="s">
        <v>787</v>
      </c>
      <c r="G3672">
        <v>1</v>
      </c>
      <c r="H3672" t="s">
        <v>591</v>
      </c>
      <c r="I3672" t="s">
        <v>31</v>
      </c>
      <c r="J3672" t="s">
        <v>215</v>
      </c>
      <c r="K3672" t="s">
        <v>788</v>
      </c>
      <c r="L3672" t="s">
        <v>79</v>
      </c>
      <c r="M3672" t="s">
        <v>130</v>
      </c>
      <c r="N3672" t="str">
        <f>VLOOKUP(L3672,Regions!A:B,2,FALSE)</f>
        <v>Asia &amp; Pacific</v>
      </c>
    </row>
    <row r="3673" spans="1:14" x14ac:dyDescent="0.2">
      <c r="A3673">
        <v>21174</v>
      </c>
      <c r="B3673">
        <v>442</v>
      </c>
      <c r="C3673">
        <v>0.99</v>
      </c>
      <c r="D3673" s="16">
        <v>39162.480324039352</v>
      </c>
      <c r="E3673" t="s">
        <v>786</v>
      </c>
      <c r="F3673" t="s">
        <v>787</v>
      </c>
      <c r="G3673">
        <v>1</v>
      </c>
      <c r="H3673" t="s">
        <v>974</v>
      </c>
      <c r="I3673" t="s">
        <v>160</v>
      </c>
      <c r="J3673" t="s">
        <v>196</v>
      </c>
      <c r="K3673" t="s">
        <v>788</v>
      </c>
      <c r="L3673" t="s">
        <v>79</v>
      </c>
      <c r="M3673" t="s">
        <v>130</v>
      </c>
      <c r="N3673" t="str">
        <f>VLOOKUP(L3673,Regions!A:B,2,FALSE)</f>
        <v>Asia &amp; Pacific</v>
      </c>
    </row>
    <row r="3674" spans="1:14" x14ac:dyDescent="0.2">
      <c r="A3674">
        <v>21175</v>
      </c>
      <c r="B3674">
        <v>442</v>
      </c>
      <c r="C3674">
        <v>2.99</v>
      </c>
      <c r="D3674" s="16">
        <v>39163.627685150466</v>
      </c>
      <c r="E3674" t="s">
        <v>786</v>
      </c>
      <c r="F3674" t="s">
        <v>787</v>
      </c>
      <c r="G3674">
        <v>1</v>
      </c>
      <c r="H3674" t="s">
        <v>643</v>
      </c>
      <c r="I3674" t="s">
        <v>31</v>
      </c>
      <c r="J3674" t="s">
        <v>171</v>
      </c>
      <c r="K3674" t="s">
        <v>788</v>
      </c>
      <c r="L3674" t="s">
        <v>79</v>
      </c>
      <c r="M3674" t="s">
        <v>130</v>
      </c>
      <c r="N3674" t="str">
        <f>VLOOKUP(L3674,Regions!A:B,2,FALSE)</f>
        <v>Asia &amp; Pacific</v>
      </c>
    </row>
    <row r="3675" spans="1:14" x14ac:dyDescent="0.2">
      <c r="A3675">
        <v>21176</v>
      </c>
      <c r="B3675">
        <v>443</v>
      </c>
      <c r="C3675">
        <v>0.99</v>
      </c>
      <c r="D3675" s="16">
        <v>39142.181481446758</v>
      </c>
      <c r="E3675" t="s">
        <v>728</v>
      </c>
      <c r="F3675" t="s">
        <v>791</v>
      </c>
      <c r="G3675">
        <v>2</v>
      </c>
      <c r="H3675" t="s">
        <v>2800</v>
      </c>
      <c r="I3675" t="s">
        <v>160</v>
      </c>
      <c r="J3675" t="s">
        <v>196</v>
      </c>
      <c r="K3675" t="s">
        <v>98</v>
      </c>
      <c r="L3675" t="s">
        <v>83</v>
      </c>
      <c r="M3675" t="s">
        <v>130</v>
      </c>
      <c r="N3675" t="str">
        <f>VLOOKUP(L3675,Regions!A:B,2,FALSE)</f>
        <v>South/Latin America</v>
      </c>
    </row>
    <row r="3676" spans="1:14" x14ac:dyDescent="0.2">
      <c r="A3676">
        <v>21177</v>
      </c>
      <c r="B3676">
        <v>443</v>
      </c>
      <c r="C3676">
        <v>4.99</v>
      </c>
      <c r="D3676" s="16">
        <v>39143.80081015046</v>
      </c>
      <c r="E3676" t="s">
        <v>728</v>
      </c>
      <c r="F3676" t="s">
        <v>791</v>
      </c>
      <c r="G3676">
        <v>2</v>
      </c>
      <c r="H3676" t="s">
        <v>1214</v>
      </c>
      <c r="I3676" t="s">
        <v>31</v>
      </c>
      <c r="J3676" t="s">
        <v>142</v>
      </c>
      <c r="K3676" t="s">
        <v>98</v>
      </c>
      <c r="L3676" t="s">
        <v>83</v>
      </c>
      <c r="M3676" t="s">
        <v>130</v>
      </c>
      <c r="N3676" t="str">
        <f>VLOOKUP(L3676,Regions!A:B,2,FALSE)</f>
        <v>South/Latin America</v>
      </c>
    </row>
    <row r="3677" spans="1:14" x14ac:dyDescent="0.2">
      <c r="A3677">
        <v>21178</v>
      </c>
      <c r="B3677">
        <v>443</v>
      </c>
      <c r="C3677">
        <v>4.99</v>
      </c>
      <c r="D3677" s="16">
        <v>39159.348935150461</v>
      </c>
      <c r="E3677" t="s">
        <v>728</v>
      </c>
      <c r="F3677" t="s">
        <v>791</v>
      </c>
      <c r="G3677">
        <v>2</v>
      </c>
      <c r="H3677" t="s">
        <v>231</v>
      </c>
      <c r="I3677" t="s">
        <v>126</v>
      </c>
      <c r="J3677" t="s">
        <v>169</v>
      </c>
      <c r="K3677" t="s">
        <v>98</v>
      </c>
      <c r="L3677" t="s">
        <v>83</v>
      </c>
      <c r="M3677" t="s">
        <v>130</v>
      </c>
      <c r="N3677" t="str">
        <f>VLOOKUP(L3677,Regions!A:B,2,FALSE)</f>
        <v>South/Latin America</v>
      </c>
    </row>
    <row r="3678" spans="1:14" x14ac:dyDescent="0.2">
      <c r="A3678">
        <v>21179</v>
      </c>
      <c r="B3678">
        <v>443</v>
      </c>
      <c r="C3678">
        <v>4.99</v>
      </c>
      <c r="D3678" s="16">
        <v>39160.033796261574</v>
      </c>
      <c r="E3678" t="s">
        <v>728</v>
      </c>
      <c r="F3678" t="s">
        <v>791</v>
      </c>
      <c r="G3678">
        <v>2</v>
      </c>
      <c r="H3678" t="s">
        <v>313</v>
      </c>
      <c r="I3678" t="s">
        <v>126</v>
      </c>
      <c r="J3678" t="s">
        <v>178</v>
      </c>
      <c r="K3678" t="s">
        <v>98</v>
      </c>
      <c r="L3678" t="s">
        <v>83</v>
      </c>
      <c r="M3678" t="s">
        <v>130</v>
      </c>
      <c r="N3678" t="str">
        <f>VLOOKUP(L3678,Regions!A:B,2,FALSE)</f>
        <v>South/Latin America</v>
      </c>
    </row>
    <row r="3679" spans="1:14" x14ac:dyDescent="0.2">
      <c r="A3679">
        <v>21180</v>
      </c>
      <c r="B3679">
        <v>443</v>
      </c>
      <c r="C3679">
        <v>2.99</v>
      </c>
      <c r="D3679" s="16">
        <v>39160.998298576385</v>
      </c>
      <c r="E3679" t="s">
        <v>728</v>
      </c>
      <c r="F3679" t="s">
        <v>791</v>
      </c>
      <c r="G3679">
        <v>2</v>
      </c>
      <c r="H3679" t="s">
        <v>1399</v>
      </c>
      <c r="I3679" t="s">
        <v>132</v>
      </c>
      <c r="J3679" t="s">
        <v>215</v>
      </c>
      <c r="K3679" t="s">
        <v>98</v>
      </c>
      <c r="L3679" t="s">
        <v>83</v>
      </c>
      <c r="M3679" t="s">
        <v>130</v>
      </c>
      <c r="N3679" t="str">
        <f>VLOOKUP(L3679,Regions!A:B,2,FALSE)</f>
        <v>South/Latin America</v>
      </c>
    </row>
    <row r="3680" spans="1:14" x14ac:dyDescent="0.2">
      <c r="A3680">
        <v>21181</v>
      </c>
      <c r="B3680">
        <v>443</v>
      </c>
      <c r="C3680">
        <v>2.99</v>
      </c>
      <c r="D3680" s="16">
        <v>39162.617476817133</v>
      </c>
      <c r="E3680" t="s">
        <v>728</v>
      </c>
      <c r="F3680" t="s">
        <v>791</v>
      </c>
      <c r="G3680">
        <v>2</v>
      </c>
      <c r="H3680" t="s">
        <v>2744</v>
      </c>
      <c r="I3680" t="s">
        <v>31</v>
      </c>
      <c r="J3680" t="s">
        <v>196</v>
      </c>
      <c r="K3680" t="s">
        <v>98</v>
      </c>
      <c r="L3680" t="s">
        <v>83</v>
      </c>
      <c r="M3680" t="s">
        <v>130</v>
      </c>
      <c r="N3680" t="str">
        <f>VLOOKUP(L3680,Regions!A:B,2,FALSE)</f>
        <v>South/Latin America</v>
      </c>
    </row>
    <row r="3681" spans="1:14" x14ac:dyDescent="0.2">
      <c r="A3681">
        <v>21182</v>
      </c>
      <c r="B3681">
        <v>443</v>
      </c>
      <c r="C3681">
        <v>6.99</v>
      </c>
      <c r="D3681" s="16">
        <v>39162.687592557872</v>
      </c>
      <c r="E3681" t="s">
        <v>728</v>
      </c>
      <c r="F3681" t="s">
        <v>791</v>
      </c>
      <c r="G3681">
        <v>2</v>
      </c>
      <c r="H3681" t="s">
        <v>1481</v>
      </c>
      <c r="I3681" t="s">
        <v>126</v>
      </c>
      <c r="J3681" t="s">
        <v>209</v>
      </c>
      <c r="K3681" t="s">
        <v>98</v>
      </c>
      <c r="L3681" t="s">
        <v>83</v>
      </c>
      <c r="M3681" t="s">
        <v>130</v>
      </c>
      <c r="N3681" t="str">
        <f>VLOOKUP(L3681,Regions!A:B,2,FALSE)</f>
        <v>South/Latin America</v>
      </c>
    </row>
    <row r="3682" spans="1:14" x14ac:dyDescent="0.2">
      <c r="A3682">
        <v>21183</v>
      </c>
      <c r="B3682">
        <v>443</v>
      </c>
      <c r="C3682">
        <v>0.99</v>
      </c>
      <c r="D3682" s="16">
        <v>39163.594120335649</v>
      </c>
      <c r="E3682" t="s">
        <v>728</v>
      </c>
      <c r="F3682" t="s">
        <v>791</v>
      </c>
      <c r="G3682">
        <v>2</v>
      </c>
      <c r="H3682" t="s">
        <v>534</v>
      </c>
      <c r="I3682" t="s">
        <v>137</v>
      </c>
      <c r="J3682" t="s">
        <v>142</v>
      </c>
      <c r="K3682" t="s">
        <v>98</v>
      </c>
      <c r="L3682" t="s">
        <v>83</v>
      </c>
      <c r="M3682" t="s">
        <v>130</v>
      </c>
      <c r="N3682" t="str">
        <f>VLOOKUP(L3682,Regions!A:B,2,FALSE)</f>
        <v>South/Latin America</v>
      </c>
    </row>
    <row r="3683" spans="1:14" x14ac:dyDescent="0.2">
      <c r="A3683">
        <v>21184</v>
      </c>
      <c r="B3683">
        <v>443</v>
      </c>
      <c r="C3683">
        <v>4.99</v>
      </c>
      <c r="D3683" s="16">
        <v>39163.897638854163</v>
      </c>
      <c r="E3683" t="s">
        <v>728</v>
      </c>
      <c r="F3683" t="s">
        <v>791</v>
      </c>
      <c r="G3683">
        <v>2</v>
      </c>
      <c r="H3683" t="s">
        <v>1847</v>
      </c>
      <c r="I3683" t="s">
        <v>126</v>
      </c>
      <c r="J3683" t="s">
        <v>189</v>
      </c>
      <c r="K3683" t="s">
        <v>98</v>
      </c>
      <c r="L3683" t="s">
        <v>83</v>
      </c>
      <c r="M3683" t="s">
        <v>130</v>
      </c>
      <c r="N3683" t="str">
        <f>VLOOKUP(L3683,Regions!A:B,2,FALSE)</f>
        <v>South/Latin America</v>
      </c>
    </row>
    <row r="3684" spans="1:14" x14ac:dyDescent="0.2">
      <c r="A3684">
        <v>21185</v>
      </c>
      <c r="B3684">
        <v>443</v>
      </c>
      <c r="C3684">
        <v>0.99</v>
      </c>
      <c r="D3684" s="16">
        <v>39164.077766168979</v>
      </c>
      <c r="E3684" t="s">
        <v>728</v>
      </c>
      <c r="F3684" t="s">
        <v>791</v>
      </c>
      <c r="G3684">
        <v>2</v>
      </c>
      <c r="H3684" t="s">
        <v>1009</v>
      </c>
      <c r="I3684" t="s">
        <v>126</v>
      </c>
      <c r="J3684" t="s">
        <v>215</v>
      </c>
      <c r="K3684" t="s">
        <v>98</v>
      </c>
      <c r="L3684" t="s">
        <v>83</v>
      </c>
      <c r="M3684" t="s">
        <v>130</v>
      </c>
      <c r="N3684" t="str">
        <f>VLOOKUP(L3684,Regions!A:B,2,FALSE)</f>
        <v>South/Latin America</v>
      </c>
    </row>
    <row r="3685" spans="1:14" x14ac:dyDescent="0.2">
      <c r="A3685">
        <v>21186</v>
      </c>
      <c r="B3685">
        <v>444</v>
      </c>
      <c r="C3685">
        <v>4.99</v>
      </c>
      <c r="D3685" s="16">
        <v>39142.43644672454</v>
      </c>
      <c r="E3685" t="s">
        <v>793</v>
      </c>
      <c r="F3685" t="s">
        <v>794</v>
      </c>
      <c r="G3685">
        <v>2</v>
      </c>
      <c r="H3685" t="s">
        <v>1065</v>
      </c>
      <c r="I3685" t="s">
        <v>160</v>
      </c>
      <c r="J3685" t="s">
        <v>171</v>
      </c>
      <c r="K3685" t="s">
        <v>796</v>
      </c>
      <c r="L3685" t="s">
        <v>797</v>
      </c>
      <c r="M3685" t="s">
        <v>130</v>
      </c>
      <c r="N3685" t="str">
        <f>VLOOKUP(L3685,Regions!A:B,2,FALSE)</f>
        <v>Europe</v>
      </c>
    </row>
    <row r="3686" spans="1:14" x14ac:dyDescent="0.2">
      <c r="A3686">
        <v>21187</v>
      </c>
      <c r="B3686">
        <v>444</v>
      </c>
      <c r="C3686">
        <v>4.99</v>
      </c>
      <c r="D3686" s="16">
        <v>39142.696307835649</v>
      </c>
      <c r="E3686" t="s">
        <v>793</v>
      </c>
      <c r="F3686" t="s">
        <v>794</v>
      </c>
      <c r="G3686">
        <v>2</v>
      </c>
      <c r="H3686" t="s">
        <v>673</v>
      </c>
      <c r="I3686" t="s">
        <v>160</v>
      </c>
      <c r="J3686" t="s">
        <v>189</v>
      </c>
      <c r="K3686" t="s">
        <v>796</v>
      </c>
      <c r="L3686" t="s">
        <v>797</v>
      </c>
      <c r="M3686" t="s">
        <v>130</v>
      </c>
      <c r="N3686" t="str">
        <f>VLOOKUP(L3686,Regions!A:B,2,FALSE)</f>
        <v>Europe</v>
      </c>
    </row>
    <row r="3687" spans="1:14" x14ac:dyDescent="0.2">
      <c r="A3687">
        <v>21188</v>
      </c>
      <c r="B3687">
        <v>444</v>
      </c>
      <c r="C3687">
        <v>0.99</v>
      </c>
      <c r="D3687" s="16">
        <v>39143.668888854168</v>
      </c>
      <c r="E3687" t="s">
        <v>793</v>
      </c>
      <c r="F3687" t="s">
        <v>794</v>
      </c>
      <c r="G3687">
        <v>2</v>
      </c>
      <c r="H3687" t="s">
        <v>792</v>
      </c>
      <c r="I3687" t="s">
        <v>137</v>
      </c>
      <c r="J3687" t="s">
        <v>153</v>
      </c>
      <c r="K3687" t="s">
        <v>796</v>
      </c>
      <c r="L3687" t="s">
        <v>797</v>
      </c>
      <c r="M3687" t="s">
        <v>130</v>
      </c>
      <c r="N3687" t="str">
        <f>VLOOKUP(L3687,Regions!A:B,2,FALSE)</f>
        <v>Europe</v>
      </c>
    </row>
    <row r="3688" spans="1:14" x14ac:dyDescent="0.2">
      <c r="A3688">
        <v>21189</v>
      </c>
      <c r="B3688">
        <v>444</v>
      </c>
      <c r="C3688">
        <v>6.99</v>
      </c>
      <c r="D3688" s="16">
        <v>39143.760474502313</v>
      </c>
      <c r="E3688" t="s">
        <v>793</v>
      </c>
      <c r="F3688" t="s">
        <v>794</v>
      </c>
      <c r="G3688">
        <v>2</v>
      </c>
      <c r="H3688" t="s">
        <v>572</v>
      </c>
      <c r="I3688" t="s">
        <v>160</v>
      </c>
      <c r="J3688" t="s">
        <v>142</v>
      </c>
      <c r="K3688" t="s">
        <v>796</v>
      </c>
      <c r="L3688" t="s">
        <v>797</v>
      </c>
      <c r="M3688" t="s">
        <v>130</v>
      </c>
      <c r="N3688" t="str">
        <f>VLOOKUP(L3688,Regions!A:B,2,FALSE)</f>
        <v>Europe</v>
      </c>
    </row>
    <row r="3689" spans="1:14" x14ac:dyDescent="0.2">
      <c r="A3689">
        <v>21190</v>
      </c>
      <c r="B3689">
        <v>444</v>
      </c>
      <c r="C3689">
        <v>4.99</v>
      </c>
      <c r="D3689" s="16">
        <v>39158.278391168984</v>
      </c>
      <c r="E3689" t="s">
        <v>793</v>
      </c>
      <c r="F3689" t="s">
        <v>794</v>
      </c>
      <c r="G3689">
        <v>2</v>
      </c>
      <c r="H3689" t="s">
        <v>177</v>
      </c>
      <c r="I3689" t="s">
        <v>126</v>
      </c>
      <c r="J3689" t="s">
        <v>178</v>
      </c>
      <c r="K3689" t="s">
        <v>796</v>
      </c>
      <c r="L3689" t="s">
        <v>797</v>
      </c>
      <c r="M3689" t="s">
        <v>130</v>
      </c>
      <c r="N3689" t="str">
        <f>VLOOKUP(L3689,Regions!A:B,2,FALSE)</f>
        <v>Europe</v>
      </c>
    </row>
    <row r="3690" spans="1:14" x14ac:dyDescent="0.2">
      <c r="A3690">
        <v>21191</v>
      </c>
      <c r="B3690">
        <v>444</v>
      </c>
      <c r="C3690">
        <v>6.99</v>
      </c>
      <c r="D3690" s="16">
        <v>39158.965428206022</v>
      </c>
      <c r="E3690" t="s">
        <v>793</v>
      </c>
      <c r="F3690" t="s">
        <v>794</v>
      </c>
      <c r="G3690">
        <v>2</v>
      </c>
      <c r="H3690" t="s">
        <v>506</v>
      </c>
      <c r="I3690" t="s">
        <v>160</v>
      </c>
      <c r="J3690" t="s">
        <v>153</v>
      </c>
      <c r="K3690" t="s">
        <v>796</v>
      </c>
      <c r="L3690" t="s">
        <v>797</v>
      </c>
      <c r="M3690" t="s">
        <v>130</v>
      </c>
      <c r="N3690" t="str">
        <f>VLOOKUP(L3690,Regions!A:B,2,FALSE)</f>
        <v>Europe</v>
      </c>
    </row>
    <row r="3691" spans="1:14" x14ac:dyDescent="0.2">
      <c r="A3691">
        <v>21192</v>
      </c>
      <c r="B3691">
        <v>444</v>
      </c>
      <c r="C3691">
        <v>2.99</v>
      </c>
      <c r="D3691" s="16">
        <v>39159.814351817127</v>
      </c>
      <c r="E3691" t="s">
        <v>793</v>
      </c>
      <c r="F3691" t="s">
        <v>794</v>
      </c>
      <c r="G3691">
        <v>2</v>
      </c>
      <c r="H3691" t="s">
        <v>2042</v>
      </c>
      <c r="I3691" t="s">
        <v>132</v>
      </c>
      <c r="J3691" t="s">
        <v>133</v>
      </c>
      <c r="K3691" t="s">
        <v>796</v>
      </c>
      <c r="L3691" t="s">
        <v>797</v>
      </c>
      <c r="M3691" t="s">
        <v>130</v>
      </c>
      <c r="N3691" t="str">
        <f>VLOOKUP(L3691,Regions!A:B,2,FALSE)</f>
        <v>Europe</v>
      </c>
    </row>
    <row r="3692" spans="1:14" x14ac:dyDescent="0.2">
      <c r="A3692">
        <v>21193</v>
      </c>
      <c r="B3692">
        <v>444</v>
      </c>
      <c r="C3692">
        <v>2.99</v>
      </c>
      <c r="D3692" s="16">
        <v>39160.181955983797</v>
      </c>
      <c r="E3692" t="s">
        <v>793</v>
      </c>
      <c r="F3692" t="s">
        <v>794</v>
      </c>
      <c r="G3692">
        <v>2</v>
      </c>
      <c r="H3692" t="s">
        <v>1637</v>
      </c>
      <c r="I3692" t="s">
        <v>31</v>
      </c>
      <c r="J3692" t="s">
        <v>135</v>
      </c>
      <c r="K3692" t="s">
        <v>796</v>
      </c>
      <c r="L3692" t="s">
        <v>797</v>
      </c>
      <c r="M3692" t="s">
        <v>130</v>
      </c>
      <c r="N3692" t="str">
        <f>VLOOKUP(L3692,Regions!A:B,2,FALSE)</f>
        <v>Europe</v>
      </c>
    </row>
    <row r="3693" spans="1:14" x14ac:dyDescent="0.2">
      <c r="A3693">
        <v>21194</v>
      </c>
      <c r="B3693">
        <v>444</v>
      </c>
      <c r="C3693">
        <v>0.99</v>
      </c>
      <c r="D3693" s="16">
        <v>39160.998020798608</v>
      </c>
      <c r="E3693" t="s">
        <v>793</v>
      </c>
      <c r="F3693" t="s">
        <v>794</v>
      </c>
      <c r="G3693">
        <v>2</v>
      </c>
      <c r="H3693" t="s">
        <v>224</v>
      </c>
      <c r="I3693" t="s">
        <v>31</v>
      </c>
      <c r="J3693" t="s">
        <v>209</v>
      </c>
      <c r="K3693" t="s">
        <v>796</v>
      </c>
      <c r="L3693" t="s">
        <v>797</v>
      </c>
      <c r="M3693" t="s">
        <v>130</v>
      </c>
      <c r="N3693" t="str">
        <f>VLOOKUP(L3693,Regions!A:B,2,FALSE)</f>
        <v>Europe</v>
      </c>
    </row>
    <row r="3694" spans="1:14" x14ac:dyDescent="0.2">
      <c r="A3694">
        <v>21195</v>
      </c>
      <c r="B3694">
        <v>444</v>
      </c>
      <c r="C3694">
        <v>2.99</v>
      </c>
      <c r="D3694" s="16">
        <v>39161.114282372684</v>
      </c>
      <c r="E3694" t="s">
        <v>793</v>
      </c>
      <c r="F3694" t="s">
        <v>794</v>
      </c>
      <c r="G3694">
        <v>2</v>
      </c>
      <c r="H3694" t="s">
        <v>413</v>
      </c>
      <c r="I3694" t="s">
        <v>126</v>
      </c>
      <c r="J3694" t="s">
        <v>157</v>
      </c>
      <c r="K3694" t="s">
        <v>796</v>
      </c>
      <c r="L3694" t="s">
        <v>797</v>
      </c>
      <c r="M3694" t="s">
        <v>130</v>
      </c>
      <c r="N3694" t="str">
        <f>VLOOKUP(L3694,Regions!A:B,2,FALSE)</f>
        <v>Europe</v>
      </c>
    </row>
    <row r="3695" spans="1:14" x14ac:dyDescent="0.2">
      <c r="A3695">
        <v>21196</v>
      </c>
      <c r="B3695">
        <v>444</v>
      </c>
      <c r="C3695">
        <v>0.99</v>
      </c>
      <c r="D3695" s="16">
        <v>39161.648437465279</v>
      </c>
      <c r="E3695" t="s">
        <v>793</v>
      </c>
      <c r="F3695" t="s">
        <v>794</v>
      </c>
      <c r="G3695">
        <v>2</v>
      </c>
      <c r="H3695" t="s">
        <v>2875</v>
      </c>
      <c r="I3695" t="s">
        <v>132</v>
      </c>
      <c r="J3695" t="s">
        <v>146</v>
      </c>
      <c r="K3695" t="s">
        <v>796</v>
      </c>
      <c r="L3695" t="s">
        <v>797</v>
      </c>
      <c r="M3695" t="s">
        <v>130</v>
      </c>
      <c r="N3695" t="str">
        <f>VLOOKUP(L3695,Regions!A:B,2,FALSE)</f>
        <v>Europe</v>
      </c>
    </row>
    <row r="3696" spans="1:14" x14ac:dyDescent="0.2">
      <c r="A3696">
        <v>21197</v>
      </c>
      <c r="B3696">
        <v>444</v>
      </c>
      <c r="C3696">
        <v>4.99</v>
      </c>
      <c r="D3696" s="16">
        <v>39163.6853471875</v>
      </c>
      <c r="E3696" t="s">
        <v>793</v>
      </c>
      <c r="F3696" t="s">
        <v>794</v>
      </c>
      <c r="G3696">
        <v>2</v>
      </c>
      <c r="H3696" t="s">
        <v>1424</v>
      </c>
      <c r="I3696" t="s">
        <v>126</v>
      </c>
      <c r="J3696" t="s">
        <v>127</v>
      </c>
      <c r="K3696" t="s">
        <v>796</v>
      </c>
      <c r="L3696" t="s">
        <v>797</v>
      </c>
      <c r="M3696" t="s">
        <v>130</v>
      </c>
      <c r="N3696" t="str">
        <f>VLOOKUP(L3696,Regions!A:B,2,FALSE)</f>
        <v>Europe</v>
      </c>
    </row>
    <row r="3697" spans="1:14" x14ac:dyDescent="0.2">
      <c r="A3697">
        <v>21198</v>
      </c>
      <c r="B3697">
        <v>444</v>
      </c>
      <c r="C3697">
        <v>0.99</v>
      </c>
      <c r="D3697" s="16">
        <v>39164.139398113424</v>
      </c>
      <c r="E3697" t="s">
        <v>793</v>
      </c>
      <c r="F3697" t="s">
        <v>794</v>
      </c>
      <c r="G3697">
        <v>2</v>
      </c>
      <c r="H3697" t="s">
        <v>335</v>
      </c>
      <c r="I3697" t="s">
        <v>126</v>
      </c>
      <c r="J3697" t="s">
        <v>153</v>
      </c>
      <c r="K3697" t="s">
        <v>796</v>
      </c>
      <c r="L3697" t="s">
        <v>797</v>
      </c>
      <c r="M3697" t="s">
        <v>130</v>
      </c>
      <c r="N3697" t="str">
        <f>VLOOKUP(L3697,Regions!A:B,2,FALSE)</f>
        <v>Europe</v>
      </c>
    </row>
    <row r="3698" spans="1:14" x14ac:dyDescent="0.2">
      <c r="A3698">
        <v>21199</v>
      </c>
      <c r="B3698">
        <v>444</v>
      </c>
      <c r="C3698">
        <v>4.99</v>
      </c>
      <c r="D3698" s="16">
        <v>39164.558495335645</v>
      </c>
      <c r="E3698" t="s">
        <v>793</v>
      </c>
      <c r="F3698" t="s">
        <v>794</v>
      </c>
      <c r="G3698">
        <v>2</v>
      </c>
      <c r="H3698" t="s">
        <v>1689</v>
      </c>
      <c r="I3698" t="s">
        <v>31</v>
      </c>
      <c r="J3698" t="s">
        <v>153</v>
      </c>
      <c r="K3698" t="s">
        <v>796</v>
      </c>
      <c r="L3698" t="s">
        <v>797</v>
      </c>
      <c r="M3698" t="s">
        <v>130</v>
      </c>
      <c r="N3698" t="str">
        <f>VLOOKUP(L3698,Regions!A:B,2,FALSE)</f>
        <v>Europe</v>
      </c>
    </row>
    <row r="3699" spans="1:14" x14ac:dyDescent="0.2">
      <c r="A3699">
        <v>21200</v>
      </c>
      <c r="B3699">
        <v>445</v>
      </c>
      <c r="C3699">
        <v>1.99</v>
      </c>
      <c r="D3699" s="16">
        <v>39142.143854131944</v>
      </c>
      <c r="E3699" t="s">
        <v>2876</v>
      </c>
      <c r="F3699" t="s">
        <v>2877</v>
      </c>
      <c r="G3699">
        <v>1</v>
      </c>
      <c r="H3699" t="s">
        <v>1588</v>
      </c>
      <c r="I3699" t="s">
        <v>132</v>
      </c>
      <c r="J3699" t="s">
        <v>215</v>
      </c>
      <c r="K3699" t="s">
        <v>2878</v>
      </c>
      <c r="L3699" t="s">
        <v>279</v>
      </c>
      <c r="M3699" t="s">
        <v>130</v>
      </c>
      <c r="N3699" t="str">
        <f>VLOOKUP(L3699,Regions!A:B,2,FALSE)</f>
        <v>South/Latin America</v>
      </c>
    </row>
    <row r="3700" spans="1:14" x14ac:dyDescent="0.2">
      <c r="A3700">
        <v>21201</v>
      </c>
      <c r="B3700">
        <v>445</v>
      </c>
      <c r="C3700">
        <v>0.99</v>
      </c>
      <c r="D3700" s="16">
        <v>39142.151724502313</v>
      </c>
      <c r="E3700" t="s">
        <v>2876</v>
      </c>
      <c r="F3700" t="s">
        <v>2877</v>
      </c>
      <c r="G3700">
        <v>1</v>
      </c>
      <c r="H3700" t="s">
        <v>1394</v>
      </c>
      <c r="I3700" t="s">
        <v>132</v>
      </c>
      <c r="J3700" t="s">
        <v>153</v>
      </c>
      <c r="K3700" t="s">
        <v>2878</v>
      </c>
      <c r="L3700" t="s">
        <v>279</v>
      </c>
      <c r="M3700" t="s">
        <v>130</v>
      </c>
      <c r="N3700" t="str">
        <f>VLOOKUP(L3700,Regions!A:B,2,FALSE)</f>
        <v>South/Latin America</v>
      </c>
    </row>
    <row r="3701" spans="1:14" x14ac:dyDescent="0.2">
      <c r="A3701">
        <v>21202</v>
      </c>
      <c r="B3701">
        <v>445</v>
      </c>
      <c r="C3701">
        <v>9.99</v>
      </c>
      <c r="D3701" s="16">
        <v>39143.05799765046</v>
      </c>
      <c r="E3701" t="s">
        <v>2876</v>
      </c>
      <c r="F3701" t="s">
        <v>2877</v>
      </c>
      <c r="G3701">
        <v>1</v>
      </c>
      <c r="H3701" t="s">
        <v>419</v>
      </c>
      <c r="I3701" t="s">
        <v>126</v>
      </c>
      <c r="J3701" t="s">
        <v>171</v>
      </c>
      <c r="K3701" t="s">
        <v>2878</v>
      </c>
      <c r="L3701" t="s">
        <v>279</v>
      </c>
      <c r="M3701" t="s">
        <v>130</v>
      </c>
      <c r="N3701" t="str">
        <f>VLOOKUP(L3701,Regions!A:B,2,FALSE)</f>
        <v>South/Latin America</v>
      </c>
    </row>
    <row r="3702" spans="1:14" x14ac:dyDescent="0.2">
      <c r="A3702">
        <v>21203</v>
      </c>
      <c r="B3702">
        <v>445</v>
      </c>
      <c r="C3702">
        <v>7.99</v>
      </c>
      <c r="D3702" s="16">
        <v>39143.701759224539</v>
      </c>
      <c r="E3702" t="s">
        <v>2876</v>
      </c>
      <c r="F3702" t="s">
        <v>2877</v>
      </c>
      <c r="G3702">
        <v>1</v>
      </c>
      <c r="H3702" t="s">
        <v>1971</v>
      </c>
      <c r="I3702" t="s">
        <v>31</v>
      </c>
      <c r="J3702" t="s">
        <v>157</v>
      </c>
      <c r="K3702" t="s">
        <v>2878</v>
      </c>
      <c r="L3702" t="s">
        <v>279</v>
      </c>
      <c r="M3702" t="s">
        <v>130</v>
      </c>
      <c r="N3702" t="str">
        <f>VLOOKUP(L3702,Regions!A:B,2,FALSE)</f>
        <v>South/Latin America</v>
      </c>
    </row>
    <row r="3703" spans="1:14" x14ac:dyDescent="0.2">
      <c r="A3703">
        <v>21204</v>
      </c>
      <c r="B3703">
        <v>445</v>
      </c>
      <c r="C3703">
        <v>4.99</v>
      </c>
      <c r="D3703" s="16">
        <v>39158.523622650464</v>
      </c>
      <c r="E3703" t="s">
        <v>2876</v>
      </c>
      <c r="F3703" t="s">
        <v>2877</v>
      </c>
      <c r="G3703">
        <v>1</v>
      </c>
      <c r="H3703" t="s">
        <v>152</v>
      </c>
      <c r="I3703" t="s">
        <v>132</v>
      </c>
      <c r="J3703" t="s">
        <v>153</v>
      </c>
      <c r="K3703" t="s">
        <v>2878</v>
      </c>
      <c r="L3703" t="s">
        <v>279</v>
      </c>
      <c r="M3703" t="s">
        <v>130</v>
      </c>
      <c r="N3703" t="str">
        <f>VLOOKUP(L3703,Regions!A:B,2,FALSE)</f>
        <v>South/Latin America</v>
      </c>
    </row>
    <row r="3704" spans="1:14" x14ac:dyDescent="0.2">
      <c r="A3704">
        <v>21205</v>
      </c>
      <c r="B3704">
        <v>445</v>
      </c>
      <c r="C3704">
        <v>3.99</v>
      </c>
      <c r="D3704" s="16">
        <v>39158.534467557867</v>
      </c>
      <c r="E3704" t="s">
        <v>2876</v>
      </c>
      <c r="F3704" t="s">
        <v>2877</v>
      </c>
      <c r="G3704">
        <v>1</v>
      </c>
      <c r="H3704" t="s">
        <v>2093</v>
      </c>
      <c r="I3704" t="s">
        <v>126</v>
      </c>
      <c r="J3704" t="s">
        <v>157</v>
      </c>
      <c r="K3704" t="s">
        <v>2878</v>
      </c>
      <c r="L3704" t="s">
        <v>279</v>
      </c>
      <c r="M3704" t="s">
        <v>130</v>
      </c>
      <c r="N3704" t="str">
        <f>VLOOKUP(L3704,Regions!A:B,2,FALSE)</f>
        <v>South/Latin America</v>
      </c>
    </row>
    <row r="3705" spans="1:14" x14ac:dyDescent="0.2">
      <c r="A3705">
        <v>21206</v>
      </c>
      <c r="B3705">
        <v>445</v>
      </c>
      <c r="C3705">
        <v>0.99</v>
      </c>
      <c r="D3705" s="16">
        <v>39161.172916631942</v>
      </c>
      <c r="E3705" t="s">
        <v>2876</v>
      </c>
      <c r="F3705" t="s">
        <v>2877</v>
      </c>
      <c r="G3705">
        <v>1</v>
      </c>
      <c r="H3705" t="s">
        <v>1465</v>
      </c>
      <c r="I3705" t="s">
        <v>160</v>
      </c>
      <c r="J3705" t="s">
        <v>133</v>
      </c>
      <c r="K3705" t="s">
        <v>2878</v>
      </c>
      <c r="L3705" t="s">
        <v>279</v>
      </c>
      <c r="M3705" t="s">
        <v>130</v>
      </c>
      <c r="N3705" t="str">
        <f>VLOOKUP(L3705,Regions!A:B,2,FALSE)</f>
        <v>South/Latin America</v>
      </c>
    </row>
    <row r="3706" spans="1:14" x14ac:dyDescent="0.2">
      <c r="A3706">
        <v>21207</v>
      </c>
      <c r="B3706">
        <v>445</v>
      </c>
      <c r="C3706">
        <v>6.99</v>
      </c>
      <c r="D3706" s="16">
        <v>39162.688680520834</v>
      </c>
      <c r="E3706" t="s">
        <v>2876</v>
      </c>
      <c r="F3706" t="s">
        <v>2877</v>
      </c>
      <c r="G3706">
        <v>1</v>
      </c>
      <c r="H3706" t="s">
        <v>771</v>
      </c>
      <c r="I3706" t="s">
        <v>132</v>
      </c>
      <c r="J3706" t="s">
        <v>142</v>
      </c>
      <c r="K3706" t="s">
        <v>2878</v>
      </c>
      <c r="L3706" t="s">
        <v>279</v>
      </c>
      <c r="M3706" t="s">
        <v>130</v>
      </c>
      <c r="N3706" t="str">
        <f>VLOOKUP(L3706,Regions!A:B,2,FALSE)</f>
        <v>South/Latin America</v>
      </c>
    </row>
    <row r="3707" spans="1:14" x14ac:dyDescent="0.2">
      <c r="A3707">
        <v>21208</v>
      </c>
      <c r="B3707">
        <v>445</v>
      </c>
      <c r="C3707">
        <v>2.99</v>
      </c>
      <c r="D3707" s="16">
        <v>39162.7706596875</v>
      </c>
      <c r="E3707" t="s">
        <v>2876</v>
      </c>
      <c r="F3707" t="s">
        <v>2877</v>
      </c>
      <c r="G3707">
        <v>1</v>
      </c>
      <c r="H3707" t="s">
        <v>798</v>
      </c>
      <c r="I3707" t="s">
        <v>160</v>
      </c>
      <c r="J3707" t="s">
        <v>142</v>
      </c>
      <c r="K3707" t="s">
        <v>2878</v>
      </c>
      <c r="L3707" t="s">
        <v>279</v>
      </c>
      <c r="M3707" t="s">
        <v>130</v>
      </c>
      <c r="N3707" t="str">
        <f>VLOOKUP(L3707,Regions!A:B,2,FALSE)</f>
        <v>South/Latin America</v>
      </c>
    </row>
    <row r="3708" spans="1:14" x14ac:dyDescent="0.2">
      <c r="A3708">
        <v>21209</v>
      </c>
      <c r="B3708">
        <v>445</v>
      </c>
      <c r="C3708">
        <v>6.99</v>
      </c>
      <c r="D3708" s="16">
        <v>39163.069467557871</v>
      </c>
      <c r="E3708" t="s">
        <v>2876</v>
      </c>
      <c r="F3708" t="s">
        <v>2877</v>
      </c>
      <c r="G3708">
        <v>1</v>
      </c>
      <c r="H3708" t="s">
        <v>440</v>
      </c>
      <c r="I3708" t="s">
        <v>31</v>
      </c>
      <c r="J3708" t="s">
        <v>142</v>
      </c>
      <c r="K3708" t="s">
        <v>2878</v>
      </c>
      <c r="L3708" t="s">
        <v>279</v>
      </c>
      <c r="M3708" t="s">
        <v>130</v>
      </c>
      <c r="N3708" t="str">
        <f>VLOOKUP(L3708,Regions!A:B,2,FALSE)</f>
        <v>South/Latin America</v>
      </c>
    </row>
    <row r="3709" spans="1:14" x14ac:dyDescent="0.2">
      <c r="A3709">
        <v>21210</v>
      </c>
      <c r="B3709">
        <v>445</v>
      </c>
      <c r="C3709">
        <v>4.99</v>
      </c>
      <c r="D3709" s="16">
        <v>39163.20438653935</v>
      </c>
      <c r="E3709" t="s">
        <v>2876</v>
      </c>
      <c r="F3709" t="s">
        <v>2877</v>
      </c>
      <c r="G3709">
        <v>1</v>
      </c>
      <c r="H3709" t="s">
        <v>1084</v>
      </c>
      <c r="I3709" t="s">
        <v>132</v>
      </c>
      <c r="J3709" t="s">
        <v>133</v>
      </c>
      <c r="K3709" t="s">
        <v>2878</v>
      </c>
      <c r="L3709" t="s">
        <v>279</v>
      </c>
      <c r="M3709" t="s">
        <v>130</v>
      </c>
      <c r="N3709" t="str">
        <f>VLOOKUP(L3709,Regions!A:B,2,FALSE)</f>
        <v>South/Latin America</v>
      </c>
    </row>
    <row r="3710" spans="1:14" x14ac:dyDescent="0.2">
      <c r="A3710">
        <v>21211</v>
      </c>
      <c r="B3710">
        <v>445</v>
      </c>
      <c r="C3710">
        <v>3.99</v>
      </c>
      <c r="D3710" s="16">
        <v>39163.470266168981</v>
      </c>
      <c r="E3710" t="s">
        <v>2876</v>
      </c>
      <c r="F3710" t="s">
        <v>2877</v>
      </c>
      <c r="G3710">
        <v>1</v>
      </c>
      <c r="H3710" t="s">
        <v>2178</v>
      </c>
      <c r="I3710" t="s">
        <v>126</v>
      </c>
      <c r="J3710" t="s">
        <v>142</v>
      </c>
      <c r="K3710" t="s">
        <v>2878</v>
      </c>
      <c r="L3710" t="s">
        <v>279</v>
      </c>
      <c r="M3710" t="s">
        <v>130</v>
      </c>
      <c r="N3710" t="str">
        <f>VLOOKUP(L3710,Regions!A:B,2,FALSE)</f>
        <v>South/Latin America</v>
      </c>
    </row>
    <row r="3711" spans="1:14" x14ac:dyDescent="0.2">
      <c r="A3711">
        <v>21212</v>
      </c>
      <c r="B3711">
        <v>445</v>
      </c>
      <c r="C3711">
        <v>6.99</v>
      </c>
      <c r="D3711" s="16">
        <v>39164.521296261577</v>
      </c>
      <c r="E3711" t="s">
        <v>2876</v>
      </c>
      <c r="F3711" t="s">
        <v>2877</v>
      </c>
      <c r="G3711">
        <v>1</v>
      </c>
      <c r="H3711" t="s">
        <v>285</v>
      </c>
      <c r="I3711" t="s">
        <v>137</v>
      </c>
      <c r="J3711" t="s">
        <v>215</v>
      </c>
      <c r="K3711" t="s">
        <v>2878</v>
      </c>
      <c r="L3711" t="s">
        <v>279</v>
      </c>
      <c r="M3711" t="s">
        <v>130</v>
      </c>
      <c r="N3711" t="str">
        <f>VLOOKUP(L3711,Regions!A:B,2,FALSE)</f>
        <v>South/Latin America</v>
      </c>
    </row>
    <row r="3712" spans="1:14" x14ac:dyDescent="0.2">
      <c r="A3712">
        <v>21213</v>
      </c>
      <c r="B3712">
        <v>445</v>
      </c>
      <c r="C3712">
        <v>2.99</v>
      </c>
      <c r="D3712" s="16">
        <v>39164.669756909723</v>
      </c>
      <c r="E3712" t="s">
        <v>2876</v>
      </c>
      <c r="F3712" t="s">
        <v>2877</v>
      </c>
      <c r="G3712">
        <v>1</v>
      </c>
      <c r="H3712" t="s">
        <v>1245</v>
      </c>
      <c r="I3712" t="s">
        <v>160</v>
      </c>
      <c r="J3712" t="s">
        <v>189</v>
      </c>
      <c r="K3712" t="s">
        <v>2878</v>
      </c>
      <c r="L3712" t="s">
        <v>279</v>
      </c>
      <c r="M3712" t="s">
        <v>130</v>
      </c>
      <c r="N3712" t="str">
        <f>VLOOKUP(L3712,Regions!A:B,2,FALSE)</f>
        <v>South/Latin America</v>
      </c>
    </row>
    <row r="3713" spans="1:14" x14ac:dyDescent="0.2">
      <c r="A3713">
        <v>21214</v>
      </c>
      <c r="B3713">
        <v>446</v>
      </c>
      <c r="C3713">
        <v>3.99</v>
      </c>
      <c r="D3713" s="16">
        <v>39143.202847187502</v>
      </c>
      <c r="E3713" t="s">
        <v>801</v>
      </c>
      <c r="F3713" t="s">
        <v>802</v>
      </c>
      <c r="G3713">
        <v>2</v>
      </c>
      <c r="H3713" t="s">
        <v>2215</v>
      </c>
      <c r="I3713" t="s">
        <v>132</v>
      </c>
      <c r="J3713" t="s">
        <v>142</v>
      </c>
      <c r="K3713" t="s">
        <v>804</v>
      </c>
      <c r="L3713" t="s">
        <v>78</v>
      </c>
      <c r="M3713" t="s">
        <v>130</v>
      </c>
      <c r="N3713" t="str">
        <f>VLOOKUP(L3713,Regions!A:B,2,FALSE)</f>
        <v>Asia &amp; Pacific</v>
      </c>
    </row>
    <row r="3714" spans="1:14" x14ac:dyDescent="0.2">
      <c r="A3714">
        <v>21215</v>
      </c>
      <c r="B3714">
        <v>446</v>
      </c>
      <c r="C3714">
        <v>0.99</v>
      </c>
      <c r="D3714" s="16">
        <v>39159.103668946758</v>
      </c>
      <c r="E3714" t="s">
        <v>801</v>
      </c>
      <c r="F3714" t="s">
        <v>802</v>
      </c>
      <c r="G3714">
        <v>2</v>
      </c>
      <c r="H3714" t="s">
        <v>501</v>
      </c>
      <c r="I3714" t="s">
        <v>132</v>
      </c>
      <c r="J3714" t="s">
        <v>127</v>
      </c>
      <c r="K3714" t="s">
        <v>804</v>
      </c>
      <c r="L3714" t="s">
        <v>78</v>
      </c>
      <c r="M3714" t="s">
        <v>130</v>
      </c>
      <c r="N3714" t="str">
        <f>VLOOKUP(L3714,Regions!A:B,2,FALSE)</f>
        <v>Asia &amp; Pacific</v>
      </c>
    </row>
    <row r="3715" spans="1:14" x14ac:dyDescent="0.2">
      <c r="A3715">
        <v>21216</v>
      </c>
      <c r="B3715">
        <v>446</v>
      </c>
      <c r="C3715">
        <v>8.99</v>
      </c>
      <c r="D3715" s="16">
        <v>39159.454976817127</v>
      </c>
      <c r="E3715" t="s">
        <v>801</v>
      </c>
      <c r="F3715" t="s">
        <v>802</v>
      </c>
      <c r="G3715">
        <v>2</v>
      </c>
      <c r="H3715" t="s">
        <v>2064</v>
      </c>
      <c r="I3715" t="s">
        <v>126</v>
      </c>
      <c r="J3715" t="s">
        <v>133</v>
      </c>
      <c r="K3715" t="s">
        <v>804</v>
      </c>
      <c r="L3715" t="s">
        <v>78</v>
      </c>
      <c r="M3715" t="s">
        <v>130</v>
      </c>
      <c r="N3715" t="str">
        <f>VLOOKUP(L3715,Regions!A:B,2,FALSE)</f>
        <v>Asia &amp; Pacific</v>
      </c>
    </row>
    <row r="3716" spans="1:14" x14ac:dyDescent="0.2">
      <c r="A3716">
        <v>21217</v>
      </c>
      <c r="B3716">
        <v>446</v>
      </c>
      <c r="C3716">
        <v>1.99</v>
      </c>
      <c r="D3716" s="16">
        <v>39164.546574039348</v>
      </c>
      <c r="E3716" t="s">
        <v>801</v>
      </c>
      <c r="F3716" t="s">
        <v>802</v>
      </c>
      <c r="G3716">
        <v>2</v>
      </c>
      <c r="H3716" t="s">
        <v>1779</v>
      </c>
      <c r="I3716" t="s">
        <v>126</v>
      </c>
      <c r="J3716" t="s">
        <v>169</v>
      </c>
      <c r="K3716" t="s">
        <v>804</v>
      </c>
      <c r="L3716" t="s">
        <v>78</v>
      </c>
      <c r="M3716" t="s">
        <v>130</v>
      </c>
      <c r="N3716" t="str">
        <f>VLOOKUP(L3716,Regions!A:B,2,FALSE)</f>
        <v>Asia &amp; Pacific</v>
      </c>
    </row>
    <row r="3717" spans="1:14" x14ac:dyDescent="0.2">
      <c r="A3717">
        <v>21218</v>
      </c>
      <c r="B3717">
        <v>446</v>
      </c>
      <c r="C3717">
        <v>0.99</v>
      </c>
      <c r="D3717" s="16">
        <v>39164.735405057872</v>
      </c>
      <c r="E3717" t="s">
        <v>801</v>
      </c>
      <c r="F3717" t="s">
        <v>802</v>
      </c>
      <c r="G3717">
        <v>2</v>
      </c>
      <c r="H3717" t="s">
        <v>192</v>
      </c>
      <c r="I3717" t="s">
        <v>160</v>
      </c>
      <c r="J3717" t="s">
        <v>138</v>
      </c>
      <c r="K3717" t="s">
        <v>804</v>
      </c>
      <c r="L3717" t="s">
        <v>78</v>
      </c>
      <c r="M3717" t="s">
        <v>130</v>
      </c>
      <c r="N3717" t="str">
        <f>VLOOKUP(L3717,Regions!A:B,2,FALSE)</f>
        <v>Asia &amp; Pacific</v>
      </c>
    </row>
    <row r="3718" spans="1:14" x14ac:dyDescent="0.2">
      <c r="A3718">
        <v>21219</v>
      </c>
      <c r="B3718">
        <v>447</v>
      </c>
      <c r="C3718">
        <v>2.99</v>
      </c>
      <c r="D3718" s="16">
        <v>39142.286018483799</v>
      </c>
      <c r="E3718" t="s">
        <v>809</v>
      </c>
      <c r="F3718" t="s">
        <v>810</v>
      </c>
      <c r="G3718">
        <v>1</v>
      </c>
      <c r="H3718" t="s">
        <v>1523</v>
      </c>
      <c r="I3718" t="s">
        <v>132</v>
      </c>
      <c r="J3718" t="s">
        <v>133</v>
      </c>
      <c r="K3718" t="s">
        <v>811</v>
      </c>
      <c r="L3718" t="s">
        <v>84</v>
      </c>
      <c r="M3718" t="s">
        <v>130</v>
      </c>
      <c r="N3718" t="str">
        <f>VLOOKUP(L3718,Regions!A:B,2,FALSE)</f>
        <v>Europe</v>
      </c>
    </row>
    <row r="3719" spans="1:14" x14ac:dyDescent="0.2">
      <c r="A3719">
        <v>21220</v>
      </c>
      <c r="B3719">
        <v>447</v>
      </c>
      <c r="C3719">
        <v>5.99</v>
      </c>
      <c r="D3719" s="16">
        <v>39143.084687465278</v>
      </c>
      <c r="E3719" t="s">
        <v>809</v>
      </c>
      <c r="F3719" t="s">
        <v>810</v>
      </c>
      <c r="G3719">
        <v>1</v>
      </c>
      <c r="H3719" t="s">
        <v>719</v>
      </c>
      <c r="I3719" t="s">
        <v>160</v>
      </c>
      <c r="J3719" t="s">
        <v>171</v>
      </c>
      <c r="K3719" t="s">
        <v>811</v>
      </c>
      <c r="L3719" t="s">
        <v>84</v>
      </c>
      <c r="M3719" t="s">
        <v>130</v>
      </c>
      <c r="N3719" t="str">
        <f>VLOOKUP(L3719,Regions!A:B,2,FALSE)</f>
        <v>Europe</v>
      </c>
    </row>
    <row r="3720" spans="1:14" x14ac:dyDescent="0.2">
      <c r="A3720">
        <v>21221</v>
      </c>
      <c r="B3720">
        <v>447</v>
      </c>
      <c r="C3720">
        <v>0.99</v>
      </c>
      <c r="D3720" s="16">
        <v>39143.283657372682</v>
      </c>
      <c r="E3720" t="s">
        <v>809</v>
      </c>
      <c r="F3720" t="s">
        <v>810</v>
      </c>
      <c r="G3720">
        <v>1</v>
      </c>
      <c r="H3720" t="s">
        <v>501</v>
      </c>
      <c r="I3720" t="s">
        <v>132</v>
      </c>
      <c r="J3720" t="s">
        <v>127</v>
      </c>
      <c r="K3720" t="s">
        <v>811</v>
      </c>
      <c r="L3720" t="s">
        <v>84</v>
      </c>
      <c r="M3720" t="s">
        <v>130</v>
      </c>
      <c r="N3720" t="str">
        <f>VLOOKUP(L3720,Regions!A:B,2,FALSE)</f>
        <v>Europe</v>
      </c>
    </row>
    <row r="3721" spans="1:14" x14ac:dyDescent="0.2">
      <c r="A3721">
        <v>21222</v>
      </c>
      <c r="B3721">
        <v>447</v>
      </c>
      <c r="C3721">
        <v>5.99</v>
      </c>
      <c r="D3721" s="16">
        <v>39143.841886539354</v>
      </c>
      <c r="E3721" t="s">
        <v>809</v>
      </c>
      <c r="F3721" t="s">
        <v>810</v>
      </c>
      <c r="G3721">
        <v>1</v>
      </c>
      <c r="H3721" t="s">
        <v>1543</v>
      </c>
      <c r="I3721" t="s">
        <v>31</v>
      </c>
      <c r="J3721" t="s">
        <v>189</v>
      </c>
      <c r="K3721" t="s">
        <v>811</v>
      </c>
      <c r="L3721" t="s">
        <v>84</v>
      </c>
      <c r="M3721" t="s">
        <v>130</v>
      </c>
      <c r="N3721" t="str">
        <f>VLOOKUP(L3721,Regions!A:B,2,FALSE)</f>
        <v>Europe</v>
      </c>
    </row>
    <row r="3722" spans="1:14" x14ac:dyDescent="0.2">
      <c r="A3722">
        <v>21223</v>
      </c>
      <c r="B3722">
        <v>447</v>
      </c>
      <c r="C3722">
        <v>0.99</v>
      </c>
      <c r="D3722" s="16">
        <v>39159.494282372689</v>
      </c>
      <c r="E3722" t="s">
        <v>809</v>
      </c>
      <c r="F3722" t="s">
        <v>810</v>
      </c>
      <c r="G3722">
        <v>1</v>
      </c>
      <c r="H3722" t="s">
        <v>590</v>
      </c>
      <c r="I3722" t="s">
        <v>132</v>
      </c>
      <c r="J3722" t="s">
        <v>189</v>
      </c>
      <c r="K3722" t="s">
        <v>811</v>
      </c>
      <c r="L3722" t="s">
        <v>84</v>
      </c>
      <c r="M3722" t="s">
        <v>130</v>
      </c>
      <c r="N3722" t="str">
        <f>VLOOKUP(L3722,Regions!A:B,2,FALSE)</f>
        <v>Europe</v>
      </c>
    </row>
    <row r="3723" spans="1:14" x14ac:dyDescent="0.2">
      <c r="A3723">
        <v>21224</v>
      </c>
      <c r="B3723">
        <v>447</v>
      </c>
      <c r="C3723">
        <v>2.99</v>
      </c>
      <c r="D3723" s="16">
        <v>39160.355520798614</v>
      </c>
      <c r="E3723" t="s">
        <v>809</v>
      </c>
      <c r="F3723" t="s">
        <v>810</v>
      </c>
      <c r="G3723">
        <v>1</v>
      </c>
      <c r="H3723" t="s">
        <v>1256</v>
      </c>
      <c r="I3723" t="s">
        <v>31</v>
      </c>
      <c r="J3723" t="s">
        <v>178</v>
      </c>
      <c r="K3723" t="s">
        <v>811</v>
      </c>
      <c r="L3723" t="s">
        <v>84</v>
      </c>
      <c r="M3723" t="s">
        <v>130</v>
      </c>
      <c r="N3723" t="str">
        <f>VLOOKUP(L3723,Regions!A:B,2,FALSE)</f>
        <v>Europe</v>
      </c>
    </row>
    <row r="3724" spans="1:14" x14ac:dyDescent="0.2">
      <c r="A3724">
        <v>21225</v>
      </c>
      <c r="B3724">
        <v>447</v>
      </c>
      <c r="C3724">
        <v>0.99</v>
      </c>
      <c r="D3724" s="16">
        <v>39160.411851817131</v>
      </c>
      <c r="E3724" t="s">
        <v>809</v>
      </c>
      <c r="F3724" t="s">
        <v>810</v>
      </c>
      <c r="G3724">
        <v>1</v>
      </c>
      <c r="H3724" t="s">
        <v>525</v>
      </c>
      <c r="I3724" t="s">
        <v>132</v>
      </c>
      <c r="J3724" t="s">
        <v>169</v>
      </c>
      <c r="K3724" t="s">
        <v>811</v>
      </c>
      <c r="L3724" t="s">
        <v>84</v>
      </c>
      <c r="M3724" t="s">
        <v>130</v>
      </c>
      <c r="N3724" t="str">
        <f>VLOOKUP(L3724,Regions!A:B,2,FALSE)</f>
        <v>Europe</v>
      </c>
    </row>
    <row r="3725" spans="1:14" x14ac:dyDescent="0.2">
      <c r="A3725">
        <v>21226</v>
      </c>
      <c r="B3725">
        <v>447</v>
      </c>
      <c r="C3725">
        <v>4.99</v>
      </c>
      <c r="D3725" s="16">
        <v>39161.546018483794</v>
      </c>
      <c r="E3725" t="s">
        <v>809</v>
      </c>
      <c r="F3725" t="s">
        <v>810</v>
      </c>
      <c r="G3725">
        <v>1</v>
      </c>
      <c r="H3725" t="s">
        <v>1962</v>
      </c>
      <c r="I3725" t="s">
        <v>160</v>
      </c>
      <c r="J3725" t="s">
        <v>169</v>
      </c>
      <c r="K3725" t="s">
        <v>811</v>
      </c>
      <c r="L3725" t="s">
        <v>84</v>
      </c>
      <c r="M3725" t="s">
        <v>130</v>
      </c>
      <c r="N3725" t="str">
        <f>VLOOKUP(L3725,Regions!A:B,2,FALSE)</f>
        <v>Europe</v>
      </c>
    </row>
    <row r="3726" spans="1:14" x14ac:dyDescent="0.2">
      <c r="A3726">
        <v>21227</v>
      </c>
      <c r="B3726">
        <v>447</v>
      </c>
      <c r="C3726">
        <v>5.99</v>
      </c>
      <c r="D3726" s="16">
        <v>39162.440960613429</v>
      </c>
      <c r="E3726" t="s">
        <v>809</v>
      </c>
      <c r="F3726" t="s">
        <v>810</v>
      </c>
      <c r="G3726">
        <v>1</v>
      </c>
      <c r="H3726" t="s">
        <v>882</v>
      </c>
      <c r="I3726" t="s">
        <v>137</v>
      </c>
      <c r="J3726" t="s">
        <v>153</v>
      </c>
      <c r="K3726" t="s">
        <v>811</v>
      </c>
      <c r="L3726" t="s">
        <v>84</v>
      </c>
      <c r="M3726" t="s">
        <v>130</v>
      </c>
      <c r="N3726" t="str">
        <f>VLOOKUP(L3726,Regions!A:B,2,FALSE)</f>
        <v>Europe</v>
      </c>
    </row>
    <row r="3727" spans="1:14" x14ac:dyDescent="0.2">
      <c r="A3727">
        <v>21228</v>
      </c>
      <c r="B3727">
        <v>447</v>
      </c>
      <c r="C3727">
        <v>2.99</v>
      </c>
      <c r="D3727" s="16">
        <v>39163.443449039354</v>
      </c>
      <c r="E3727" t="s">
        <v>809</v>
      </c>
      <c r="F3727" t="s">
        <v>810</v>
      </c>
      <c r="G3727">
        <v>1</v>
      </c>
      <c r="H3727" t="s">
        <v>1550</v>
      </c>
      <c r="I3727" t="s">
        <v>126</v>
      </c>
      <c r="J3727" t="s">
        <v>135</v>
      </c>
      <c r="K3727" t="s">
        <v>811</v>
      </c>
      <c r="L3727" t="s">
        <v>84</v>
      </c>
      <c r="M3727" t="s">
        <v>130</v>
      </c>
      <c r="N3727" t="str">
        <f>VLOOKUP(L3727,Regions!A:B,2,FALSE)</f>
        <v>Europe</v>
      </c>
    </row>
    <row r="3728" spans="1:14" x14ac:dyDescent="0.2">
      <c r="A3728">
        <v>21229</v>
      </c>
      <c r="B3728">
        <v>447</v>
      </c>
      <c r="C3728">
        <v>4.99</v>
      </c>
      <c r="D3728" s="16">
        <v>39164.797893483796</v>
      </c>
      <c r="E3728" t="s">
        <v>809</v>
      </c>
      <c r="F3728" t="s">
        <v>810</v>
      </c>
      <c r="G3728">
        <v>1</v>
      </c>
      <c r="H3728" t="s">
        <v>1133</v>
      </c>
      <c r="I3728" t="s">
        <v>132</v>
      </c>
      <c r="J3728" t="s">
        <v>140</v>
      </c>
      <c r="K3728" t="s">
        <v>811</v>
      </c>
      <c r="L3728" t="s">
        <v>84</v>
      </c>
      <c r="M3728" t="s">
        <v>130</v>
      </c>
      <c r="N3728" t="str">
        <f>VLOOKUP(L3728,Regions!A:B,2,FALSE)</f>
        <v>Europe</v>
      </c>
    </row>
    <row r="3729" spans="1:14" x14ac:dyDescent="0.2">
      <c r="A3729">
        <v>21230</v>
      </c>
      <c r="B3729">
        <v>447</v>
      </c>
      <c r="C3729">
        <v>4.99</v>
      </c>
      <c r="D3729" s="16">
        <v>39164.853055520834</v>
      </c>
      <c r="E3729" t="s">
        <v>809</v>
      </c>
      <c r="F3729" t="s">
        <v>810</v>
      </c>
      <c r="G3729">
        <v>1</v>
      </c>
      <c r="H3729" t="s">
        <v>1565</v>
      </c>
      <c r="I3729" t="s">
        <v>132</v>
      </c>
      <c r="J3729" t="s">
        <v>178</v>
      </c>
      <c r="K3729" t="s">
        <v>811</v>
      </c>
      <c r="L3729" t="s">
        <v>84</v>
      </c>
      <c r="M3729" t="s">
        <v>130</v>
      </c>
      <c r="N3729" t="str">
        <f>VLOOKUP(L3729,Regions!A:B,2,FALSE)</f>
        <v>Europe</v>
      </c>
    </row>
    <row r="3730" spans="1:14" x14ac:dyDescent="0.2">
      <c r="A3730">
        <v>21231</v>
      </c>
      <c r="B3730">
        <v>448</v>
      </c>
      <c r="C3730">
        <v>8.99</v>
      </c>
      <c r="D3730" s="16">
        <v>39158.087025428242</v>
      </c>
      <c r="E3730" t="s">
        <v>815</v>
      </c>
      <c r="F3730" t="s">
        <v>816</v>
      </c>
      <c r="G3730">
        <v>1</v>
      </c>
      <c r="H3730" t="s">
        <v>915</v>
      </c>
      <c r="I3730" t="s">
        <v>126</v>
      </c>
      <c r="J3730" t="s">
        <v>178</v>
      </c>
      <c r="K3730" t="s">
        <v>817</v>
      </c>
      <c r="L3730" t="s">
        <v>818</v>
      </c>
      <c r="M3730" t="s">
        <v>130</v>
      </c>
      <c r="N3730" t="str">
        <f>VLOOKUP(L3730,Regions!A:B,2,FALSE)</f>
        <v>Europe</v>
      </c>
    </row>
    <row r="3731" spans="1:14" x14ac:dyDescent="0.2">
      <c r="A3731">
        <v>21232</v>
      </c>
      <c r="B3731">
        <v>448</v>
      </c>
      <c r="C3731">
        <v>9.99</v>
      </c>
      <c r="D3731" s="16">
        <v>39158.409837928244</v>
      </c>
      <c r="E3731" t="s">
        <v>815</v>
      </c>
      <c r="F3731" t="s">
        <v>816</v>
      </c>
      <c r="G3731">
        <v>1</v>
      </c>
      <c r="H3731" t="s">
        <v>1690</v>
      </c>
      <c r="I3731" t="s">
        <v>31</v>
      </c>
      <c r="J3731" t="s">
        <v>215</v>
      </c>
      <c r="K3731" t="s">
        <v>817</v>
      </c>
      <c r="L3731" t="s">
        <v>818</v>
      </c>
      <c r="M3731" t="s">
        <v>130</v>
      </c>
      <c r="N3731" t="str">
        <f>VLOOKUP(L3731,Regions!A:B,2,FALSE)</f>
        <v>Europe</v>
      </c>
    </row>
    <row r="3732" spans="1:14" x14ac:dyDescent="0.2">
      <c r="A3732">
        <v>21233</v>
      </c>
      <c r="B3732">
        <v>448</v>
      </c>
      <c r="C3732">
        <v>2.99</v>
      </c>
      <c r="D3732" s="16">
        <v>39159.392314780096</v>
      </c>
      <c r="E3732" t="s">
        <v>815</v>
      </c>
      <c r="F3732" t="s">
        <v>816</v>
      </c>
      <c r="G3732">
        <v>1</v>
      </c>
      <c r="H3732" t="s">
        <v>218</v>
      </c>
      <c r="I3732" t="s">
        <v>160</v>
      </c>
      <c r="J3732" t="s">
        <v>169</v>
      </c>
      <c r="K3732" t="s">
        <v>817</v>
      </c>
      <c r="L3732" t="s">
        <v>818</v>
      </c>
      <c r="M3732" t="s">
        <v>130</v>
      </c>
      <c r="N3732" t="str">
        <f>VLOOKUP(L3732,Regions!A:B,2,FALSE)</f>
        <v>Europe</v>
      </c>
    </row>
    <row r="3733" spans="1:14" x14ac:dyDescent="0.2">
      <c r="A3733">
        <v>21234</v>
      </c>
      <c r="B3733">
        <v>448</v>
      </c>
      <c r="C3733">
        <v>2.99</v>
      </c>
      <c r="D3733" s="16">
        <v>39160.590960613423</v>
      </c>
      <c r="E3733" t="s">
        <v>815</v>
      </c>
      <c r="F3733" t="s">
        <v>816</v>
      </c>
      <c r="G3733">
        <v>1</v>
      </c>
      <c r="H3733" t="s">
        <v>390</v>
      </c>
      <c r="I3733" t="s">
        <v>31</v>
      </c>
      <c r="J3733" t="s">
        <v>138</v>
      </c>
      <c r="K3733" t="s">
        <v>817</v>
      </c>
      <c r="L3733" t="s">
        <v>818</v>
      </c>
      <c r="M3733" t="s">
        <v>130</v>
      </c>
      <c r="N3733" t="str">
        <f>VLOOKUP(L3733,Regions!A:B,2,FALSE)</f>
        <v>Europe</v>
      </c>
    </row>
    <row r="3734" spans="1:14" x14ac:dyDescent="0.2">
      <c r="A3734">
        <v>21235</v>
      </c>
      <c r="B3734">
        <v>448</v>
      </c>
      <c r="C3734">
        <v>3.99</v>
      </c>
      <c r="D3734" s="16">
        <v>39160.636365706021</v>
      </c>
      <c r="E3734" t="s">
        <v>815</v>
      </c>
      <c r="F3734" t="s">
        <v>816</v>
      </c>
      <c r="G3734">
        <v>1</v>
      </c>
      <c r="H3734" t="s">
        <v>948</v>
      </c>
      <c r="I3734" t="s">
        <v>137</v>
      </c>
      <c r="J3734" t="s">
        <v>138</v>
      </c>
      <c r="K3734" t="s">
        <v>817</v>
      </c>
      <c r="L3734" t="s">
        <v>818</v>
      </c>
      <c r="M3734" t="s">
        <v>130</v>
      </c>
      <c r="N3734" t="str">
        <f>VLOOKUP(L3734,Regions!A:B,2,FALSE)</f>
        <v>Europe</v>
      </c>
    </row>
    <row r="3735" spans="1:14" x14ac:dyDescent="0.2">
      <c r="A3735">
        <v>21236</v>
      </c>
      <c r="B3735">
        <v>448</v>
      </c>
      <c r="C3735">
        <v>3.99</v>
      </c>
      <c r="D3735" s="16">
        <v>39161.733935150463</v>
      </c>
      <c r="E3735" t="s">
        <v>815</v>
      </c>
      <c r="F3735" t="s">
        <v>816</v>
      </c>
      <c r="G3735">
        <v>1</v>
      </c>
      <c r="H3735" t="s">
        <v>579</v>
      </c>
      <c r="I3735" t="s">
        <v>137</v>
      </c>
      <c r="J3735" t="s">
        <v>178</v>
      </c>
      <c r="K3735" t="s">
        <v>817</v>
      </c>
      <c r="L3735" t="s">
        <v>818</v>
      </c>
      <c r="M3735" t="s">
        <v>130</v>
      </c>
      <c r="N3735" t="str">
        <f>VLOOKUP(L3735,Regions!A:B,2,FALSE)</f>
        <v>Europe</v>
      </c>
    </row>
    <row r="3736" spans="1:14" x14ac:dyDescent="0.2">
      <c r="A3736">
        <v>21237</v>
      </c>
      <c r="B3736">
        <v>448</v>
      </c>
      <c r="C3736">
        <v>3.99</v>
      </c>
      <c r="D3736" s="16">
        <v>39162.642430520835</v>
      </c>
      <c r="E3736" t="s">
        <v>815</v>
      </c>
      <c r="F3736" t="s">
        <v>816</v>
      </c>
      <c r="G3736">
        <v>1</v>
      </c>
      <c r="H3736" t="s">
        <v>1108</v>
      </c>
      <c r="I3736" t="s">
        <v>126</v>
      </c>
      <c r="J3736" t="s">
        <v>153</v>
      </c>
      <c r="K3736" t="s">
        <v>817</v>
      </c>
      <c r="L3736" t="s">
        <v>818</v>
      </c>
      <c r="M3736" t="s">
        <v>130</v>
      </c>
      <c r="N3736" t="str">
        <f>VLOOKUP(L3736,Regions!A:B,2,FALSE)</f>
        <v>Europe</v>
      </c>
    </row>
    <row r="3737" spans="1:14" x14ac:dyDescent="0.2">
      <c r="A3737">
        <v>21238</v>
      </c>
      <c r="B3737">
        <v>448</v>
      </c>
      <c r="C3737">
        <v>2.99</v>
      </c>
      <c r="D3737" s="16">
        <v>39162.826782372686</v>
      </c>
      <c r="E3737" t="s">
        <v>815</v>
      </c>
      <c r="F3737" t="s">
        <v>816</v>
      </c>
      <c r="G3737">
        <v>1</v>
      </c>
      <c r="H3737" t="s">
        <v>1379</v>
      </c>
      <c r="I3737" t="s">
        <v>137</v>
      </c>
      <c r="J3737" t="s">
        <v>215</v>
      </c>
      <c r="K3737" t="s">
        <v>817</v>
      </c>
      <c r="L3737" t="s">
        <v>818</v>
      </c>
      <c r="M3737" t="s">
        <v>130</v>
      </c>
      <c r="N3737" t="str">
        <f>VLOOKUP(L3737,Regions!A:B,2,FALSE)</f>
        <v>Europe</v>
      </c>
    </row>
    <row r="3738" spans="1:14" x14ac:dyDescent="0.2">
      <c r="A3738">
        <v>21239</v>
      </c>
      <c r="B3738">
        <v>448</v>
      </c>
      <c r="C3738">
        <v>9.99</v>
      </c>
      <c r="D3738" s="16">
        <v>39163.831724502314</v>
      </c>
      <c r="E3738" t="s">
        <v>815</v>
      </c>
      <c r="F3738" t="s">
        <v>816</v>
      </c>
      <c r="G3738">
        <v>1</v>
      </c>
      <c r="H3738" t="s">
        <v>1205</v>
      </c>
      <c r="I3738" t="s">
        <v>137</v>
      </c>
      <c r="J3738" t="s">
        <v>189</v>
      </c>
      <c r="K3738" t="s">
        <v>817</v>
      </c>
      <c r="L3738" t="s">
        <v>818</v>
      </c>
      <c r="M3738" t="s">
        <v>130</v>
      </c>
      <c r="N3738" t="str">
        <f>VLOOKUP(L3738,Regions!A:B,2,FALSE)</f>
        <v>Europe</v>
      </c>
    </row>
    <row r="3739" spans="1:14" x14ac:dyDescent="0.2">
      <c r="A3739">
        <v>21240</v>
      </c>
      <c r="B3739">
        <v>448</v>
      </c>
      <c r="C3739">
        <v>4.99</v>
      </c>
      <c r="D3739" s="16">
        <v>39163.941898113429</v>
      </c>
      <c r="E3739" t="s">
        <v>815</v>
      </c>
      <c r="F3739" t="s">
        <v>816</v>
      </c>
      <c r="G3739">
        <v>1</v>
      </c>
      <c r="H3739" t="s">
        <v>381</v>
      </c>
      <c r="I3739" t="s">
        <v>137</v>
      </c>
      <c r="J3739" t="s">
        <v>157</v>
      </c>
      <c r="K3739" t="s">
        <v>817</v>
      </c>
      <c r="L3739" t="s">
        <v>818</v>
      </c>
      <c r="M3739" t="s">
        <v>130</v>
      </c>
      <c r="N3739" t="str">
        <f>VLOOKUP(L3739,Regions!A:B,2,FALSE)</f>
        <v>Europe</v>
      </c>
    </row>
    <row r="3740" spans="1:14" x14ac:dyDescent="0.2">
      <c r="A3740">
        <v>21241</v>
      </c>
      <c r="B3740">
        <v>449</v>
      </c>
      <c r="C3740">
        <v>2.99</v>
      </c>
      <c r="D3740" s="16">
        <v>39142.262291631945</v>
      </c>
      <c r="E3740" t="s">
        <v>823</v>
      </c>
      <c r="F3740" t="s">
        <v>824</v>
      </c>
      <c r="G3740">
        <v>2</v>
      </c>
      <c r="H3740" t="s">
        <v>245</v>
      </c>
      <c r="I3740" t="s">
        <v>160</v>
      </c>
      <c r="J3740" t="s">
        <v>133</v>
      </c>
      <c r="K3740" t="s">
        <v>826</v>
      </c>
      <c r="L3740" t="s">
        <v>340</v>
      </c>
      <c r="M3740" t="s">
        <v>130</v>
      </c>
      <c r="N3740" t="str">
        <f>VLOOKUP(L3740,Regions!A:B,2,FALSE)</f>
        <v>Middle east</v>
      </c>
    </row>
    <row r="3741" spans="1:14" x14ac:dyDescent="0.2">
      <c r="A3741">
        <v>21242</v>
      </c>
      <c r="B3741">
        <v>449</v>
      </c>
      <c r="C3741">
        <v>4.99</v>
      </c>
      <c r="D3741" s="16">
        <v>39142.275763854166</v>
      </c>
      <c r="E3741" t="s">
        <v>823</v>
      </c>
      <c r="F3741" t="s">
        <v>824</v>
      </c>
      <c r="G3741">
        <v>2</v>
      </c>
      <c r="H3741" t="s">
        <v>2042</v>
      </c>
      <c r="I3741" t="s">
        <v>132</v>
      </c>
      <c r="J3741" t="s">
        <v>133</v>
      </c>
      <c r="K3741" t="s">
        <v>826</v>
      </c>
      <c r="L3741" t="s">
        <v>340</v>
      </c>
      <c r="M3741" t="s">
        <v>130</v>
      </c>
      <c r="N3741" t="str">
        <f>VLOOKUP(L3741,Regions!A:B,2,FALSE)</f>
        <v>Middle east</v>
      </c>
    </row>
    <row r="3742" spans="1:14" x14ac:dyDescent="0.2">
      <c r="A3742">
        <v>21243</v>
      </c>
      <c r="B3742">
        <v>449</v>
      </c>
      <c r="C3742">
        <v>6.99</v>
      </c>
      <c r="D3742" s="16">
        <v>39142.42386570602</v>
      </c>
      <c r="E3742" t="s">
        <v>823</v>
      </c>
      <c r="F3742" t="s">
        <v>824</v>
      </c>
      <c r="G3742">
        <v>2</v>
      </c>
      <c r="H3742" t="s">
        <v>311</v>
      </c>
      <c r="I3742" t="s">
        <v>126</v>
      </c>
      <c r="J3742" t="s">
        <v>127</v>
      </c>
      <c r="K3742" t="s">
        <v>826</v>
      </c>
      <c r="L3742" t="s">
        <v>340</v>
      </c>
      <c r="M3742" t="s">
        <v>130</v>
      </c>
      <c r="N3742" t="str">
        <f>VLOOKUP(L3742,Regions!A:B,2,FALSE)</f>
        <v>Middle east</v>
      </c>
    </row>
    <row r="3743" spans="1:14" x14ac:dyDescent="0.2">
      <c r="A3743">
        <v>21244</v>
      </c>
      <c r="B3743">
        <v>449</v>
      </c>
      <c r="C3743">
        <v>6.99</v>
      </c>
      <c r="D3743" s="16">
        <v>39142.682060150466</v>
      </c>
      <c r="E3743" t="s">
        <v>823</v>
      </c>
      <c r="F3743" t="s">
        <v>824</v>
      </c>
      <c r="G3743">
        <v>2</v>
      </c>
      <c r="H3743" t="s">
        <v>483</v>
      </c>
      <c r="I3743" t="s">
        <v>31</v>
      </c>
      <c r="J3743" t="s">
        <v>138</v>
      </c>
      <c r="K3743" t="s">
        <v>826</v>
      </c>
      <c r="L3743" t="s">
        <v>340</v>
      </c>
      <c r="M3743" t="s">
        <v>130</v>
      </c>
      <c r="N3743" t="str">
        <f>VLOOKUP(L3743,Regions!A:B,2,FALSE)</f>
        <v>Middle east</v>
      </c>
    </row>
    <row r="3744" spans="1:14" x14ac:dyDescent="0.2">
      <c r="A3744">
        <v>21245</v>
      </c>
      <c r="B3744">
        <v>449</v>
      </c>
      <c r="C3744">
        <v>4.99</v>
      </c>
      <c r="D3744" s="16">
        <v>39159.043009224537</v>
      </c>
      <c r="E3744" t="s">
        <v>823</v>
      </c>
      <c r="F3744" t="s">
        <v>824</v>
      </c>
      <c r="G3744">
        <v>2</v>
      </c>
      <c r="H3744" t="s">
        <v>669</v>
      </c>
      <c r="I3744" t="s">
        <v>126</v>
      </c>
      <c r="J3744" t="s">
        <v>171</v>
      </c>
      <c r="K3744" t="s">
        <v>826</v>
      </c>
      <c r="L3744" t="s">
        <v>340</v>
      </c>
      <c r="M3744" t="s">
        <v>130</v>
      </c>
      <c r="N3744" t="str">
        <f>VLOOKUP(L3744,Regions!A:B,2,FALSE)</f>
        <v>Middle east</v>
      </c>
    </row>
    <row r="3745" spans="1:14" x14ac:dyDescent="0.2">
      <c r="A3745">
        <v>21246</v>
      </c>
      <c r="B3745">
        <v>449</v>
      </c>
      <c r="C3745">
        <v>7.99</v>
      </c>
      <c r="D3745" s="16">
        <v>39163.212615706019</v>
      </c>
      <c r="E3745" t="s">
        <v>823</v>
      </c>
      <c r="F3745" t="s">
        <v>824</v>
      </c>
      <c r="G3745">
        <v>2</v>
      </c>
      <c r="H3745" t="s">
        <v>746</v>
      </c>
      <c r="I3745" t="s">
        <v>31</v>
      </c>
      <c r="J3745" t="s">
        <v>153</v>
      </c>
      <c r="K3745" t="s">
        <v>826</v>
      </c>
      <c r="L3745" t="s">
        <v>340</v>
      </c>
      <c r="M3745" t="s">
        <v>130</v>
      </c>
      <c r="N3745" t="str">
        <f>VLOOKUP(L3745,Regions!A:B,2,FALSE)</f>
        <v>Middle east</v>
      </c>
    </row>
    <row r="3746" spans="1:14" x14ac:dyDescent="0.2">
      <c r="A3746">
        <v>21247</v>
      </c>
      <c r="B3746">
        <v>450</v>
      </c>
      <c r="C3746">
        <v>2.99</v>
      </c>
      <c r="D3746" s="16">
        <v>39142.29986107639</v>
      </c>
      <c r="E3746" t="s">
        <v>828</v>
      </c>
      <c r="F3746" t="s">
        <v>829</v>
      </c>
      <c r="G3746">
        <v>1</v>
      </c>
      <c r="H3746" t="s">
        <v>1478</v>
      </c>
      <c r="I3746" t="s">
        <v>31</v>
      </c>
      <c r="J3746" t="s">
        <v>169</v>
      </c>
      <c r="K3746" t="s">
        <v>831</v>
      </c>
      <c r="L3746" t="s">
        <v>87</v>
      </c>
      <c r="M3746" t="s">
        <v>130</v>
      </c>
      <c r="N3746" t="str">
        <f>VLOOKUP(L3746,Regions!A:B,2,FALSE)</f>
        <v>Asia &amp; Pacific</v>
      </c>
    </row>
    <row r="3747" spans="1:14" x14ac:dyDescent="0.2">
      <c r="A3747">
        <v>21248</v>
      </c>
      <c r="B3747">
        <v>450</v>
      </c>
      <c r="C3747">
        <v>3.99</v>
      </c>
      <c r="D3747" s="16">
        <v>39143.12394672454</v>
      </c>
      <c r="E3747" t="s">
        <v>828</v>
      </c>
      <c r="F3747" t="s">
        <v>829</v>
      </c>
      <c r="G3747">
        <v>1</v>
      </c>
      <c r="H3747" t="s">
        <v>2132</v>
      </c>
      <c r="I3747" t="s">
        <v>126</v>
      </c>
      <c r="J3747" t="s">
        <v>142</v>
      </c>
      <c r="K3747" t="s">
        <v>831</v>
      </c>
      <c r="L3747" t="s">
        <v>87</v>
      </c>
      <c r="M3747" t="s">
        <v>130</v>
      </c>
      <c r="N3747" t="str">
        <f>VLOOKUP(L3747,Regions!A:B,2,FALSE)</f>
        <v>Asia &amp; Pacific</v>
      </c>
    </row>
    <row r="3748" spans="1:14" x14ac:dyDescent="0.2">
      <c r="A3748">
        <v>21249</v>
      </c>
      <c r="B3748">
        <v>450</v>
      </c>
      <c r="C3748">
        <v>0.99</v>
      </c>
      <c r="D3748" s="16">
        <v>39159.973946724538</v>
      </c>
      <c r="E3748" t="s">
        <v>828</v>
      </c>
      <c r="F3748" t="s">
        <v>829</v>
      </c>
      <c r="G3748">
        <v>1</v>
      </c>
      <c r="H3748" t="s">
        <v>542</v>
      </c>
      <c r="I3748" t="s">
        <v>31</v>
      </c>
      <c r="J3748" t="s">
        <v>169</v>
      </c>
      <c r="K3748" t="s">
        <v>831</v>
      </c>
      <c r="L3748" t="s">
        <v>87</v>
      </c>
      <c r="M3748" t="s">
        <v>130</v>
      </c>
      <c r="N3748" t="str">
        <f>VLOOKUP(L3748,Regions!A:B,2,FALSE)</f>
        <v>Asia &amp; Pacific</v>
      </c>
    </row>
    <row r="3749" spans="1:14" x14ac:dyDescent="0.2">
      <c r="A3749">
        <v>21250</v>
      </c>
      <c r="B3749">
        <v>450</v>
      </c>
      <c r="C3749">
        <v>4.99</v>
      </c>
      <c r="D3749" s="16">
        <v>39161.368460613427</v>
      </c>
      <c r="E3749" t="s">
        <v>828</v>
      </c>
      <c r="F3749" t="s">
        <v>829</v>
      </c>
      <c r="G3749">
        <v>1</v>
      </c>
      <c r="H3749" t="s">
        <v>2589</v>
      </c>
      <c r="I3749" t="s">
        <v>160</v>
      </c>
      <c r="J3749" t="s">
        <v>135</v>
      </c>
      <c r="K3749" t="s">
        <v>831</v>
      </c>
      <c r="L3749" t="s">
        <v>87</v>
      </c>
      <c r="M3749" t="s">
        <v>130</v>
      </c>
      <c r="N3749" t="str">
        <f>VLOOKUP(L3749,Regions!A:B,2,FALSE)</f>
        <v>Asia &amp; Pacific</v>
      </c>
    </row>
    <row r="3750" spans="1:14" x14ac:dyDescent="0.2">
      <c r="A3750">
        <v>21251</v>
      </c>
      <c r="B3750">
        <v>450</v>
      </c>
      <c r="C3750">
        <v>0.99</v>
      </c>
      <c r="D3750" s="16">
        <v>39161.477835613427</v>
      </c>
      <c r="E3750" t="s">
        <v>828</v>
      </c>
      <c r="F3750" t="s">
        <v>829</v>
      </c>
      <c r="G3750">
        <v>1</v>
      </c>
      <c r="H3750" t="s">
        <v>1946</v>
      </c>
      <c r="I3750" t="s">
        <v>126</v>
      </c>
      <c r="J3750" t="s">
        <v>138</v>
      </c>
      <c r="K3750" t="s">
        <v>831</v>
      </c>
      <c r="L3750" t="s">
        <v>87</v>
      </c>
      <c r="M3750" t="s">
        <v>130</v>
      </c>
      <c r="N3750" t="str">
        <f>VLOOKUP(L3750,Regions!A:B,2,FALSE)</f>
        <v>Asia &amp; Pacific</v>
      </c>
    </row>
    <row r="3751" spans="1:14" x14ac:dyDescent="0.2">
      <c r="A3751">
        <v>21252</v>
      </c>
      <c r="B3751">
        <v>450</v>
      </c>
      <c r="C3751">
        <v>4.99</v>
      </c>
      <c r="D3751" s="16">
        <v>39161.512719872684</v>
      </c>
      <c r="E3751" t="s">
        <v>828</v>
      </c>
      <c r="F3751" t="s">
        <v>829</v>
      </c>
      <c r="G3751">
        <v>1</v>
      </c>
      <c r="H3751" t="s">
        <v>673</v>
      </c>
      <c r="I3751" t="s">
        <v>160</v>
      </c>
      <c r="J3751" t="s">
        <v>189</v>
      </c>
      <c r="K3751" t="s">
        <v>831</v>
      </c>
      <c r="L3751" t="s">
        <v>87</v>
      </c>
      <c r="M3751" t="s">
        <v>130</v>
      </c>
      <c r="N3751" t="str">
        <f>VLOOKUP(L3751,Regions!A:B,2,FALSE)</f>
        <v>Asia &amp; Pacific</v>
      </c>
    </row>
    <row r="3752" spans="1:14" x14ac:dyDescent="0.2">
      <c r="A3752">
        <v>21253</v>
      </c>
      <c r="B3752">
        <v>450</v>
      </c>
      <c r="C3752">
        <v>4.99</v>
      </c>
      <c r="D3752" s="16">
        <v>39162.21523144676</v>
      </c>
      <c r="E3752" t="s">
        <v>828</v>
      </c>
      <c r="F3752" t="s">
        <v>829</v>
      </c>
      <c r="G3752">
        <v>1</v>
      </c>
      <c r="H3752" t="s">
        <v>1075</v>
      </c>
      <c r="I3752" t="s">
        <v>160</v>
      </c>
      <c r="J3752" t="s">
        <v>189</v>
      </c>
      <c r="K3752" t="s">
        <v>831</v>
      </c>
      <c r="L3752" t="s">
        <v>87</v>
      </c>
      <c r="M3752" t="s">
        <v>130</v>
      </c>
      <c r="N3752" t="str">
        <f>VLOOKUP(L3752,Regions!A:B,2,FALSE)</f>
        <v>Asia &amp; Pacific</v>
      </c>
    </row>
    <row r="3753" spans="1:14" x14ac:dyDescent="0.2">
      <c r="A3753">
        <v>21254</v>
      </c>
      <c r="B3753">
        <v>450</v>
      </c>
      <c r="C3753">
        <v>0.99</v>
      </c>
      <c r="D3753" s="16">
        <v>39163.306481446758</v>
      </c>
      <c r="E3753" t="s">
        <v>828</v>
      </c>
      <c r="F3753" t="s">
        <v>829</v>
      </c>
      <c r="G3753">
        <v>1</v>
      </c>
      <c r="H3753" t="s">
        <v>1486</v>
      </c>
      <c r="I3753" t="s">
        <v>126</v>
      </c>
      <c r="J3753" t="s">
        <v>135</v>
      </c>
      <c r="K3753" t="s">
        <v>831</v>
      </c>
      <c r="L3753" t="s">
        <v>87</v>
      </c>
      <c r="M3753" t="s">
        <v>130</v>
      </c>
      <c r="N3753" t="str">
        <f>VLOOKUP(L3753,Regions!A:B,2,FALSE)</f>
        <v>Asia &amp; Pacific</v>
      </c>
    </row>
    <row r="3754" spans="1:14" x14ac:dyDescent="0.2">
      <c r="A3754">
        <v>21255</v>
      </c>
      <c r="B3754">
        <v>450</v>
      </c>
      <c r="C3754">
        <v>4.99</v>
      </c>
      <c r="D3754" s="16">
        <v>39163.791562465274</v>
      </c>
      <c r="E3754" t="s">
        <v>828</v>
      </c>
      <c r="F3754" t="s">
        <v>829</v>
      </c>
      <c r="G3754">
        <v>1</v>
      </c>
      <c r="H3754" t="s">
        <v>390</v>
      </c>
      <c r="I3754" t="s">
        <v>31</v>
      </c>
      <c r="J3754" t="s">
        <v>138</v>
      </c>
      <c r="K3754" t="s">
        <v>831</v>
      </c>
      <c r="L3754" t="s">
        <v>87</v>
      </c>
      <c r="M3754" t="s">
        <v>130</v>
      </c>
      <c r="N3754" t="str">
        <f>VLOOKUP(L3754,Regions!A:B,2,FALSE)</f>
        <v>Asia &amp; Pacific</v>
      </c>
    </row>
    <row r="3755" spans="1:14" x14ac:dyDescent="0.2">
      <c r="A3755">
        <v>21256</v>
      </c>
      <c r="B3755">
        <v>450</v>
      </c>
      <c r="C3755">
        <v>4.99</v>
      </c>
      <c r="D3755" s="16">
        <v>39163.93267357639</v>
      </c>
      <c r="E3755" t="s">
        <v>828</v>
      </c>
      <c r="F3755" t="s">
        <v>829</v>
      </c>
      <c r="G3755">
        <v>1</v>
      </c>
      <c r="H3755" t="s">
        <v>2204</v>
      </c>
      <c r="I3755" t="s">
        <v>160</v>
      </c>
      <c r="J3755" t="s">
        <v>133</v>
      </c>
      <c r="K3755" t="s">
        <v>831</v>
      </c>
      <c r="L3755" t="s">
        <v>87</v>
      </c>
      <c r="M3755" t="s">
        <v>130</v>
      </c>
      <c r="N3755" t="str">
        <f>VLOOKUP(L3755,Regions!A:B,2,FALSE)</f>
        <v>Asia &amp; Pacific</v>
      </c>
    </row>
    <row r="3756" spans="1:14" x14ac:dyDescent="0.2">
      <c r="A3756">
        <v>21257</v>
      </c>
      <c r="B3756">
        <v>451</v>
      </c>
      <c r="C3756">
        <v>8.99</v>
      </c>
      <c r="D3756" s="16">
        <v>39142.145983761577</v>
      </c>
      <c r="E3756" t="s">
        <v>835</v>
      </c>
      <c r="F3756" t="s">
        <v>836</v>
      </c>
      <c r="G3756">
        <v>1</v>
      </c>
      <c r="H3756" t="s">
        <v>161</v>
      </c>
      <c r="I3756" t="s">
        <v>126</v>
      </c>
      <c r="J3756" t="s">
        <v>142</v>
      </c>
      <c r="K3756" t="s">
        <v>838</v>
      </c>
      <c r="L3756" t="s">
        <v>82</v>
      </c>
      <c r="M3756" t="s">
        <v>130</v>
      </c>
      <c r="N3756" t="str">
        <f>VLOOKUP(L3756,Regions!A:B,2,FALSE)</f>
        <v>South/Latin America</v>
      </c>
    </row>
    <row r="3757" spans="1:14" x14ac:dyDescent="0.2">
      <c r="A3757">
        <v>21258</v>
      </c>
      <c r="B3757">
        <v>451</v>
      </c>
      <c r="C3757">
        <v>2.99</v>
      </c>
      <c r="D3757" s="16">
        <v>39142.941446724537</v>
      </c>
      <c r="E3757" t="s">
        <v>835</v>
      </c>
      <c r="F3757" t="s">
        <v>836</v>
      </c>
      <c r="G3757">
        <v>1</v>
      </c>
      <c r="H3757" t="s">
        <v>799</v>
      </c>
      <c r="I3757" t="s">
        <v>126</v>
      </c>
      <c r="J3757" t="s">
        <v>153</v>
      </c>
      <c r="K3757" t="s">
        <v>838</v>
      </c>
      <c r="L3757" t="s">
        <v>82</v>
      </c>
      <c r="M3757" t="s">
        <v>130</v>
      </c>
      <c r="N3757" t="str">
        <f>VLOOKUP(L3757,Regions!A:B,2,FALSE)</f>
        <v>South/Latin America</v>
      </c>
    </row>
    <row r="3758" spans="1:14" x14ac:dyDescent="0.2">
      <c r="A3758">
        <v>21259</v>
      </c>
      <c r="B3758">
        <v>451</v>
      </c>
      <c r="C3758">
        <v>2.99</v>
      </c>
      <c r="D3758" s="16">
        <v>39143.078877280095</v>
      </c>
      <c r="E3758" t="s">
        <v>835</v>
      </c>
      <c r="F3758" t="s">
        <v>836</v>
      </c>
      <c r="G3758">
        <v>1</v>
      </c>
      <c r="H3758" t="s">
        <v>509</v>
      </c>
      <c r="I3758" t="s">
        <v>137</v>
      </c>
      <c r="J3758" t="s">
        <v>215</v>
      </c>
      <c r="K3758" t="s">
        <v>838</v>
      </c>
      <c r="L3758" t="s">
        <v>82</v>
      </c>
      <c r="M3758" t="s">
        <v>130</v>
      </c>
      <c r="N3758" t="str">
        <f>VLOOKUP(L3758,Regions!A:B,2,FALSE)</f>
        <v>South/Latin America</v>
      </c>
    </row>
    <row r="3759" spans="1:14" x14ac:dyDescent="0.2">
      <c r="A3759">
        <v>21260</v>
      </c>
      <c r="B3759">
        <v>451</v>
      </c>
      <c r="C3759">
        <v>6.99</v>
      </c>
      <c r="D3759" s="16">
        <v>39143.364097187499</v>
      </c>
      <c r="E3759" t="s">
        <v>835</v>
      </c>
      <c r="F3759" t="s">
        <v>836</v>
      </c>
      <c r="G3759">
        <v>1</v>
      </c>
      <c r="H3759" t="s">
        <v>233</v>
      </c>
      <c r="I3759" t="s">
        <v>160</v>
      </c>
      <c r="J3759" t="s">
        <v>153</v>
      </c>
      <c r="K3759" t="s">
        <v>838</v>
      </c>
      <c r="L3759" t="s">
        <v>82</v>
      </c>
      <c r="M3759" t="s">
        <v>130</v>
      </c>
      <c r="N3759" t="str">
        <f>VLOOKUP(L3759,Regions!A:B,2,FALSE)</f>
        <v>South/Latin America</v>
      </c>
    </row>
    <row r="3760" spans="1:14" x14ac:dyDescent="0.2">
      <c r="A3760">
        <v>21261</v>
      </c>
      <c r="B3760">
        <v>451</v>
      </c>
      <c r="C3760">
        <v>6.99</v>
      </c>
      <c r="D3760" s="16">
        <v>39143.699953668984</v>
      </c>
      <c r="E3760" t="s">
        <v>835</v>
      </c>
      <c r="F3760" t="s">
        <v>836</v>
      </c>
      <c r="G3760">
        <v>1</v>
      </c>
      <c r="H3760" t="s">
        <v>1839</v>
      </c>
      <c r="I3760" t="s">
        <v>126</v>
      </c>
      <c r="J3760" t="s">
        <v>127</v>
      </c>
      <c r="K3760" t="s">
        <v>838</v>
      </c>
      <c r="L3760" t="s">
        <v>82</v>
      </c>
      <c r="M3760" t="s">
        <v>130</v>
      </c>
      <c r="N3760" t="str">
        <f>VLOOKUP(L3760,Regions!A:B,2,FALSE)</f>
        <v>South/Latin America</v>
      </c>
    </row>
    <row r="3761" spans="1:14" x14ac:dyDescent="0.2">
      <c r="A3761">
        <v>21262</v>
      </c>
      <c r="B3761">
        <v>451</v>
      </c>
      <c r="C3761">
        <v>2.99</v>
      </c>
      <c r="D3761" s="16">
        <v>39158.394849502314</v>
      </c>
      <c r="E3761" t="s">
        <v>835</v>
      </c>
      <c r="F3761" t="s">
        <v>836</v>
      </c>
      <c r="G3761">
        <v>1</v>
      </c>
      <c r="H3761" t="s">
        <v>2263</v>
      </c>
      <c r="I3761" t="s">
        <v>160</v>
      </c>
      <c r="J3761" t="s">
        <v>142</v>
      </c>
      <c r="K3761" t="s">
        <v>838</v>
      </c>
      <c r="L3761" t="s">
        <v>82</v>
      </c>
      <c r="M3761" t="s">
        <v>130</v>
      </c>
      <c r="N3761" t="str">
        <f>VLOOKUP(L3761,Regions!A:B,2,FALSE)</f>
        <v>South/Latin America</v>
      </c>
    </row>
    <row r="3762" spans="1:14" x14ac:dyDescent="0.2">
      <c r="A3762">
        <v>21263</v>
      </c>
      <c r="B3762">
        <v>451</v>
      </c>
      <c r="C3762">
        <v>2.99</v>
      </c>
      <c r="D3762" s="16">
        <v>39159.271678206016</v>
      </c>
      <c r="E3762" t="s">
        <v>835</v>
      </c>
      <c r="F3762" t="s">
        <v>836</v>
      </c>
      <c r="G3762">
        <v>1</v>
      </c>
      <c r="H3762" t="s">
        <v>1680</v>
      </c>
      <c r="I3762" t="s">
        <v>126</v>
      </c>
      <c r="J3762" t="s">
        <v>171</v>
      </c>
      <c r="K3762" t="s">
        <v>838</v>
      </c>
      <c r="L3762" t="s">
        <v>82</v>
      </c>
      <c r="M3762" t="s">
        <v>130</v>
      </c>
      <c r="N3762" t="str">
        <f>VLOOKUP(L3762,Regions!A:B,2,FALSE)</f>
        <v>South/Latin America</v>
      </c>
    </row>
    <row r="3763" spans="1:14" x14ac:dyDescent="0.2">
      <c r="A3763">
        <v>21264</v>
      </c>
      <c r="B3763">
        <v>451</v>
      </c>
      <c r="C3763">
        <v>4.99</v>
      </c>
      <c r="D3763" s="16">
        <v>39159.362256909721</v>
      </c>
      <c r="E3763" t="s">
        <v>835</v>
      </c>
      <c r="F3763" t="s">
        <v>836</v>
      </c>
      <c r="G3763">
        <v>1</v>
      </c>
      <c r="H3763" t="s">
        <v>232</v>
      </c>
      <c r="I3763" t="s">
        <v>31</v>
      </c>
      <c r="J3763" t="s">
        <v>189</v>
      </c>
      <c r="K3763" t="s">
        <v>838</v>
      </c>
      <c r="L3763" t="s">
        <v>82</v>
      </c>
      <c r="M3763" t="s">
        <v>130</v>
      </c>
      <c r="N3763" t="str">
        <f>VLOOKUP(L3763,Regions!A:B,2,FALSE)</f>
        <v>South/Latin America</v>
      </c>
    </row>
    <row r="3764" spans="1:14" x14ac:dyDescent="0.2">
      <c r="A3764">
        <v>21265</v>
      </c>
      <c r="B3764">
        <v>451</v>
      </c>
      <c r="C3764">
        <v>1.99</v>
      </c>
      <c r="D3764" s="16">
        <v>39160.255509224538</v>
      </c>
      <c r="E3764" t="s">
        <v>835</v>
      </c>
      <c r="F3764" t="s">
        <v>836</v>
      </c>
      <c r="G3764">
        <v>1</v>
      </c>
      <c r="H3764" t="s">
        <v>511</v>
      </c>
      <c r="I3764" t="s">
        <v>132</v>
      </c>
      <c r="J3764" t="s">
        <v>153</v>
      </c>
      <c r="K3764" t="s">
        <v>838</v>
      </c>
      <c r="L3764" t="s">
        <v>82</v>
      </c>
      <c r="M3764" t="s">
        <v>130</v>
      </c>
      <c r="N3764" t="str">
        <f>VLOOKUP(L3764,Regions!A:B,2,FALSE)</f>
        <v>South/Latin America</v>
      </c>
    </row>
    <row r="3765" spans="1:14" x14ac:dyDescent="0.2">
      <c r="A3765">
        <v>21266</v>
      </c>
      <c r="B3765">
        <v>451</v>
      </c>
      <c r="C3765">
        <v>2.99</v>
      </c>
      <c r="D3765" s="16">
        <v>39160.391805520834</v>
      </c>
      <c r="E3765" t="s">
        <v>835</v>
      </c>
      <c r="F3765" t="s">
        <v>836</v>
      </c>
      <c r="G3765">
        <v>1</v>
      </c>
      <c r="H3765" t="s">
        <v>590</v>
      </c>
      <c r="I3765" t="s">
        <v>132</v>
      </c>
      <c r="J3765" t="s">
        <v>189</v>
      </c>
      <c r="K3765" t="s">
        <v>838</v>
      </c>
      <c r="L3765" t="s">
        <v>82</v>
      </c>
      <c r="M3765" t="s">
        <v>130</v>
      </c>
      <c r="N3765" t="str">
        <f>VLOOKUP(L3765,Regions!A:B,2,FALSE)</f>
        <v>South/Latin America</v>
      </c>
    </row>
    <row r="3766" spans="1:14" x14ac:dyDescent="0.2">
      <c r="A3766">
        <v>21267</v>
      </c>
      <c r="B3766">
        <v>451</v>
      </c>
      <c r="C3766">
        <v>2.99</v>
      </c>
      <c r="D3766" s="16">
        <v>39160.638391168985</v>
      </c>
      <c r="E3766" t="s">
        <v>835</v>
      </c>
      <c r="F3766" t="s">
        <v>836</v>
      </c>
      <c r="G3766">
        <v>1</v>
      </c>
      <c r="H3766" t="s">
        <v>605</v>
      </c>
      <c r="I3766" t="s">
        <v>160</v>
      </c>
      <c r="J3766" t="s">
        <v>157</v>
      </c>
      <c r="K3766" t="s">
        <v>838</v>
      </c>
      <c r="L3766" t="s">
        <v>82</v>
      </c>
      <c r="M3766" t="s">
        <v>130</v>
      </c>
      <c r="N3766" t="str">
        <f>VLOOKUP(L3766,Regions!A:B,2,FALSE)</f>
        <v>South/Latin America</v>
      </c>
    </row>
    <row r="3767" spans="1:14" x14ac:dyDescent="0.2">
      <c r="A3767">
        <v>21268</v>
      </c>
      <c r="B3767">
        <v>451</v>
      </c>
      <c r="C3767">
        <v>0.99</v>
      </c>
      <c r="D3767" s="16">
        <v>39160.837094872688</v>
      </c>
      <c r="E3767" t="s">
        <v>835</v>
      </c>
      <c r="F3767" t="s">
        <v>836</v>
      </c>
      <c r="G3767">
        <v>1</v>
      </c>
      <c r="H3767" t="s">
        <v>475</v>
      </c>
      <c r="I3767" t="s">
        <v>132</v>
      </c>
      <c r="J3767" t="s">
        <v>142</v>
      </c>
      <c r="K3767" t="s">
        <v>838</v>
      </c>
      <c r="L3767" t="s">
        <v>82</v>
      </c>
      <c r="M3767" t="s">
        <v>130</v>
      </c>
      <c r="N3767" t="str">
        <f>VLOOKUP(L3767,Regions!A:B,2,FALSE)</f>
        <v>South/Latin America</v>
      </c>
    </row>
    <row r="3768" spans="1:14" x14ac:dyDescent="0.2">
      <c r="A3768">
        <v>21269</v>
      </c>
      <c r="B3768">
        <v>451</v>
      </c>
      <c r="C3768">
        <v>2.99</v>
      </c>
      <c r="D3768" s="16">
        <v>39161.28386570602</v>
      </c>
      <c r="E3768" t="s">
        <v>835</v>
      </c>
      <c r="F3768" t="s">
        <v>836</v>
      </c>
      <c r="G3768">
        <v>1</v>
      </c>
      <c r="H3768" t="s">
        <v>799</v>
      </c>
      <c r="I3768" t="s">
        <v>126</v>
      </c>
      <c r="J3768" t="s">
        <v>153</v>
      </c>
      <c r="K3768" t="s">
        <v>838</v>
      </c>
      <c r="L3768" t="s">
        <v>82</v>
      </c>
      <c r="M3768" t="s">
        <v>130</v>
      </c>
      <c r="N3768" t="str">
        <f>VLOOKUP(L3768,Regions!A:B,2,FALSE)</f>
        <v>South/Latin America</v>
      </c>
    </row>
    <row r="3769" spans="1:14" x14ac:dyDescent="0.2">
      <c r="A3769">
        <v>21270</v>
      </c>
      <c r="B3769">
        <v>451</v>
      </c>
      <c r="C3769">
        <v>2.99</v>
      </c>
      <c r="D3769" s="16">
        <v>39161.333912002316</v>
      </c>
      <c r="E3769" t="s">
        <v>835</v>
      </c>
      <c r="F3769" t="s">
        <v>836</v>
      </c>
      <c r="G3769">
        <v>1</v>
      </c>
      <c r="H3769" t="s">
        <v>1004</v>
      </c>
      <c r="I3769" t="s">
        <v>31</v>
      </c>
      <c r="J3769" t="s">
        <v>127</v>
      </c>
      <c r="K3769" t="s">
        <v>838</v>
      </c>
      <c r="L3769" t="s">
        <v>82</v>
      </c>
      <c r="M3769" t="s">
        <v>130</v>
      </c>
      <c r="N3769" t="str">
        <f>VLOOKUP(L3769,Regions!A:B,2,FALSE)</f>
        <v>South/Latin America</v>
      </c>
    </row>
    <row r="3770" spans="1:14" x14ac:dyDescent="0.2">
      <c r="A3770">
        <v>21271</v>
      </c>
      <c r="B3770">
        <v>451</v>
      </c>
      <c r="C3770">
        <v>0.99</v>
      </c>
      <c r="D3770" s="16">
        <v>39162.52774302083</v>
      </c>
      <c r="E3770" t="s">
        <v>835</v>
      </c>
      <c r="F3770" t="s">
        <v>836</v>
      </c>
      <c r="G3770">
        <v>1</v>
      </c>
      <c r="H3770" t="s">
        <v>789</v>
      </c>
      <c r="I3770" t="s">
        <v>137</v>
      </c>
      <c r="J3770" t="s">
        <v>146</v>
      </c>
      <c r="K3770" t="s">
        <v>838</v>
      </c>
      <c r="L3770" t="s">
        <v>82</v>
      </c>
      <c r="M3770" t="s">
        <v>130</v>
      </c>
      <c r="N3770" t="str">
        <f>VLOOKUP(L3770,Regions!A:B,2,FALSE)</f>
        <v>South/Latin America</v>
      </c>
    </row>
    <row r="3771" spans="1:14" x14ac:dyDescent="0.2">
      <c r="A3771">
        <v>21272</v>
      </c>
      <c r="B3771">
        <v>451</v>
      </c>
      <c r="C3771">
        <v>4.99</v>
      </c>
      <c r="D3771" s="16">
        <v>39164.291851817128</v>
      </c>
      <c r="E3771" t="s">
        <v>835</v>
      </c>
      <c r="F3771" t="s">
        <v>836</v>
      </c>
      <c r="G3771">
        <v>1</v>
      </c>
      <c r="H3771" t="s">
        <v>326</v>
      </c>
      <c r="I3771" t="s">
        <v>31</v>
      </c>
      <c r="J3771" t="s">
        <v>171</v>
      </c>
      <c r="K3771" t="s">
        <v>838</v>
      </c>
      <c r="L3771" t="s">
        <v>82</v>
      </c>
      <c r="M3771" t="s">
        <v>130</v>
      </c>
      <c r="N3771" t="str">
        <f>VLOOKUP(L3771,Regions!A:B,2,FALSE)</f>
        <v>South/Latin America</v>
      </c>
    </row>
    <row r="3772" spans="1:14" x14ac:dyDescent="0.2">
      <c r="A3772">
        <v>21273</v>
      </c>
      <c r="B3772">
        <v>452</v>
      </c>
      <c r="C3772">
        <v>4.99</v>
      </c>
      <c r="D3772" s="16">
        <v>39158.256504594909</v>
      </c>
      <c r="E3772" t="s">
        <v>843</v>
      </c>
      <c r="F3772" t="s">
        <v>844</v>
      </c>
      <c r="G3772">
        <v>1</v>
      </c>
      <c r="H3772" t="s">
        <v>2139</v>
      </c>
      <c r="I3772" t="s">
        <v>160</v>
      </c>
      <c r="J3772" t="s">
        <v>146</v>
      </c>
      <c r="K3772" t="s">
        <v>846</v>
      </c>
      <c r="L3772" t="s">
        <v>847</v>
      </c>
      <c r="M3772" t="s">
        <v>130</v>
      </c>
      <c r="N3772" t="str">
        <f>VLOOKUP(L3772,Regions!A:B,2,FALSE)</f>
        <v>Middle east</v>
      </c>
    </row>
    <row r="3773" spans="1:14" x14ac:dyDescent="0.2">
      <c r="A3773">
        <v>21274</v>
      </c>
      <c r="B3773">
        <v>452</v>
      </c>
      <c r="C3773">
        <v>3.99</v>
      </c>
      <c r="D3773" s="16">
        <v>39158.294548576392</v>
      </c>
      <c r="E3773" t="s">
        <v>843</v>
      </c>
      <c r="F3773" t="s">
        <v>844</v>
      </c>
      <c r="G3773">
        <v>1</v>
      </c>
      <c r="H3773" t="s">
        <v>701</v>
      </c>
      <c r="I3773" t="s">
        <v>160</v>
      </c>
      <c r="J3773" t="s">
        <v>140</v>
      </c>
      <c r="K3773" t="s">
        <v>846</v>
      </c>
      <c r="L3773" t="s">
        <v>847</v>
      </c>
      <c r="M3773" t="s">
        <v>130</v>
      </c>
      <c r="N3773" t="str">
        <f>VLOOKUP(L3773,Regions!A:B,2,FALSE)</f>
        <v>Middle east</v>
      </c>
    </row>
    <row r="3774" spans="1:14" x14ac:dyDescent="0.2">
      <c r="A3774">
        <v>21275</v>
      </c>
      <c r="B3774">
        <v>452</v>
      </c>
      <c r="C3774">
        <v>0.99</v>
      </c>
      <c r="D3774" s="16">
        <v>39159.253356446759</v>
      </c>
      <c r="E3774" t="s">
        <v>843</v>
      </c>
      <c r="F3774" t="s">
        <v>844</v>
      </c>
      <c r="G3774">
        <v>1</v>
      </c>
      <c r="H3774" t="s">
        <v>473</v>
      </c>
      <c r="I3774" t="s">
        <v>132</v>
      </c>
      <c r="J3774" t="s">
        <v>157</v>
      </c>
      <c r="K3774" t="s">
        <v>846</v>
      </c>
      <c r="L3774" t="s">
        <v>847</v>
      </c>
      <c r="M3774" t="s">
        <v>130</v>
      </c>
      <c r="N3774" t="str">
        <f>VLOOKUP(L3774,Regions!A:B,2,FALSE)</f>
        <v>Middle east</v>
      </c>
    </row>
    <row r="3775" spans="1:14" x14ac:dyDescent="0.2">
      <c r="A3775">
        <v>21276</v>
      </c>
      <c r="B3775">
        <v>452</v>
      </c>
      <c r="C3775">
        <v>4.99</v>
      </c>
      <c r="D3775" s="16">
        <v>39159.679108761571</v>
      </c>
      <c r="E3775" t="s">
        <v>843</v>
      </c>
      <c r="F3775" t="s">
        <v>844</v>
      </c>
      <c r="G3775">
        <v>1</v>
      </c>
      <c r="H3775" t="s">
        <v>2178</v>
      </c>
      <c r="I3775" t="s">
        <v>126</v>
      </c>
      <c r="J3775" t="s">
        <v>142</v>
      </c>
      <c r="K3775" t="s">
        <v>846</v>
      </c>
      <c r="L3775" t="s">
        <v>847</v>
      </c>
      <c r="M3775" t="s">
        <v>130</v>
      </c>
      <c r="N3775" t="str">
        <f>VLOOKUP(L3775,Regions!A:B,2,FALSE)</f>
        <v>Middle east</v>
      </c>
    </row>
    <row r="3776" spans="1:14" x14ac:dyDescent="0.2">
      <c r="A3776">
        <v>21277</v>
      </c>
      <c r="B3776">
        <v>452</v>
      </c>
      <c r="C3776">
        <v>4.99</v>
      </c>
      <c r="D3776" s="16">
        <v>39160.365590243055</v>
      </c>
      <c r="E3776" t="s">
        <v>843</v>
      </c>
      <c r="F3776" t="s">
        <v>844</v>
      </c>
      <c r="G3776">
        <v>1</v>
      </c>
      <c r="H3776" t="s">
        <v>1976</v>
      </c>
      <c r="I3776" t="s">
        <v>132</v>
      </c>
      <c r="J3776" t="s">
        <v>209</v>
      </c>
      <c r="K3776" t="s">
        <v>846</v>
      </c>
      <c r="L3776" t="s">
        <v>847</v>
      </c>
      <c r="M3776" t="s">
        <v>130</v>
      </c>
      <c r="N3776" t="str">
        <f>VLOOKUP(L3776,Regions!A:B,2,FALSE)</f>
        <v>Middle east</v>
      </c>
    </row>
    <row r="3777" spans="1:14" x14ac:dyDescent="0.2">
      <c r="A3777">
        <v>21278</v>
      </c>
      <c r="B3777">
        <v>452</v>
      </c>
      <c r="C3777">
        <v>3.99</v>
      </c>
      <c r="D3777" s="16">
        <v>39161.257453668979</v>
      </c>
      <c r="E3777" t="s">
        <v>843</v>
      </c>
      <c r="F3777" t="s">
        <v>844</v>
      </c>
      <c r="G3777">
        <v>1</v>
      </c>
      <c r="H3777" t="s">
        <v>2534</v>
      </c>
      <c r="I3777" t="s">
        <v>137</v>
      </c>
      <c r="J3777" t="s">
        <v>127</v>
      </c>
      <c r="K3777" t="s">
        <v>846</v>
      </c>
      <c r="L3777" t="s">
        <v>847</v>
      </c>
      <c r="M3777" t="s">
        <v>130</v>
      </c>
      <c r="N3777" t="str">
        <f>VLOOKUP(L3777,Regions!A:B,2,FALSE)</f>
        <v>Middle east</v>
      </c>
    </row>
    <row r="3778" spans="1:14" x14ac:dyDescent="0.2">
      <c r="A3778">
        <v>21279</v>
      </c>
      <c r="B3778">
        <v>452</v>
      </c>
      <c r="C3778">
        <v>0.99</v>
      </c>
      <c r="D3778" s="16">
        <v>39162.758194409726</v>
      </c>
      <c r="E3778" t="s">
        <v>843</v>
      </c>
      <c r="F3778" t="s">
        <v>844</v>
      </c>
      <c r="G3778">
        <v>1</v>
      </c>
      <c r="H3778" t="s">
        <v>511</v>
      </c>
      <c r="I3778" t="s">
        <v>132</v>
      </c>
      <c r="J3778" t="s">
        <v>153</v>
      </c>
      <c r="K3778" t="s">
        <v>846</v>
      </c>
      <c r="L3778" t="s">
        <v>847</v>
      </c>
      <c r="M3778" t="s">
        <v>130</v>
      </c>
      <c r="N3778" t="str">
        <f>VLOOKUP(L3778,Regions!A:B,2,FALSE)</f>
        <v>Middle east</v>
      </c>
    </row>
    <row r="3779" spans="1:14" x14ac:dyDescent="0.2">
      <c r="A3779">
        <v>21280</v>
      </c>
      <c r="B3779">
        <v>452</v>
      </c>
      <c r="C3779">
        <v>0.99</v>
      </c>
      <c r="D3779" s="16">
        <v>39164.674409687497</v>
      </c>
      <c r="E3779" t="s">
        <v>843</v>
      </c>
      <c r="F3779" t="s">
        <v>844</v>
      </c>
      <c r="G3779">
        <v>1</v>
      </c>
      <c r="H3779" t="s">
        <v>271</v>
      </c>
      <c r="I3779" t="s">
        <v>137</v>
      </c>
      <c r="J3779" t="s">
        <v>215</v>
      </c>
      <c r="K3779" t="s">
        <v>846</v>
      </c>
      <c r="L3779" t="s">
        <v>847</v>
      </c>
      <c r="M3779" t="s">
        <v>130</v>
      </c>
      <c r="N3779" t="str">
        <f>VLOOKUP(L3779,Regions!A:B,2,FALSE)</f>
        <v>Middle east</v>
      </c>
    </row>
    <row r="3780" spans="1:14" x14ac:dyDescent="0.2">
      <c r="A3780">
        <v>21281</v>
      </c>
      <c r="B3780">
        <v>453</v>
      </c>
      <c r="C3780">
        <v>4.99</v>
      </c>
      <c r="D3780" s="16">
        <v>39158.400868020835</v>
      </c>
      <c r="E3780" t="s">
        <v>851</v>
      </c>
      <c r="F3780" t="s">
        <v>852</v>
      </c>
      <c r="G3780">
        <v>1</v>
      </c>
      <c r="H3780" t="s">
        <v>1396</v>
      </c>
      <c r="I3780" t="s">
        <v>137</v>
      </c>
      <c r="J3780" t="s">
        <v>171</v>
      </c>
      <c r="K3780" t="s">
        <v>854</v>
      </c>
      <c r="L3780" t="s">
        <v>855</v>
      </c>
      <c r="M3780" t="s">
        <v>130</v>
      </c>
      <c r="N3780" t="str">
        <f>VLOOKUP(L3780,Regions!A:B,2,FALSE)</f>
        <v>South/Latin America</v>
      </c>
    </row>
    <row r="3781" spans="1:14" x14ac:dyDescent="0.2">
      <c r="A3781">
        <v>21282</v>
      </c>
      <c r="B3781">
        <v>453</v>
      </c>
      <c r="C3781">
        <v>2.99</v>
      </c>
      <c r="D3781" s="16">
        <v>39159.795601817132</v>
      </c>
      <c r="E3781" t="s">
        <v>851</v>
      </c>
      <c r="F3781" t="s">
        <v>852</v>
      </c>
      <c r="G3781">
        <v>1</v>
      </c>
      <c r="H3781" t="s">
        <v>417</v>
      </c>
      <c r="I3781" t="s">
        <v>160</v>
      </c>
      <c r="J3781" t="s">
        <v>135</v>
      </c>
      <c r="K3781" t="s">
        <v>854</v>
      </c>
      <c r="L3781" t="s">
        <v>855</v>
      </c>
      <c r="M3781" t="s">
        <v>130</v>
      </c>
      <c r="N3781" t="str">
        <f>VLOOKUP(L3781,Regions!A:B,2,FALSE)</f>
        <v>South/Latin America</v>
      </c>
    </row>
    <row r="3782" spans="1:14" x14ac:dyDescent="0.2">
      <c r="A3782">
        <v>21283</v>
      </c>
      <c r="B3782">
        <v>453</v>
      </c>
      <c r="C3782">
        <v>7.99</v>
      </c>
      <c r="D3782" s="16">
        <v>39161.335960613425</v>
      </c>
      <c r="E3782" t="s">
        <v>851</v>
      </c>
      <c r="F3782" t="s">
        <v>852</v>
      </c>
      <c r="G3782">
        <v>1</v>
      </c>
      <c r="H3782" t="s">
        <v>1040</v>
      </c>
      <c r="I3782" t="s">
        <v>126</v>
      </c>
      <c r="J3782" t="s">
        <v>171</v>
      </c>
      <c r="K3782" t="s">
        <v>854</v>
      </c>
      <c r="L3782" t="s">
        <v>855</v>
      </c>
      <c r="M3782" t="s">
        <v>130</v>
      </c>
      <c r="N3782" t="str">
        <f>VLOOKUP(L3782,Regions!A:B,2,FALSE)</f>
        <v>South/Latin America</v>
      </c>
    </row>
    <row r="3783" spans="1:14" x14ac:dyDescent="0.2">
      <c r="A3783">
        <v>21284</v>
      </c>
      <c r="B3783">
        <v>453</v>
      </c>
      <c r="C3783">
        <v>4.99</v>
      </c>
      <c r="D3783" s="16">
        <v>39161.444594872686</v>
      </c>
      <c r="E3783" t="s">
        <v>851</v>
      </c>
      <c r="F3783" t="s">
        <v>852</v>
      </c>
      <c r="G3783">
        <v>1</v>
      </c>
      <c r="H3783" t="s">
        <v>343</v>
      </c>
      <c r="I3783" t="s">
        <v>132</v>
      </c>
      <c r="J3783" t="s">
        <v>157</v>
      </c>
      <c r="K3783" t="s">
        <v>854</v>
      </c>
      <c r="L3783" t="s">
        <v>855</v>
      </c>
      <c r="M3783" t="s">
        <v>130</v>
      </c>
      <c r="N3783" t="str">
        <f>VLOOKUP(L3783,Regions!A:B,2,FALSE)</f>
        <v>South/Latin America</v>
      </c>
    </row>
    <row r="3784" spans="1:14" x14ac:dyDescent="0.2">
      <c r="A3784">
        <v>21285</v>
      </c>
      <c r="B3784">
        <v>453</v>
      </c>
      <c r="C3784">
        <v>2.99</v>
      </c>
      <c r="D3784" s="16">
        <v>39162.008807835649</v>
      </c>
      <c r="E3784" t="s">
        <v>851</v>
      </c>
      <c r="F3784" t="s">
        <v>852</v>
      </c>
      <c r="G3784">
        <v>1</v>
      </c>
      <c r="H3784" t="s">
        <v>1841</v>
      </c>
      <c r="I3784" t="s">
        <v>31</v>
      </c>
      <c r="J3784" t="s">
        <v>135</v>
      </c>
      <c r="K3784" t="s">
        <v>854</v>
      </c>
      <c r="L3784" t="s">
        <v>855</v>
      </c>
      <c r="M3784" t="s">
        <v>130</v>
      </c>
      <c r="N3784" t="str">
        <f>VLOOKUP(L3784,Regions!A:B,2,FALSE)</f>
        <v>South/Latin America</v>
      </c>
    </row>
    <row r="3785" spans="1:14" x14ac:dyDescent="0.2">
      <c r="A3785">
        <v>21286</v>
      </c>
      <c r="B3785">
        <v>453</v>
      </c>
      <c r="C3785">
        <v>5.99</v>
      </c>
      <c r="D3785" s="16">
        <v>39162.250717557872</v>
      </c>
      <c r="E3785" t="s">
        <v>851</v>
      </c>
      <c r="F3785" t="s">
        <v>852</v>
      </c>
      <c r="G3785">
        <v>1</v>
      </c>
      <c r="H3785" t="s">
        <v>542</v>
      </c>
      <c r="I3785" t="s">
        <v>31</v>
      </c>
      <c r="J3785" t="s">
        <v>169</v>
      </c>
      <c r="K3785" t="s">
        <v>854</v>
      </c>
      <c r="L3785" t="s">
        <v>855</v>
      </c>
      <c r="M3785" t="s">
        <v>130</v>
      </c>
      <c r="N3785" t="str">
        <f>VLOOKUP(L3785,Regions!A:B,2,FALSE)</f>
        <v>South/Latin America</v>
      </c>
    </row>
    <row r="3786" spans="1:14" x14ac:dyDescent="0.2">
      <c r="A3786">
        <v>21287</v>
      </c>
      <c r="B3786">
        <v>453</v>
      </c>
      <c r="C3786">
        <v>4.99</v>
      </c>
      <c r="D3786" s="16">
        <v>39162.736562465281</v>
      </c>
      <c r="E3786" t="s">
        <v>851</v>
      </c>
      <c r="F3786" t="s">
        <v>852</v>
      </c>
      <c r="G3786">
        <v>1</v>
      </c>
      <c r="H3786" t="s">
        <v>2228</v>
      </c>
      <c r="I3786" t="s">
        <v>160</v>
      </c>
      <c r="J3786" t="s">
        <v>209</v>
      </c>
      <c r="K3786" t="s">
        <v>854</v>
      </c>
      <c r="L3786" t="s">
        <v>855</v>
      </c>
      <c r="M3786" t="s">
        <v>130</v>
      </c>
      <c r="N3786" t="str">
        <f>VLOOKUP(L3786,Regions!A:B,2,FALSE)</f>
        <v>South/Latin America</v>
      </c>
    </row>
    <row r="3787" spans="1:14" x14ac:dyDescent="0.2">
      <c r="A3787">
        <v>21288</v>
      </c>
      <c r="B3787">
        <v>453</v>
      </c>
      <c r="C3787">
        <v>4.99</v>
      </c>
      <c r="D3787" s="16">
        <v>39162.750370335649</v>
      </c>
      <c r="E3787" t="s">
        <v>851</v>
      </c>
      <c r="F3787" t="s">
        <v>852</v>
      </c>
      <c r="G3787">
        <v>1</v>
      </c>
      <c r="H3787" t="s">
        <v>2879</v>
      </c>
      <c r="I3787" t="s">
        <v>31</v>
      </c>
      <c r="J3787" t="s">
        <v>178</v>
      </c>
      <c r="K3787" t="s">
        <v>854</v>
      </c>
      <c r="L3787" t="s">
        <v>855</v>
      </c>
      <c r="M3787" t="s">
        <v>130</v>
      </c>
      <c r="N3787" t="str">
        <f>VLOOKUP(L3787,Regions!A:B,2,FALSE)</f>
        <v>South/Latin America</v>
      </c>
    </row>
    <row r="3788" spans="1:14" x14ac:dyDescent="0.2">
      <c r="A3788">
        <v>21289</v>
      </c>
      <c r="B3788">
        <v>453</v>
      </c>
      <c r="C3788">
        <v>0.99</v>
      </c>
      <c r="D3788" s="16">
        <v>39163.689455983797</v>
      </c>
      <c r="E3788" t="s">
        <v>851</v>
      </c>
      <c r="F3788" t="s">
        <v>852</v>
      </c>
      <c r="G3788">
        <v>1</v>
      </c>
      <c r="H3788" t="s">
        <v>753</v>
      </c>
      <c r="I3788" t="s">
        <v>126</v>
      </c>
      <c r="J3788" t="s">
        <v>196</v>
      </c>
      <c r="K3788" t="s">
        <v>854</v>
      </c>
      <c r="L3788" t="s">
        <v>855</v>
      </c>
      <c r="M3788" t="s">
        <v>130</v>
      </c>
      <c r="N3788" t="str">
        <f>VLOOKUP(L3788,Regions!A:B,2,FALSE)</f>
        <v>South/Latin America</v>
      </c>
    </row>
    <row r="3789" spans="1:14" x14ac:dyDescent="0.2">
      <c r="A3789">
        <v>21290</v>
      </c>
      <c r="B3789">
        <v>453</v>
      </c>
      <c r="C3789">
        <v>4.99</v>
      </c>
      <c r="D3789" s="16">
        <v>39164.245891168983</v>
      </c>
      <c r="E3789" t="s">
        <v>851</v>
      </c>
      <c r="F3789" t="s">
        <v>852</v>
      </c>
      <c r="G3789">
        <v>1</v>
      </c>
      <c r="H3789" t="s">
        <v>631</v>
      </c>
      <c r="I3789" t="s">
        <v>126</v>
      </c>
      <c r="J3789" t="s">
        <v>127</v>
      </c>
      <c r="K3789" t="s">
        <v>854</v>
      </c>
      <c r="L3789" t="s">
        <v>855</v>
      </c>
      <c r="M3789" t="s">
        <v>130</v>
      </c>
      <c r="N3789" t="str">
        <f>VLOOKUP(L3789,Regions!A:B,2,FALSE)</f>
        <v>South/Latin America</v>
      </c>
    </row>
    <row r="3790" spans="1:14" x14ac:dyDescent="0.2">
      <c r="A3790">
        <v>21291</v>
      </c>
      <c r="B3790">
        <v>454</v>
      </c>
      <c r="C3790">
        <v>0.99</v>
      </c>
      <c r="D3790" s="16">
        <v>39159.240705983793</v>
      </c>
      <c r="E3790" t="s">
        <v>857</v>
      </c>
      <c r="F3790" t="s">
        <v>858</v>
      </c>
      <c r="G3790">
        <v>2</v>
      </c>
      <c r="H3790" t="s">
        <v>1085</v>
      </c>
      <c r="I3790" t="s">
        <v>160</v>
      </c>
      <c r="J3790" t="s">
        <v>178</v>
      </c>
      <c r="K3790" t="s">
        <v>860</v>
      </c>
      <c r="L3790" t="s">
        <v>82</v>
      </c>
      <c r="M3790" t="s">
        <v>130</v>
      </c>
      <c r="N3790" t="str">
        <f>VLOOKUP(L3790,Regions!A:B,2,FALSE)</f>
        <v>South/Latin America</v>
      </c>
    </row>
    <row r="3791" spans="1:14" x14ac:dyDescent="0.2">
      <c r="A3791">
        <v>21292</v>
      </c>
      <c r="B3791">
        <v>454</v>
      </c>
      <c r="C3791">
        <v>0.99</v>
      </c>
      <c r="D3791" s="16">
        <v>39159.552326354169</v>
      </c>
      <c r="E3791" t="s">
        <v>857</v>
      </c>
      <c r="F3791" t="s">
        <v>858</v>
      </c>
      <c r="G3791">
        <v>2</v>
      </c>
      <c r="H3791" t="s">
        <v>1312</v>
      </c>
      <c r="I3791" t="s">
        <v>132</v>
      </c>
      <c r="J3791" t="s">
        <v>169</v>
      </c>
      <c r="K3791" t="s">
        <v>860</v>
      </c>
      <c r="L3791" t="s">
        <v>82</v>
      </c>
      <c r="M3791" t="s">
        <v>130</v>
      </c>
      <c r="N3791" t="str">
        <f>VLOOKUP(L3791,Regions!A:B,2,FALSE)</f>
        <v>South/Latin America</v>
      </c>
    </row>
    <row r="3792" spans="1:14" x14ac:dyDescent="0.2">
      <c r="A3792">
        <v>21293</v>
      </c>
      <c r="B3792">
        <v>454</v>
      </c>
      <c r="C3792">
        <v>8.99</v>
      </c>
      <c r="D3792" s="16">
        <v>39161.007592557871</v>
      </c>
      <c r="E3792" t="s">
        <v>857</v>
      </c>
      <c r="F3792" t="s">
        <v>858</v>
      </c>
      <c r="G3792">
        <v>2</v>
      </c>
      <c r="H3792" t="s">
        <v>1278</v>
      </c>
      <c r="I3792" t="s">
        <v>31</v>
      </c>
      <c r="J3792" t="s">
        <v>171</v>
      </c>
      <c r="K3792" t="s">
        <v>860</v>
      </c>
      <c r="L3792" t="s">
        <v>82</v>
      </c>
      <c r="M3792" t="s">
        <v>130</v>
      </c>
      <c r="N3792" t="str">
        <f>VLOOKUP(L3792,Regions!A:B,2,FALSE)</f>
        <v>South/Latin America</v>
      </c>
    </row>
    <row r="3793" spans="1:14" x14ac:dyDescent="0.2">
      <c r="A3793">
        <v>21294</v>
      </c>
      <c r="B3793">
        <v>454</v>
      </c>
      <c r="C3793">
        <v>2.99</v>
      </c>
      <c r="D3793" s="16">
        <v>39161.039120335648</v>
      </c>
      <c r="E3793" t="s">
        <v>857</v>
      </c>
      <c r="F3793" t="s">
        <v>858</v>
      </c>
      <c r="G3793">
        <v>2</v>
      </c>
      <c r="H3793" t="s">
        <v>719</v>
      </c>
      <c r="I3793" t="s">
        <v>160</v>
      </c>
      <c r="J3793" t="s">
        <v>171</v>
      </c>
      <c r="K3793" t="s">
        <v>860</v>
      </c>
      <c r="L3793" t="s">
        <v>82</v>
      </c>
      <c r="M3793" t="s">
        <v>130</v>
      </c>
      <c r="N3793" t="str">
        <f>VLOOKUP(L3793,Regions!A:B,2,FALSE)</f>
        <v>South/Latin America</v>
      </c>
    </row>
    <row r="3794" spans="1:14" x14ac:dyDescent="0.2">
      <c r="A3794">
        <v>21295</v>
      </c>
      <c r="B3794">
        <v>454</v>
      </c>
      <c r="C3794">
        <v>8.99</v>
      </c>
      <c r="D3794" s="16">
        <v>39161.320717557872</v>
      </c>
      <c r="E3794" t="s">
        <v>857</v>
      </c>
      <c r="F3794" t="s">
        <v>858</v>
      </c>
      <c r="G3794">
        <v>2</v>
      </c>
      <c r="H3794" t="s">
        <v>1941</v>
      </c>
      <c r="I3794" t="s">
        <v>132</v>
      </c>
      <c r="J3794" t="s">
        <v>142</v>
      </c>
      <c r="K3794" t="s">
        <v>860</v>
      </c>
      <c r="L3794" t="s">
        <v>82</v>
      </c>
      <c r="M3794" t="s">
        <v>130</v>
      </c>
      <c r="N3794" t="str">
        <f>VLOOKUP(L3794,Regions!A:B,2,FALSE)</f>
        <v>South/Latin America</v>
      </c>
    </row>
    <row r="3795" spans="1:14" x14ac:dyDescent="0.2">
      <c r="A3795">
        <v>21296</v>
      </c>
      <c r="B3795">
        <v>454</v>
      </c>
      <c r="C3795">
        <v>6.99</v>
      </c>
      <c r="D3795" s="16">
        <v>39161.47336802083</v>
      </c>
      <c r="E3795" t="s">
        <v>857</v>
      </c>
      <c r="F3795" t="s">
        <v>858</v>
      </c>
      <c r="G3795">
        <v>2</v>
      </c>
      <c r="H3795" t="s">
        <v>1928</v>
      </c>
      <c r="I3795" t="s">
        <v>137</v>
      </c>
      <c r="J3795" t="s">
        <v>135</v>
      </c>
      <c r="K3795" t="s">
        <v>860</v>
      </c>
      <c r="L3795" t="s">
        <v>82</v>
      </c>
      <c r="M3795" t="s">
        <v>130</v>
      </c>
      <c r="N3795" t="str">
        <f>VLOOKUP(L3795,Regions!A:B,2,FALSE)</f>
        <v>South/Latin America</v>
      </c>
    </row>
    <row r="3796" spans="1:14" x14ac:dyDescent="0.2">
      <c r="A3796">
        <v>21297</v>
      </c>
      <c r="B3796">
        <v>454</v>
      </c>
      <c r="C3796">
        <v>0.99</v>
      </c>
      <c r="D3796" s="16">
        <v>39162.96763885417</v>
      </c>
      <c r="E3796" t="s">
        <v>857</v>
      </c>
      <c r="F3796" t="s">
        <v>858</v>
      </c>
      <c r="G3796">
        <v>2</v>
      </c>
      <c r="H3796" t="s">
        <v>1987</v>
      </c>
      <c r="I3796" t="s">
        <v>160</v>
      </c>
      <c r="J3796" t="s">
        <v>189</v>
      </c>
      <c r="K3796" t="s">
        <v>860</v>
      </c>
      <c r="L3796" t="s">
        <v>82</v>
      </c>
      <c r="M3796" t="s">
        <v>130</v>
      </c>
      <c r="N3796" t="str">
        <f>VLOOKUP(L3796,Regions!A:B,2,FALSE)</f>
        <v>South/Latin America</v>
      </c>
    </row>
    <row r="3797" spans="1:14" x14ac:dyDescent="0.2">
      <c r="A3797">
        <v>21298</v>
      </c>
      <c r="B3797">
        <v>454</v>
      </c>
      <c r="C3797">
        <v>2.99</v>
      </c>
      <c r="D3797" s="16">
        <v>39163.023518483795</v>
      </c>
      <c r="E3797" t="s">
        <v>857</v>
      </c>
      <c r="F3797" t="s">
        <v>858</v>
      </c>
      <c r="G3797">
        <v>2</v>
      </c>
      <c r="H3797" t="s">
        <v>1244</v>
      </c>
      <c r="I3797" t="s">
        <v>31</v>
      </c>
      <c r="J3797" t="s">
        <v>127</v>
      </c>
      <c r="K3797" t="s">
        <v>860</v>
      </c>
      <c r="L3797" t="s">
        <v>82</v>
      </c>
      <c r="M3797" t="s">
        <v>130</v>
      </c>
      <c r="N3797" t="str">
        <f>VLOOKUP(L3797,Regions!A:B,2,FALSE)</f>
        <v>South/Latin America</v>
      </c>
    </row>
    <row r="3798" spans="1:14" x14ac:dyDescent="0.2">
      <c r="A3798">
        <v>21299</v>
      </c>
      <c r="B3798">
        <v>454</v>
      </c>
      <c r="C3798">
        <v>4.99</v>
      </c>
      <c r="D3798" s="16">
        <v>39163.299293946759</v>
      </c>
      <c r="E3798" t="s">
        <v>857</v>
      </c>
      <c r="F3798" t="s">
        <v>858</v>
      </c>
      <c r="G3798">
        <v>2</v>
      </c>
      <c r="H3798" t="s">
        <v>1190</v>
      </c>
      <c r="I3798" t="s">
        <v>31</v>
      </c>
      <c r="J3798" t="s">
        <v>157</v>
      </c>
      <c r="K3798" t="s">
        <v>860</v>
      </c>
      <c r="L3798" t="s">
        <v>82</v>
      </c>
      <c r="M3798" t="s">
        <v>130</v>
      </c>
      <c r="N3798" t="str">
        <f>VLOOKUP(L3798,Regions!A:B,2,FALSE)</f>
        <v>South/Latin America</v>
      </c>
    </row>
    <row r="3799" spans="1:14" x14ac:dyDescent="0.2">
      <c r="A3799">
        <v>21300</v>
      </c>
      <c r="B3799">
        <v>454</v>
      </c>
      <c r="C3799">
        <v>3.99</v>
      </c>
      <c r="D3799" s="16">
        <v>39163.758830983796</v>
      </c>
      <c r="E3799" t="s">
        <v>857</v>
      </c>
      <c r="F3799" t="s">
        <v>858</v>
      </c>
      <c r="G3799">
        <v>2</v>
      </c>
      <c r="H3799" t="s">
        <v>1680</v>
      </c>
      <c r="I3799" t="s">
        <v>126</v>
      </c>
      <c r="J3799" t="s">
        <v>171</v>
      </c>
      <c r="K3799" t="s">
        <v>860</v>
      </c>
      <c r="L3799" t="s">
        <v>82</v>
      </c>
      <c r="M3799" t="s">
        <v>130</v>
      </c>
      <c r="N3799" t="str">
        <f>VLOOKUP(L3799,Regions!A:B,2,FALSE)</f>
        <v>South/Latin America</v>
      </c>
    </row>
    <row r="3800" spans="1:14" x14ac:dyDescent="0.2">
      <c r="A3800">
        <v>21301</v>
      </c>
      <c r="B3800">
        <v>454</v>
      </c>
      <c r="C3800">
        <v>1.99</v>
      </c>
      <c r="D3800" s="16">
        <v>39164.224918946762</v>
      </c>
      <c r="E3800" t="s">
        <v>857</v>
      </c>
      <c r="F3800" t="s">
        <v>858</v>
      </c>
      <c r="G3800">
        <v>2</v>
      </c>
      <c r="H3800" t="s">
        <v>295</v>
      </c>
      <c r="I3800" t="s">
        <v>31</v>
      </c>
      <c r="J3800" t="s">
        <v>146</v>
      </c>
      <c r="K3800" t="s">
        <v>860</v>
      </c>
      <c r="L3800" t="s">
        <v>82</v>
      </c>
      <c r="M3800" t="s">
        <v>130</v>
      </c>
      <c r="N3800" t="str">
        <f>VLOOKUP(L3800,Regions!A:B,2,FALSE)</f>
        <v>South/Latin America</v>
      </c>
    </row>
    <row r="3801" spans="1:14" x14ac:dyDescent="0.2">
      <c r="A3801">
        <v>21302</v>
      </c>
      <c r="B3801">
        <v>455</v>
      </c>
      <c r="C3801">
        <v>0.99</v>
      </c>
      <c r="D3801" s="16">
        <v>39142.305162002318</v>
      </c>
      <c r="E3801" t="s">
        <v>867</v>
      </c>
      <c r="F3801" t="s">
        <v>868</v>
      </c>
      <c r="G3801">
        <v>2</v>
      </c>
      <c r="H3801" t="s">
        <v>542</v>
      </c>
      <c r="I3801" t="s">
        <v>31</v>
      </c>
      <c r="J3801" t="s">
        <v>169</v>
      </c>
      <c r="K3801" t="s">
        <v>869</v>
      </c>
      <c r="L3801" t="s">
        <v>730</v>
      </c>
      <c r="M3801" t="s">
        <v>130</v>
      </c>
      <c r="N3801" t="str">
        <f>VLOOKUP(L3801,Regions!A:B,2,FALSE)</f>
        <v>South/Latin America</v>
      </c>
    </row>
    <row r="3802" spans="1:14" x14ac:dyDescent="0.2">
      <c r="A3802">
        <v>21303</v>
      </c>
      <c r="B3802">
        <v>455</v>
      </c>
      <c r="C3802">
        <v>4.99</v>
      </c>
      <c r="D3802" s="16">
        <v>39158.082916631945</v>
      </c>
      <c r="E3802" t="s">
        <v>867</v>
      </c>
      <c r="F3802" t="s">
        <v>868</v>
      </c>
      <c r="G3802">
        <v>2</v>
      </c>
      <c r="H3802" t="s">
        <v>420</v>
      </c>
      <c r="I3802" t="s">
        <v>31</v>
      </c>
      <c r="J3802" t="s">
        <v>142</v>
      </c>
      <c r="K3802" t="s">
        <v>869</v>
      </c>
      <c r="L3802" t="s">
        <v>730</v>
      </c>
      <c r="M3802" t="s">
        <v>130</v>
      </c>
      <c r="N3802" t="str">
        <f>VLOOKUP(L3802,Regions!A:B,2,FALSE)</f>
        <v>South/Latin America</v>
      </c>
    </row>
    <row r="3803" spans="1:14" x14ac:dyDescent="0.2">
      <c r="A3803">
        <v>21304</v>
      </c>
      <c r="B3803">
        <v>455</v>
      </c>
      <c r="C3803">
        <v>2.99</v>
      </c>
      <c r="D3803" s="16">
        <v>39158.968379594909</v>
      </c>
      <c r="E3803" t="s">
        <v>867</v>
      </c>
      <c r="F3803" t="s">
        <v>868</v>
      </c>
      <c r="G3803">
        <v>2</v>
      </c>
      <c r="H3803" t="s">
        <v>1030</v>
      </c>
      <c r="I3803" t="s">
        <v>31</v>
      </c>
      <c r="J3803" t="s">
        <v>142</v>
      </c>
      <c r="K3803" t="s">
        <v>869</v>
      </c>
      <c r="L3803" t="s">
        <v>730</v>
      </c>
      <c r="M3803" t="s">
        <v>130</v>
      </c>
      <c r="N3803" t="str">
        <f>VLOOKUP(L3803,Regions!A:B,2,FALSE)</f>
        <v>South/Latin America</v>
      </c>
    </row>
    <row r="3804" spans="1:14" x14ac:dyDescent="0.2">
      <c r="A3804">
        <v>21305</v>
      </c>
      <c r="B3804">
        <v>455</v>
      </c>
      <c r="C3804">
        <v>4.99</v>
      </c>
      <c r="D3804" s="16">
        <v>39159.193391168985</v>
      </c>
      <c r="E3804" t="s">
        <v>867</v>
      </c>
      <c r="F3804" t="s">
        <v>868</v>
      </c>
      <c r="G3804">
        <v>2</v>
      </c>
      <c r="H3804" t="s">
        <v>182</v>
      </c>
      <c r="I3804" t="s">
        <v>160</v>
      </c>
      <c r="J3804" t="s">
        <v>153</v>
      </c>
      <c r="K3804" t="s">
        <v>869</v>
      </c>
      <c r="L3804" t="s">
        <v>730</v>
      </c>
      <c r="M3804" t="s">
        <v>130</v>
      </c>
      <c r="N3804" t="str">
        <f>VLOOKUP(L3804,Regions!A:B,2,FALSE)</f>
        <v>South/Latin America</v>
      </c>
    </row>
    <row r="3805" spans="1:14" x14ac:dyDescent="0.2">
      <c r="A3805">
        <v>21306</v>
      </c>
      <c r="B3805">
        <v>455</v>
      </c>
      <c r="C3805">
        <v>2.99</v>
      </c>
      <c r="D3805" s="16">
        <v>39160.371666631945</v>
      </c>
      <c r="E3805" t="s">
        <v>867</v>
      </c>
      <c r="F3805" t="s">
        <v>868</v>
      </c>
      <c r="G3805">
        <v>2</v>
      </c>
      <c r="H3805" t="s">
        <v>1296</v>
      </c>
      <c r="I3805" t="s">
        <v>137</v>
      </c>
      <c r="J3805" t="s">
        <v>135</v>
      </c>
      <c r="K3805" t="s">
        <v>869</v>
      </c>
      <c r="L3805" t="s">
        <v>730</v>
      </c>
      <c r="M3805" t="s">
        <v>130</v>
      </c>
      <c r="N3805" t="str">
        <f>VLOOKUP(L3805,Regions!A:B,2,FALSE)</f>
        <v>South/Latin America</v>
      </c>
    </row>
    <row r="3806" spans="1:14" x14ac:dyDescent="0.2">
      <c r="A3806">
        <v>21307</v>
      </c>
      <c r="B3806">
        <v>455</v>
      </c>
      <c r="C3806">
        <v>4.99</v>
      </c>
      <c r="D3806" s="16">
        <v>39161.480474502314</v>
      </c>
      <c r="E3806" t="s">
        <v>867</v>
      </c>
      <c r="F3806" t="s">
        <v>868</v>
      </c>
      <c r="G3806">
        <v>2</v>
      </c>
      <c r="H3806" t="s">
        <v>1365</v>
      </c>
      <c r="I3806" t="s">
        <v>132</v>
      </c>
      <c r="J3806" t="s">
        <v>138</v>
      </c>
      <c r="K3806" t="s">
        <v>869</v>
      </c>
      <c r="L3806" t="s">
        <v>730</v>
      </c>
      <c r="M3806" t="s">
        <v>130</v>
      </c>
      <c r="N3806" t="str">
        <f>VLOOKUP(L3806,Regions!A:B,2,FALSE)</f>
        <v>South/Latin America</v>
      </c>
    </row>
    <row r="3807" spans="1:14" x14ac:dyDescent="0.2">
      <c r="A3807">
        <v>21308</v>
      </c>
      <c r="B3807">
        <v>455</v>
      </c>
      <c r="C3807">
        <v>2.99</v>
      </c>
      <c r="D3807" s="16">
        <v>39162.233252280093</v>
      </c>
      <c r="E3807" t="s">
        <v>867</v>
      </c>
      <c r="F3807" t="s">
        <v>868</v>
      </c>
      <c r="G3807">
        <v>2</v>
      </c>
      <c r="H3807" t="s">
        <v>927</v>
      </c>
      <c r="I3807" t="s">
        <v>132</v>
      </c>
      <c r="J3807" t="s">
        <v>215</v>
      </c>
      <c r="K3807" t="s">
        <v>869</v>
      </c>
      <c r="L3807" t="s">
        <v>730</v>
      </c>
      <c r="M3807" t="s">
        <v>130</v>
      </c>
      <c r="N3807" t="str">
        <f>VLOOKUP(L3807,Regions!A:B,2,FALSE)</f>
        <v>South/Latin America</v>
      </c>
    </row>
    <row r="3808" spans="1:14" x14ac:dyDescent="0.2">
      <c r="A3808">
        <v>21309</v>
      </c>
      <c r="B3808">
        <v>455</v>
      </c>
      <c r="C3808">
        <v>4.99</v>
      </c>
      <c r="D3808" s="16">
        <v>39162.652939780091</v>
      </c>
      <c r="E3808" t="s">
        <v>867</v>
      </c>
      <c r="F3808" t="s">
        <v>868</v>
      </c>
      <c r="G3808">
        <v>2</v>
      </c>
      <c r="H3808" t="s">
        <v>813</v>
      </c>
      <c r="I3808" t="s">
        <v>160</v>
      </c>
      <c r="J3808" t="s">
        <v>135</v>
      </c>
      <c r="K3808" t="s">
        <v>869</v>
      </c>
      <c r="L3808" t="s">
        <v>730</v>
      </c>
      <c r="M3808" t="s">
        <v>130</v>
      </c>
      <c r="N3808" t="str">
        <f>VLOOKUP(L3808,Regions!A:B,2,FALSE)</f>
        <v>South/Latin America</v>
      </c>
    </row>
    <row r="3809" spans="1:14" x14ac:dyDescent="0.2">
      <c r="A3809">
        <v>21310</v>
      </c>
      <c r="B3809">
        <v>455</v>
      </c>
      <c r="C3809">
        <v>1.99</v>
      </c>
      <c r="D3809" s="16">
        <v>39164.0372221875</v>
      </c>
      <c r="E3809" t="s">
        <v>867</v>
      </c>
      <c r="F3809" t="s">
        <v>868</v>
      </c>
      <c r="G3809">
        <v>2</v>
      </c>
      <c r="H3809" t="s">
        <v>806</v>
      </c>
      <c r="I3809" t="s">
        <v>137</v>
      </c>
      <c r="J3809" t="s">
        <v>133</v>
      </c>
      <c r="K3809" t="s">
        <v>869</v>
      </c>
      <c r="L3809" t="s">
        <v>730</v>
      </c>
      <c r="M3809" t="s">
        <v>130</v>
      </c>
      <c r="N3809" t="str">
        <f>VLOOKUP(L3809,Regions!A:B,2,FALSE)</f>
        <v>South/Latin America</v>
      </c>
    </row>
    <row r="3810" spans="1:14" x14ac:dyDescent="0.2">
      <c r="A3810">
        <v>21311</v>
      </c>
      <c r="B3810">
        <v>456</v>
      </c>
      <c r="C3810">
        <v>5.99</v>
      </c>
      <c r="D3810" s="16">
        <v>39142.425462928244</v>
      </c>
      <c r="E3810" t="s">
        <v>873</v>
      </c>
      <c r="F3810" t="s">
        <v>874</v>
      </c>
      <c r="G3810">
        <v>2</v>
      </c>
      <c r="H3810" t="s">
        <v>1897</v>
      </c>
      <c r="I3810" t="s">
        <v>126</v>
      </c>
      <c r="J3810" t="s">
        <v>171</v>
      </c>
      <c r="K3810" t="s">
        <v>876</v>
      </c>
      <c r="L3810" t="s">
        <v>877</v>
      </c>
      <c r="M3810" t="s">
        <v>130</v>
      </c>
      <c r="N3810" t="str">
        <f>VLOOKUP(L3810,Regions!A:B,2,FALSE)</f>
        <v>Africa</v>
      </c>
    </row>
    <row r="3811" spans="1:14" x14ac:dyDescent="0.2">
      <c r="A3811">
        <v>21312</v>
      </c>
      <c r="B3811">
        <v>456</v>
      </c>
      <c r="C3811">
        <v>2.99</v>
      </c>
      <c r="D3811" s="16">
        <v>39142.882951354164</v>
      </c>
      <c r="E3811" t="s">
        <v>873</v>
      </c>
      <c r="F3811" t="s">
        <v>874</v>
      </c>
      <c r="G3811">
        <v>2</v>
      </c>
      <c r="H3811" t="s">
        <v>1185</v>
      </c>
      <c r="I3811" t="s">
        <v>132</v>
      </c>
      <c r="J3811" t="s">
        <v>157</v>
      </c>
      <c r="K3811" t="s">
        <v>876</v>
      </c>
      <c r="L3811" t="s">
        <v>877</v>
      </c>
      <c r="M3811" t="s">
        <v>130</v>
      </c>
      <c r="N3811" t="str">
        <f>VLOOKUP(L3811,Regions!A:B,2,FALSE)</f>
        <v>Africa</v>
      </c>
    </row>
    <row r="3812" spans="1:14" x14ac:dyDescent="0.2">
      <c r="A3812">
        <v>21313</v>
      </c>
      <c r="B3812">
        <v>456</v>
      </c>
      <c r="C3812">
        <v>4.99</v>
      </c>
      <c r="D3812" s="16">
        <v>39159.014004594908</v>
      </c>
      <c r="E3812" t="s">
        <v>873</v>
      </c>
      <c r="F3812" t="s">
        <v>874</v>
      </c>
      <c r="G3812">
        <v>2</v>
      </c>
      <c r="H3812" t="s">
        <v>2857</v>
      </c>
      <c r="I3812" t="s">
        <v>160</v>
      </c>
      <c r="J3812" t="s">
        <v>142</v>
      </c>
      <c r="K3812" t="s">
        <v>876</v>
      </c>
      <c r="L3812" t="s">
        <v>877</v>
      </c>
      <c r="M3812" t="s">
        <v>130</v>
      </c>
      <c r="N3812" t="str">
        <f>VLOOKUP(L3812,Regions!A:B,2,FALSE)</f>
        <v>Africa</v>
      </c>
    </row>
    <row r="3813" spans="1:14" x14ac:dyDescent="0.2">
      <c r="A3813">
        <v>21314</v>
      </c>
      <c r="B3813">
        <v>456</v>
      </c>
      <c r="C3813">
        <v>8.99</v>
      </c>
      <c r="D3813" s="16">
        <v>39160.468310150463</v>
      </c>
      <c r="E3813" t="s">
        <v>873</v>
      </c>
      <c r="F3813" t="s">
        <v>874</v>
      </c>
      <c r="G3813">
        <v>2</v>
      </c>
      <c r="H3813" t="s">
        <v>2880</v>
      </c>
      <c r="I3813" t="s">
        <v>160</v>
      </c>
      <c r="J3813" t="s">
        <v>153</v>
      </c>
      <c r="K3813" t="s">
        <v>876</v>
      </c>
      <c r="L3813" t="s">
        <v>877</v>
      </c>
      <c r="M3813" t="s">
        <v>130</v>
      </c>
      <c r="N3813" t="str">
        <f>VLOOKUP(L3813,Regions!A:B,2,FALSE)</f>
        <v>Africa</v>
      </c>
    </row>
    <row r="3814" spans="1:14" x14ac:dyDescent="0.2">
      <c r="A3814">
        <v>21315</v>
      </c>
      <c r="B3814">
        <v>456</v>
      </c>
      <c r="C3814">
        <v>4.99</v>
      </c>
      <c r="D3814" s="16">
        <v>39160.791840243059</v>
      </c>
      <c r="E3814" t="s">
        <v>873</v>
      </c>
      <c r="F3814" t="s">
        <v>874</v>
      </c>
      <c r="G3814">
        <v>2</v>
      </c>
      <c r="H3814" t="s">
        <v>188</v>
      </c>
      <c r="I3814" t="s">
        <v>137</v>
      </c>
      <c r="J3814" t="s">
        <v>189</v>
      </c>
      <c r="K3814" t="s">
        <v>876</v>
      </c>
      <c r="L3814" t="s">
        <v>877</v>
      </c>
      <c r="M3814" t="s">
        <v>130</v>
      </c>
      <c r="N3814" t="str">
        <f>VLOOKUP(L3814,Regions!A:B,2,FALSE)</f>
        <v>Africa</v>
      </c>
    </row>
    <row r="3815" spans="1:14" x14ac:dyDescent="0.2">
      <c r="A3815">
        <v>21316</v>
      </c>
      <c r="B3815">
        <v>456</v>
      </c>
      <c r="C3815">
        <v>4.99</v>
      </c>
      <c r="D3815" s="16">
        <v>39161.09841431713</v>
      </c>
      <c r="E3815" t="s">
        <v>873</v>
      </c>
      <c r="F3815" t="s">
        <v>874</v>
      </c>
      <c r="G3815">
        <v>2</v>
      </c>
      <c r="H3815" t="s">
        <v>738</v>
      </c>
      <c r="I3815" t="s">
        <v>126</v>
      </c>
      <c r="J3815" t="s">
        <v>135</v>
      </c>
      <c r="K3815" t="s">
        <v>876</v>
      </c>
      <c r="L3815" t="s">
        <v>877</v>
      </c>
      <c r="M3815" t="s">
        <v>130</v>
      </c>
      <c r="N3815" t="str">
        <f>VLOOKUP(L3815,Regions!A:B,2,FALSE)</f>
        <v>Africa</v>
      </c>
    </row>
    <row r="3816" spans="1:14" x14ac:dyDescent="0.2">
      <c r="A3816">
        <v>21317</v>
      </c>
      <c r="B3816">
        <v>456</v>
      </c>
      <c r="C3816">
        <v>2.99</v>
      </c>
      <c r="D3816" s="16">
        <v>39162.177997650462</v>
      </c>
      <c r="E3816" t="s">
        <v>873</v>
      </c>
      <c r="F3816" t="s">
        <v>874</v>
      </c>
      <c r="G3816">
        <v>2</v>
      </c>
      <c r="H3816" t="s">
        <v>1153</v>
      </c>
      <c r="I3816" t="s">
        <v>126</v>
      </c>
      <c r="J3816" t="s">
        <v>189</v>
      </c>
      <c r="K3816" t="s">
        <v>876</v>
      </c>
      <c r="L3816" t="s">
        <v>877</v>
      </c>
      <c r="M3816" t="s">
        <v>130</v>
      </c>
      <c r="N3816" t="str">
        <f>VLOOKUP(L3816,Regions!A:B,2,FALSE)</f>
        <v>Africa</v>
      </c>
    </row>
    <row r="3817" spans="1:14" x14ac:dyDescent="0.2">
      <c r="A3817">
        <v>21318</v>
      </c>
      <c r="B3817">
        <v>456</v>
      </c>
      <c r="C3817">
        <v>1.99</v>
      </c>
      <c r="D3817" s="16">
        <v>39162.799212928243</v>
      </c>
      <c r="E3817" t="s">
        <v>873</v>
      </c>
      <c r="F3817" t="s">
        <v>874</v>
      </c>
      <c r="G3817">
        <v>2</v>
      </c>
      <c r="H3817" t="s">
        <v>769</v>
      </c>
      <c r="I3817" t="s">
        <v>126</v>
      </c>
      <c r="J3817" t="s">
        <v>169</v>
      </c>
      <c r="K3817" t="s">
        <v>876</v>
      </c>
      <c r="L3817" t="s">
        <v>877</v>
      </c>
      <c r="M3817" t="s">
        <v>130</v>
      </c>
      <c r="N3817" t="str">
        <f>VLOOKUP(L3817,Regions!A:B,2,FALSE)</f>
        <v>Africa</v>
      </c>
    </row>
    <row r="3818" spans="1:14" x14ac:dyDescent="0.2">
      <c r="A3818">
        <v>21319</v>
      </c>
      <c r="B3818">
        <v>456</v>
      </c>
      <c r="C3818">
        <v>3.99</v>
      </c>
      <c r="D3818" s="16">
        <v>39164.405405057871</v>
      </c>
      <c r="E3818" t="s">
        <v>873</v>
      </c>
      <c r="F3818" t="s">
        <v>874</v>
      </c>
      <c r="G3818">
        <v>2</v>
      </c>
      <c r="H3818" t="s">
        <v>1484</v>
      </c>
      <c r="I3818" t="s">
        <v>31</v>
      </c>
      <c r="J3818" t="s">
        <v>140</v>
      </c>
      <c r="K3818" t="s">
        <v>876</v>
      </c>
      <c r="L3818" t="s">
        <v>877</v>
      </c>
      <c r="M3818" t="s">
        <v>130</v>
      </c>
      <c r="N3818" t="str">
        <f>VLOOKUP(L3818,Regions!A:B,2,FALSE)</f>
        <v>Africa</v>
      </c>
    </row>
    <row r="3819" spans="1:14" x14ac:dyDescent="0.2">
      <c r="A3819">
        <v>21320</v>
      </c>
      <c r="B3819">
        <v>456</v>
      </c>
      <c r="C3819">
        <v>2.99</v>
      </c>
      <c r="D3819" s="16">
        <v>39164.67480320602</v>
      </c>
      <c r="E3819" t="s">
        <v>873</v>
      </c>
      <c r="F3819" t="s">
        <v>874</v>
      </c>
      <c r="G3819">
        <v>2</v>
      </c>
      <c r="H3819" t="s">
        <v>1971</v>
      </c>
      <c r="I3819" t="s">
        <v>31</v>
      </c>
      <c r="J3819" t="s">
        <v>157</v>
      </c>
      <c r="K3819" t="s">
        <v>876</v>
      </c>
      <c r="L3819" t="s">
        <v>877</v>
      </c>
      <c r="M3819" t="s">
        <v>130</v>
      </c>
      <c r="N3819" t="str">
        <f>VLOOKUP(L3819,Regions!A:B,2,FALSE)</f>
        <v>Africa</v>
      </c>
    </row>
    <row r="3820" spans="1:14" x14ac:dyDescent="0.2">
      <c r="A3820">
        <v>21321</v>
      </c>
      <c r="B3820">
        <v>457</v>
      </c>
      <c r="C3820">
        <v>6.99</v>
      </c>
      <c r="D3820" s="16">
        <v>39158.660092557868</v>
      </c>
      <c r="E3820" t="s">
        <v>883</v>
      </c>
      <c r="F3820" t="s">
        <v>884</v>
      </c>
      <c r="G3820">
        <v>2</v>
      </c>
      <c r="H3820" t="s">
        <v>1385</v>
      </c>
      <c r="I3820" t="s">
        <v>31</v>
      </c>
      <c r="J3820" t="s">
        <v>140</v>
      </c>
      <c r="K3820" t="s">
        <v>886</v>
      </c>
      <c r="L3820" t="s">
        <v>80</v>
      </c>
      <c r="M3820" t="s">
        <v>130</v>
      </c>
      <c r="N3820" t="str">
        <f>VLOOKUP(L3820,Regions!A:B,2,FALSE)</f>
        <v>North America</v>
      </c>
    </row>
    <row r="3821" spans="1:14" x14ac:dyDescent="0.2">
      <c r="A3821">
        <v>21322</v>
      </c>
      <c r="B3821">
        <v>457</v>
      </c>
      <c r="C3821">
        <v>4.99</v>
      </c>
      <c r="D3821" s="16">
        <v>39158.897708298609</v>
      </c>
      <c r="E3821" t="s">
        <v>883</v>
      </c>
      <c r="F3821" t="s">
        <v>884</v>
      </c>
      <c r="G3821">
        <v>2</v>
      </c>
      <c r="H3821" t="s">
        <v>540</v>
      </c>
      <c r="I3821" t="s">
        <v>160</v>
      </c>
      <c r="J3821" t="s">
        <v>189</v>
      </c>
      <c r="K3821" t="s">
        <v>886</v>
      </c>
      <c r="L3821" t="s">
        <v>80</v>
      </c>
      <c r="M3821" t="s">
        <v>130</v>
      </c>
      <c r="N3821" t="str">
        <f>VLOOKUP(L3821,Regions!A:B,2,FALSE)</f>
        <v>North America</v>
      </c>
    </row>
    <row r="3822" spans="1:14" x14ac:dyDescent="0.2">
      <c r="A3822">
        <v>21323</v>
      </c>
      <c r="B3822">
        <v>457</v>
      </c>
      <c r="C3822">
        <v>4.99</v>
      </c>
      <c r="D3822" s="16">
        <v>39158.982407372685</v>
      </c>
      <c r="E3822" t="s">
        <v>883</v>
      </c>
      <c r="F3822" t="s">
        <v>884</v>
      </c>
      <c r="G3822">
        <v>2</v>
      </c>
      <c r="H3822" t="s">
        <v>1544</v>
      </c>
      <c r="I3822" t="s">
        <v>126</v>
      </c>
      <c r="J3822" t="s">
        <v>146</v>
      </c>
      <c r="K3822" t="s">
        <v>886</v>
      </c>
      <c r="L3822" t="s">
        <v>80</v>
      </c>
      <c r="M3822" t="s">
        <v>130</v>
      </c>
      <c r="N3822" t="str">
        <f>VLOOKUP(L3822,Regions!A:B,2,FALSE)</f>
        <v>North America</v>
      </c>
    </row>
    <row r="3823" spans="1:14" x14ac:dyDescent="0.2">
      <c r="A3823">
        <v>21324</v>
      </c>
      <c r="B3823">
        <v>457</v>
      </c>
      <c r="C3823">
        <v>0.99</v>
      </c>
      <c r="D3823" s="16">
        <v>39160.378217557867</v>
      </c>
      <c r="E3823" t="s">
        <v>883</v>
      </c>
      <c r="F3823" t="s">
        <v>884</v>
      </c>
      <c r="G3823">
        <v>2</v>
      </c>
      <c r="H3823" t="s">
        <v>2268</v>
      </c>
      <c r="I3823" t="s">
        <v>137</v>
      </c>
      <c r="J3823" t="s">
        <v>178</v>
      </c>
      <c r="K3823" t="s">
        <v>886</v>
      </c>
      <c r="L3823" t="s">
        <v>80</v>
      </c>
      <c r="M3823" t="s">
        <v>130</v>
      </c>
      <c r="N3823" t="str">
        <f>VLOOKUP(L3823,Regions!A:B,2,FALSE)</f>
        <v>North America</v>
      </c>
    </row>
    <row r="3824" spans="1:14" x14ac:dyDescent="0.2">
      <c r="A3824">
        <v>21325</v>
      </c>
      <c r="B3824">
        <v>457</v>
      </c>
      <c r="C3824">
        <v>2.99</v>
      </c>
      <c r="D3824" s="16">
        <v>39160.483865706017</v>
      </c>
      <c r="E3824" t="s">
        <v>883</v>
      </c>
      <c r="F3824" t="s">
        <v>884</v>
      </c>
      <c r="G3824">
        <v>2</v>
      </c>
      <c r="H3824" t="s">
        <v>517</v>
      </c>
      <c r="I3824" t="s">
        <v>160</v>
      </c>
      <c r="J3824" t="s">
        <v>140</v>
      </c>
      <c r="K3824" t="s">
        <v>886</v>
      </c>
      <c r="L3824" t="s">
        <v>80</v>
      </c>
      <c r="M3824" t="s">
        <v>130</v>
      </c>
      <c r="N3824" t="str">
        <f>VLOOKUP(L3824,Regions!A:B,2,FALSE)</f>
        <v>North America</v>
      </c>
    </row>
    <row r="3825" spans="1:14" x14ac:dyDescent="0.2">
      <c r="A3825">
        <v>21326</v>
      </c>
      <c r="B3825">
        <v>457</v>
      </c>
      <c r="C3825">
        <v>0.99</v>
      </c>
      <c r="D3825" s="16">
        <v>39161.657812465281</v>
      </c>
      <c r="E3825" t="s">
        <v>883</v>
      </c>
      <c r="F3825" t="s">
        <v>884</v>
      </c>
      <c r="G3825">
        <v>2</v>
      </c>
      <c r="H3825" t="s">
        <v>1346</v>
      </c>
      <c r="I3825" t="s">
        <v>160</v>
      </c>
      <c r="J3825" t="s">
        <v>127</v>
      </c>
      <c r="K3825" t="s">
        <v>886</v>
      </c>
      <c r="L3825" t="s">
        <v>80</v>
      </c>
      <c r="M3825" t="s">
        <v>130</v>
      </c>
      <c r="N3825" t="str">
        <f>VLOOKUP(L3825,Regions!A:B,2,FALSE)</f>
        <v>North America</v>
      </c>
    </row>
    <row r="3826" spans="1:14" x14ac:dyDescent="0.2">
      <c r="A3826">
        <v>21327</v>
      </c>
      <c r="B3826">
        <v>457</v>
      </c>
      <c r="C3826">
        <v>10.99</v>
      </c>
      <c r="D3826" s="16">
        <v>39162.282465243057</v>
      </c>
      <c r="E3826" t="s">
        <v>883</v>
      </c>
      <c r="F3826" t="s">
        <v>884</v>
      </c>
      <c r="G3826">
        <v>2</v>
      </c>
      <c r="H3826" t="s">
        <v>2192</v>
      </c>
      <c r="I3826" t="s">
        <v>160</v>
      </c>
      <c r="J3826" t="s">
        <v>171</v>
      </c>
      <c r="K3826" t="s">
        <v>886</v>
      </c>
      <c r="L3826" t="s">
        <v>80</v>
      </c>
      <c r="M3826" t="s">
        <v>130</v>
      </c>
      <c r="N3826" t="str">
        <f>VLOOKUP(L3826,Regions!A:B,2,FALSE)</f>
        <v>North America</v>
      </c>
    </row>
    <row r="3827" spans="1:14" x14ac:dyDescent="0.2">
      <c r="A3827">
        <v>21328</v>
      </c>
      <c r="B3827">
        <v>457</v>
      </c>
      <c r="C3827">
        <v>6.99</v>
      </c>
      <c r="D3827" s="16">
        <v>39162.328935150465</v>
      </c>
      <c r="E3827" t="s">
        <v>883</v>
      </c>
      <c r="F3827" t="s">
        <v>884</v>
      </c>
      <c r="G3827">
        <v>2</v>
      </c>
      <c r="H3827" t="s">
        <v>1790</v>
      </c>
      <c r="I3827" t="s">
        <v>132</v>
      </c>
      <c r="J3827" t="s">
        <v>215</v>
      </c>
      <c r="K3827" t="s">
        <v>886</v>
      </c>
      <c r="L3827" t="s">
        <v>80</v>
      </c>
      <c r="M3827" t="s">
        <v>130</v>
      </c>
      <c r="N3827" t="str">
        <f>VLOOKUP(L3827,Regions!A:B,2,FALSE)</f>
        <v>North America</v>
      </c>
    </row>
    <row r="3828" spans="1:14" x14ac:dyDescent="0.2">
      <c r="A3828">
        <v>21329</v>
      </c>
      <c r="B3828">
        <v>457</v>
      </c>
      <c r="C3828">
        <v>3.99</v>
      </c>
      <c r="D3828" s="16">
        <v>39163.476307835648</v>
      </c>
      <c r="E3828" t="s">
        <v>883</v>
      </c>
      <c r="F3828" t="s">
        <v>884</v>
      </c>
      <c r="G3828">
        <v>2</v>
      </c>
      <c r="H3828" t="s">
        <v>1245</v>
      </c>
      <c r="I3828" t="s">
        <v>160</v>
      </c>
      <c r="J3828" t="s">
        <v>189</v>
      </c>
      <c r="K3828" t="s">
        <v>886</v>
      </c>
      <c r="L3828" t="s">
        <v>80</v>
      </c>
      <c r="M3828" t="s">
        <v>130</v>
      </c>
      <c r="N3828" t="str">
        <f>VLOOKUP(L3828,Regions!A:B,2,FALSE)</f>
        <v>North America</v>
      </c>
    </row>
    <row r="3829" spans="1:14" x14ac:dyDescent="0.2">
      <c r="A3829">
        <v>21330</v>
      </c>
      <c r="B3829">
        <v>458</v>
      </c>
      <c r="C3829">
        <v>2.99</v>
      </c>
      <c r="D3829" s="16">
        <v>39143.329664317127</v>
      </c>
      <c r="E3829" t="s">
        <v>889</v>
      </c>
      <c r="F3829" t="s">
        <v>890</v>
      </c>
      <c r="G3829">
        <v>1</v>
      </c>
      <c r="H3829" t="s">
        <v>475</v>
      </c>
      <c r="I3829" t="s">
        <v>132</v>
      </c>
      <c r="J3829" t="s">
        <v>142</v>
      </c>
      <c r="K3829" t="s">
        <v>891</v>
      </c>
      <c r="L3829" t="s">
        <v>87</v>
      </c>
      <c r="M3829" t="s">
        <v>130</v>
      </c>
      <c r="N3829" t="str">
        <f>VLOOKUP(L3829,Regions!A:B,2,FALSE)</f>
        <v>Asia &amp; Pacific</v>
      </c>
    </row>
    <row r="3830" spans="1:14" x14ac:dyDescent="0.2">
      <c r="A3830">
        <v>21331</v>
      </c>
      <c r="B3830">
        <v>458</v>
      </c>
      <c r="C3830">
        <v>2.99</v>
      </c>
      <c r="D3830" s="16">
        <v>39158.685486076392</v>
      </c>
      <c r="E3830" t="s">
        <v>889</v>
      </c>
      <c r="F3830" t="s">
        <v>890</v>
      </c>
      <c r="G3830">
        <v>1</v>
      </c>
      <c r="H3830" t="s">
        <v>1742</v>
      </c>
      <c r="I3830" t="s">
        <v>132</v>
      </c>
      <c r="J3830" t="s">
        <v>171</v>
      </c>
      <c r="K3830" t="s">
        <v>891</v>
      </c>
      <c r="L3830" t="s">
        <v>87</v>
      </c>
      <c r="M3830" t="s">
        <v>130</v>
      </c>
      <c r="N3830" t="str">
        <f>VLOOKUP(L3830,Regions!A:B,2,FALSE)</f>
        <v>Asia &amp; Pacific</v>
      </c>
    </row>
    <row r="3831" spans="1:14" x14ac:dyDescent="0.2">
      <c r="A3831">
        <v>21332</v>
      </c>
      <c r="B3831">
        <v>458</v>
      </c>
      <c r="C3831">
        <v>0.99</v>
      </c>
      <c r="D3831" s="16">
        <v>39159.912939780093</v>
      </c>
      <c r="E3831" t="s">
        <v>889</v>
      </c>
      <c r="F3831" t="s">
        <v>890</v>
      </c>
      <c r="G3831">
        <v>1</v>
      </c>
      <c r="H3831" t="s">
        <v>2050</v>
      </c>
      <c r="I3831" t="s">
        <v>126</v>
      </c>
      <c r="J3831" t="s">
        <v>157</v>
      </c>
      <c r="K3831" t="s">
        <v>891</v>
      </c>
      <c r="L3831" t="s">
        <v>87</v>
      </c>
      <c r="M3831" t="s">
        <v>130</v>
      </c>
      <c r="N3831" t="str">
        <f>VLOOKUP(L3831,Regions!A:B,2,FALSE)</f>
        <v>Asia &amp; Pacific</v>
      </c>
    </row>
    <row r="3832" spans="1:14" x14ac:dyDescent="0.2">
      <c r="A3832">
        <v>21333</v>
      </c>
      <c r="B3832">
        <v>458</v>
      </c>
      <c r="C3832">
        <v>2.99</v>
      </c>
      <c r="D3832" s="16">
        <v>39160.650925891205</v>
      </c>
      <c r="E3832" t="s">
        <v>889</v>
      </c>
      <c r="F3832" t="s">
        <v>890</v>
      </c>
      <c r="G3832">
        <v>1</v>
      </c>
      <c r="H3832" t="s">
        <v>948</v>
      </c>
      <c r="I3832" t="s">
        <v>137</v>
      </c>
      <c r="J3832" t="s">
        <v>138</v>
      </c>
      <c r="K3832" t="s">
        <v>891</v>
      </c>
      <c r="L3832" t="s">
        <v>87</v>
      </c>
      <c r="M3832" t="s">
        <v>130</v>
      </c>
      <c r="N3832" t="str">
        <f>VLOOKUP(L3832,Regions!A:B,2,FALSE)</f>
        <v>Asia &amp; Pacific</v>
      </c>
    </row>
    <row r="3833" spans="1:14" x14ac:dyDescent="0.2">
      <c r="A3833">
        <v>21334</v>
      </c>
      <c r="B3833">
        <v>458</v>
      </c>
      <c r="C3833">
        <v>2.99</v>
      </c>
      <c r="D3833" s="16">
        <v>39160.996898113423</v>
      </c>
      <c r="E3833" t="s">
        <v>889</v>
      </c>
      <c r="F3833" t="s">
        <v>890</v>
      </c>
      <c r="G3833">
        <v>1</v>
      </c>
      <c r="H3833" t="s">
        <v>440</v>
      </c>
      <c r="I3833" t="s">
        <v>31</v>
      </c>
      <c r="J3833" t="s">
        <v>142</v>
      </c>
      <c r="K3833" t="s">
        <v>891</v>
      </c>
      <c r="L3833" t="s">
        <v>87</v>
      </c>
      <c r="M3833" t="s">
        <v>130</v>
      </c>
      <c r="N3833" t="str">
        <f>VLOOKUP(L3833,Regions!A:B,2,FALSE)</f>
        <v>Asia &amp; Pacific</v>
      </c>
    </row>
    <row r="3834" spans="1:14" x14ac:dyDescent="0.2">
      <c r="A3834">
        <v>21335</v>
      </c>
      <c r="B3834">
        <v>458</v>
      </c>
      <c r="C3834">
        <v>4.99</v>
      </c>
      <c r="D3834" s="16">
        <v>39161.148391168979</v>
      </c>
      <c r="E3834" t="s">
        <v>889</v>
      </c>
      <c r="F3834" t="s">
        <v>890</v>
      </c>
      <c r="G3834">
        <v>1</v>
      </c>
      <c r="H3834" t="s">
        <v>2849</v>
      </c>
      <c r="I3834" t="s">
        <v>160</v>
      </c>
      <c r="J3834" t="s">
        <v>178</v>
      </c>
      <c r="K3834" t="s">
        <v>891</v>
      </c>
      <c r="L3834" t="s">
        <v>87</v>
      </c>
      <c r="M3834" t="s">
        <v>130</v>
      </c>
      <c r="N3834" t="str">
        <f>VLOOKUP(L3834,Regions!A:B,2,FALSE)</f>
        <v>Asia &amp; Pacific</v>
      </c>
    </row>
    <row r="3835" spans="1:14" x14ac:dyDescent="0.2">
      <c r="A3835">
        <v>21336</v>
      </c>
      <c r="B3835">
        <v>458</v>
      </c>
      <c r="C3835">
        <v>4.99</v>
      </c>
      <c r="D3835" s="16">
        <v>39162.41358792824</v>
      </c>
      <c r="E3835" t="s">
        <v>889</v>
      </c>
      <c r="F3835" t="s">
        <v>890</v>
      </c>
      <c r="G3835">
        <v>1</v>
      </c>
      <c r="H3835" t="s">
        <v>2139</v>
      </c>
      <c r="I3835" t="s">
        <v>160</v>
      </c>
      <c r="J3835" t="s">
        <v>146</v>
      </c>
      <c r="K3835" t="s">
        <v>891</v>
      </c>
      <c r="L3835" t="s">
        <v>87</v>
      </c>
      <c r="M3835" t="s">
        <v>130</v>
      </c>
      <c r="N3835" t="str">
        <f>VLOOKUP(L3835,Regions!A:B,2,FALSE)</f>
        <v>Asia &amp; Pacific</v>
      </c>
    </row>
    <row r="3836" spans="1:14" x14ac:dyDescent="0.2">
      <c r="A3836">
        <v>21337</v>
      </c>
      <c r="B3836">
        <v>458</v>
      </c>
      <c r="C3836">
        <v>4.99</v>
      </c>
      <c r="D3836" s="16">
        <v>39164.217199039354</v>
      </c>
      <c r="E3836" t="s">
        <v>889</v>
      </c>
      <c r="F3836" t="s">
        <v>890</v>
      </c>
      <c r="G3836">
        <v>1</v>
      </c>
      <c r="H3836" t="s">
        <v>385</v>
      </c>
      <c r="I3836" t="s">
        <v>132</v>
      </c>
      <c r="J3836" t="s">
        <v>178</v>
      </c>
      <c r="K3836" t="s">
        <v>891</v>
      </c>
      <c r="L3836" t="s">
        <v>87</v>
      </c>
      <c r="M3836" t="s">
        <v>130</v>
      </c>
      <c r="N3836" t="str">
        <f>VLOOKUP(L3836,Regions!A:B,2,FALSE)</f>
        <v>Asia &amp; Pacific</v>
      </c>
    </row>
    <row r="3837" spans="1:14" x14ac:dyDescent="0.2">
      <c r="A3837">
        <v>21338</v>
      </c>
      <c r="B3837">
        <v>459</v>
      </c>
      <c r="C3837">
        <v>6.99</v>
      </c>
      <c r="D3837" s="16">
        <v>39142.015856446757</v>
      </c>
      <c r="E3837" t="s">
        <v>893</v>
      </c>
      <c r="F3837" t="s">
        <v>894</v>
      </c>
      <c r="G3837">
        <v>1</v>
      </c>
      <c r="H3837" t="s">
        <v>1749</v>
      </c>
      <c r="I3837" t="s">
        <v>126</v>
      </c>
      <c r="J3837" t="s">
        <v>209</v>
      </c>
      <c r="K3837" t="s">
        <v>896</v>
      </c>
      <c r="L3837" t="s">
        <v>340</v>
      </c>
      <c r="M3837" t="s">
        <v>130</v>
      </c>
      <c r="N3837" t="str">
        <f>VLOOKUP(L3837,Regions!A:B,2,FALSE)</f>
        <v>Middle east</v>
      </c>
    </row>
    <row r="3838" spans="1:14" x14ac:dyDescent="0.2">
      <c r="A3838">
        <v>21339</v>
      </c>
      <c r="B3838">
        <v>459</v>
      </c>
      <c r="C3838">
        <v>4.99</v>
      </c>
      <c r="D3838" s="16">
        <v>39142.05185181713</v>
      </c>
      <c r="E3838" t="s">
        <v>893</v>
      </c>
      <c r="F3838" t="s">
        <v>894</v>
      </c>
      <c r="G3838">
        <v>1</v>
      </c>
      <c r="H3838" t="s">
        <v>1015</v>
      </c>
      <c r="I3838" t="s">
        <v>126</v>
      </c>
      <c r="J3838" t="s">
        <v>127</v>
      </c>
      <c r="K3838" t="s">
        <v>896</v>
      </c>
      <c r="L3838" t="s">
        <v>340</v>
      </c>
      <c r="M3838" t="s">
        <v>130</v>
      </c>
      <c r="N3838" t="str">
        <f>VLOOKUP(L3838,Regions!A:B,2,FALSE)</f>
        <v>Middle east</v>
      </c>
    </row>
    <row r="3839" spans="1:14" x14ac:dyDescent="0.2">
      <c r="A3839">
        <v>21340</v>
      </c>
      <c r="B3839">
        <v>459</v>
      </c>
      <c r="C3839">
        <v>7.99</v>
      </c>
      <c r="D3839" s="16">
        <v>39142.394988391206</v>
      </c>
      <c r="E3839" t="s">
        <v>893</v>
      </c>
      <c r="F3839" t="s">
        <v>894</v>
      </c>
      <c r="G3839">
        <v>1</v>
      </c>
      <c r="H3839" t="s">
        <v>437</v>
      </c>
      <c r="I3839" t="s">
        <v>126</v>
      </c>
      <c r="J3839" t="s">
        <v>138</v>
      </c>
      <c r="K3839" t="s">
        <v>896</v>
      </c>
      <c r="L3839" t="s">
        <v>340</v>
      </c>
      <c r="M3839" t="s">
        <v>130</v>
      </c>
      <c r="N3839" t="str">
        <f>VLOOKUP(L3839,Regions!A:B,2,FALSE)</f>
        <v>Middle east</v>
      </c>
    </row>
    <row r="3840" spans="1:14" x14ac:dyDescent="0.2">
      <c r="A3840">
        <v>21341</v>
      </c>
      <c r="B3840">
        <v>459</v>
      </c>
      <c r="C3840">
        <v>2.99</v>
      </c>
      <c r="D3840" s="16">
        <v>39142.440937465275</v>
      </c>
      <c r="E3840" t="s">
        <v>893</v>
      </c>
      <c r="F3840" t="s">
        <v>894</v>
      </c>
      <c r="G3840">
        <v>1</v>
      </c>
      <c r="H3840" t="s">
        <v>582</v>
      </c>
      <c r="I3840" t="s">
        <v>160</v>
      </c>
      <c r="J3840" t="s">
        <v>140</v>
      </c>
      <c r="K3840" t="s">
        <v>896</v>
      </c>
      <c r="L3840" t="s">
        <v>340</v>
      </c>
      <c r="M3840" t="s">
        <v>130</v>
      </c>
      <c r="N3840" t="str">
        <f>VLOOKUP(L3840,Regions!A:B,2,FALSE)</f>
        <v>Middle east</v>
      </c>
    </row>
    <row r="3841" spans="1:14" x14ac:dyDescent="0.2">
      <c r="A3841">
        <v>21342</v>
      </c>
      <c r="B3841">
        <v>459</v>
      </c>
      <c r="C3841">
        <v>6.99</v>
      </c>
      <c r="D3841" s="16">
        <v>39159.511955983799</v>
      </c>
      <c r="E3841" t="s">
        <v>893</v>
      </c>
      <c r="F3841" t="s">
        <v>894</v>
      </c>
      <c r="G3841">
        <v>1</v>
      </c>
      <c r="H3841" t="s">
        <v>1385</v>
      </c>
      <c r="I3841" t="s">
        <v>31</v>
      </c>
      <c r="J3841" t="s">
        <v>140</v>
      </c>
      <c r="K3841" t="s">
        <v>896</v>
      </c>
      <c r="L3841" t="s">
        <v>340</v>
      </c>
      <c r="M3841" t="s">
        <v>130</v>
      </c>
      <c r="N3841" t="str">
        <f>VLOOKUP(L3841,Regions!A:B,2,FALSE)</f>
        <v>Middle east</v>
      </c>
    </row>
    <row r="3842" spans="1:14" x14ac:dyDescent="0.2">
      <c r="A3842">
        <v>21343</v>
      </c>
      <c r="B3842">
        <v>459</v>
      </c>
      <c r="C3842">
        <v>7.99</v>
      </c>
      <c r="D3842" s="16">
        <v>39159.672916631942</v>
      </c>
      <c r="E3842" t="s">
        <v>893</v>
      </c>
      <c r="F3842" t="s">
        <v>894</v>
      </c>
      <c r="G3842">
        <v>1</v>
      </c>
      <c r="H3842" t="s">
        <v>1466</v>
      </c>
      <c r="I3842" t="s">
        <v>137</v>
      </c>
      <c r="J3842" t="s">
        <v>196</v>
      </c>
      <c r="K3842" t="s">
        <v>896</v>
      </c>
      <c r="L3842" t="s">
        <v>340</v>
      </c>
      <c r="M3842" t="s">
        <v>130</v>
      </c>
      <c r="N3842" t="str">
        <f>VLOOKUP(L3842,Regions!A:B,2,FALSE)</f>
        <v>Middle east</v>
      </c>
    </row>
    <row r="3843" spans="1:14" x14ac:dyDescent="0.2">
      <c r="A3843">
        <v>21344</v>
      </c>
      <c r="B3843">
        <v>459</v>
      </c>
      <c r="C3843">
        <v>10.99</v>
      </c>
      <c r="D3843" s="16">
        <v>39161.697835613428</v>
      </c>
      <c r="E3843" t="s">
        <v>893</v>
      </c>
      <c r="F3843" t="s">
        <v>894</v>
      </c>
      <c r="G3843">
        <v>1</v>
      </c>
      <c r="H3843" t="s">
        <v>775</v>
      </c>
      <c r="I3843" t="s">
        <v>137</v>
      </c>
      <c r="J3843" t="s">
        <v>146</v>
      </c>
      <c r="K3843" t="s">
        <v>896</v>
      </c>
      <c r="L3843" t="s">
        <v>340</v>
      </c>
      <c r="M3843" t="s">
        <v>130</v>
      </c>
      <c r="N3843" t="str">
        <f>VLOOKUP(L3843,Regions!A:B,2,FALSE)</f>
        <v>Middle east</v>
      </c>
    </row>
    <row r="3844" spans="1:14" x14ac:dyDescent="0.2">
      <c r="A3844">
        <v>21345</v>
      </c>
      <c r="B3844">
        <v>459</v>
      </c>
      <c r="C3844">
        <v>4.99</v>
      </c>
      <c r="D3844" s="16">
        <v>39161.706400428244</v>
      </c>
      <c r="E3844" t="s">
        <v>893</v>
      </c>
      <c r="F3844" t="s">
        <v>894</v>
      </c>
      <c r="G3844">
        <v>1</v>
      </c>
      <c r="H3844" t="s">
        <v>999</v>
      </c>
      <c r="I3844" t="s">
        <v>132</v>
      </c>
      <c r="J3844" t="s">
        <v>153</v>
      </c>
      <c r="K3844" t="s">
        <v>896</v>
      </c>
      <c r="L3844" t="s">
        <v>340</v>
      </c>
      <c r="M3844" t="s">
        <v>130</v>
      </c>
      <c r="N3844" t="str">
        <f>VLOOKUP(L3844,Regions!A:B,2,FALSE)</f>
        <v>Middle east</v>
      </c>
    </row>
    <row r="3845" spans="1:14" x14ac:dyDescent="0.2">
      <c r="A3845">
        <v>21346</v>
      </c>
      <c r="B3845">
        <v>459</v>
      </c>
      <c r="C3845">
        <v>3.99</v>
      </c>
      <c r="D3845" s="16">
        <v>39162.267430520835</v>
      </c>
      <c r="E3845" t="s">
        <v>893</v>
      </c>
      <c r="F3845" t="s">
        <v>894</v>
      </c>
      <c r="G3845">
        <v>1</v>
      </c>
      <c r="H3845" t="s">
        <v>667</v>
      </c>
      <c r="I3845" t="s">
        <v>137</v>
      </c>
      <c r="J3845" t="s">
        <v>157</v>
      </c>
      <c r="K3845" t="s">
        <v>896</v>
      </c>
      <c r="L3845" t="s">
        <v>340</v>
      </c>
      <c r="M3845" t="s">
        <v>130</v>
      </c>
      <c r="N3845" t="str">
        <f>VLOOKUP(L3845,Regions!A:B,2,FALSE)</f>
        <v>Middle east</v>
      </c>
    </row>
    <row r="3846" spans="1:14" x14ac:dyDescent="0.2">
      <c r="A3846">
        <v>21347</v>
      </c>
      <c r="B3846">
        <v>459</v>
      </c>
      <c r="C3846">
        <v>5.99</v>
      </c>
      <c r="D3846" s="16">
        <v>39163.473900428238</v>
      </c>
      <c r="E3846" t="s">
        <v>893</v>
      </c>
      <c r="F3846" t="s">
        <v>894</v>
      </c>
      <c r="G3846">
        <v>1</v>
      </c>
      <c r="H3846" t="s">
        <v>2087</v>
      </c>
      <c r="I3846" t="s">
        <v>132</v>
      </c>
      <c r="J3846" t="s">
        <v>146</v>
      </c>
      <c r="K3846" t="s">
        <v>896</v>
      </c>
      <c r="L3846" t="s">
        <v>340</v>
      </c>
      <c r="M3846" t="s">
        <v>130</v>
      </c>
      <c r="N3846" t="str">
        <f>VLOOKUP(L3846,Regions!A:B,2,FALSE)</f>
        <v>Middle east</v>
      </c>
    </row>
    <row r="3847" spans="1:14" x14ac:dyDescent="0.2">
      <c r="A3847">
        <v>21348</v>
      </c>
      <c r="B3847">
        <v>459</v>
      </c>
      <c r="C3847">
        <v>2.99</v>
      </c>
      <c r="D3847" s="16">
        <v>39163.809120335645</v>
      </c>
      <c r="E3847" t="s">
        <v>893</v>
      </c>
      <c r="F3847" t="s">
        <v>894</v>
      </c>
      <c r="G3847">
        <v>1</v>
      </c>
      <c r="H3847" t="s">
        <v>627</v>
      </c>
      <c r="I3847" t="s">
        <v>126</v>
      </c>
      <c r="J3847" t="s">
        <v>153</v>
      </c>
      <c r="K3847" t="s">
        <v>896</v>
      </c>
      <c r="L3847" t="s">
        <v>340</v>
      </c>
      <c r="M3847" t="s">
        <v>130</v>
      </c>
      <c r="N3847" t="str">
        <f>VLOOKUP(L3847,Regions!A:B,2,FALSE)</f>
        <v>Middle east</v>
      </c>
    </row>
    <row r="3848" spans="1:14" x14ac:dyDescent="0.2">
      <c r="A3848">
        <v>21349</v>
      </c>
      <c r="B3848">
        <v>459</v>
      </c>
      <c r="C3848">
        <v>0.99</v>
      </c>
      <c r="D3848" s="16">
        <v>39164.556446724535</v>
      </c>
      <c r="E3848" t="s">
        <v>893</v>
      </c>
      <c r="F3848" t="s">
        <v>894</v>
      </c>
      <c r="G3848">
        <v>1</v>
      </c>
      <c r="H3848" t="s">
        <v>1347</v>
      </c>
      <c r="I3848" t="s">
        <v>31</v>
      </c>
      <c r="J3848" t="s">
        <v>138</v>
      </c>
      <c r="K3848" t="s">
        <v>896</v>
      </c>
      <c r="L3848" t="s">
        <v>340</v>
      </c>
      <c r="M3848" t="s">
        <v>130</v>
      </c>
      <c r="N3848" t="str">
        <f>VLOOKUP(L3848,Regions!A:B,2,FALSE)</f>
        <v>Middle east</v>
      </c>
    </row>
    <row r="3849" spans="1:14" x14ac:dyDescent="0.2">
      <c r="A3849">
        <v>21350</v>
      </c>
      <c r="B3849">
        <v>460</v>
      </c>
      <c r="C3849">
        <v>10.99</v>
      </c>
      <c r="D3849" s="16">
        <v>39142.7784721875</v>
      </c>
      <c r="E3849" t="s">
        <v>902</v>
      </c>
      <c r="F3849" t="s">
        <v>903</v>
      </c>
      <c r="G3849">
        <v>1</v>
      </c>
      <c r="H3849" t="s">
        <v>569</v>
      </c>
      <c r="I3849" t="s">
        <v>31</v>
      </c>
      <c r="J3849" t="s">
        <v>146</v>
      </c>
      <c r="K3849" t="s">
        <v>905</v>
      </c>
      <c r="L3849" t="s">
        <v>906</v>
      </c>
      <c r="M3849" t="s">
        <v>130</v>
      </c>
      <c r="N3849" t="str">
        <f>VLOOKUP(L3849,Regions!A:B,2,FALSE)</f>
        <v>South/Latin America</v>
      </c>
    </row>
    <row r="3850" spans="1:14" x14ac:dyDescent="0.2">
      <c r="A3850">
        <v>21351</v>
      </c>
      <c r="B3850">
        <v>460</v>
      </c>
      <c r="C3850">
        <v>1.99</v>
      </c>
      <c r="D3850" s="16">
        <v>39143.038240706017</v>
      </c>
      <c r="E3850" t="s">
        <v>902</v>
      </c>
      <c r="F3850" t="s">
        <v>903</v>
      </c>
      <c r="G3850">
        <v>1</v>
      </c>
      <c r="H3850" t="s">
        <v>1388</v>
      </c>
      <c r="I3850" t="s">
        <v>132</v>
      </c>
      <c r="J3850" t="s">
        <v>171</v>
      </c>
      <c r="K3850" t="s">
        <v>905</v>
      </c>
      <c r="L3850" t="s">
        <v>906</v>
      </c>
      <c r="M3850" t="s">
        <v>130</v>
      </c>
      <c r="N3850" t="str">
        <f>VLOOKUP(L3850,Regions!A:B,2,FALSE)</f>
        <v>South/Latin America</v>
      </c>
    </row>
    <row r="3851" spans="1:14" x14ac:dyDescent="0.2">
      <c r="A3851">
        <v>21352</v>
      </c>
      <c r="B3851">
        <v>460</v>
      </c>
      <c r="C3851">
        <v>2.99</v>
      </c>
      <c r="D3851" s="16">
        <v>39157.981759224538</v>
      </c>
      <c r="E3851" t="s">
        <v>902</v>
      </c>
      <c r="F3851" t="s">
        <v>903</v>
      </c>
      <c r="G3851">
        <v>1</v>
      </c>
      <c r="H3851" t="s">
        <v>2183</v>
      </c>
      <c r="I3851" t="s">
        <v>137</v>
      </c>
      <c r="J3851" t="s">
        <v>178</v>
      </c>
      <c r="K3851" t="s">
        <v>905</v>
      </c>
      <c r="L3851" t="s">
        <v>906</v>
      </c>
      <c r="M3851" t="s">
        <v>130</v>
      </c>
      <c r="N3851" t="str">
        <f>VLOOKUP(L3851,Regions!A:B,2,FALSE)</f>
        <v>South/Latin America</v>
      </c>
    </row>
    <row r="3852" spans="1:14" x14ac:dyDescent="0.2">
      <c r="A3852">
        <v>21353</v>
      </c>
      <c r="B3852">
        <v>460</v>
      </c>
      <c r="C3852">
        <v>5.99</v>
      </c>
      <c r="D3852" s="16">
        <v>39158.814062465281</v>
      </c>
      <c r="E3852" t="s">
        <v>902</v>
      </c>
      <c r="F3852" t="s">
        <v>903</v>
      </c>
      <c r="G3852">
        <v>1</v>
      </c>
      <c r="H3852" t="s">
        <v>1358</v>
      </c>
      <c r="I3852" t="s">
        <v>160</v>
      </c>
      <c r="J3852" t="s">
        <v>215</v>
      </c>
      <c r="K3852" t="s">
        <v>905</v>
      </c>
      <c r="L3852" t="s">
        <v>906</v>
      </c>
      <c r="M3852" t="s">
        <v>130</v>
      </c>
      <c r="N3852" t="str">
        <f>VLOOKUP(L3852,Regions!A:B,2,FALSE)</f>
        <v>South/Latin America</v>
      </c>
    </row>
    <row r="3853" spans="1:14" x14ac:dyDescent="0.2">
      <c r="A3853">
        <v>21354</v>
      </c>
      <c r="B3853">
        <v>460</v>
      </c>
      <c r="C3853">
        <v>4.99</v>
      </c>
      <c r="D3853" s="16">
        <v>39159.599374965277</v>
      </c>
      <c r="E3853" t="s">
        <v>902</v>
      </c>
      <c r="F3853" t="s">
        <v>903</v>
      </c>
      <c r="G3853">
        <v>1</v>
      </c>
      <c r="H3853" t="s">
        <v>1673</v>
      </c>
      <c r="I3853" t="s">
        <v>31</v>
      </c>
      <c r="J3853" t="s">
        <v>127</v>
      </c>
      <c r="K3853" t="s">
        <v>905</v>
      </c>
      <c r="L3853" t="s">
        <v>906</v>
      </c>
      <c r="M3853" t="s">
        <v>130</v>
      </c>
      <c r="N3853" t="str">
        <f>VLOOKUP(L3853,Regions!A:B,2,FALSE)</f>
        <v>South/Latin America</v>
      </c>
    </row>
    <row r="3854" spans="1:14" x14ac:dyDescent="0.2">
      <c r="A3854">
        <v>21355</v>
      </c>
      <c r="B3854">
        <v>460</v>
      </c>
      <c r="C3854">
        <v>0.99</v>
      </c>
      <c r="D3854" s="16">
        <v>39160.046724502317</v>
      </c>
      <c r="E3854" t="s">
        <v>902</v>
      </c>
      <c r="F3854" t="s">
        <v>903</v>
      </c>
      <c r="G3854">
        <v>1</v>
      </c>
      <c r="H3854" t="s">
        <v>511</v>
      </c>
      <c r="I3854" t="s">
        <v>132</v>
      </c>
      <c r="J3854" t="s">
        <v>153</v>
      </c>
      <c r="K3854" t="s">
        <v>905</v>
      </c>
      <c r="L3854" t="s">
        <v>906</v>
      </c>
      <c r="M3854" t="s">
        <v>130</v>
      </c>
      <c r="N3854" t="str">
        <f>VLOOKUP(L3854,Regions!A:B,2,FALSE)</f>
        <v>South/Latin America</v>
      </c>
    </row>
    <row r="3855" spans="1:14" x14ac:dyDescent="0.2">
      <c r="A3855">
        <v>21356</v>
      </c>
      <c r="B3855">
        <v>460</v>
      </c>
      <c r="C3855">
        <v>8.99</v>
      </c>
      <c r="D3855" s="16">
        <v>39160.586168946757</v>
      </c>
      <c r="E3855" t="s">
        <v>902</v>
      </c>
      <c r="F3855" t="s">
        <v>903</v>
      </c>
      <c r="G3855">
        <v>1</v>
      </c>
      <c r="H3855" t="s">
        <v>1672</v>
      </c>
      <c r="I3855" t="s">
        <v>160</v>
      </c>
      <c r="J3855" t="s">
        <v>189</v>
      </c>
      <c r="K3855" t="s">
        <v>905</v>
      </c>
      <c r="L3855" t="s">
        <v>906</v>
      </c>
      <c r="M3855" t="s">
        <v>130</v>
      </c>
      <c r="N3855" t="str">
        <f>VLOOKUP(L3855,Regions!A:B,2,FALSE)</f>
        <v>South/Latin America</v>
      </c>
    </row>
    <row r="3856" spans="1:14" x14ac:dyDescent="0.2">
      <c r="A3856">
        <v>21357</v>
      </c>
      <c r="B3856">
        <v>460</v>
      </c>
      <c r="C3856">
        <v>3.99</v>
      </c>
      <c r="D3856" s="16">
        <v>39160.78287033565</v>
      </c>
      <c r="E3856" t="s">
        <v>902</v>
      </c>
      <c r="F3856" t="s">
        <v>903</v>
      </c>
      <c r="G3856">
        <v>1</v>
      </c>
      <c r="H3856" t="s">
        <v>661</v>
      </c>
      <c r="I3856" t="s">
        <v>132</v>
      </c>
      <c r="J3856" t="s">
        <v>146</v>
      </c>
      <c r="K3856" t="s">
        <v>905</v>
      </c>
      <c r="L3856" t="s">
        <v>906</v>
      </c>
      <c r="M3856" t="s">
        <v>130</v>
      </c>
      <c r="N3856" t="str">
        <f>VLOOKUP(L3856,Regions!A:B,2,FALSE)</f>
        <v>South/Latin America</v>
      </c>
    </row>
    <row r="3857" spans="1:14" x14ac:dyDescent="0.2">
      <c r="A3857">
        <v>21358</v>
      </c>
      <c r="B3857">
        <v>460</v>
      </c>
      <c r="C3857">
        <v>5.99</v>
      </c>
      <c r="D3857" s="16">
        <v>39161.638715243054</v>
      </c>
      <c r="E3857" t="s">
        <v>902</v>
      </c>
      <c r="F3857" t="s">
        <v>903</v>
      </c>
      <c r="G3857">
        <v>1</v>
      </c>
      <c r="H3857" t="s">
        <v>2017</v>
      </c>
      <c r="I3857" t="s">
        <v>132</v>
      </c>
      <c r="J3857" t="s">
        <v>215</v>
      </c>
      <c r="K3857" t="s">
        <v>905</v>
      </c>
      <c r="L3857" t="s">
        <v>906</v>
      </c>
      <c r="M3857" t="s">
        <v>130</v>
      </c>
      <c r="N3857" t="str">
        <f>VLOOKUP(L3857,Regions!A:B,2,FALSE)</f>
        <v>South/Latin America</v>
      </c>
    </row>
    <row r="3858" spans="1:14" x14ac:dyDescent="0.2">
      <c r="A3858">
        <v>21359</v>
      </c>
      <c r="B3858">
        <v>460</v>
      </c>
      <c r="C3858">
        <v>0.99</v>
      </c>
      <c r="D3858" s="16">
        <v>39163.059409687499</v>
      </c>
      <c r="E3858" t="s">
        <v>902</v>
      </c>
      <c r="F3858" t="s">
        <v>903</v>
      </c>
      <c r="G3858">
        <v>1</v>
      </c>
      <c r="H3858" t="s">
        <v>265</v>
      </c>
      <c r="I3858" t="s">
        <v>160</v>
      </c>
      <c r="J3858" t="s">
        <v>133</v>
      </c>
      <c r="K3858" t="s">
        <v>905</v>
      </c>
      <c r="L3858" t="s">
        <v>906</v>
      </c>
      <c r="M3858" t="s">
        <v>130</v>
      </c>
      <c r="N3858" t="str">
        <f>VLOOKUP(L3858,Regions!A:B,2,FALSE)</f>
        <v>South/Latin America</v>
      </c>
    </row>
    <row r="3859" spans="1:14" x14ac:dyDescent="0.2">
      <c r="A3859">
        <v>21360</v>
      </c>
      <c r="B3859">
        <v>460</v>
      </c>
      <c r="C3859">
        <v>3.99</v>
      </c>
      <c r="D3859" s="16">
        <v>39163.154166631946</v>
      </c>
      <c r="E3859" t="s">
        <v>902</v>
      </c>
      <c r="F3859" t="s">
        <v>903</v>
      </c>
      <c r="G3859">
        <v>1</v>
      </c>
      <c r="H3859" t="s">
        <v>511</v>
      </c>
      <c r="I3859" t="s">
        <v>132</v>
      </c>
      <c r="J3859" t="s">
        <v>153</v>
      </c>
      <c r="K3859" t="s">
        <v>905</v>
      </c>
      <c r="L3859" t="s">
        <v>906</v>
      </c>
      <c r="M3859" t="s">
        <v>130</v>
      </c>
      <c r="N3859" t="str">
        <f>VLOOKUP(L3859,Regions!A:B,2,FALSE)</f>
        <v>South/Latin America</v>
      </c>
    </row>
    <row r="3860" spans="1:14" x14ac:dyDescent="0.2">
      <c r="A3860">
        <v>21361</v>
      </c>
      <c r="B3860">
        <v>460</v>
      </c>
      <c r="C3860">
        <v>2.99</v>
      </c>
      <c r="D3860" s="16">
        <v>39164.737893483798</v>
      </c>
      <c r="E3860" t="s">
        <v>902</v>
      </c>
      <c r="F3860" t="s">
        <v>903</v>
      </c>
      <c r="G3860">
        <v>1</v>
      </c>
      <c r="H3860" t="s">
        <v>2881</v>
      </c>
      <c r="I3860" t="s">
        <v>160</v>
      </c>
      <c r="J3860" t="s">
        <v>157</v>
      </c>
      <c r="K3860" t="s">
        <v>905</v>
      </c>
      <c r="L3860" t="s">
        <v>906</v>
      </c>
      <c r="M3860" t="s">
        <v>130</v>
      </c>
      <c r="N3860" t="str">
        <f>VLOOKUP(L3860,Regions!A:B,2,FALSE)</f>
        <v>South/Latin America</v>
      </c>
    </row>
    <row r="3861" spans="1:14" x14ac:dyDescent="0.2">
      <c r="A3861">
        <v>21362</v>
      </c>
      <c r="B3861">
        <v>461</v>
      </c>
      <c r="C3861">
        <v>2.99</v>
      </c>
      <c r="D3861" s="16">
        <v>39142.060115706015</v>
      </c>
      <c r="E3861" t="s">
        <v>907</v>
      </c>
      <c r="F3861" t="s">
        <v>908</v>
      </c>
      <c r="G3861">
        <v>1</v>
      </c>
      <c r="H3861" t="s">
        <v>418</v>
      </c>
      <c r="I3861" t="s">
        <v>132</v>
      </c>
      <c r="J3861" t="s">
        <v>171</v>
      </c>
      <c r="K3861" t="s">
        <v>909</v>
      </c>
      <c r="L3861" t="s">
        <v>85</v>
      </c>
      <c r="M3861" t="s">
        <v>130</v>
      </c>
      <c r="N3861" t="str">
        <f>VLOOKUP(L3861,Regions!A:B,2,FALSE)</f>
        <v>Asia &amp; Pacific</v>
      </c>
    </row>
    <row r="3862" spans="1:14" x14ac:dyDescent="0.2">
      <c r="A3862">
        <v>21363</v>
      </c>
      <c r="B3862">
        <v>461</v>
      </c>
      <c r="C3862">
        <v>0.99</v>
      </c>
      <c r="D3862" s="16">
        <v>39143.2237846875</v>
      </c>
      <c r="E3862" t="s">
        <v>907</v>
      </c>
      <c r="F3862" t="s">
        <v>908</v>
      </c>
      <c r="G3862">
        <v>1</v>
      </c>
      <c r="H3862" t="s">
        <v>476</v>
      </c>
      <c r="I3862" t="s">
        <v>31</v>
      </c>
      <c r="J3862" t="s">
        <v>215</v>
      </c>
      <c r="K3862" t="s">
        <v>909</v>
      </c>
      <c r="L3862" t="s">
        <v>85</v>
      </c>
      <c r="M3862" t="s">
        <v>130</v>
      </c>
      <c r="N3862" t="str">
        <f>VLOOKUP(L3862,Regions!A:B,2,FALSE)</f>
        <v>Asia &amp; Pacific</v>
      </c>
    </row>
    <row r="3863" spans="1:14" x14ac:dyDescent="0.2">
      <c r="A3863">
        <v>21364</v>
      </c>
      <c r="B3863">
        <v>461</v>
      </c>
      <c r="C3863">
        <v>0.99</v>
      </c>
      <c r="D3863" s="16">
        <v>39143.457488391206</v>
      </c>
      <c r="E3863" t="s">
        <v>907</v>
      </c>
      <c r="F3863" t="s">
        <v>908</v>
      </c>
      <c r="G3863">
        <v>1</v>
      </c>
      <c r="H3863" t="s">
        <v>1744</v>
      </c>
      <c r="I3863" t="s">
        <v>160</v>
      </c>
      <c r="J3863" t="s">
        <v>153</v>
      </c>
      <c r="K3863" t="s">
        <v>909</v>
      </c>
      <c r="L3863" t="s">
        <v>85</v>
      </c>
      <c r="M3863" t="s">
        <v>130</v>
      </c>
      <c r="N3863" t="str">
        <f>VLOOKUP(L3863,Regions!A:B,2,FALSE)</f>
        <v>Asia &amp; Pacific</v>
      </c>
    </row>
    <row r="3864" spans="1:14" x14ac:dyDescent="0.2">
      <c r="A3864">
        <v>21365</v>
      </c>
      <c r="B3864">
        <v>461</v>
      </c>
      <c r="C3864">
        <v>2.99</v>
      </c>
      <c r="D3864" s="16">
        <v>39158.764722187501</v>
      </c>
      <c r="E3864" t="s">
        <v>907</v>
      </c>
      <c r="F3864" t="s">
        <v>908</v>
      </c>
      <c r="G3864">
        <v>1</v>
      </c>
      <c r="H3864" t="s">
        <v>1637</v>
      </c>
      <c r="I3864" t="s">
        <v>31</v>
      </c>
      <c r="J3864" t="s">
        <v>135</v>
      </c>
      <c r="K3864" t="s">
        <v>909</v>
      </c>
      <c r="L3864" t="s">
        <v>85</v>
      </c>
      <c r="M3864" t="s">
        <v>130</v>
      </c>
      <c r="N3864" t="str">
        <f>VLOOKUP(L3864,Regions!A:B,2,FALSE)</f>
        <v>Asia &amp; Pacific</v>
      </c>
    </row>
    <row r="3865" spans="1:14" x14ac:dyDescent="0.2">
      <c r="A3865">
        <v>21366</v>
      </c>
      <c r="B3865">
        <v>461</v>
      </c>
      <c r="C3865">
        <v>2.99</v>
      </c>
      <c r="D3865" s="16">
        <v>39160.597580983798</v>
      </c>
      <c r="E3865" t="s">
        <v>907</v>
      </c>
      <c r="F3865" t="s">
        <v>908</v>
      </c>
      <c r="G3865">
        <v>1</v>
      </c>
      <c r="H3865" t="s">
        <v>879</v>
      </c>
      <c r="I3865" t="s">
        <v>31</v>
      </c>
      <c r="J3865" t="s">
        <v>142</v>
      </c>
      <c r="K3865" t="s">
        <v>909</v>
      </c>
      <c r="L3865" t="s">
        <v>85</v>
      </c>
      <c r="M3865" t="s">
        <v>130</v>
      </c>
      <c r="N3865" t="str">
        <f>VLOOKUP(L3865,Regions!A:B,2,FALSE)</f>
        <v>Asia &amp; Pacific</v>
      </c>
    </row>
    <row r="3866" spans="1:14" x14ac:dyDescent="0.2">
      <c r="A3866">
        <v>21367</v>
      </c>
      <c r="B3866">
        <v>461</v>
      </c>
      <c r="C3866">
        <v>2.99</v>
      </c>
      <c r="D3866" s="16">
        <v>39160.66836802083</v>
      </c>
      <c r="E3866" t="s">
        <v>907</v>
      </c>
      <c r="F3866" t="s">
        <v>908</v>
      </c>
      <c r="G3866">
        <v>1</v>
      </c>
      <c r="H3866" t="s">
        <v>1924</v>
      </c>
      <c r="I3866" t="s">
        <v>137</v>
      </c>
      <c r="J3866" t="s">
        <v>171</v>
      </c>
      <c r="K3866" t="s">
        <v>909</v>
      </c>
      <c r="L3866" t="s">
        <v>85</v>
      </c>
      <c r="M3866" t="s">
        <v>130</v>
      </c>
      <c r="N3866" t="str">
        <f>VLOOKUP(L3866,Regions!A:B,2,FALSE)</f>
        <v>Asia &amp; Pacific</v>
      </c>
    </row>
    <row r="3867" spans="1:14" x14ac:dyDescent="0.2">
      <c r="A3867">
        <v>21368</v>
      </c>
      <c r="B3867">
        <v>461</v>
      </c>
      <c r="C3867">
        <v>4.99</v>
      </c>
      <c r="D3867" s="16">
        <v>39162.083032372684</v>
      </c>
      <c r="E3867" t="s">
        <v>907</v>
      </c>
      <c r="F3867" t="s">
        <v>908</v>
      </c>
      <c r="G3867">
        <v>1</v>
      </c>
      <c r="H3867" t="s">
        <v>1221</v>
      </c>
      <c r="I3867" t="s">
        <v>132</v>
      </c>
      <c r="J3867" t="s">
        <v>215</v>
      </c>
      <c r="K3867" t="s">
        <v>909</v>
      </c>
      <c r="L3867" t="s">
        <v>85</v>
      </c>
      <c r="M3867" t="s">
        <v>130</v>
      </c>
      <c r="N3867" t="str">
        <f>VLOOKUP(L3867,Regions!A:B,2,FALSE)</f>
        <v>Asia &amp; Pacific</v>
      </c>
    </row>
    <row r="3868" spans="1:14" x14ac:dyDescent="0.2">
      <c r="A3868">
        <v>21369</v>
      </c>
      <c r="B3868">
        <v>461</v>
      </c>
      <c r="C3868">
        <v>4.99</v>
      </c>
      <c r="D3868" s="16">
        <v>39163.114062465276</v>
      </c>
      <c r="E3868" t="s">
        <v>907</v>
      </c>
      <c r="F3868" t="s">
        <v>908</v>
      </c>
      <c r="G3868">
        <v>1</v>
      </c>
      <c r="H3868" t="s">
        <v>488</v>
      </c>
      <c r="I3868" t="s">
        <v>160</v>
      </c>
      <c r="J3868" t="s">
        <v>140</v>
      </c>
      <c r="K3868" t="s">
        <v>909</v>
      </c>
      <c r="L3868" t="s">
        <v>85</v>
      </c>
      <c r="M3868" t="s">
        <v>130</v>
      </c>
      <c r="N3868" t="str">
        <f>VLOOKUP(L3868,Regions!A:B,2,FALSE)</f>
        <v>Asia &amp; Pacific</v>
      </c>
    </row>
    <row r="3869" spans="1:14" x14ac:dyDescent="0.2">
      <c r="A3869">
        <v>21370</v>
      </c>
      <c r="B3869">
        <v>461</v>
      </c>
      <c r="C3869">
        <v>2.99</v>
      </c>
      <c r="D3869" s="16">
        <v>39163.387361076391</v>
      </c>
      <c r="E3869" t="s">
        <v>907</v>
      </c>
      <c r="F3869" t="s">
        <v>908</v>
      </c>
      <c r="G3869">
        <v>1</v>
      </c>
      <c r="H3869" t="s">
        <v>2014</v>
      </c>
      <c r="I3869" t="s">
        <v>132</v>
      </c>
      <c r="J3869" t="s">
        <v>135</v>
      </c>
      <c r="K3869" t="s">
        <v>909</v>
      </c>
      <c r="L3869" t="s">
        <v>85</v>
      </c>
      <c r="M3869" t="s">
        <v>130</v>
      </c>
      <c r="N3869" t="str">
        <f>VLOOKUP(L3869,Regions!A:B,2,FALSE)</f>
        <v>Asia &amp; Pacific</v>
      </c>
    </row>
    <row r="3870" spans="1:14" x14ac:dyDescent="0.2">
      <c r="A3870">
        <v>21371</v>
      </c>
      <c r="B3870">
        <v>461</v>
      </c>
      <c r="C3870">
        <v>4.99</v>
      </c>
      <c r="D3870" s="16">
        <v>39163.598599502315</v>
      </c>
      <c r="E3870" t="s">
        <v>907</v>
      </c>
      <c r="F3870" t="s">
        <v>908</v>
      </c>
      <c r="G3870">
        <v>1</v>
      </c>
      <c r="H3870" t="s">
        <v>2390</v>
      </c>
      <c r="I3870" t="s">
        <v>31</v>
      </c>
      <c r="J3870" t="s">
        <v>140</v>
      </c>
      <c r="K3870" t="s">
        <v>909</v>
      </c>
      <c r="L3870" t="s">
        <v>85</v>
      </c>
      <c r="M3870" t="s">
        <v>130</v>
      </c>
      <c r="N3870" t="str">
        <f>VLOOKUP(L3870,Regions!A:B,2,FALSE)</f>
        <v>Asia &amp; Pacific</v>
      </c>
    </row>
    <row r="3871" spans="1:14" x14ac:dyDescent="0.2">
      <c r="A3871">
        <v>21372</v>
      </c>
      <c r="B3871">
        <v>461</v>
      </c>
      <c r="C3871">
        <v>6.99</v>
      </c>
      <c r="D3871" s="16">
        <v>39163.80295135417</v>
      </c>
      <c r="E3871" t="s">
        <v>907</v>
      </c>
      <c r="F3871" t="s">
        <v>908</v>
      </c>
      <c r="G3871">
        <v>1</v>
      </c>
      <c r="H3871" t="s">
        <v>443</v>
      </c>
      <c r="I3871" t="s">
        <v>137</v>
      </c>
      <c r="J3871" t="s">
        <v>135</v>
      </c>
      <c r="K3871" t="s">
        <v>909</v>
      </c>
      <c r="L3871" t="s">
        <v>85</v>
      </c>
      <c r="M3871" t="s">
        <v>130</v>
      </c>
      <c r="N3871" t="str">
        <f>VLOOKUP(L3871,Regions!A:B,2,FALSE)</f>
        <v>Asia &amp; Pacific</v>
      </c>
    </row>
    <row r="3872" spans="1:14" x14ac:dyDescent="0.2">
      <c r="A3872">
        <v>21373</v>
      </c>
      <c r="B3872">
        <v>461</v>
      </c>
      <c r="C3872">
        <v>2.99</v>
      </c>
      <c r="D3872" s="16">
        <v>39163.919537002315</v>
      </c>
      <c r="E3872" t="s">
        <v>907</v>
      </c>
      <c r="F3872" t="s">
        <v>908</v>
      </c>
      <c r="G3872">
        <v>1</v>
      </c>
      <c r="H3872" t="s">
        <v>1050</v>
      </c>
      <c r="I3872" t="s">
        <v>126</v>
      </c>
      <c r="J3872" t="s">
        <v>142</v>
      </c>
      <c r="K3872" t="s">
        <v>909</v>
      </c>
      <c r="L3872" t="s">
        <v>85</v>
      </c>
      <c r="M3872" t="s">
        <v>130</v>
      </c>
      <c r="N3872" t="str">
        <f>VLOOKUP(L3872,Regions!A:B,2,FALSE)</f>
        <v>Asia &amp; Pacific</v>
      </c>
    </row>
    <row r="3873" spans="1:14" x14ac:dyDescent="0.2">
      <c r="A3873">
        <v>21374</v>
      </c>
      <c r="B3873">
        <v>461</v>
      </c>
      <c r="C3873">
        <v>2.99</v>
      </c>
      <c r="D3873" s="16">
        <v>39163.975115706016</v>
      </c>
      <c r="E3873" t="s">
        <v>907</v>
      </c>
      <c r="F3873" t="s">
        <v>908</v>
      </c>
      <c r="G3873">
        <v>1</v>
      </c>
      <c r="H3873" t="s">
        <v>450</v>
      </c>
      <c r="I3873" t="s">
        <v>160</v>
      </c>
      <c r="J3873" t="s">
        <v>142</v>
      </c>
      <c r="K3873" t="s">
        <v>909</v>
      </c>
      <c r="L3873" t="s">
        <v>85</v>
      </c>
      <c r="M3873" t="s">
        <v>130</v>
      </c>
      <c r="N3873" t="str">
        <f>VLOOKUP(L3873,Regions!A:B,2,FALSE)</f>
        <v>Asia &amp; Pacific</v>
      </c>
    </row>
    <row r="3874" spans="1:14" x14ac:dyDescent="0.2">
      <c r="A3874">
        <v>21375</v>
      </c>
      <c r="B3874">
        <v>461</v>
      </c>
      <c r="C3874">
        <v>7.99</v>
      </c>
      <c r="D3874" s="16">
        <v>39164.230393483798</v>
      </c>
      <c r="E3874" t="s">
        <v>907</v>
      </c>
      <c r="F3874" t="s">
        <v>908</v>
      </c>
      <c r="G3874">
        <v>1</v>
      </c>
      <c r="H3874" t="s">
        <v>161</v>
      </c>
      <c r="I3874" t="s">
        <v>126</v>
      </c>
      <c r="J3874" t="s">
        <v>142</v>
      </c>
      <c r="K3874" t="s">
        <v>909</v>
      </c>
      <c r="L3874" t="s">
        <v>85</v>
      </c>
      <c r="M3874" t="s">
        <v>130</v>
      </c>
      <c r="N3874" t="str">
        <f>VLOOKUP(L3874,Regions!A:B,2,FALSE)</f>
        <v>Asia &amp; Pacific</v>
      </c>
    </row>
    <row r="3875" spans="1:14" x14ac:dyDescent="0.2">
      <c r="A3875">
        <v>21376</v>
      </c>
      <c r="B3875">
        <v>462</v>
      </c>
      <c r="C3875">
        <v>2.99</v>
      </c>
      <c r="D3875" s="16">
        <v>39142.082083298614</v>
      </c>
      <c r="E3875" t="s">
        <v>911</v>
      </c>
      <c r="F3875" t="s">
        <v>912</v>
      </c>
      <c r="G3875">
        <v>2</v>
      </c>
      <c r="H3875" t="s">
        <v>1478</v>
      </c>
      <c r="I3875" t="s">
        <v>31</v>
      </c>
      <c r="J3875" t="s">
        <v>169</v>
      </c>
      <c r="K3875" t="s">
        <v>913</v>
      </c>
      <c r="L3875" t="s">
        <v>84</v>
      </c>
      <c r="M3875" t="s">
        <v>130</v>
      </c>
      <c r="N3875" t="str">
        <f>VLOOKUP(L3875,Regions!A:B,2,FALSE)</f>
        <v>Europe</v>
      </c>
    </row>
    <row r="3876" spans="1:14" x14ac:dyDescent="0.2">
      <c r="A3876">
        <v>21377</v>
      </c>
      <c r="B3876">
        <v>462</v>
      </c>
      <c r="C3876">
        <v>6.99</v>
      </c>
      <c r="D3876" s="16">
        <v>39158.133287002318</v>
      </c>
      <c r="E3876" t="s">
        <v>911</v>
      </c>
      <c r="F3876" t="s">
        <v>912</v>
      </c>
      <c r="G3876">
        <v>2</v>
      </c>
      <c r="H3876" t="s">
        <v>367</v>
      </c>
      <c r="I3876" t="s">
        <v>132</v>
      </c>
      <c r="J3876" t="s">
        <v>196</v>
      </c>
      <c r="K3876" t="s">
        <v>913</v>
      </c>
      <c r="L3876" t="s">
        <v>84</v>
      </c>
      <c r="M3876" t="s">
        <v>130</v>
      </c>
      <c r="N3876" t="str">
        <f>VLOOKUP(L3876,Regions!A:B,2,FALSE)</f>
        <v>Europe</v>
      </c>
    </row>
    <row r="3877" spans="1:14" x14ac:dyDescent="0.2">
      <c r="A3877">
        <v>21378</v>
      </c>
      <c r="B3877">
        <v>462</v>
      </c>
      <c r="C3877">
        <v>2.99</v>
      </c>
      <c r="D3877" s="16">
        <v>39158.430358761572</v>
      </c>
      <c r="E3877" t="s">
        <v>911</v>
      </c>
      <c r="F3877" t="s">
        <v>912</v>
      </c>
      <c r="G3877">
        <v>2</v>
      </c>
      <c r="H3877" t="s">
        <v>319</v>
      </c>
      <c r="I3877" t="s">
        <v>31</v>
      </c>
      <c r="J3877" t="s">
        <v>215</v>
      </c>
      <c r="K3877" t="s">
        <v>913</v>
      </c>
      <c r="L3877" t="s">
        <v>84</v>
      </c>
      <c r="M3877" t="s">
        <v>130</v>
      </c>
      <c r="N3877" t="str">
        <f>VLOOKUP(L3877,Regions!A:B,2,FALSE)</f>
        <v>Europe</v>
      </c>
    </row>
    <row r="3878" spans="1:14" x14ac:dyDescent="0.2">
      <c r="A3878">
        <v>21379</v>
      </c>
      <c r="B3878">
        <v>462</v>
      </c>
      <c r="C3878">
        <v>4.99</v>
      </c>
      <c r="D3878" s="16">
        <v>39159.420393483793</v>
      </c>
      <c r="E3878" t="s">
        <v>911</v>
      </c>
      <c r="F3878" t="s">
        <v>912</v>
      </c>
      <c r="G3878">
        <v>2</v>
      </c>
      <c r="H3878" t="s">
        <v>1902</v>
      </c>
      <c r="I3878" t="s">
        <v>132</v>
      </c>
      <c r="J3878" t="s">
        <v>135</v>
      </c>
      <c r="K3878" t="s">
        <v>913</v>
      </c>
      <c r="L3878" t="s">
        <v>84</v>
      </c>
      <c r="M3878" t="s">
        <v>130</v>
      </c>
      <c r="N3878" t="str">
        <f>VLOOKUP(L3878,Regions!A:B,2,FALSE)</f>
        <v>Europe</v>
      </c>
    </row>
    <row r="3879" spans="1:14" x14ac:dyDescent="0.2">
      <c r="A3879">
        <v>21380</v>
      </c>
      <c r="B3879">
        <v>462</v>
      </c>
      <c r="C3879">
        <v>0.99</v>
      </c>
      <c r="D3879" s="16">
        <v>39159.596979131944</v>
      </c>
      <c r="E3879" t="s">
        <v>911</v>
      </c>
      <c r="F3879" t="s">
        <v>912</v>
      </c>
      <c r="G3879">
        <v>2</v>
      </c>
      <c r="H3879" t="s">
        <v>1356</v>
      </c>
      <c r="I3879" t="s">
        <v>126</v>
      </c>
      <c r="J3879" t="s">
        <v>140</v>
      </c>
      <c r="K3879" t="s">
        <v>913</v>
      </c>
      <c r="L3879" t="s">
        <v>84</v>
      </c>
      <c r="M3879" t="s">
        <v>130</v>
      </c>
      <c r="N3879" t="str">
        <f>VLOOKUP(L3879,Regions!A:B,2,FALSE)</f>
        <v>Europe</v>
      </c>
    </row>
    <row r="3880" spans="1:14" x14ac:dyDescent="0.2">
      <c r="A3880">
        <v>21381</v>
      </c>
      <c r="B3880">
        <v>462</v>
      </c>
      <c r="C3880">
        <v>8.99</v>
      </c>
      <c r="D3880" s="16">
        <v>39159.955648113428</v>
      </c>
      <c r="E3880" t="s">
        <v>911</v>
      </c>
      <c r="F3880" t="s">
        <v>912</v>
      </c>
      <c r="G3880">
        <v>2</v>
      </c>
      <c r="H3880" t="s">
        <v>2201</v>
      </c>
      <c r="I3880" t="s">
        <v>137</v>
      </c>
      <c r="J3880" t="s">
        <v>138</v>
      </c>
      <c r="K3880" t="s">
        <v>913</v>
      </c>
      <c r="L3880" t="s">
        <v>84</v>
      </c>
      <c r="M3880" t="s">
        <v>130</v>
      </c>
      <c r="N3880" t="str">
        <f>VLOOKUP(L3880,Regions!A:B,2,FALSE)</f>
        <v>Europe</v>
      </c>
    </row>
    <row r="3881" spans="1:14" x14ac:dyDescent="0.2">
      <c r="A3881">
        <v>21382</v>
      </c>
      <c r="B3881">
        <v>462</v>
      </c>
      <c r="C3881">
        <v>8.99</v>
      </c>
      <c r="D3881" s="16">
        <v>39160.315335613428</v>
      </c>
      <c r="E3881" t="s">
        <v>911</v>
      </c>
      <c r="F3881" t="s">
        <v>912</v>
      </c>
      <c r="G3881">
        <v>2</v>
      </c>
      <c r="H3881" t="s">
        <v>1843</v>
      </c>
      <c r="I3881" t="s">
        <v>126</v>
      </c>
      <c r="J3881" t="s">
        <v>138</v>
      </c>
      <c r="K3881" t="s">
        <v>913</v>
      </c>
      <c r="L3881" t="s">
        <v>84</v>
      </c>
      <c r="M3881" t="s">
        <v>130</v>
      </c>
      <c r="N3881" t="str">
        <f>VLOOKUP(L3881,Regions!A:B,2,FALSE)</f>
        <v>Europe</v>
      </c>
    </row>
    <row r="3882" spans="1:14" x14ac:dyDescent="0.2">
      <c r="A3882">
        <v>21383</v>
      </c>
      <c r="B3882">
        <v>462</v>
      </c>
      <c r="C3882">
        <v>4.99</v>
      </c>
      <c r="D3882" s="16">
        <v>39160.766990706019</v>
      </c>
      <c r="E3882" t="s">
        <v>911</v>
      </c>
      <c r="F3882" t="s">
        <v>912</v>
      </c>
      <c r="G3882">
        <v>2</v>
      </c>
      <c r="H3882" t="s">
        <v>1365</v>
      </c>
      <c r="I3882" t="s">
        <v>132</v>
      </c>
      <c r="J3882" t="s">
        <v>138</v>
      </c>
      <c r="K3882" t="s">
        <v>913</v>
      </c>
      <c r="L3882" t="s">
        <v>84</v>
      </c>
      <c r="M3882" t="s">
        <v>130</v>
      </c>
      <c r="N3882" t="str">
        <f>VLOOKUP(L3882,Regions!A:B,2,FALSE)</f>
        <v>Europe</v>
      </c>
    </row>
    <row r="3883" spans="1:14" x14ac:dyDescent="0.2">
      <c r="A3883">
        <v>21384</v>
      </c>
      <c r="B3883">
        <v>462</v>
      </c>
      <c r="C3883">
        <v>7.99</v>
      </c>
      <c r="D3883" s="16">
        <v>39161.000358761572</v>
      </c>
      <c r="E3883" t="s">
        <v>911</v>
      </c>
      <c r="F3883" t="s">
        <v>912</v>
      </c>
      <c r="G3883">
        <v>2</v>
      </c>
      <c r="H3883" t="s">
        <v>277</v>
      </c>
      <c r="I3883" t="s">
        <v>160</v>
      </c>
      <c r="J3883" t="s">
        <v>169</v>
      </c>
      <c r="K3883" t="s">
        <v>913</v>
      </c>
      <c r="L3883" t="s">
        <v>84</v>
      </c>
      <c r="M3883" t="s">
        <v>130</v>
      </c>
      <c r="N3883" t="str">
        <f>VLOOKUP(L3883,Regions!A:B,2,FALSE)</f>
        <v>Europe</v>
      </c>
    </row>
    <row r="3884" spans="1:14" x14ac:dyDescent="0.2">
      <c r="A3884">
        <v>21385</v>
      </c>
      <c r="B3884">
        <v>462</v>
      </c>
      <c r="C3884">
        <v>2.99</v>
      </c>
      <c r="D3884" s="16">
        <v>39164.174074039351</v>
      </c>
      <c r="E3884" t="s">
        <v>911</v>
      </c>
      <c r="F3884" t="s">
        <v>912</v>
      </c>
      <c r="G3884">
        <v>2</v>
      </c>
      <c r="H3884" t="s">
        <v>435</v>
      </c>
      <c r="I3884" t="s">
        <v>137</v>
      </c>
      <c r="J3884" t="s">
        <v>209</v>
      </c>
      <c r="K3884" t="s">
        <v>913</v>
      </c>
      <c r="L3884" t="s">
        <v>84</v>
      </c>
      <c r="M3884" t="s">
        <v>130</v>
      </c>
      <c r="N3884" t="str">
        <f>VLOOKUP(L3884,Regions!A:B,2,FALSE)</f>
        <v>Europe</v>
      </c>
    </row>
    <row r="3885" spans="1:14" x14ac:dyDescent="0.2">
      <c r="A3885">
        <v>21386</v>
      </c>
      <c r="B3885">
        <v>462</v>
      </c>
      <c r="C3885">
        <v>2.99</v>
      </c>
      <c r="D3885" s="16">
        <v>39164.720821724535</v>
      </c>
      <c r="E3885" t="s">
        <v>911</v>
      </c>
      <c r="F3885" t="s">
        <v>912</v>
      </c>
      <c r="G3885">
        <v>2</v>
      </c>
      <c r="H3885" t="s">
        <v>509</v>
      </c>
      <c r="I3885" t="s">
        <v>137</v>
      </c>
      <c r="J3885" t="s">
        <v>215</v>
      </c>
      <c r="K3885" t="s">
        <v>913</v>
      </c>
      <c r="L3885" t="s">
        <v>84</v>
      </c>
      <c r="M3885" t="s">
        <v>130</v>
      </c>
      <c r="N3885" t="str">
        <f>VLOOKUP(L3885,Regions!A:B,2,FALSE)</f>
        <v>Europe</v>
      </c>
    </row>
    <row r="3886" spans="1:14" x14ac:dyDescent="0.2">
      <c r="A3886">
        <v>21387</v>
      </c>
      <c r="B3886">
        <v>462</v>
      </c>
      <c r="C3886">
        <v>0.99</v>
      </c>
      <c r="D3886" s="16">
        <v>39164.823425891205</v>
      </c>
      <c r="E3886" t="s">
        <v>911</v>
      </c>
      <c r="F3886" t="s">
        <v>912</v>
      </c>
      <c r="G3886">
        <v>2</v>
      </c>
      <c r="H3886" t="s">
        <v>501</v>
      </c>
      <c r="I3886" t="s">
        <v>132</v>
      </c>
      <c r="J3886" t="s">
        <v>127</v>
      </c>
      <c r="K3886" t="s">
        <v>913</v>
      </c>
      <c r="L3886" t="s">
        <v>84</v>
      </c>
      <c r="M3886" t="s">
        <v>130</v>
      </c>
      <c r="N3886" t="str">
        <f>VLOOKUP(L3886,Regions!A:B,2,FALSE)</f>
        <v>Europe</v>
      </c>
    </row>
    <row r="3887" spans="1:14" x14ac:dyDescent="0.2">
      <c r="A3887">
        <v>21388</v>
      </c>
      <c r="B3887">
        <v>463</v>
      </c>
      <c r="C3887">
        <v>3.99</v>
      </c>
      <c r="D3887" s="16">
        <v>39142.075405057869</v>
      </c>
      <c r="E3887" t="s">
        <v>916</v>
      </c>
      <c r="F3887" t="s">
        <v>917</v>
      </c>
      <c r="G3887">
        <v>2</v>
      </c>
      <c r="H3887" t="s">
        <v>2658</v>
      </c>
      <c r="I3887" t="s">
        <v>137</v>
      </c>
      <c r="J3887" t="s">
        <v>189</v>
      </c>
      <c r="K3887" t="s">
        <v>919</v>
      </c>
      <c r="L3887" t="s">
        <v>615</v>
      </c>
      <c r="M3887" t="s">
        <v>130</v>
      </c>
      <c r="N3887" t="str">
        <f>VLOOKUP(L3887,Regions!A:B,2,FALSE)</f>
        <v>North America</v>
      </c>
    </row>
    <row r="3888" spans="1:14" x14ac:dyDescent="0.2">
      <c r="A3888">
        <v>21389</v>
      </c>
      <c r="B3888">
        <v>463</v>
      </c>
      <c r="C3888">
        <v>0.99</v>
      </c>
      <c r="D3888" s="16">
        <v>39142.252685150466</v>
      </c>
      <c r="E3888" t="s">
        <v>916</v>
      </c>
      <c r="F3888" t="s">
        <v>917</v>
      </c>
      <c r="G3888">
        <v>2</v>
      </c>
      <c r="H3888" t="s">
        <v>335</v>
      </c>
      <c r="I3888" t="s">
        <v>126</v>
      </c>
      <c r="J3888" t="s">
        <v>153</v>
      </c>
      <c r="K3888" t="s">
        <v>919</v>
      </c>
      <c r="L3888" t="s">
        <v>615</v>
      </c>
      <c r="M3888" t="s">
        <v>130</v>
      </c>
      <c r="N3888" t="str">
        <f>VLOOKUP(L3888,Regions!A:B,2,FALSE)</f>
        <v>North America</v>
      </c>
    </row>
    <row r="3889" spans="1:14" x14ac:dyDescent="0.2">
      <c r="A3889">
        <v>21390</v>
      </c>
      <c r="B3889">
        <v>463</v>
      </c>
      <c r="C3889">
        <v>2.99</v>
      </c>
      <c r="D3889" s="16">
        <v>39143.010775428244</v>
      </c>
      <c r="E3889" t="s">
        <v>916</v>
      </c>
      <c r="F3889" t="s">
        <v>917</v>
      </c>
      <c r="G3889">
        <v>2</v>
      </c>
      <c r="H3889" t="s">
        <v>409</v>
      </c>
      <c r="I3889" t="s">
        <v>132</v>
      </c>
      <c r="J3889" t="s">
        <v>146</v>
      </c>
      <c r="K3889" t="s">
        <v>919</v>
      </c>
      <c r="L3889" t="s">
        <v>615</v>
      </c>
      <c r="M3889" t="s">
        <v>130</v>
      </c>
      <c r="N3889" t="str">
        <f>VLOOKUP(L3889,Regions!A:B,2,FALSE)</f>
        <v>North America</v>
      </c>
    </row>
    <row r="3890" spans="1:14" x14ac:dyDescent="0.2">
      <c r="A3890">
        <v>21391</v>
      </c>
      <c r="B3890">
        <v>463</v>
      </c>
      <c r="C3890">
        <v>7.99</v>
      </c>
      <c r="D3890" s="16">
        <v>39158.87589116898</v>
      </c>
      <c r="E3890" t="s">
        <v>916</v>
      </c>
      <c r="F3890" t="s">
        <v>917</v>
      </c>
      <c r="G3890">
        <v>2</v>
      </c>
      <c r="H3890" t="s">
        <v>2654</v>
      </c>
      <c r="I3890" t="s">
        <v>31</v>
      </c>
      <c r="J3890" t="s">
        <v>127</v>
      </c>
      <c r="K3890" t="s">
        <v>919</v>
      </c>
      <c r="L3890" t="s">
        <v>615</v>
      </c>
      <c r="M3890" t="s">
        <v>130</v>
      </c>
      <c r="N3890" t="str">
        <f>VLOOKUP(L3890,Regions!A:B,2,FALSE)</f>
        <v>North America</v>
      </c>
    </row>
    <row r="3891" spans="1:14" x14ac:dyDescent="0.2">
      <c r="A3891">
        <v>21392</v>
      </c>
      <c r="B3891">
        <v>463</v>
      </c>
      <c r="C3891">
        <v>6.99</v>
      </c>
      <c r="D3891" s="16">
        <v>39159.75738422454</v>
      </c>
      <c r="E3891" t="s">
        <v>916</v>
      </c>
      <c r="F3891" t="s">
        <v>917</v>
      </c>
      <c r="G3891">
        <v>2</v>
      </c>
      <c r="H3891" t="s">
        <v>1084</v>
      </c>
      <c r="I3891" t="s">
        <v>132</v>
      </c>
      <c r="J3891" t="s">
        <v>133</v>
      </c>
      <c r="K3891" t="s">
        <v>919</v>
      </c>
      <c r="L3891" t="s">
        <v>615</v>
      </c>
      <c r="M3891" t="s">
        <v>130</v>
      </c>
      <c r="N3891" t="str">
        <f>VLOOKUP(L3891,Regions!A:B,2,FALSE)</f>
        <v>North America</v>
      </c>
    </row>
    <row r="3892" spans="1:14" x14ac:dyDescent="0.2">
      <c r="A3892">
        <v>21393</v>
      </c>
      <c r="B3892">
        <v>463</v>
      </c>
      <c r="C3892">
        <v>2.99</v>
      </c>
      <c r="D3892" s="16">
        <v>39160.18362265046</v>
      </c>
      <c r="E3892" t="s">
        <v>916</v>
      </c>
      <c r="F3892" t="s">
        <v>917</v>
      </c>
      <c r="G3892">
        <v>2</v>
      </c>
      <c r="H3892" t="s">
        <v>1208</v>
      </c>
      <c r="I3892" t="s">
        <v>126</v>
      </c>
      <c r="J3892" t="s">
        <v>140</v>
      </c>
      <c r="K3892" t="s">
        <v>919</v>
      </c>
      <c r="L3892" t="s">
        <v>615</v>
      </c>
      <c r="M3892" t="s">
        <v>130</v>
      </c>
      <c r="N3892" t="str">
        <f>VLOOKUP(L3892,Regions!A:B,2,FALSE)</f>
        <v>North America</v>
      </c>
    </row>
    <row r="3893" spans="1:14" x14ac:dyDescent="0.2">
      <c r="A3893">
        <v>21394</v>
      </c>
      <c r="B3893">
        <v>463</v>
      </c>
      <c r="C3893">
        <v>4.99</v>
      </c>
      <c r="D3893" s="16">
        <v>39161.661944409723</v>
      </c>
      <c r="E3893" t="s">
        <v>916</v>
      </c>
      <c r="F3893" t="s">
        <v>917</v>
      </c>
      <c r="G3893">
        <v>2</v>
      </c>
      <c r="H3893" t="s">
        <v>1672</v>
      </c>
      <c r="I3893" t="s">
        <v>160</v>
      </c>
      <c r="J3893" t="s">
        <v>189</v>
      </c>
      <c r="K3893" t="s">
        <v>919</v>
      </c>
      <c r="L3893" t="s">
        <v>615</v>
      </c>
      <c r="M3893" t="s">
        <v>130</v>
      </c>
      <c r="N3893" t="str">
        <f>VLOOKUP(L3893,Regions!A:B,2,FALSE)</f>
        <v>North America</v>
      </c>
    </row>
    <row r="3894" spans="1:14" x14ac:dyDescent="0.2">
      <c r="A3894">
        <v>21395</v>
      </c>
      <c r="B3894">
        <v>463</v>
      </c>
      <c r="C3894">
        <v>0.99</v>
      </c>
      <c r="D3894" s="16">
        <v>39162.79267357639</v>
      </c>
      <c r="E3894" t="s">
        <v>916</v>
      </c>
      <c r="F3894" t="s">
        <v>917</v>
      </c>
      <c r="G3894">
        <v>2</v>
      </c>
      <c r="H3894" t="s">
        <v>839</v>
      </c>
      <c r="I3894" t="s">
        <v>137</v>
      </c>
      <c r="J3894" t="s">
        <v>138</v>
      </c>
      <c r="K3894" t="s">
        <v>919</v>
      </c>
      <c r="L3894" t="s">
        <v>615</v>
      </c>
      <c r="M3894" t="s">
        <v>130</v>
      </c>
      <c r="N3894" t="str">
        <f>VLOOKUP(L3894,Regions!A:B,2,FALSE)</f>
        <v>North America</v>
      </c>
    </row>
    <row r="3895" spans="1:14" x14ac:dyDescent="0.2">
      <c r="A3895">
        <v>21396</v>
      </c>
      <c r="B3895">
        <v>463</v>
      </c>
      <c r="C3895">
        <v>2.99</v>
      </c>
      <c r="D3895" s="16">
        <v>39163.052106446761</v>
      </c>
      <c r="E3895" t="s">
        <v>916</v>
      </c>
      <c r="F3895" t="s">
        <v>917</v>
      </c>
      <c r="G3895">
        <v>2</v>
      </c>
      <c r="H3895" t="s">
        <v>2699</v>
      </c>
      <c r="I3895" t="s">
        <v>31</v>
      </c>
      <c r="J3895" t="s">
        <v>215</v>
      </c>
      <c r="K3895" t="s">
        <v>919</v>
      </c>
      <c r="L3895" t="s">
        <v>615</v>
      </c>
      <c r="M3895" t="s">
        <v>130</v>
      </c>
      <c r="N3895" t="str">
        <f>VLOOKUP(L3895,Regions!A:B,2,FALSE)</f>
        <v>North America</v>
      </c>
    </row>
    <row r="3896" spans="1:14" x14ac:dyDescent="0.2">
      <c r="A3896">
        <v>21397</v>
      </c>
      <c r="B3896">
        <v>463</v>
      </c>
      <c r="C3896">
        <v>7.99</v>
      </c>
      <c r="D3896" s="16">
        <v>39163.535856446761</v>
      </c>
      <c r="E3896" t="s">
        <v>916</v>
      </c>
      <c r="F3896" t="s">
        <v>917</v>
      </c>
      <c r="G3896">
        <v>2</v>
      </c>
      <c r="H3896" t="s">
        <v>1056</v>
      </c>
      <c r="I3896" t="s">
        <v>31</v>
      </c>
      <c r="J3896" t="s">
        <v>215</v>
      </c>
      <c r="K3896" t="s">
        <v>919</v>
      </c>
      <c r="L3896" t="s">
        <v>615</v>
      </c>
      <c r="M3896" t="s">
        <v>130</v>
      </c>
      <c r="N3896" t="str">
        <f>VLOOKUP(L3896,Regions!A:B,2,FALSE)</f>
        <v>North America</v>
      </c>
    </row>
    <row r="3897" spans="1:14" x14ac:dyDescent="0.2">
      <c r="A3897">
        <v>21398</v>
      </c>
      <c r="B3897">
        <v>464</v>
      </c>
      <c r="C3897">
        <v>1.99</v>
      </c>
      <c r="D3897" s="16">
        <v>39143.537789317132</v>
      </c>
      <c r="E3897" t="s">
        <v>922</v>
      </c>
      <c r="F3897" t="s">
        <v>923</v>
      </c>
      <c r="G3897">
        <v>1</v>
      </c>
      <c r="H3897" t="s">
        <v>717</v>
      </c>
      <c r="I3897" t="s">
        <v>132</v>
      </c>
      <c r="J3897" t="s">
        <v>146</v>
      </c>
      <c r="K3897" t="s">
        <v>925</v>
      </c>
      <c r="L3897" t="s">
        <v>926</v>
      </c>
      <c r="M3897" t="s">
        <v>130</v>
      </c>
      <c r="N3897" t="str">
        <f>VLOOKUP(L3897,Regions!A:B,2,FALSE)</f>
        <v>South/Latin America</v>
      </c>
    </row>
    <row r="3898" spans="1:14" x14ac:dyDescent="0.2">
      <c r="A3898">
        <v>21399</v>
      </c>
      <c r="B3898">
        <v>464</v>
      </c>
      <c r="C3898">
        <v>8.99</v>
      </c>
      <c r="D3898" s="16">
        <v>39161.26038190972</v>
      </c>
      <c r="E3898" t="s">
        <v>922</v>
      </c>
      <c r="F3898" t="s">
        <v>923</v>
      </c>
      <c r="G3898">
        <v>1</v>
      </c>
      <c r="H3898" t="s">
        <v>2653</v>
      </c>
      <c r="I3898" t="s">
        <v>137</v>
      </c>
      <c r="J3898" t="s">
        <v>135</v>
      </c>
      <c r="K3898" t="s">
        <v>925</v>
      </c>
      <c r="L3898" t="s">
        <v>926</v>
      </c>
      <c r="M3898" t="s">
        <v>130</v>
      </c>
      <c r="N3898" t="str">
        <f>VLOOKUP(L3898,Regions!A:B,2,FALSE)</f>
        <v>South/Latin America</v>
      </c>
    </row>
    <row r="3899" spans="1:14" x14ac:dyDescent="0.2">
      <c r="A3899">
        <v>21400</v>
      </c>
      <c r="B3899">
        <v>464</v>
      </c>
      <c r="C3899">
        <v>2.99</v>
      </c>
      <c r="D3899" s="16">
        <v>39161.666493020835</v>
      </c>
      <c r="E3899" t="s">
        <v>922</v>
      </c>
      <c r="F3899" t="s">
        <v>923</v>
      </c>
      <c r="G3899">
        <v>1</v>
      </c>
      <c r="H3899" t="s">
        <v>1720</v>
      </c>
      <c r="I3899" t="s">
        <v>137</v>
      </c>
      <c r="J3899" t="s">
        <v>127</v>
      </c>
      <c r="K3899" t="s">
        <v>925</v>
      </c>
      <c r="L3899" t="s">
        <v>926</v>
      </c>
      <c r="M3899" t="s">
        <v>130</v>
      </c>
      <c r="N3899" t="str">
        <f>VLOOKUP(L3899,Regions!A:B,2,FALSE)</f>
        <v>South/Latin America</v>
      </c>
    </row>
    <row r="3900" spans="1:14" x14ac:dyDescent="0.2">
      <c r="A3900">
        <v>21401</v>
      </c>
      <c r="B3900">
        <v>464</v>
      </c>
      <c r="C3900">
        <v>6.99</v>
      </c>
      <c r="D3900" s="16">
        <v>39163.419942094908</v>
      </c>
      <c r="E3900" t="s">
        <v>922</v>
      </c>
      <c r="F3900" t="s">
        <v>923</v>
      </c>
      <c r="G3900">
        <v>1</v>
      </c>
      <c r="H3900" t="s">
        <v>148</v>
      </c>
      <c r="I3900" t="s">
        <v>132</v>
      </c>
      <c r="J3900" t="s">
        <v>127</v>
      </c>
      <c r="K3900" t="s">
        <v>925</v>
      </c>
      <c r="L3900" t="s">
        <v>926</v>
      </c>
      <c r="M3900" t="s">
        <v>130</v>
      </c>
      <c r="N3900" t="str">
        <f>VLOOKUP(L3900,Regions!A:B,2,FALSE)</f>
        <v>South/Latin America</v>
      </c>
    </row>
    <row r="3901" spans="1:14" x14ac:dyDescent="0.2">
      <c r="A3901">
        <v>21402</v>
      </c>
      <c r="B3901">
        <v>464</v>
      </c>
      <c r="C3901">
        <v>0.99</v>
      </c>
      <c r="D3901" s="16">
        <v>39164.601759224533</v>
      </c>
      <c r="E3901" t="s">
        <v>922</v>
      </c>
      <c r="F3901" t="s">
        <v>923</v>
      </c>
      <c r="G3901">
        <v>1</v>
      </c>
      <c r="H3901" t="s">
        <v>1747</v>
      </c>
      <c r="I3901" t="s">
        <v>137</v>
      </c>
      <c r="J3901" t="s">
        <v>196</v>
      </c>
      <c r="K3901" t="s">
        <v>925</v>
      </c>
      <c r="L3901" t="s">
        <v>926</v>
      </c>
      <c r="M3901" t="s">
        <v>130</v>
      </c>
      <c r="N3901" t="str">
        <f>VLOOKUP(L3901,Regions!A:B,2,FALSE)</f>
        <v>South/Latin America</v>
      </c>
    </row>
    <row r="3902" spans="1:14" x14ac:dyDescent="0.2">
      <c r="A3902">
        <v>21403</v>
      </c>
      <c r="B3902">
        <v>464</v>
      </c>
      <c r="C3902">
        <v>4.99</v>
      </c>
      <c r="D3902" s="16">
        <v>39164.779224502316</v>
      </c>
      <c r="E3902" t="s">
        <v>922</v>
      </c>
      <c r="F3902" t="s">
        <v>923</v>
      </c>
      <c r="G3902">
        <v>1</v>
      </c>
      <c r="H3902" t="s">
        <v>428</v>
      </c>
      <c r="I3902" t="s">
        <v>31</v>
      </c>
      <c r="J3902" t="s">
        <v>135</v>
      </c>
      <c r="K3902" t="s">
        <v>925</v>
      </c>
      <c r="L3902" t="s">
        <v>926</v>
      </c>
      <c r="M3902" t="s">
        <v>130</v>
      </c>
      <c r="N3902" t="str">
        <f>VLOOKUP(L3902,Regions!A:B,2,FALSE)</f>
        <v>South/Latin America</v>
      </c>
    </row>
    <row r="3903" spans="1:14" x14ac:dyDescent="0.2">
      <c r="A3903">
        <v>21404</v>
      </c>
      <c r="B3903">
        <v>465</v>
      </c>
      <c r="C3903">
        <v>3.99</v>
      </c>
      <c r="D3903" s="16">
        <v>39142.458912002316</v>
      </c>
      <c r="E3903" t="s">
        <v>928</v>
      </c>
      <c r="F3903" t="s">
        <v>929</v>
      </c>
      <c r="G3903">
        <v>1</v>
      </c>
      <c r="H3903" t="s">
        <v>1643</v>
      </c>
      <c r="I3903" t="s">
        <v>126</v>
      </c>
      <c r="J3903" t="s">
        <v>215</v>
      </c>
      <c r="K3903" t="s">
        <v>930</v>
      </c>
      <c r="L3903" t="s">
        <v>82</v>
      </c>
      <c r="M3903" t="s">
        <v>130</v>
      </c>
      <c r="N3903" t="str">
        <f>VLOOKUP(L3903,Regions!A:B,2,FALSE)</f>
        <v>South/Latin America</v>
      </c>
    </row>
    <row r="3904" spans="1:14" x14ac:dyDescent="0.2">
      <c r="A3904">
        <v>21405</v>
      </c>
      <c r="B3904">
        <v>465</v>
      </c>
      <c r="C3904">
        <v>2.99</v>
      </c>
      <c r="D3904" s="16">
        <v>39143.350381909724</v>
      </c>
      <c r="E3904" t="s">
        <v>928</v>
      </c>
      <c r="F3904" t="s">
        <v>929</v>
      </c>
      <c r="G3904">
        <v>1</v>
      </c>
      <c r="H3904" t="s">
        <v>1283</v>
      </c>
      <c r="I3904" t="s">
        <v>132</v>
      </c>
      <c r="J3904" t="s">
        <v>146</v>
      </c>
      <c r="K3904" t="s">
        <v>930</v>
      </c>
      <c r="L3904" t="s">
        <v>82</v>
      </c>
      <c r="M3904" t="s">
        <v>130</v>
      </c>
      <c r="N3904" t="str">
        <f>VLOOKUP(L3904,Regions!A:B,2,FALSE)</f>
        <v>South/Latin America</v>
      </c>
    </row>
    <row r="3905" spans="1:14" x14ac:dyDescent="0.2">
      <c r="A3905">
        <v>21406</v>
      </c>
      <c r="B3905">
        <v>465</v>
      </c>
      <c r="C3905">
        <v>4.99</v>
      </c>
      <c r="D3905" s="16">
        <v>39158.034131909721</v>
      </c>
      <c r="E3905" t="s">
        <v>928</v>
      </c>
      <c r="F3905" t="s">
        <v>929</v>
      </c>
      <c r="G3905">
        <v>1</v>
      </c>
      <c r="H3905" t="s">
        <v>237</v>
      </c>
      <c r="I3905" t="s">
        <v>31</v>
      </c>
      <c r="J3905" t="s">
        <v>215</v>
      </c>
      <c r="K3905" t="s">
        <v>930</v>
      </c>
      <c r="L3905" t="s">
        <v>82</v>
      </c>
      <c r="M3905" t="s">
        <v>130</v>
      </c>
      <c r="N3905" t="str">
        <f>VLOOKUP(L3905,Regions!A:B,2,FALSE)</f>
        <v>South/Latin America</v>
      </c>
    </row>
    <row r="3906" spans="1:14" x14ac:dyDescent="0.2">
      <c r="A3906">
        <v>21407</v>
      </c>
      <c r="B3906">
        <v>465</v>
      </c>
      <c r="C3906">
        <v>6.99</v>
      </c>
      <c r="D3906" s="16">
        <v>39158.142164317127</v>
      </c>
      <c r="E3906" t="s">
        <v>928</v>
      </c>
      <c r="F3906" t="s">
        <v>929</v>
      </c>
      <c r="G3906">
        <v>1</v>
      </c>
      <c r="H3906" t="s">
        <v>165</v>
      </c>
      <c r="I3906" t="s">
        <v>31</v>
      </c>
      <c r="J3906" t="s">
        <v>146</v>
      </c>
      <c r="K3906" t="s">
        <v>930</v>
      </c>
      <c r="L3906" t="s">
        <v>82</v>
      </c>
      <c r="M3906" t="s">
        <v>130</v>
      </c>
      <c r="N3906" t="str">
        <f>VLOOKUP(L3906,Regions!A:B,2,FALSE)</f>
        <v>South/Latin America</v>
      </c>
    </row>
    <row r="3907" spans="1:14" x14ac:dyDescent="0.2">
      <c r="A3907">
        <v>21408</v>
      </c>
      <c r="B3907">
        <v>465</v>
      </c>
      <c r="C3907">
        <v>4.99</v>
      </c>
      <c r="D3907" s="16">
        <v>39158.891655057872</v>
      </c>
      <c r="E3907" t="s">
        <v>928</v>
      </c>
      <c r="F3907" t="s">
        <v>929</v>
      </c>
      <c r="G3907">
        <v>1</v>
      </c>
      <c r="H3907" t="s">
        <v>633</v>
      </c>
      <c r="I3907" t="s">
        <v>126</v>
      </c>
      <c r="J3907" t="s">
        <v>153</v>
      </c>
      <c r="K3907" t="s">
        <v>930</v>
      </c>
      <c r="L3907" t="s">
        <v>82</v>
      </c>
      <c r="M3907" t="s">
        <v>130</v>
      </c>
      <c r="N3907" t="str">
        <f>VLOOKUP(L3907,Regions!A:B,2,FALSE)</f>
        <v>South/Latin America</v>
      </c>
    </row>
    <row r="3908" spans="1:14" x14ac:dyDescent="0.2">
      <c r="A3908">
        <v>21409</v>
      </c>
      <c r="B3908">
        <v>465</v>
      </c>
      <c r="C3908">
        <v>4.99</v>
      </c>
      <c r="D3908" s="16">
        <v>39159.976979131941</v>
      </c>
      <c r="E3908" t="s">
        <v>928</v>
      </c>
      <c r="F3908" t="s">
        <v>929</v>
      </c>
      <c r="G3908">
        <v>1</v>
      </c>
      <c r="H3908" t="s">
        <v>2010</v>
      </c>
      <c r="I3908" t="s">
        <v>31</v>
      </c>
      <c r="J3908" t="s">
        <v>135</v>
      </c>
      <c r="K3908" t="s">
        <v>930</v>
      </c>
      <c r="L3908" t="s">
        <v>82</v>
      </c>
      <c r="M3908" t="s">
        <v>130</v>
      </c>
      <c r="N3908" t="str">
        <f>VLOOKUP(L3908,Regions!A:B,2,FALSE)</f>
        <v>South/Latin America</v>
      </c>
    </row>
    <row r="3909" spans="1:14" x14ac:dyDescent="0.2">
      <c r="A3909">
        <v>21410</v>
      </c>
      <c r="B3909">
        <v>465</v>
      </c>
      <c r="C3909">
        <v>4.99</v>
      </c>
      <c r="D3909" s="16">
        <v>39160.04644672454</v>
      </c>
      <c r="E3909" t="s">
        <v>928</v>
      </c>
      <c r="F3909" t="s">
        <v>929</v>
      </c>
      <c r="G3909">
        <v>1</v>
      </c>
      <c r="H3909" t="s">
        <v>770</v>
      </c>
      <c r="I3909" t="s">
        <v>160</v>
      </c>
      <c r="J3909" t="s">
        <v>189</v>
      </c>
      <c r="K3909" t="s">
        <v>930</v>
      </c>
      <c r="L3909" t="s">
        <v>82</v>
      </c>
      <c r="M3909" t="s">
        <v>130</v>
      </c>
      <c r="N3909" t="str">
        <f>VLOOKUP(L3909,Regions!A:B,2,FALSE)</f>
        <v>South/Latin America</v>
      </c>
    </row>
    <row r="3910" spans="1:14" x14ac:dyDescent="0.2">
      <c r="A3910">
        <v>21411</v>
      </c>
      <c r="B3910">
        <v>465</v>
      </c>
      <c r="C3910">
        <v>3.99</v>
      </c>
      <c r="D3910" s="16">
        <v>39164.122465243054</v>
      </c>
      <c r="E3910" t="s">
        <v>928</v>
      </c>
      <c r="F3910" t="s">
        <v>929</v>
      </c>
      <c r="G3910">
        <v>1</v>
      </c>
      <c r="H3910" t="s">
        <v>494</v>
      </c>
      <c r="I3910" t="s">
        <v>137</v>
      </c>
      <c r="J3910" t="s">
        <v>140</v>
      </c>
      <c r="K3910" t="s">
        <v>930</v>
      </c>
      <c r="L3910" t="s">
        <v>82</v>
      </c>
      <c r="M3910" t="s">
        <v>130</v>
      </c>
      <c r="N3910" t="str">
        <f>VLOOKUP(L3910,Regions!A:B,2,FALSE)</f>
        <v>South/Latin America</v>
      </c>
    </row>
    <row r="3911" spans="1:14" x14ac:dyDescent="0.2">
      <c r="A3911">
        <v>21412</v>
      </c>
      <c r="B3911">
        <v>465</v>
      </c>
      <c r="C3911">
        <v>4.99</v>
      </c>
      <c r="D3911" s="16">
        <v>39164.608819409725</v>
      </c>
      <c r="E3911" t="s">
        <v>928</v>
      </c>
      <c r="F3911" t="s">
        <v>929</v>
      </c>
      <c r="G3911">
        <v>1</v>
      </c>
      <c r="H3911" t="s">
        <v>2413</v>
      </c>
      <c r="I3911" t="s">
        <v>31</v>
      </c>
      <c r="J3911" t="s">
        <v>146</v>
      </c>
      <c r="K3911" t="s">
        <v>930</v>
      </c>
      <c r="L3911" t="s">
        <v>82</v>
      </c>
      <c r="M3911" t="s">
        <v>130</v>
      </c>
      <c r="N3911" t="str">
        <f>VLOOKUP(L3911,Regions!A:B,2,FALSE)</f>
        <v>South/Latin America</v>
      </c>
    </row>
    <row r="3912" spans="1:14" x14ac:dyDescent="0.2">
      <c r="A3912">
        <v>21413</v>
      </c>
      <c r="B3912">
        <v>466</v>
      </c>
      <c r="C3912">
        <v>4.99</v>
      </c>
      <c r="D3912" s="16">
        <v>39142.346967557867</v>
      </c>
      <c r="E3912" t="s">
        <v>933</v>
      </c>
      <c r="F3912" t="s">
        <v>934</v>
      </c>
      <c r="G3912">
        <v>1</v>
      </c>
      <c r="H3912" t="s">
        <v>456</v>
      </c>
      <c r="I3912" t="s">
        <v>132</v>
      </c>
      <c r="J3912" t="s">
        <v>133</v>
      </c>
      <c r="K3912" t="s">
        <v>936</v>
      </c>
      <c r="L3912" t="s">
        <v>79</v>
      </c>
      <c r="M3912" t="s">
        <v>130</v>
      </c>
      <c r="N3912" t="str">
        <f>VLOOKUP(L3912,Regions!A:B,2,FALSE)</f>
        <v>Asia &amp; Pacific</v>
      </c>
    </row>
    <row r="3913" spans="1:14" x14ac:dyDescent="0.2">
      <c r="A3913">
        <v>21414</v>
      </c>
      <c r="B3913">
        <v>466</v>
      </c>
      <c r="C3913">
        <v>0.99</v>
      </c>
      <c r="D3913" s="16">
        <v>39143.653437465277</v>
      </c>
      <c r="E3913" t="s">
        <v>933</v>
      </c>
      <c r="F3913" t="s">
        <v>934</v>
      </c>
      <c r="G3913">
        <v>1</v>
      </c>
      <c r="H3913" t="s">
        <v>501</v>
      </c>
      <c r="I3913" t="s">
        <v>132</v>
      </c>
      <c r="J3913" t="s">
        <v>127</v>
      </c>
      <c r="K3913" t="s">
        <v>936</v>
      </c>
      <c r="L3913" t="s">
        <v>79</v>
      </c>
      <c r="M3913" t="s">
        <v>130</v>
      </c>
      <c r="N3913" t="str">
        <f>VLOOKUP(L3913,Regions!A:B,2,FALSE)</f>
        <v>Asia &amp; Pacific</v>
      </c>
    </row>
    <row r="3914" spans="1:14" x14ac:dyDescent="0.2">
      <c r="A3914">
        <v>21415</v>
      </c>
      <c r="B3914">
        <v>466</v>
      </c>
      <c r="C3914">
        <v>4.99</v>
      </c>
      <c r="D3914" s="16">
        <v>39143.676643483799</v>
      </c>
      <c r="E3914" t="s">
        <v>933</v>
      </c>
      <c r="F3914" t="s">
        <v>934</v>
      </c>
      <c r="G3914">
        <v>1</v>
      </c>
      <c r="H3914" t="s">
        <v>1747</v>
      </c>
      <c r="I3914" t="s">
        <v>137</v>
      </c>
      <c r="J3914" t="s">
        <v>196</v>
      </c>
      <c r="K3914" t="s">
        <v>936</v>
      </c>
      <c r="L3914" t="s">
        <v>79</v>
      </c>
      <c r="M3914" t="s">
        <v>130</v>
      </c>
      <c r="N3914" t="str">
        <f>VLOOKUP(L3914,Regions!A:B,2,FALSE)</f>
        <v>Asia &amp; Pacific</v>
      </c>
    </row>
    <row r="3915" spans="1:14" x14ac:dyDescent="0.2">
      <c r="A3915">
        <v>21416</v>
      </c>
      <c r="B3915">
        <v>466</v>
      </c>
      <c r="C3915">
        <v>7.99</v>
      </c>
      <c r="D3915" s="16">
        <v>39158.804062465279</v>
      </c>
      <c r="E3915" t="s">
        <v>933</v>
      </c>
      <c r="F3915" t="s">
        <v>934</v>
      </c>
      <c r="G3915">
        <v>1</v>
      </c>
      <c r="H3915" t="s">
        <v>562</v>
      </c>
      <c r="I3915" t="s">
        <v>31</v>
      </c>
      <c r="J3915" t="s">
        <v>157</v>
      </c>
      <c r="K3915" t="s">
        <v>936</v>
      </c>
      <c r="L3915" t="s">
        <v>79</v>
      </c>
      <c r="M3915" t="s">
        <v>130</v>
      </c>
      <c r="N3915" t="str">
        <f>VLOOKUP(L3915,Regions!A:B,2,FALSE)</f>
        <v>Asia &amp; Pacific</v>
      </c>
    </row>
    <row r="3916" spans="1:14" x14ac:dyDescent="0.2">
      <c r="A3916">
        <v>21417</v>
      </c>
      <c r="B3916">
        <v>466</v>
      </c>
      <c r="C3916">
        <v>2.99</v>
      </c>
      <c r="D3916" s="16">
        <v>39160.983113391201</v>
      </c>
      <c r="E3916" t="s">
        <v>933</v>
      </c>
      <c r="F3916" t="s">
        <v>934</v>
      </c>
      <c r="G3916">
        <v>1</v>
      </c>
      <c r="H3916" t="s">
        <v>1543</v>
      </c>
      <c r="I3916" t="s">
        <v>31</v>
      </c>
      <c r="J3916" t="s">
        <v>189</v>
      </c>
      <c r="K3916" t="s">
        <v>936</v>
      </c>
      <c r="L3916" t="s">
        <v>79</v>
      </c>
      <c r="M3916" t="s">
        <v>130</v>
      </c>
      <c r="N3916" t="str">
        <f>VLOOKUP(L3916,Regions!A:B,2,FALSE)</f>
        <v>Asia &amp; Pacific</v>
      </c>
    </row>
    <row r="3917" spans="1:14" x14ac:dyDescent="0.2">
      <c r="A3917">
        <v>21418</v>
      </c>
      <c r="B3917">
        <v>466</v>
      </c>
      <c r="C3917">
        <v>5.99</v>
      </c>
      <c r="D3917" s="16">
        <v>39161.582847187499</v>
      </c>
      <c r="E3917" t="s">
        <v>933</v>
      </c>
      <c r="F3917" t="s">
        <v>934</v>
      </c>
      <c r="G3917">
        <v>1</v>
      </c>
      <c r="H3917" t="s">
        <v>1243</v>
      </c>
      <c r="I3917" t="s">
        <v>160</v>
      </c>
      <c r="J3917" t="s">
        <v>133</v>
      </c>
      <c r="K3917" t="s">
        <v>936</v>
      </c>
      <c r="L3917" t="s">
        <v>79</v>
      </c>
      <c r="M3917" t="s">
        <v>130</v>
      </c>
      <c r="N3917" t="str">
        <f>VLOOKUP(L3917,Regions!A:B,2,FALSE)</f>
        <v>Asia &amp; Pacific</v>
      </c>
    </row>
    <row r="3918" spans="1:14" x14ac:dyDescent="0.2">
      <c r="A3918">
        <v>21419</v>
      </c>
      <c r="B3918">
        <v>466</v>
      </c>
      <c r="C3918">
        <v>4.99</v>
      </c>
      <c r="D3918" s="16">
        <v>39161.742997650465</v>
      </c>
      <c r="E3918" t="s">
        <v>933</v>
      </c>
      <c r="F3918" t="s">
        <v>934</v>
      </c>
      <c r="G3918">
        <v>1</v>
      </c>
      <c r="H3918" t="s">
        <v>2360</v>
      </c>
      <c r="I3918" t="s">
        <v>132</v>
      </c>
      <c r="J3918" t="s">
        <v>153</v>
      </c>
      <c r="K3918" t="s">
        <v>936</v>
      </c>
      <c r="L3918" t="s">
        <v>79</v>
      </c>
      <c r="M3918" t="s">
        <v>130</v>
      </c>
      <c r="N3918" t="str">
        <f>VLOOKUP(L3918,Regions!A:B,2,FALSE)</f>
        <v>Asia &amp; Pacific</v>
      </c>
    </row>
    <row r="3919" spans="1:14" x14ac:dyDescent="0.2">
      <c r="A3919">
        <v>21420</v>
      </c>
      <c r="B3919">
        <v>466</v>
      </c>
      <c r="C3919">
        <v>2.99</v>
      </c>
      <c r="D3919" s="16">
        <v>39162.596724502313</v>
      </c>
      <c r="E3919" t="s">
        <v>933</v>
      </c>
      <c r="F3919" t="s">
        <v>934</v>
      </c>
      <c r="G3919">
        <v>1</v>
      </c>
      <c r="H3919" t="s">
        <v>517</v>
      </c>
      <c r="I3919" t="s">
        <v>160</v>
      </c>
      <c r="J3919" t="s">
        <v>140</v>
      </c>
      <c r="K3919" t="s">
        <v>936</v>
      </c>
      <c r="L3919" t="s">
        <v>79</v>
      </c>
      <c r="M3919" t="s">
        <v>130</v>
      </c>
      <c r="N3919" t="str">
        <f>VLOOKUP(L3919,Regions!A:B,2,FALSE)</f>
        <v>Asia &amp; Pacific</v>
      </c>
    </row>
    <row r="3920" spans="1:14" x14ac:dyDescent="0.2">
      <c r="A3920">
        <v>21421</v>
      </c>
      <c r="B3920">
        <v>466</v>
      </c>
      <c r="C3920">
        <v>4.99</v>
      </c>
      <c r="D3920" s="16">
        <v>39163.666759224536</v>
      </c>
      <c r="E3920" t="s">
        <v>933</v>
      </c>
      <c r="F3920" t="s">
        <v>934</v>
      </c>
      <c r="G3920">
        <v>1</v>
      </c>
      <c r="H3920" t="s">
        <v>139</v>
      </c>
      <c r="I3920" t="s">
        <v>126</v>
      </c>
      <c r="J3920" t="s">
        <v>140</v>
      </c>
      <c r="K3920" t="s">
        <v>936</v>
      </c>
      <c r="L3920" t="s">
        <v>79</v>
      </c>
      <c r="M3920" t="s">
        <v>130</v>
      </c>
      <c r="N3920" t="str">
        <f>VLOOKUP(L3920,Regions!A:B,2,FALSE)</f>
        <v>Asia &amp; Pacific</v>
      </c>
    </row>
    <row r="3921" spans="1:14" x14ac:dyDescent="0.2">
      <c r="A3921">
        <v>21422</v>
      </c>
      <c r="B3921">
        <v>466</v>
      </c>
      <c r="C3921">
        <v>7.99</v>
      </c>
      <c r="D3921" s="16">
        <v>39164.811678206017</v>
      </c>
      <c r="E3921" t="s">
        <v>933</v>
      </c>
      <c r="F3921" t="s">
        <v>934</v>
      </c>
      <c r="G3921">
        <v>1</v>
      </c>
      <c r="H3921" t="s">
        <v>2182</v>
      </c>
      <c r="I3921" t="s">
        <v>132</v>
      </c>
      <c r="J3921" t="s">
        <v>171</v>
      </c>
      <c r="K3921" t="s">
        <v>936</v>
      </c>
      <c r="L3921" t="s">
        <v>79</v>
      </c>
      <c r="M3921" t="s">
        <v>130</v>
      </c>
      <c r="N3921" t="str">
        <f>VLOOKUP(L3921,Regions!A:B,2,FALSE)</f>
        <v>Asia &amp; Pacific</v>
      </c>
    </row>
    <row r="3922" spans="1:14" x14ac:dyDescent="0.2">
      <c r="A3922">
        <v>21423</v>
      </c>
      <c r="B3922">
        <v>467</v>
      </c>
      <c r="C3922">
        <v>0.99</v>
      </c>
      <c r="D3922" s="16">
        <v>39142.026261539351</v>
      </c>
      <c r="E3922" t="s">
        <v>938</v>
      </c>
      <c r="F3922" t="s">
        <v>939</v>
      </c>
      <c r="G3922">
        <v>2</v>
      </c>
      <c r="H3922" t="s">
        <v>983</v>
      </c>
      <c r="I3922" t="s">
        <v>132</v>
      </c>
      <c r="J3922" t="s">
        <v>153</v>
      </c>
      <c r="K3922" t="s">
        <v>940</v>
      </c>
      <c r="L3922" t="s">
        <v>82</v>
      </c>
      <c r="M3922" t="s">
        <v>130</v>
      </c>
      <c r="N3922" t="str">
        <f>VLOOKUP(L3922,Regions!A:B,2,FALSE)</f>
        <v>South/Latin America</v>
      </c>
    </row>
    <row r="3923" spans="1:14" x14ac:dyDescent="0.2">
      <c r="A3923">
        <v>21424</v>
      </c>
      <c r="B3923">
        <v>467</v>
      </c>
      <c r="C3923">
        <v>2.99</v>
      </c>
      <c r="D3923" s="16">
        <v>39143.639861076386</v>
      </c>
      <c r="E3923" t="s">
        <v>938</v>
      </c>
      <c r="F3923" t="s">
        <v>939</v>
      </c>
      <c r="G3923">
        <v>2</v>
      </c>
      <c r="H3923" t="s">
        <v>1924</v>
      </c>
      <c r="I3923" t="s">
        <v>137</v>
      </c>
      <c r="J3923" t="s">
        <v>171</v>
      </c>
      <c r="K3923" t="s">
        <v>940</v>
      </c>
      <c r="L3923" t="s">
        <v>82</v>
      </c>
      <c r="M3923" t="s">
        <v>130</v>
      </c>
      <c r="N3923" t="str">
        <f>VLOOKUP(L3923,Regions!A:B,2,FALSE)</f>
        <v>South/Latin America</v>
      </c>
    </row>
    <row r="3924" spans="1:14" x14ac:dyDescent="0.2">
      <c r="A3924">
        <v>21425</v>
      </c>
      <c r="B3924">
        <v>467</v>
      </c>
      <c r="C3924">
        <v>4.99</v>
      </c>
      <c r="D3924" s="16">
        <v>39158.531330983795</v>
      </c>
      <c r="E3924" t="s">
        <v>938</v>
      </c>
      <c r="F3924" t="s">
        <v>939</v>
      </c>
      <c r="G3924">
        <v>2</v>
      </c>
      <c r="H3924" t="s">
        <v>1913</v>
      </c>
      <c r="I3924" t="s">
        <v>31</v>
      </c>
      <c r="J3924" t="s">
        <v>138</v>
      </c>
      <c r="K3924" t="s">
        <v>940</v>
      </c>
      <c r="L3924" t="s">
        <v>82</v>
      </c>
      <c r="M3924" t="s">
        <v>130</v>
      </c>
      <c r="N3924" t="str">
        <f>VLOOKUP(L3924,Regions!A:B,2,FALSE)</f>
        <v>South/Latin America</v>
      </c>
    </row>
    <row r="3925" spans="1:14" x14ac:dyDescent="0.2">
      <c r="A3925">
        <v>21426</v>
      </c>
      <c r="B3925">
        <v>467</v>
      </c>
      <c r="C3925">
        <v>2.99</v>
      </c>
      <c r="D3925" s="16">
        <v>39159.118726817127</v>
      </c>
      <c r="E3925" t="s">
        <v>938</v>
      </c>
      <c r="F3925" t="s">
        <v>939</v>
      </c>
      <c r="G3925">
        <v>2</v>
      </c>
      <c r="H3925" t="s">
        <v>269</v>
      </c>
      <c r="I3925" t="s">
        <v>160</v>
      </c>
      <c r="J3925" t="s">
        <v>171</v>
      </c>
      <c r="K3925" t="s">
        <v>940</v>
      </c>
      <c r="L3925" t="s">
        <v>82</v>
      </c>
      <c r="M3925" t="s">
        <v>130</v>
      </c>
      <c r="N3925" t="str">
        <f>VLOOKUP(L3925,Regions!A:B,2,FALSE)</f>
        <v>South/Latin America</v>
      </c>
    </row>
    <row r="3926" spans="1:14" x14ac:dyDescent="0.2">
      <c r="A3926">
        <v>21427</v>
      </c>
      <c r="B3926">
        <v>467</v>
      </c>
      <c r="C3926">
        <v>9.99</v>
      </c>
      <c r="D3926" s="16">
        <v>39159.38275459491</v>
      </c>
      <c r="E3926" t="s">
        <v>938</v>
      </c>
      <c r="F3926" t="s">
        <v>939</v>
      </c>
      <c r="G3926">
        <v>2</v>
      </c>
      <c r="H3926" t="s">
        <v>1317</v>
      </c>
      <c r="I3926" t="s">
        <v>132</v>
      </c>
      <c r="J3926" t="s">
        <v>169</v>
      </c>
      <c r="K3926" t="s">
        <v>940</v>
      </c>
      <c r="L3926" t="s">
        <v>82</v>
      </c>
      <c r="M3926" t="s">
        <v>130</v>
      </c>
      <c r="N3926" t="str">
        <f>VLOOKUP(L3926,Regions!A:B,2,FALSE)</f>
        <v>South/Latin America</v>
      </c>
    </row>
    <row r="3927" spans="1:14" x14ac:dyDescent="0.2">
      <c r="A3927">
        <v>21428</v>
      </c>
      <c r="B3927">
        <v>467</v>
      </c>
      <c r="C3927">
        <v>2.99</v>
      </c>
      <c r="D3927" s="16">
        <v>39159.699016168983</v>
      </c>
      <c r="E3927" t="s">
        <v>938</v>
      </c>
      <c r="F3927" t="s">
        <v>939</v>
      </c>
      <c r="G3927">
        <v>2</v>
      </c>
      <c r="H3927" t="s">
        <v>605</v>
      </c>
      <c r="I3927" t="s">
        <v>160</v>
      </c>
      <c r="J3927" t="s">
        <v>157</v>
      </c>
      <c r="K3927" t="s">
        <v>940</v>
      </c>
      <c r="L3927" t="s">
        <v>82</v>
      </c>
      <c r="M3927" t="s">
        <v>130</v>
      </c>
      <c r="N3927" t="str">
        <f>VLOOKUP(L3927,Regions!A:B,2,FALSE)</f>
        <v>South/Latin America</v>
      </c>
    </row>
    <row r="3928" spans="1:14" x14ac:dyDescent="0.2">
      <c r="A3928">
        <v>21429</v>
      </c>
      <c r="B3928">
        <v>467</v>
      </c>
      <c r="C3928">
        <v>2.99</v>
      </c>
      <c r="D3928" s="16">
        <v>39162.379675891207</v>
      </c>
      <c r="E3928" t="s">
        <v>938</v>
      </c>
      <c r="F3928" t="s">
        <v>939</v>
      </c>
      <c r="G3928">
        <v>2</v>
      </c>
      <c r="H3928" t="s">
        <v>388</v>
      </c>
      <c r="I3928" t="s">
        <v>132</v>
      </c>
      <c r="J3928" t="s">
        <v>133</v>
      </c>
      <c r="K3928" t="s">
        <v>940</v>
      </c>
      <c r="L3928" t="s">
        <v>82</v>
      </c>
      <c r="M3928" t="s">
        <v>130</v>
      </c>
      <c r="N3928" t="str">
        <f>VLOOKUP(L3928,Regions!A:B,2,FALSE)</f>
        <v>South/Latin America</v>
      </c>
    </row>
    <row r="3929" spans="1:14" x14ac:dyDescent="0.2">
      <c r="A3929">
        <v>21430</v>
      </c>
      <c r="B3929">
        <v>467</v>
      </c>
      <c r="C3929">
        <v>0.99</v>
      </c>
      <c r="D3929" s="16">
        <v>39162.451516168985</v>
      </c>
      <c r="E3929" t="s">
        <v>938</v>
      </c>
      <c r="F3929" t="s">
        <v>939</v>
      </c>
      <c r="G3929">
        <v>2</v>
      </c>
      <c r="H3929" t="s">
        <v>805</v>
      </c>
      <c r="I3929" t="s">
        <v>160</v>
      </c>
      <c r="J3929" t="s">
        <v>209</v>
      </c>
      <c r="K3929" t="s">
        <v>940</v>
      </c>
      <c r="L3929" t="s">
        <v>82</v>
      </c>
      <c r="M3929" t="s">
        <v>130</v>
      </c>
      <c r="N3929" t="str">
        <f>VLOOKUP(L3929,Regions!A:B,2,FALSE)</f>
        <v>South/Latin America</v>
      </c>
    </row>
    <row r="3930" spans="1:14" x14ac:dyDescent="0.2">
      <c r="A3930">
        <v>21431</v>
      </c>
      <c r="B3930">
        <v>467</v>
      </c>
      <c r="C3930">
        <v>3.99</v>
      </c>
      <c r="D3930" s="16">
        <v>39163.022974502317</v>
      </c>
      <c r="E3930" t="s">
        <v>938</v>
      </c>
      <c r="F3930" t="s">
        <v>939</v>
      </c>
      <c r="G3930">
        <v>2</v>
      </c>
      <c r="H3930" t="s">
        <v>131</v>
      </c>
      <c r="I3930" t="s">
        <v>132</v>
      </c>
      <c r="J3930" t="s">
        <v>133</v>
      </c>
      <c r="K3930" t="s">
        <v>940</v>
      </c>
      <c r="L3930" t="s">
        <v>82</v>
      </c>
      <c r="M3930" t="s">
        <v>130</v>
      </c>
      <c r="N3930" t="str">
        <f>VLOOKUP(L3930,Regions!A:B,2,FALSE)</f>
        <v>South/Latin America</v>
      </c>
    </row>
    <row r="3931" spans="1:14" x14ac:dyDescent="0.2">
      <c r="A3931">
        <v>21432</v>
      </c>
      <c r="B3931">
        <v>467</v>
      </c>
      <c r="C3931">
        <v>0.99</v>
      </c>
      <c r="D3931" s="16">
        <v>39163.32124996528</v>
      </c>
      <c r="E3931" t="s">
        <v>938</v>
      </c>
      <c r="F3931" t="s">
        <v>939</v>
      </c>
      <c r="G3931">
        <v>2</v>
      </c>
      <c r="H3931" t="s">
        <v>416</v>
      </c>
      <c r="I3931" t="s">
        <v>31</v>
      </c>
      <c r="J3931" t="s">
        <v>196</v>
      </c>
      <c r="K3931" t="s">
        <v>940</v>
      </c>
      <c r="L3931" t="s">
        <v>82</v>
      </c>
      <c r="M3931" t="s">
        <v>130</v>
      </c>
      <c r="N3931" t="str">
        <f>VLOOKUP(L3931,Regions!A:B,2,FALSE)</f>
        <v>South/Latin America</v>
      </c>
    </row>
    <row r="3932" spans="1:14" x14ac:dyDescent="0.2">
      <c r="A3932">
        <v>21433</v>
      </c>
      <c r="B3932">
        <v>467</v>
      </c>
      <c r="C3932">
        <v>2.99</v>
      </c>
      <c r="D3932" s="16">
        <v>39164.574791631945</v>
      </c>
      <c r="E3932" t="s">
        <v>938</v>
      </c>
      <c r="F3932" t="s">
        <v>939</v>
      </c>
      <c r="G3932">
        <v>2</v>
      </c>
      <c r="H3932" t="s">
        <v>161</v>
      </c>
      <c r="I3932" t="s">
        <v>126</v>
      </c>
      <c r="J3932" t="s">
        <v>142</v>
      </c>
      <c r="K3932" t="s">
        <v>940</v>
      </c>
      <c r="L3932" t="s">
        <v>82</v>
      </c>
      <c r="M3932" t="s">
        <v>130</v>
      </c>
      <c r="N3932" t="str">
        <f>VLOOKUP(L3932,Regions!A:B,2,FALSE)</f>
        <v>South/Latin America</v>
      </c>
    </row>
    <row r="3933" spans="1:14" x14ac:dyDescent="0.2">
      <c r="A3933">
        <v>21434</v>
      </c>
      <c r="B3933">
        <v>468</v>
      </c>
      <c r="C3933">
        <v>10.99</v>
      </c>
      <c r="D3933" s="16">
        <v>39143.509398113427</v>
      </c>
      <c r="E3933" t="s">
        <v>944</v>
      </c>
      <c r="F3933" t="s">
        <v>945</v>
      </c>
      <c r="G3933">
        <v>1</v>
      </c>
      <c r="H3933" t="s">
        <v>840</v>
      </c>
      <c r="I3933" t="s">
        <v>126</v>
      </c>
      <c r="J3933" t="s">
        <v>196</v>
      </c>
      <c r="K3933" t="s">
        <v>946</v>
      </c>
      <c r="L3933" t="s">
        <v>78</v>
      </c>
      <c r="M3933" t="s">
        <v>130</v>
      </c>
      <c r="N3933" t="str">
        <f>VLOOKUP(L3933,Regions!A:B,2,FALSE)</f>
        <v>Asia &amp; Pacific</v>
      </c>
    </row>
    <row r="3934" spans="1:14" x14ac:dyDescent="0.2">
      <c r="A3934">
        <v>21435</v>
      </c>
      <c r="B3934">
        <v>468</v>
      </c>
      <c r="C3934">
        <v>4.99</v>
      </c>
      <c r="D3934" s="16">
        <v>39158.124027743055</v>
      </c>
      <c r="E3934" t="s">
        <v>944</v>
      </c>
      <c r="F3934" t="s">
        <v>945</v>
      </c>
      <c r="G3934">
        <v>1</v>
      </c>
      <c r="H3934" t="s">
        <v>2865</v>
      </c>
      <c r="I3934" t="s">
        <v>126</v>
      </c>
      <c r="J3934" t="s">
        <v>171</v>
      </c>
      <c r="K3934" t="s">
        <v>946</v>
      </c>
      <c r="L3934" t="s">
        <v>78</v>
      </c>
      <c r="M3934" t="s">
        <v>130</v>
      </c>
      <c r="N3934" t="str">
        <f>VLOOKUP(L3934,Regions!A:B,2,FALSE)</f>
        <v>Asia &amp; Pacific</v>
      </c>
    </row>
    <row r="3935" spans="1:14" x14ac:dyDescent="0.2">
      <c r="A3935">
        <v>21436</v>
      </c>
      <c r="B3935">
        <v>468</v>
      </c>
      <c r="C3935">
        <v>6.99</v>
      </c>
      <c r="D3935" s="16">
        <v>39158.76987265046</v>
      </c>
      <c r="E3935" t="s">
        <v>944</v>
      </c>
      <c r="F3935" t="s">
        <v>945</v>
      </c>
      <c r="G3935">
        <v>1</v>
      </c>
      <c r="H3935" t="s">
        <v>297</v>
      </c>
      <c r="I3935" t="s">
        <v>31</v>
      </c>
      <c r="J3935" t="s">
        <v>209</v>
      </c>
      <c r="K3935" t="s">
        <v>946</v>
      </c>
      <c r="L3935" t="s">
        <v>78</v>
      </c>
      <c r="M3935" t="s">
        <v>130</v>
      </c>
      <c r="N3935" t="str">
        <f>VLOOKUP(L3935,Regions!A:B,2,FALSE)</f>
        <v>Asia &amp; Pacific</v>
      </c>
    </row>
    <row r="3936" spans="1:14" x14ac:dyDescent="0.2">
      <c r="A3936">
        <v>21437</v>
      </c>
      <c r="B3936">
        <v>468</v>
      </c>
      <c r="C3936">
        <v>3.99</v>
      </c>
      <c r="D3936" s="16">
        <v>39160.593217557871</v>
      </c>
      <c r="E3936" t="s">
        <v>944</v>
      </c>
      <c r="F3936" t="s">
        <v>945</v>
      </c>
      <c r="G3936">
        <v>1</v>
      </c>
      <c r="H3936" t="s">
        <v>1424</v>
      </c>
      <c r="I3936" t="s">
        <v>126</v>
      </c>
      <c r="J3936" t="s">
        <v>127</v>
      </c>
      <c r="K3936" t="s">
        <v>946</v>
      </c>
      <c r="L3936" t="s">
        <v>78</v>
      </c>
      <c r="M3936" t="s">
        <v>130</v>
      </c>
      <c r="N3936" t="str">
        <f>VLOOKUP(L3936,Regions!A:B,2,FALSE)</f>
        <v>Asia &amp; Pacific</v>
      </c>
    </row>
    <row r="3937" spans="1:14" x14ac:dyDescent="0.2">
      <c r="A3937">
        <v>21438</v>
      </c>
      <c r="B3937">
        <v>468</v>
      </c>
      <c r="C3937">
        <v>0.99</v>
      </c>
      <c r="D3937" s="16">
        <v>39160.888958298608</v>
      </c>
      <c r="E3937" t="s">
        <v>944</v>
      </c>
      <c r="F3937" t="s">
        <v>945</v>
      </c>
      <c r="G3937">
        <v>1</v>
      </c>
      <c r="H3937" t="s">
        <v>591</v>
      </c>
      <c r="I3937" t="s">
        <v>31</v>
      </c>
      <c r="J3937" t="s">
        <v>215</v>
      </c>
      <c r="K3937" t="s">
        <v>946</v>
      </c>
      <c r="L3937" t="s">
        <v>78</v>
      </c>
      <c r="M3937" t="s">
        <v>130</v>
      </c>
      <c r="N3937" t="str">
        <f>VLOOKUP(L3937,Regions!A:B,2,FALSE)</f>
        <v>Asia &amp; Pacific</v>
      </c>
    </row>
    <row r="3938" spans="1:14" x14ac:dyDescent="0.2">
      <c r="A3938">
        <v>21439</v>
      </c>
      <c r="B3938">
        <v>468</v>
      </c>
      <c r="C3938">
        <v>4.99</v>
      </c>
      <c r="D3938" s="16">
        <v>39162.040590243058</v>
      </c>
      <c r="E3938" t="s">
        <v>944</v>
      </c>
      <c r="F3938" t="s">
        <v>945</v>
      </c>
      <c r="G3938">
        <v>1</v>
      </c>
      <c r="H3938" t="s">
        <v>1814</v>
      </c>
      <c r="I3938" t="s">
        <v>137</v>
      </c>
      <c r="J3938" t="s">
        <v>196</v>
      </c>
      <c r="K3938" t="s">
        <v>946</v>
      </c>
      <c r="L3938" t="s">
        <v>78</v>
      </c>
      <c r="M3938" t="s">
        <v>130</v>
      </c>
      <c r="N3938" t="str">
        <f>VLOOKUP(L3938,Regions!A:B,2,FALSE)</f>
        <v>Asia &amp; Pacific</v>
      </c>
    </row>
    <row r="3939" spans="1:14" x14ac:dyDescent="0.2">
      <c r="A3939">
        <v>21440</v>
      </c>
      <c r="B3939">
        <v>468</v>
      </c>
      <c r="C3939">
        <v>4.99</v>
      </c>
      <c r="D3939" s="16">
        <v>39162.122557835646</v>
      </c>
      <c r="E3939" t="s">
        <v>944</v>
      </c>
      <c r="F3939" t="s">
        <v>945</v>
      </c>
      <c r="G3939">
        <v>1</v>
      </c>
      <c r="H3939" t="s">
        <v>865</v>
      </c>
      <c r="I3939" t="s">
        <v>126</v>
      </c>
      <c r="J3939" t="s">
        <v>140</v>
      </c>
      <c r="K3939" t="s">
        <v>946</v>
      </c>
      <c r="L3939" t="s">
        <v>78</v>
      </c>
      <c r="M3939" t="s">
        <v>130</v>
      </c>
      <c r="N3939" t="str">
        <f>VLOOKUP(L3939,Regions!A:B,2,FALSE)</f>
        <v>Asia &amp; Pacific</v>
      </c>
    </row>
    <row r="3940" spans="1:14" x14ac:dyDescent="0.2">
      <c r="A3940">
        <v>21441</v>
      </c>
      <c r="B3940">
        <v>468</v>
      </c>
      <c r="C3940">
        <v>9.99</v>
      </c>
      <c r="D3940" s="16">
        <v>39162.258842557872</v>
      </c>
      <c r="E3940" t="s">
        <v>944</v>
      </c>
      <c r="F3940" t="s">
        <v>945</v>
      </c>
      <c r="G3940">
        <v>1</v>
      </c>
      <c r="H3940" t="s">
        <v>1160</v>
      </c>
      <c r="I3940" t="s">
        <v>31</v>
      </c>
      <c r="J3940" t="s">
        <v>142</v>
      </c>
      <c r="K3940" t="s">
        <v>946</v>
      </c>
      <c r="L3940" t="s">
        <v>78</v>
      </c>
      <c r="M3940" t="s">
        <v>130</v>
      </c>
      <c r="N3940" t="str">
        <f>VLOOKUP(L3940,Regions!A:B,2,FALSE)</f>
        <v>Asia &amp; Pacific</v>
      </c>
    </row>
    <row r="3941" spans="1:14" x14ac:dyDescent="0.2">
      <c r="A3941">
        <v>21442</v>
      </c>
      <c r="B3941">
        <v>468</v>
      </c>
      <c r="C3941">
        <v>2.99</v>
      </c>
      <c r="D3941" s="16">
        <v>39162.262731446761</v>
      </c>
      <c r="E3941" t="s">
        <v>944</v>
      </c>
      <c r="F3941" t="s">
        <v>945</v>
      </c>
      <c r="G3941">
        <v>1</v>
      </c>
      <c r="H3941" t="s">
        <v>1588</v>
      </c>
      <c r="I3941" t="s">
        <v>132</v>
      </c>
      <c r="J3941" t="s">
        <v>215</v>
      </c>
      <c r="K3941" t="s">
        <v>946</v>
      </c>
      <c r="L3941" t="s">
        <v>78</v>
      </c>
      <c r="M3941" t="s">
        <v>130</v>
      </c>
      <c r="N3941" t="str">
        <f>VLOOKUP(L3941,Regions!A:B,2,FALSE)</f>
        <v>Asia &amp; Pacific</v>
      </c>
    </row>
    <row r="3942" spans="1:14" x14ac:dyDescent="0.2">
      <c r="A3942">
        <v>21443</v>
      </c>
      <c r="B3942">
        <v>468</v>
      </c>
      <c r="C3942">
        <v>9.99</v>
      </c>
      <c r="D3942" s="16">
        <v>39162.689097187496</v>
      </c>
      <c r="E3942" t="s">
        <v>944</v>
      </c>
      <c r="F3942" t="s">
        <v>945</v>
      </c>
      <c r="G3942">
        <v>1</v>
      </c>
      <c r="H3942" t="s">
        <v>456</v>
      </c>
      <c r="I3942" t="s">
        <v>132</v>
      </c>
      <c r="J3942" t="s">
        <v>133</v>
      </c>
      <c r="K3942" t="s">
        <v>946</v>
      </c>
      <c r="L3942" t="s">
        <v>78</v>
      </c>
      <c r="M3942" t="s">
        <v>130</v>
      </c>
      <c r="N3942" t="str">
        <f>VLOOKUP(L3942,Regions!A:B,2,FALSE)</f>
        <v>Asia &amp; Pacific</v>
      </c>
    </row>
    <row r="3943" spans="1:14" x14ac:dyDescent="0.2">
      <c r="A3943">
        <v>21444</v>
      </c>
      <c r="B3943">
        <v>468</v>
      </c>
      <c r="C3943">
        <v>4.99</v>
      </c>
      <c r="D3943" s="16">
        <v>39163.956087928244</v>
      </c>
      <c r="E3943" t="s">
        <v>944</v>
      </c>
      <c r="F3943" t="s">
        <v>945</v>
      </c>
      <c r="G3943">
        <v>1</v>
      </c>
      <c r="H3943" t="s">
        <v>1410</v>
      </c>
      <c r="I3943" t="s">
        <v>160</v>
      </c>
      <c r="J3943" t="s">
        <v>215</v>
      </c>
      <c r="K3943" t="s">
        <v>946</v>
      </c>
      <c r="L3943" t="s">
        <v>78</v>
      </c>
      <c r="M3943" t="s">
        <v>130</v>
      </c>
      <c r="N3943" t="str">
        <f>VLOOKUP(L3943,Regions!A:B,2,FALSE)</f>
        <v>Asia &amp; Pacific</v>
      </c>
    </row>
    <row r="3944" spans="1:14" x14ac:dyDescent="0.2">
      <c r="A3944">
        <v>21445</v>
      </c>
      <c r="B3944">
        <v>468</v>
      </c>
      <c r="C3944">
        <v>1.99</v>
      </c>
      <c r="D3944" s="16">
        <v>39164.084004594908</v>
      </c>
      <c r="E3944" t="s">
        <v>944</v>
      </c>
      <c r="F3944" t="s">
        <v>945</v>
      </c>
      <c r="G3944">
        <v>1</v>
      </c>
      <c r="H3944" t="s">
        <v>1184</v>
      </c>
      <c r="I3944" t="s">
        <v>132</v>
      </c>
      <c r="J3944" t="s">
        <v>178</v>
      </c>
      <c r="K3944" t="s">
        <v>946</v>
      </c>
      <c r="L3944" t="s">
        <v>78</v>
      </c>
      <c r="M3944" t="s">
        <v>130</v>
      </c>
      <c r="N3944" t="str">
        <f>VLOOKUP(L3944,Regions!A:B,2,FALSE)</f>
        <v>Asia &amp; Pacific</v>
      </c>
    </row>
    <row r="3945" spans="1:14" x14ac:dyDescent="0.2">
      <c r="A3945">
        <v>21446</v>
      </c>
      <c r="B3945">
        <v>468</v>
      </c>
      <c r="C3945">
        <v>2.99</v>
      </c>
      <c r="D3945" s="16">
        <v>39164.581759224537</v>
      </c>
      <c r="E3945" t="s">
        <v>944</v>
      </c>
      <c r="F3945" t="s">
        <v>945</v>
      </c>
      <c r="G3945">
        <v>1</v>
      </c>
      <c r="H3945" t="s">
        <v>2177</v>
      </c>
      <c r="I3945" t="s">
        <v>137</v>
      </c>
      <c r="J3945" t="s">
        <v>133</v>
      </c>
      <c r="K3945" t="s">
        <v>946</v>
      </c>
      <c r="L3945" t="s">
        <v>78</v>
      </c>
      <c r="M3945" t="s">
        <v>130</v>
      </c>
      <c r="N3945" t="str">
        <f>VLOOKUP(L3945,Regions!A:B,2,FALSE)</f>
        <v>Asia &amp; Pacific</v>
      </c>
    </row>
    <row r="3946" spans="1:14" x14ac:dyDescent="0.2">
      <c r="A3946">
        <v>21447</v>
      </c>
      <c r="B3946">
        <v>468</v>
      </c>
      <c r="C3946">
        <v>0.99</v>
      </c>
      <c r="D3946" s="16">
        <v>39164.870208298613</v>
      </c>
      <c r="E3946" t="s">
        <v>944</v>
      </c>
      <c r="F3946" t="s">
        <v>945</v>
      </c>
      <c r="G3946">
        <v>1</v>
      </c>
      <c r="H3946" t="s">
        <v>747</v>
      </c>
      <c r="I3946" t="s">
        <v>132</v>
      </c>
      <c r="J3946" t="s">
        <v>146</v>
      </c>
      <c r="K3946" t="s">
        <v>946</v>
      </c>
      <c r="L3946" t="s">
        <v>78</v>
      </c>
      <c r="M3946" t="s">
        <v>130</v>
      </c>
      <c r="N3946" t="str">
        <f>VLOOKUP(L3946,Regions!A:B,2,FALSE)</f>
        <v>Asia &amp; Pacific</v>
      </c>
    </row>
    <row r="3947" spans="1:14" x14ac:dyDescent="0.2">
      <c r="A3947">
        <v>21448</v>
      </c>
      <c r="B3947">
        <v>469</v>
      </c>
      <c r="C3947">
        <v>4.99</v>
      </c>
      <c r="D3947" s="16">
        <v>39142.055277743057</v>
      </c>
      <c r="E3947" t="s">
        <v>950</v>
      </c>
      <c r="F3947" t="s">
        <v>951</v>
      </c>
      <c r="G3947">
        <v>2</v>
      </c>
      <c r="H3947" t="s">
        <v>274</v>
      </c>
      <c r="I3947" t="s">
        <v>126</v>
      </c>
      <c r="J3947" t="s">
        <v>140</v>
      </c>
      <c r="K3947" t="s">
        <v>953</v>
      </c>
      <c r="L3947" t="s">
        <v>522</v>
      </c>
      <c r="M3947" t="s">
        <v>130</v>
      </c>
      <c r="N3947" t="str">
        <f>VLOOKUP(L3947,Regions!A:B,2,FALSE)</f>
        <v>Europe</v>
      </c>
    </row>
    <row r="3948" spans="1:14" x14ac:dyDescent="0.2">
      <c r="A3948">
        <v>21449</v>
      </c>
      <c r="B3948">
        <v>469</v>
      </c>
      <c r="C3948">
        <v>4.99</v>
      </c>
      <c r="D3948" s="16">
        <v>39142.127361076389</v>
      </c>
      <c r="E3948" t="s">
        <v>950</v>
      </c>
      <c r="F3948" t="s">
        <v>951</v>
      </c>
      <c r="G3948">
        <v>2</v>
      </c>
      <c r="H3948" t="s">
        <v>585</v>
      </c>
      <c r="I3948" t="s">
        <v>126</v>
      </c>
      <c r="J3948" t="s">
        <v>127</v>
      </c>
      <c r="K3948" t="s">
        <v>953</v>
      </c>
      <c r="L3948" t="s">
        <v>522</v>
      </c>
      <c r="M3948" t="s">
        <v>130</v>
      </c>
      <c r="N3948" t="str">
        <f>VLOOKUP(L3948,Regions!A:B,2,FALSE)</f>
        <v>Europe</v>
      </c>
    </row>
    <row r="3949" spans="1:14" x14ac:dyDescent="0.2">
      <c r="A3949">
        <v>21450</v>
      </c>
      <c r="B3949">
        <v>469</v>
      </c>
      <c r="C3949">
        <v>2.99</v>
      </c>
      <c r="D3949" s="16">
        <v>39142.630381909723</v>
      </c>
      <c r="E3949" t="s">
        <v>950</v>
      </c>
      <c r="F3949" t="s">
        <v>951</v>
      </c>
      <c r="G3949">
        <v>2</v>
      </c>
      <c r="H3949" t="s">
        <v>518</v>
      </c>
      <c r="I3949" t="s">
        <v>160</v>
      </c>
      <c r="J3949" t="s">
        <v>140</v>
      </c>
      <c r="K3949" t="s">
        <v>953</v>
      </c>
      <c r="L3949" t="s">
        <v>522</v>
      </c>
      <c r="M3949" t="s">
        <v>130</v>
      </c>
      <c r="N3949" t="str">
        <f>VLOOKUP(L3949,Regions!A:B,2,FALSE)</f>
        <v>Europe</v>
      </c>
    </row>
    <row r="3950" spans="1:14" x14ac:dyDescent="0.2">
      <c r="A3950">
        <v>21451</v>
      </c>
      <c r="B3950">
        <v>469</v>
      </c>
      <c r="C3950">
        <v>2.99</v>
      </c>
      <c r="D3950" s="16">
        <v>39142.764803206017</v>
      </c>
      <c r="E3950" t="s">
        <v>950</v>
      </c>
      <c r="F3950" t="s">
        <v>951</v>
      </c>
      <c r="G3950">
        <v>2</v>
      </c>
      <c r="H3950" t="s">
        <v>1368</v>
      </c>
      <c r="I3950" t="s">
        <v>31</v>
      </c>
      <c r="J3950" t="s">
        <v>146</v>
      </c>
      <c r="K3950" t="s">
        <v>953</v>
      </c>
      <c r="L3950" t="s">
        <v>522</v>
      </c>
      <c r="M3950" t="s">
        <v>130</v>
      </c>
      <c r="N3950" t="str">
        <f>VLOOKUP(L3950,Regions!A:B,2,FALSE)</f>
        <v>Europe</v>
      </c>
    </row>
    <row r="3951" spans="1:14" x14ac:dyDescent="0.2">
      <c r="A3951">
        <v>21452</v>
      </c>
      <c r="B3951">
        <v>469</v>
      </c>
      <c r="C3951">
        <v>0.99</v>
      </c>
      <c r="D3951" s="16">
        <v>39143.397939780094</v>
      </c>
      <c r="E3951" t="s">
        <v>950</v>
      </c>
      <c r="F3951" t="s">
        <v>951</v>
      </c>
      <c r="G3951">
        <v>2</v>
      </c>
      <c r="H3951" t="s">
        <v>1522</v>
      </c>
      <c r="I3951" t="s">
        <v>160</v>
      </c>
      <c r="J3951" t="s">
        <v>135</v>
      </c>
      <c r="K3951" t="s">
        <v>953</v>
      </c>
      <c r="L3951" t="s">
        <v>522</v>
      </c>
      <c r="M3951" t="s">
        <v>130</v>
      </c>
      <c r="N3951" t="str">
        <f>VLOOKUP(L3951,Regions!A:B,2,FALSE)</f>
        <v>Europe</v>
      </c>
    </row>
    <row r="3952" spans="1:14" x14ac:dyDescent="0.2">
      <c r="A3952">
        <v>21453</v>
      </c>
      <c r="B3952">
        <v>469</v>
      </c>
      <c r="C3952">
        <v>0.99</v>
      </c>
      <c r="D3952" s="16">
        <v>39158.782326354165</v>
      </c>
      <c r="E3952" t="s">
        <v>950</v>
      </c>
      <c r="F3952" t="s">
        <v>951</v>
      </c>
      <c r="G3952">
        <v>2</v>
      </c>
      <c r="H3952" t="s">
        <v>488</v>
      </c>
      <c r="I3952" t="s">
        <v>160</v>
      </c>
      <c r="J3952" t="s">
        <v>140</v>
      </c>
      <c r="K3952" t="s">
        <v>953</v>
      </c>
      <c r="L3952" t="s">
        <v>522</v>
      </c>
      <c r="M3952" t="s">
        <v>130</v>
      </c>
      <c r="N3952" t="str">
        <f>VLOOKUP(L3952,Regions!A:B,2,FALSE)</f>
        <v>Europe</v>
      </c>
    </row>
    <row r="3953" spans="1:14" x14ac:dyDescent="0.2">
      <c r="A3953">
        <v>21454</v>
      </c>
      <c r="B3953">
        <v>469</v>
      </c>
      <c r="C3953">
        <v>4.99</v>
      </c>
      <c r="D3953" s="16">
        <v>39159.392685150466</v>
      </c>
      <c r="E3953" t="s">
        <v>950</v>
      </c>
      <c r="F3953" t="s">
        <v>951</v>
      </c>
      <c r="G3953">
        <v>2</v>
      </c>
      <c r="H3953" t="s">
        <v>332</v>
      </c>
      <c r="I3953" t="s">
        <v>126</v>
      </c>
      <c r="J3953" t="s">
        <v>171</v>
      </c>
      <c r="K3953" t="s">
        <v>953</v>
      </c>
      <c r="L3953" t="s">
        <v>522</v>
      </c>
      <c r="M3953" t="s">
        <v>130</v>
      </c>
      <c r="N3953" t="str">
        <f>VLOOKUP(L3953,Regions!A:B,2,FALSE)</f>
        <v>Europe</v>
      </c>
    </row>
    <row r="3954" spans="1:14" x14ac:dyDescent="0.2">
      <c r="A3954">
        <v>21455</v>
      </c>
      <c r="B3954">
        <v>469</v>
      </c>
      <c r="C3954">
        <v>6.99</v>
      </c>
      <c r="D3954" s="16">
        <v>39159.683391168983</v>
      </c>
      <c r="E3954" t="s">
        <v>950</v>
      </c>
      <c r="F3954" t="s">
        <v>951</v>
      </c>
      <c r="G3954">
        <v>2</v>
      </c>
      <c r="H3954" t="s">
        <v>194</v>
      </c>
      <c r="I3954" t="s">
        <v>160</v>
      </c>
      <c r="J3954" t="s">
        <v>153</v>
      </c>
      <c r="K3954" t="s">
        <v>953</v>
      </c>
      <c r="L3954" t="s">
        <v>522</v>
      </c>
      <c r="M3954" t="s">
        <v>130</v>
      </c>
      <c r="N3954" t="str">
        <f>VLOOKUP(L3954,Regions!A:B,2,FALSE)</f>
        <v>Europe</v>
      </c>
    </row>
    <row r="3955" spans="1:14" x14ac:dyDescent="0.2">
      <c r="A3955">
        <v>21456</v>
      </c>
      <c r="B3955">
        <v>469</v>
      </c>
      <c r="C3955">
        <v>4.99</v>
      </c>
      <c r="D3955" s="16">
        <v>39161.26861107639</v>
      </c>
      <c r="E3955" t="s">
        <v>950</v>
      </c>
      <c r="F3955" t="s">
        <v>951</v>
      </c>
      <c r="G3955">
        <v>2</v>
      </c>
      <c r="H3955" t="s">
        <v>1190</v>
      </c>
      <c r="I3955" t="s">
        <v>31</v>
      </c>
      <c r="J3955" t="s">
        <v>157</v>
      </c>
      <c r="K3955" t="s">
        <v>953</v>
      </c>
      <c r="L3955" t="s">
        <v>522</v>
      </c>
      <c r="M3955" t="s">
        <v>130</v>
      </c>
      <c r="N3955" t="str">
        <f>VLOOKUP(L3955,Regions!A:B,2,FALSE)</f>
        <v>Europe</v>
      </c>
    </row>
    <row r="3956" spans="1:14" x14ac:dyDescent="0.2">
      <c r="A3956">
        <v>21457</v>
      </c>
      <c r="B3956">
        <v>469</v>
      </c>
      <c r="C3956">
        <v>2.99</v>
      </c>
      <c r="D3956" s="16">
        <v>39161.421099502317</v>
      </c>
      <c r="E3956" t="s">
        <v>950</v>
      </c>
      <c r="F3956" t="s">
        <v>951</v>
      </c>
      <c r="G3956">
        <v>2</v>
      </c>
      <c r="H3956" t="s">
        <v>870</v>
      </c>
      <c r="I3956" t="s">
        <v>31</v>
      </c>
      <c r="J3956" t="s">
        <v>189</v>
      </c>
      <c r="K3956" t="s">
        <v>953</v>
      </c>
      <c r="L3956" t="s">
        <v>522</v>
      </c>
      <c r="M3956" t="s">
        <v>130</v>
      </c>
      <c r="N3956" t="str">
        <f>VLOOKUP(L3956,Regions!A:B,2,FALSE)</f>
        <v>Europe</v>
      </c>
    </row>
    <row r="3957" spans="1:14" x14ac:dyDescent="0.2">
      <c r="A3957">
        <v>21458</v>
      </c>
      <c r="B3957">
        <v>469</v>
      </c>
      <c r="C3957">
        <v>7.99</v>
      </c>
      <c r="D3957" s="16">
        <v>39162.094351817126</v>
      </c>
      <c r="E3957" t="s">
        <v>950</v>
      </c>
      <c r="F3957" t="s">
        <v>951</v>
      </c>
      <c r="G3957">
        <v>2</v>
      </c>
      <c r="H3957" t="s">
        <v>577</v>
      </c>
      <c r="I3957" t="s">
        <v>137</v>
      </c>
      <c r="J3957" t="s">
        <v>157</v>
      </c>
      <c r="K3957" t="s">
        <v>953</v>
      </c>
      <c r="L3957" t="s">
        <v>522</v>
      </c>
      <c r="M3957" t="s">
        <v>130</v>
      </c>
      <c r="N3957" t="str">
        <f>VLOOKUP(L3957,Regions!A:B,2,FALSE)</f>
        <v>Europe</v>
      </c>
    </row>
    <row r="3958" spans="1:14" x14ac:dyDescent="0.2">
      <c r="A3958">
        <v>21459</v>
      </c>
      <c r="B3958">
        <v>469</v>
      </c>
      <c r="C3958">
        <v>2.99</v>
      </c>
      <c r="D3958" s="16">
        <v>39162.758888854165</v>
      </c>
      <c r="E3958" t="s">
        <v>950</v>
      </c>
      <c r="F3958" t="s">
        <v>951</v>
      </c>
      <c r="G3958">
        <v>2</v>
      </c>
      <c r="H3958" t="s">
        <v>2882</v>
      </c>
      <c r="I3958" t="s">
        <v>31</v>
      </c>
      <c r="J3958" t="s">
        <v>135</v>
      </c>
      <c r="K3958" t="s">
        <v>953</v>
      </c>
      <c r="L3958" t="s">
        <v>522</v>
      </c>
      <c r="M3958" t="s">
        <v>130</v>
      </c>
      <c r="N3958" t="str">
        <f>VLOOKUP(L3958,Regions!A:B,2,FALSE)</f>
        <v>Europe</v>
      </c>
    </row>
    <row r="3959" spans="1:14" x14ac:dyDescent="0.2">
      <c r="A3959">
        <v>21460</v>
      </c>
      <c r="B3959">
        <v>469</v>
      </c>
      <c r="C3959">
        <v>4.99</v>
      </c>
      <c r="D3959" s="16">
        <v>39164.023819409726</v>
      </c>
      <c r="E3959" t="s">
        <v>950</v>
      </c>
      <c r="F3959" t="s">
        <v>951</v>
      </c>
      <c r="G3959">
        <v>2</v>
      </c>
      <c r="H3959" t="s">
        <v>1913</v>
      </c>
      <c r="I3959" t="s">
        <v>31</v>
      </c>
      <c r="J3959" t="s">
        <v>138</v>
      </c>
      <c r="K3959" t="s">
        <v>953</v>
      </c>
      <c r="L3959" t="s">
        <v>522</v>
      </c>
      <c r="M3959" t="s">
        <v>130</v>
      </c>
      <c r="N3959" t="str">
        <f>VLOOKUP(L3959,Regions!A:B,2,FALSE)</f>
        <v>Europe</v>
      </c>
    </row>
    <row r="3960" spans="1:14" x14ac:dyDescent="0.2">
      <c r="A3960">
        <v>21461</v>
      </c>
      <c r="B3960">
        <v>469</v>
      </c>
      <c r="C3960">
        <v>9.99</v>
      </c>
      <c r="D3960" s="16">
        <v>39164.146504594908</v>
      </c>
      <c r="E3960" t="s">
        <v>950</v>
      </c>
      <c r="F3960" t="s">
        <v>951</v>
      </c>
      <c r="G3960">
        <v>2</v>
      </c>
      <c r="H3960" t="s">
        <v>2679</v>
      </c>
      <c r="I3960" t="s">
        <v>132</v>
      </c>
      <c r="J3960" t="s">
        <v>127</v>
      </c>
      <c r="K3960" t="s">
        <v>953</v>
      </c>
      <c r="L3960" t="s">
        <v>522</v>
      </c>
      <c r="M3960" t="s">
        <v>130</v>
      </c>
      <c r="N3960" t="str">
        <f>VLOOKUP(L3960,Regions!A:B,2,FALSE)</f>
        <v>Europe</v>
      </c>
    </row>
    <row r="3961" spans="1:14" x14ac:dyDescent="0.2">
      <c r="A3961">
        <v>21462</v>
      </c>
      <c r="B3961">
        <v>469</v>
      </c>
      <c r="C3961">
        <v>2.99</v>
      </c>
      <c r="D3961" s="16">
        <v>39164.593749965279</v>
      </c>
      <c r="E3961" t="s">
        <v>950</v>
      </c>
      <c r="F3961" t="s">
        <v>951</v>
      </c>
      <c r="G3961">
        <v>2</v>
      </c>
      <c r="H3961" t="s">
        <v>1603</v>
      </c>
      <c r="I3961" t="s">
        <v>31</v>
      </c>
      <c r="J3961" t="s">
        <v>127</v>
      </c>
      <c r="K3961" t="s">
        <v>953</v>
      </c>
      <c r="L3961" t="s">
        <v>522</v>
      </c>
      <c r="M3961" t="s">
        <v>130</v>
      </c>
      <c r="N3961" t="str">
        <f>VLOOKUP(L3961,Regions!A:B,2,FALSE)</f>
        <v>Europe</v>
      </c>
    </row>
    <row r="3962" spans="1:14" x14ac:dyDescent="0.2">
      <c r="A3962">
        <v>21463</v>
      </c>
      <c r="B3962">
        <v>470</v>
      </c>
      <c r="C3962">
        <v>0.99</v>
      </c>
      <c r="D3962" s="16">
        <v>39142.023622650464</v>
      </c>
      <c r="E3962" t="s">
        <v>955</v>
      </c>
      <c r="F3962" t="s">
        <v>956</v>
      </c>
      <c r="G3962">
        <v>1</v>
      </c>
      <c r="H3962" t="s">
        <v>421</v>
      </c>
      <c r="I3962" t="s">
        <v>160</v>
      </c>
      <c r="J3962" t="s">
        <v>146</v>
      </c>
      <c r="K3962" t="s">
        <v>957</v>
      </c>
      <c r="L3962" t="s">
        <v>958</v>
      </c>
      <c r="M3962" t="s">
        <v>130</v>
      </c>
      <c r="N3962" t="str">
        <f>VLOOKUP(L3962,Regions!A:B,2,FALSE)</f>
        <v>Middle east</v>
      </c>
    </row>
    <row r="3963" spans="1:14" x14ac:dyDescent="0.2">
      <c r="A3963">
        <v>21464</v>
      </c>
      <c r="B3963">
        <v>470</v>
      </c>
      <c r="C3963">
        <v>4.99</v>
      </c>
      <c r="D3963" s="16">
        <v>39143.0753471875</v>
      </c>
      <c r="E3963" t="s">
        <v>955</v>
      </c>
      <c r="F3963" t="s">
        <v>956</v>
      </c>
      <c r="G3963">
        <v>1</v>
      </c>
      <c r="H3963" t="s">
        <v>1095</v>
      </c>
      <c r="I3963" t="s">
        <v>132</v>
      </c>
      <c r="J3963" t="s">
        <v>157</v>
      </c>
      <c r="K3963" t="s">
        <v>957</v>
      </c>
      <c r="L3963" t="s">
        <v>958</v>
      </c>
      <c r="M3963" t="s">
        <v>130</v>
      </c>
      <c r="N3963" t="str">
        <f>VLOOKUP(L3963,Regions!A:B,2,FALSE)</f>
        <v>Middle east</v>
      </c>
    </row>
    <row r="3964" spans="1:14" x14ac:dyDescent="0.2">
      <c r="A3964">
        <v>21465</v>
      </c>
      <c r="B3964">
        <v>470</v>
      </c>
      <c r="C3964">
        <v>1.99</v>
      </c>
      <c r="D3964" s="16">
        <v>39143.723391168984</v>
      </c>
      <c r="E3964" t="s">
        <v>955</v>
      </c>
      <c r="F3964" t="s">
        <v>956</v>
      </c>
      <c r="G3964">
        <v>1</v>
      </c>
      <c r="H3964" t="s">
        <v>1021</v>
      </c>
      <c r="I3964" t="s">
        <v>31</v>
      </c>
      <c r="J3964" t="s">
        <v>169</v>
      </c>
      <c r="K3964" t="s">
        <v>957</v>
      </c>
      <c r="L3964" t="s">
        <v>958</v>
      </c>
      <c r="M3964" t="s">
        <v>130</v>
      </c>
      <c r="N3964" t="str">
        <f>VLOOKUP(L3964,Regions!A:B,2,FALSE)</f>
        <v>Middle east</v>
      </c>
    </row>
    <row r="3965" spans="1:14" x14ac:dyDescent="0.2">
      <c r="A3965">
        <v>21466</v>
      </c>
      <c r="B3965">
        <v>470</v>
      </c>
      <c r="C3965">
        <v>2.99</v>
      </c>
      <c r="D3965" s="16">
        <v>39158.249560150463</v>
      </c>
      <c r="E3965" t="s">
        <v>955</v>
      </c>
      <c r="F3965" t="s">
        <v>956</v>
      </c>
      <c r="G3965">
        <v>1</v>
      </c>
      <c r="H3965" t="s">
        <v>1300</v>
      </c>
      <c r="I3965" t="s">
        <v>126</v>
      </c>
      <c r="J3965" t="s">
        <v>196</v>
      </c>
      <c r="K3965" t="s">
        <v>957</v>
      </c>
      <c r="L3965" t="s">
        <v>958</v>
      </c>
      <c r="M3965" t="s">
        <v>130</v>
      </c>
      <c r="N3965" t="str">
        <f>VLOOKUP(L3965,Regions!A:B,2,FALSE)</f>
        <v>Middle east</v>
      </c>
    </row>
    <row r="3966" spans="1:14" x14ac:dyDescent="0.2">
      <c r="A3966">
        <v>21467</v>
      </c>
      <c r="B3966">
        <v>470</v>
      </c>
      <c r="C3966">
        <v>0.99</v>
      </c>
      <c r="D3966" s="16">
        <v>39158.30358792824</v>
      </c>
      <c r="E3966" t="s">
        <v>955</v>
      </c>
      <c r="F3966" t="s">
        <v>956</v>
      </c>
      <c r="G3966">
        <v>1</v>
      </c>
      <c r="H3966" t="s">
        <v>528</v>
      </c>
      <c r="I3966" t="s">
        <v>31</v>
      </c>
      <c r="J3966" t="s">
        <v>196</v>
      </c>
      <c r="K3966" t="s">
        <v>957</v>
      </c>
      <c r="L3966" t="s">
        <v>958</v>
      </c>
      <c r="M3966" t="s">
        <v>130</v>
      </c>
      <c r="N3966" t="str">
        <f>VLOOKUP(L3966,Regions!A:B,2,FALSE)</f>
        <v>Middle east</v>
      </c>
    </row>
    <row r="3967" spans="1:14" x14ac:dyDescent="0.2">
      <c r="A3967">
        <v>21468</v>
      </c>
      <c r="B3967">
        <v>470</v>
      </c>
      <c r="C3967">
        <v>3.99</v>
      </c>
      <c r="D3967" s="16">
        <v>39158.989050891207</v>
      </c>
      <c r="E3967" t="s">
        <v>955</v>
      </c>
      <c r="F3967" t="s">
        <v>956</v>
      </c>
      <c r="G3967">
        <v>1</v>
      </c>
      <c r="H3967" t="s">
        <v>477</v>
      </c>
      <c r="I3967" t="s">
        <v>126</v>
      </c>
      <c r="J3967" t="s">
        <v>196</v>
      </c>
      <c r="K3967" t="s">
        <v>957</v>
      </c>
      <c r="L3967" t="s">
        <v>958</v>
      </c>
      <c r="M3967" t="s">
        <v>130</v>
      </c>
      <c r="N3967" t="str">
        <f>VLOOKUP(L3967,Regions!A:B,2,FALSE)</f>
        <v>Middle east</v>
      </c>
    </row>
    <row r="3968" spans="1:14" x14ac:dyDescent="0.2">
      <c r="A3968">
        <v>21469</v>
      </c>
      <c r="B3968">
        <v>470</v>
      </c>
      <c r="C3968">
        <v>8.99</v>
      </c>
      <c r="D3968" s="16">
        <v>39159.363414317129</v>
      </c>
      <c r="E3968" t="s">
        <v>955</v>
      </c>
      <c r="F3968" t="s">
        <v>956</v>
      </c>
      <c r="G3968">
        <v>1</v>
      </c>
      <c r="H3968" t="s">
        <v>790</v>
      </c>
      <c r="I3968" t="s">
        <v>126</v>
      </c>
      <c r="J3968" t="s">
        <v>140</v>
      </c>
      <c r="K3968" t="s">
        <v>957</v>
      </c>
      <c r="L3968" t="s">
        <v>958</v>
      </c>
      <c r="M3968" t="s">
        <v>130</v>
      </c>
      <c r="N3968" t="str">
        <f>VLOOKUP(L3968,Regions!A:B,2,FALSE)</f>
        <v>Middle east</v>
      </c>
    </row>
    <row r="3969" spans="1:14" x14ac:dyDescent="0.2">
      <c r="A3969">
        <v>21470</v>
      </c>
      <c r="B3969">
        <v>470</v>
      </c>
      <c r="C3969">
        <v>10.99</v>
      </c>
      <c r="D3969" s="16">
        <v>39159.879236076391</v>
      </c>
      <c r="E3969" t="s">
        <v>955</v>
      </c>
      <c r="F3969" t="s">
        <v>956</v>
      </c>
      <c r="G3969">
        <v>1</v>
      </c>
      <c r="H3969" t="s">
        <v>1357</v>
      </c>
      <c r="I3969" t="s">
        <v>132</v>
      </c>
      <c r="J3969" t="s">
        <v>196</v>
      </c>
      <c r="K3969" t="s">
        <v>957</v>
      </c>
      <c r="L3969" t="s">
        <v>958</v>
      </c>
      <c r="M3969" t="s">
        <v>130</v>
      </c>
      <c r="N3969" t="str">
        <f>VLOOKUP(L3969,Regions!A:B,2,FALSE)</f>
        <v>Middle east</v>
      </c>
    </row>
    <row r="3970" spans="1:14" x14ac:dyDescent="0.2">
      <c r="A3970">
        <v>21471</v>
      </c>
      <c r="B3970">
        <v>470</v>
      </c>
      <c r="C3970">
        <v>4.99</v>
      </c>
      <c r="D3970" s="16">
        <v>39161.167245335651</v>
      </c>
      <c r="E3970" t="s">
        <v>955</v>
      </c>
      <c r="F3970" t="s">
        <v>956</v>
      </c>
      <c r="G3970">
        <v>1</v>
      </c>
      <c r="H3970" t="s">
        <v>2883</v>
      </c>
      <c r="I3970" t="s">
        <v>132</v>
      </c>
      <c r="J3970" t="s">
        <v>171</v>
      </c>
      <c r="K3970" t="s">
        <v>957</v>
      </c>
      <c r="L3970" t="s">
        <v>958</v>
      </c>
      <c r="M3970" t="s">
        <v>130</v>
      </c>
      <c r="N3970" t="str">
        <f>VLOOKUP(L3970,Regions!A:B,2,FALSE)</f>
        <v>Middle east</v>
      </c>
    </row>
    <row r="3971" spans="1:14" x14ac:dyDescent="0.2">
      <c r="A3971">
        <v>21472</v>
      </c>
      <c r="B3971">
        <v>470</v>
      </c>
      <c r="C3971">
        <v>4.99</v>
      </c>
      <c r="D3971" s="16">
        <v>39161.179884224533</v>
      </c>
      <c r="E3971" t="s">
        <v>955</v>
      </c>
      <c r="F3971" t="s">
        <v>956</v>
      </c>
      <c r="G3971">
        <v>1</v>
      </c>
      <c r="H3971" t="s">
        <v>290</v>
      </c>
      <c r="I3971" t="s">
        <v>160</v>
      </c>
      <c r="J3971" t="s">
        <v>215</v>
      </c>
      <c r="K3971" t="s">
        <v>957</v>
      </c>
      <c r="L3971" t="s">
        <v>958</v>
      </c>
      <c r="M3971" t="s">
        <v>130</v>
      </c>
      <c r="N3971" t="str">
        <f>VLOOKUP(L3971,Regions!A:B,2,FALSE)</f>
        <v>Middle east</v>
      </c>
    </row>
    <row r="3972" spans="1:14" x14ac:dyDescent="0.2">
      <c r="A3972">
        <v>21473</v>
      </c>
      <c r="B3972">
        <v>470</v>
      </c>
      <c r="C3972">
        <v>4.99</v>
      </c>
      <c r="D3972" s="16">
        <v>39162.384351817127</v>
      </c>
      <c r="E3972" t="s">
        <v>955</v>
      </c>
      <c r="F3972" t="s">
        <v>956</v>
      </c>
      <c r="G3972">
        <v>1</v>
      </c>
      <c r="H3972" t="s">
        <v>381</v>
      </c>
      <c r="I3972" t="s">
        <v>137</v>
      </c>
      <c r="J3972" t="s">
        <v>157</v>
      </c>
      <c r="K3972" t="s">
        <v>957</v>
      </c>
      <c r="L3972" t="s">
        <v>958</v>
      </c>
      <c r="M3972" t="s">
        <v>130</v>
      </c>
      <c r="N3972" t="str">
        <f>VLOOKUP(L3972,Regions!A:B,2,FALSE)</f>
        <v>Middle east</v>
      </c>
    </row>
    <row r="3973" spans="1:14" x14ac:dyDescent="0.2">
      <c r="A3973">
        <v>21474</v>
      </c>
      <c r="B3973">
        <v>471</v>
      </c>
      <c r="C3973">
        <v>2.99</v>
      </c>
      <c r="D3973" s="16">
        <v>39142.295520798609</v>
      </c>
      <c r="E3973" t="s">
        <v>960</v>
      </c>
      <c r="F3973" t="s">
        <v>961</v>
      </c>
      <c r="G3973">
        <v>1</v>
      </c>
      <c r="H3973" t="s">
        <v>643</v>
      </c>
      <c r="I3973" t="s">
        <v>31</v>
      </c>
      <c r="J3973" t="s">
        <v>171</v>
      </c>
      <c r="K3973" t="s">
        <v>963</v>
      </c>
      <c r="L3973" t="s">
        <v>598</v>
      </c>
      <c r="M3973" t="s">
        <v>130</v>
      </c>
      <c r="N3973" t="str">
        <f>VLOOKUP(L3973,Regions!A:B,2,FALSE)</f>
        <v>Africa</v>
      </c>
    </row>
    <row r="3974" spans="1:14" x14ac:dyDescent="0.2">
      <c r="A3974">
        <v>21475</v>
      </c>
      <c r="B3974">
        <v>471</v>
      </c>
      <c r="C3974">
        <v>3.99</v>
      </c>
      <c r="D3974" s="16">
        <v>39142.905983761571</v>
      </c>
      <c r="E3974" t="s">
        <v>960</v>
      </c>
      <c r="F3974" t="s">
        <v>961</v>
      </c>
      <c r="G3974">
        <v>1</v>
      </c>
      <c r="H3974" t="s">
        <v>2002</v>
      </c>
      <c r="I3974" t="s">
        <v>31</v>
      </c>
      <c r="J3974" t="s">
        <v>153</v>
      </c>
      <c r="K3974" t="s">
        <v>963</v>
      </c>
      <c r="L3974" t="s">
        <v>598</v>
      </c>
      <c r="M3974" t="s">
        <v>130</v>
      </c>
      <c r="N3974" t="str">
        <f>VLOOKUP(L3974,Regions!A:B,2,FALSE)</f>
        <v>Africa</v>
      </c>
    </row>
    <row r="3975" spans="1:14" x14ac:dyDescent="0.2">
      <c r="A3975">
        <v>21476</v>
      </c>
      <c r="B3975">
        <v>471</v>
      </c>
      <c r="C3975">
        <v>4.99</v>
      </c>
      <c r="D3975" s="16">
        <v>39158.071689780096</v>
      </c>
      <c r="E3975" t="s">
        <v>960</v>
      </c>
      <c r="F3975" t="s">
        <v>961</v>
      </c>
      <c r="G3975">
        <v>1</v>
      </c>
      <c r="H3975" t="s">
        <v>1587</v>
      </c>
      <c r="I3975" t="s">
        <v>160</v>
      </c>
      <c r="J3975" t="s">
        <v>169</v>
      </c>
      <c r="K3975" t="s">
        <v>963</v>
      </c>
      <c r="L3975" t="s">
        <v>598</v>
      </c>
      <c r="M3975" t="s">
        <v>130</v>
      </c>
      <c r="N3975" t="str">
        <f>VLOOKUP(L3975,Regions!A:B,2,FALSE)</f>
        <v>Africa</v>
      </c>
    </row>
    <row r="3976" spans="1:14" x14ac:dyDescent="0.2">
      <c r="A3976">
        <v>21477</v>
      </c>
      <c r="B3976">
        <v>471</v>
      </c>
      <c r="C3976">
        <v>4.99</v>
      </c>
      <c r="D3976" s="16">
        <v>39159.126134224534</v>
      </c>
      <c r="E3976" t="s">
        <v>960</v>
      </c>
      <c r="F3976" t="s">
        <v>961</v>
      </c>
      <c r="G3976">
        <v>1</v>
      </c>
      <c r="H3976" t="s">
        <v>819</v>
      </c>
      <c r="I3976" t="s">
        <v>160</v>
      </c>
      <c r="J3976" t="s">
        <v>135</v>
      </c>
      <c r="K3976" t="s">
        <v>963</v>
      </c>
      <c r="L3976" t="s">
        <v>598</v>
      </c>
      <c r="M3976" t="s">
        <v>130</v>
      </c>
      <c r="N3976" t="str">
        <f>VLOOKUP(L3976,Regions!A:B,2,FALSE)</f>
        <v>Africa</v>
      </c>
    </row>
    <row r="3977" spans="1:14" x14ac:dyDescent="0.2">
      <c r="A3977">
        <v>21478</v>
      </c>
      <c r="B3977">
        <v>471</v>
      </c>
      <c r="C3977">
        <v>5.99</v>
      </c>
      <c r="D3977" s="16">
        <v>39161.273912002318</v>
      </c>
      <c r="E3977" t="s">
        <v>960</v>
      </c>
      <c r="F3977" t="s">
        <v>961</v>
      </c>
      <c r="G3977">
        <v>1</v>
      </c>
      <c r="H3977" t="s">
        <v>1159</v>
      </c>
      <c r="I3977" t="s">
        <v>31</v>
      </c>
      <c r="J3977" t="s">
        <v>127</v>
      </c>
      <c r="K3977" t="s">
        <v>963</v>
      </c>
      <c r="L3977" t="s">
        <v>598</v>
      </c>
      <c r="M3977" t="s">
        <v>130</v>
      </c>
      <c r="N3977" t="str">
        <f>VLOOKUP(L3977,Regions!A:B,2,FALSE)</f>
        <v>Africa</v>
      </c>
    </row>
    <row r="3978" spans="1:14" x14ac:dyDescent="0.2">
      <c r="A3978">
        <v>21479</v>
      </c>
      <c r="B3978">
        <v>471</v>
      </c>
      <c r="C3978">
        <v>7.99</v>
      </c>
      <c r="D3978" s="16">
        <v>39161.926979131946</v>
      </c>
      <c r="E3978" t="s">
        <v>960</v>
      </c>
      <c r="F3978" t="s">
        <v>961</v>
      </c>
      <c r="G3978">
        <v>1</v>
      </c>
      <c r="H3978" t="s">
        <v>482</v>
      </c>
      <c r="I3978" t="s">
        <v>160</v>
      </c>
      <c r="J3978" t="s">
        <v>169</v>
      </c>
      <c r="K3978" t="s">
        <v>963</v>
      </c>
      <c r="L3978" t="s">
        <v>598</v>
      </c>
      <c r="M3978" t="s">
        <v>130</v>
      </c>
      <c r="N3978" t="str">
        <f>VLOOKUP(L3978,Regions!A:B,2,FALSE)</f>
        <v>Africa</v>
      </c>
    </row>
    <row r="3979" spans="1:14" x14ac:dyDescent="0.2">
      <c r="A3979">
        <v>21480</v>
      </c>
      <c r="B3979">
        <v>471</v>
      </c>
      <c r="C3979">
        <v>4.99</v>
      </c>
      <c r="D3979" s="16">
        <v>39161.951412002316</v>
      </c>
      <c r="E3979" t="s">
        <v>960</v>
      </c>
      <c r="F3979" t="s">
        <v>961</v>
      </c>
      <c r="G3979">
        <v>1</v>
      </c>
      <c r="H3979" t="s">
        <v>2092</v>
      </c>
      <c r="I3979" t="s">
        <v>31</v>
      </c>
      <c r="J3979" t="s">
        <v>127</v>
      </c>
      <c r="K3979" t="s">
        <v>963</v>
      </c>
      <c r="L3979" t="s">
        <v>598</v>
      </c>
      <c r="M3979" t="s">
        <v>130</v>
      </c>
      <c r="N3979" t="str">
        <f>VLOOKUP(L3979,Regions!A:B,2,FALSE)</f>
        <v>Africa</v>
      </c>
    </row>
    <row r="3980" spans="1:14" x14ac:dyDescent="0.2">
      <c r="A3980">
        <v>21481</v>
      </c>
      <c r="B3980">
        <v>471</v>
      </c>
      <c r="C3980">
        <v>5.99</v>
      </c>
      <c r="D3980" s="16">
        <v>39162.270219872684</v>
      </c>
      <c r="E3980" t="s">
        <v>960</v>
      </c>
      <c r="F3980" t="s">
        <v>961</v>
      </c>
      <c r="G3980">
        <v>1</v>
      </c>
      <c r="H3980" t="s">
        <v>2844</v>
      </c>
      <c r="I3980" t="s">
        <v>31</v>
      </c>
      <c r="J3980" t="s">
        <v>171</v>
      </c>
      <c r="K3980" t="s">
        <v>963</v>
      </c>
      <c r="L3980" t="s">
        <v>598</v>
      </c>
      <c r="M3980" t="s">
        <v>130</v>
      </c>
      <c r="N3980" t="str">
        <f>VLOOKUP(L3980,Regions!A:B,2,FALSE)</f>
        <v>Africa</v>
      </c>
    </row>
    <row r="3981" spans="1:14" x14ac:dyDescent="0.2">
      <c r="A3981">
        <v>21482</v>
      </c>
      <c r="B3981">
        <v>471</v>
      </c>
      <c r="C3981">
        <v>2.99</v>
      </c>
      <c r="D3981" s="16">
        <v>39162.581041631944</v>
      </c>
      <c r="E3981" t="s">
        <v>960</v>
      </c>
      <c r="F3981" t="s">
        <v>961</v>
      </c>
      <c r="G3981">
        <v>1</v>
      </c>
      <c r="H3981" t="s">
        <v>396</v>
      </c>
      <c r="I3981" t="s">
        <v>31</v>
      </c>
      <c r="J3981" t="s">
        <v>209</v>
      </c>
      <c r="K3981" t="s">
        <v>963</v>
      </c>
      <c r="L3981" t="s">
        <v>598</v>
      </c>
      <c r="M3981" t="s">
        <v>130</v>
      </c>
      <c r="N3981" t="str">
        <f>VLOOKUP(L3981,Regions!A:B,2,FALSE)</f>
        <v>Africa</v>
      </c>
    </row>
    <row r="3982" spans="1:14" x14ac:dyDescent="0.2">
      <c r="A3982">
        <v>21483</v>
      </c>
      <c r="B3982">
        <v>471</v>
      </c>
      <c r="C3982">
        <v>7.99</v>
      </c>
      <c r="D3982" s="16">
        <v>39163.1853471875</v>
      </c>
      <c r="E3982" t="s">
        <v>960</v>
      </c>
      <c r="F3982" t="s">
        <v>961</v>
      </c>
      <c r="G3982">
        <v>1</v>
      </c>
      <c r="H3982" t="s">
        <v>478</v>
      </c>
      <c r="I3982" t="s">
        <v>31</v>
      </c>
      <c r="J3982" t="s">
        <v>178</v>
      </c>
      <c r="K3982" t="s">
        <v>963</v>
      </c>
      <c r="L3982" t="s">
        <v>598</v>
      </c>
      <c r="M3982" t="s">
        <v>130</v>
      </c>
      <c r="N3982" t="str">
        <f>VLOOKUP(L3982,Regions!A:B,2,FALSE)</f>
        <v>Africa</v>
      </c>
    </row>
    <row r="3983" spans="1:14" x14ac:dyDescent="0.2">
      <c r="A3983">
        <v>21484</v>
      </c>
      <c r="B3983">
        <v>471</v>
      </c>
      <c r="C3983">
        <v>0.99</v>
      </c>
      <c r="D3983" s="16">
        <v>39163.596979131944</v>
      </c>
      <c r="E3983" t="s">
        <v>960</v>
      </c>
      <c r="F3983" t="s">
        <v>961</v>
      </c>
      <c r="G3983">
        <v>1</v>
      </c>
      <c r="H3983" t="s">
        <v>1507</v>
      </c>
      <c r="I3983" t="s">
        <v>31</v>
      </c>
      <c r="J3983" t="s">
        <v>138</v>
      </c>
      <c r="K3983" t="s">
        <v>963</v>
      </c>
      <c r="L3983" t="s">
        <v>598</v>
      </c>
      <c r="M3983" t="s">
        <v>130</v>
      </c>
      <c r="N3983" t="str">
        <f>VLOOKUP(L3983,Regions!A:B,2,FALSE)</f>
        <v>Africa</v>
      </c>
    </row>
    <row r="3984" spans="1:14" x14ac:dyDescent="0.2">
      <c r="A3984">
        <v>21485</v>
      </c>
      <c r="B3984">
        <v>471</v>
      </c>
      <c r="C3984">
        <v>1.99</v>
      </c>
      <c r="D3984" s="16">
        <v>39164.293981446761</v>
      </c>
      <c r="E3984" t="s">
        <v>960</v>
      </c>
      <c r="F3984" t="s">
        <v>961</v>
      </c>
      <c r="G3984">
        <v>1</v>
      </c>
      <c r="H3984" t="s">
        <v>1347</v>
      </c>
      <c r="I3984" t="s">
        <v>31</v>
      </c>
      <c r="J3984" t="s">
        <v>138</v>
      </c>
      <c r="K3984" t="s">
        <v>963</v>
      </c>
      <c r="L3984" t="s">
        <v>598</v>
      </c>
      <c r="M3984" t="s">
        <v>130</v>
      </c>
      <c r="N3984" t="str">
        <f>VLOOKUP(L3984,Regions!A:B,2,FALSE)</f>
        <v>Africa</v>
      </c>
    </row>
    <row r="3985" spans="1:14" x14ac:dyDescent="0.2">
      <c r="A3985">
        <v>21486</v>
      </c>
      <c r="B3985">
        <v>472</v>
      </c>
      <c r="C3985">
        <v>6.99</v>
      </c>
      <c r="D3985" s="16">
        <v>39142.081678206021</v>
      </c>
      <c r="E3985" t="s">
        <v>965</v>
      </c>
      <c r="F3985" t="s">
        <v>966</v>
      </c>
      <c r="G3985">
        <v>1</v>
      </c>
      <c r="H3985" t="s">
        <v>1790</v>
      </c>
      <c r="I3985" t="s">
        <v>132</v>
      </c>
      <c r="J3985" t="s">
        <v>215</v>
      </c>
      <c r="K3985" t="s">
        <v>968</v>
      </c>
      <c r="L3985" t="s">
        <v>969</v>
      </c>
      <c r="M3985" t="s">
        <v>130</v>
      </c>
      <c r="N3985" t="str">
        <f>VLOOKUP(L3985,Regions!A:B,2,FALSE)</f>
        <v>Asia &amp; Pacific</v>
      </c>
    </row>
    <row r="3986" spans="1:14" x14ac:dyDescent="0.2">
      <c r="A3986">
        <v>21487</v>
      </c>
      <c r="B3986">
        <v>472</v>
      </c>
      <c r="C3986">
        <v>0.99</v>
      </c>
      <c r="D3986" s="16">
        <v>39142.584374965278</v>
      </c>
      <c r="E3986" t="s">
        <v>965</v>
      </c>
      <c r="F3986" t="s">
        <v>966</v>
      </c>
      <c r="G3986">
        <v>1</v>
      </c>
      <c r="H3986" t="s">
        <v>789</v>
      </c>
      <c r="I3986" t="s">
        <v>137</v>
      </c>
      <c r="J3986" t="s">
        <v>146</v>
      </c>
      <c r="K3986" t="s">
        <v>968</v>
      </c>
      <c r="L3986" t="s">
        <v>969</v>
      </c>
      <c r="M3986" t="s">
        <v>130</v>
      </c>
      <c r="N3986" t="str">
        <f>VLOOKUP(L3986,Regions!A:B,2,FALSE)</f>
        <v>Asia &amp; Pacific</v>
      </c>
    </row>
    <row r="3987" spans="1:14" x14ac:dyDescent="0.2">
      <c r="A3987">
        <v>21488</v>
      </c>
      <c r="B3987">
        <v>472</v>
      </c>
      <c r="C3987">
        <v>6.99</v>
      </c>
      <c r="D3987" s="16">
        <v>39158.597245335652</v>
      </c>
      <c r="E3987" t="s">
        <v>965</v>
      </c>
      <c r="F3987" t="s">
        <v>966</v>
      </c>
      <c r="G3987">
        <v>1</v>
      </c>
      <c r="H3987" t="s">
        <v>1185</v>
      </c>
      <c r="I3987" t="s">
        <v>132</v>
      </c>
      <c r="J3987" t="s">
        <v>157</v>
      </c>
      <c r="K3987" t="s">
        <v>968</v>
      </c>
      <c r="L3987" t="s">
        <v>969</v>
      </c>
      <c r="M3987" t="s">
        <v>130</v>
      </c>
      <c r="N3987" t="str">
        <f>VLOOKUP(L3987,Regions!A:B,2,FALSE)</f>
        <v>Asia &amp; Pacific</v>
      </c>
    </row>
    <row r="3988" spans="1:14" x14ac:dyDescent="0.2">
      <c r="A3988">
        <v>21489</v>
      </c>
      <c r="B3988">
        <v>472</v>
      </c>
      <c r="C3988">
        <v>4.99</v>
      </c>
      <c r="D3988" s="16">
        <v>39159.899629594911</v>
      </c>
      <c r="E3988" t="s">
        <v>965</v>
      </c>
      <c r="F3988" t="s">
        <v>966</v>
      </c>
      <c r="G3988">
        <v>1</v>
      </c>
      <c r="H3988" t="s">
        <v>231</v>
      </c>
      <c r="I3988" t="s">
        <v>126</v>
      </c>
      <c r="J3988" t="s">
        <v>169</v>
      </c>
      <c r="K3988" t="s">
        <v>968</v>
      </c>
      <c r="L3988" t="s">
        <v>969</v>
      </c>
      <c r="M3988" t="s">
        <v>130</v>
      </c>
      <c r="N3988" t="str">
        <f>VLOOKUP(L3988,Regions!A:B,2,FALSE)</f>
        <v>Asia &amp; Pacific</v>
      </c>
    </row>
    <row r="3989" spans="1:14" x14ac:dyDescent="0.2">
      <c r="A3989">
        <v>21490</v>
      </c>
      <c r="B3989">
        <v>472</v>
      </c>
      <c r="C3989">
        <v>8.99</v>
      </c>
      <c r="D3989" s="16">
        <v>39160.538541631948</v>
      </c>
      <c r="E3989" t="s">
        <v>965</v>
      </c>
      <c r="F3989" t="s">
        <v>966</v>
      </c>
      <c r="G3989">
        <v>1</v>
      </c>
      <c r="H3989" t="s">
        <v>998</v>
      </c>
      <c r="I3989" t="s">
        <v>137</v>
      </c>
      <c r="J3989" t="s">
        <v>178</v>
      </c>
      <c r="K3989" t="s">
        <v>968</v>
      </c>
      <c r="L3989" t="s">
        <v>969</v>
      </c>
      <c r="M3989" t="s">
        <v>130</v>
      </c>
      <c r="N3989" t="str">
        <f>VLOOKUP(L3989,Regions!A:B,2,FALSE)</f>
        <v>Asia &amp; Pacific</v>
      </c>
    </row>
    <row r="3990" spans="1:14" x14ac:dyDescent="0.2">
      <c r="A3990">
        <v>21491</v>
      </c>
      <c r="B3990">
        <v>472</v>
      </c>
      <c r="C3990">
        <v>4.99</v>
      </c>
      <c r="D3990" s="16">
        <v>39162.115543946762</v>
      </c>
      <c r="E3990" t="s">
        <v>965</v>
      </c>
      <c r="F3990" t="s">
        <v>966</v>
      </c>
      <c r="G3990">
        <v>1</v>
      </c>
      <c r="H3990" t="s">
        <v>2354</v>
      </c>
      <c r="I3990" t="s">
        <v>126</v>
      </c>
      <c r="J3990" t="s">
        <v>133</v>
      </c>
      <c r="K3990" t="s">
        <v>968</v>
      </c>
      <c r="L3990" t="s">
        <v>969</v>
      </c>
      <c r="M3990" t="s">
        <v>130</v>
      </c>
      <c r="N3990" t="str">
        <f>VLOOKUP(L3990,Regions!A:B,2,FALSE)</f>
        <v>Asia &amp; Pacific</v>
      </c>
    </row>
    <row r="3991" spans="1:14" x14ac:dyDescent="0.2">
      <c r="A3991">
        <v>21492</v>
      </c>
      <c r="B3991">
        <v>472</v>
      </c>
      <c r="C3991">
        <v>4.99</v>
      </c>
      <c r="D3991" s="16">
        <v>39162.671574039348</v>
      </c>
      <c r="E3991" t="s">
        <v>965</v>
      </c>
      <c r="F3991" t="s">
        <v>966</v>
      </c>
      <c r="G3991">
        <v>1</v>
      </c>
      <c r="H3991" t="s">
        <v>799</v>
      </c>
      <c r="I3991" t="s">
        <v>126</v>
      </c>
      <c r="J3991" t="s">
        <v>153</v>
      </c>
      <c r="K3991" t="s">
        <v>968</v>
      </c>
      <c r="L3991" t="s">
        <v>969</v>
      </c>
      <c r="M3991" t="s">
        <v>130</v>
      </c>
      <c r="N3991" t="str">
        <f>VLOOKUP(L3991,Regions!A:B,2,FALSE)</f>
        <v>Asia &amp; Pacific</v>
      </c>
    </row>
    <row r="3992" spans="1:14" x14ac:dyDescent="0.2">
      <c r="A3992">
        <v>21493</v>
      </c>
      <c r="B3992">
        <v>472</v>
      </c>
      <c r="C3992">
        <v>4.99</v>
      </c>
      <c r="D3992" s="16">
        <v>39162.672314780095</v>
      </c>
      <c r="E3992" t="s">
        <v>965</v>
      </c>
      <c r="F3992" t="s">
        <v>966</v>
      </c>
      <c r="G3992">
        <v>1</v>
      </c>
      <c r="H3992" t="s">
        <v>1429</v>
      </c>
      <c r="I3992" t="s">
        <v>126</v>
      </c>
      <c r="J3992" t="s">
        <v>171</v>
      </c>
      <c r="K3992" t="s">
        <v>968</v>
      </c>
      <c r="L3992" t="s">
        <v>969</v>
      </c>
      <c r="M3992" t="s">
        <v>130</v>
      </c>
      <c r="N3992" t="str">
        <f>VLOOKUP(L3992,Regions!A:B,2,FALSE)</f>
        <v>Asia &amp; Pacific</v>
      </c>
    </row>
    <row r="3993" spans="1:14" x14ac:dyDescent="0.2">
      <c r="A3993">
        <v>21494</v>
      </c>
      <c r="B3993">
        <v>472</v>
      </c>
      <c r="C3993">
        <v>5.99</v>
      </c>
      <c r="D3993" s="16">
        <v>39163.598113391206</v>
      </c>
      <c r="E3993" t="s">
        <v>965</v>
      </c>
      <c r="F3993" t="s">
        <v>966</v>
      </c>
      <c r="G3993">
        <v>1</v>
      </c>
      <c r="H3993" t="s">
        <v>887</v>
      </c>
      <c r="I3993" t="s">
        <v>160</v>
      </c>
      <c r="J3993" t="s">
        <v>169</v>
      </c>
      <c r="K3993" t="s">
        <v>968</v>
      </c>
      <c r="L3993" t="s">
        <v>969</v>
      </c>
      <c r="M3993" t="s">
        <v>130</v>
      </c>
      <c r="N3993" t="str">
        <f>VLOOKUP(L3993,Regions!A:B,2,FALSE)</f>
        <v>Asia &amp; Pacific</v>
      </c>
    </row>
    <row r="3994" spans="1:14" x14ac:dyDescent="0.2">
      <c r="A3994">
        <v>21495</v>
      </c>
      <c r="B3994">
        <v>472</v>
      </c>
      <c r="C3994">
        <v>2.99</v>
      </c>
      <c r="D3994" s="16">
        <v>39163.732800891201</v>
      </c>
      <c r="E3994" t="s">
        <v>965</v>
      </c>
      <c r="F3994" t="s">
        <v>966</v>
      </c>
      <c r="G3994">
        <v>1</v>
      </c>
      <c r="H3994" t="s">
        <v>2884</v>
      </c>
      <c r="I3994" t="s">
        <v>132</v>
      </c>
      <c r="J3994" t="s">
        <v>138</v>
      </c>
      <c r="K3994" t="s">
        <v>968</v>
      </c>
      <c r="L3994" t="s">
        <v>969</v>
      </c>
      <c r="M3994" t="s">
        <v>130</v>
      </c>
      <c r="N3994" t="str">
        <f>VLOOKUP(L3994,Regions!A:B,2,FALSE)</f>
        <v>Asia &amp; Pacific</v>
      </c>
    </row>
    <row r="3995" spans="1:14" x14ac:dyDescent="0.2">
      <c r="A3995">
        <v>21496</v>
      </c>
      <c r="B3995">
        <v>473</v>
      </c>
      <c r="C3995">
        <v>2.99</v>
      </c>
      <c r="D3995" s="16">
        <v>39142.953263854164</v>
      </c>
      <c r="E3995" t="s">
        <v>970</v>
      </c>
      <c r="F3995" t="s">
        <v>971</v>
      </c>
      <c r="G3995">
        <v>2</v>
      </c>
      <c r="H3995" t="s">
        <v>856</v>
      </c>
      <c r="I3995" t="s">
        <v>132</v>
      </c>
      <c r="J3995" t="s">
        <v>215</v>
      </c>
      <c r="K3995" t="s">
        <v>972</v>
      </c>
      <c r="L3995" t="s">
        <v>87</v>
      </c>
      <c r="M3995" t="s">
        <v>130</v>
      </c>
      <c r="N3995" t="str">
        <f>VLOOKUP(L3995,Regions!A:B,2,FALSE)</f>
        <v>Asia &amp; Pacific</v>
      </c>
    </row>
    <row r="3996" spans="1:14" x14ac:dyDescent="0.2">
      <c r="A3996">
        <v>21497</v>
      </c>
      <c r="B3996">
        <v>473</v>
      </c>
      <c r="C3996">
        <v>2.99</v>
      </c>
      <c r="D3996" s="16">
        <v>39143.148830983795</v>
      </c>
      <c r="E3996" t="s">
        <v>970</v>
      </c>
      <c r="F3996" t="s">
        <v>971</v>
      </c>
      <c r="G3996">
        <v>2</v>
      </c>
      <c r="H3996" t="s">
        <v>381</v>
      </c>
      <c r="I3996" t="s">
        <v>137</v>
      </c>
      <c r="J3996" t="s">
        <v>157</v>
      </c>
      <c r="K3996" t="s">
        <v>972</v>
      </c>
      <c r="L3996" t="s">
        <v>87</v>
      </c>
      <c r="M3996" t="s">
        <v>130</v>
      </c>
      <c r="N3996" t="str">
        <f>VLOOKUP(L3996,Regions!A:B,2,FALSE)</f>
        <v>Asia &amp; Pacific</v>
      </c>
    </row>
    <row r="3997" spans="1:14" x14ac:dyDescent="0.2">
      <c r="A3997">
        <v>21498</v>
      </c>
      <c r="B3997">
        <v>473</v>
      </c>
      <c r="C3997">
        <v>4.99</v>
      </c>
      <c r="D3997" s="16">
        <v>39143.452893483794</v>
      </c>
      <c r="E3997" t="s">
        <v>970</v>
      </c>
      <c r="F3997" t="s">
        <v>971</v>
      </c>
      <c r="G3997">
        <v>2</v>
      </c>
      <c r="H3997" t="s">
        <v>638</v>
      </c>
      <c r="I3997" t="s">
        <v>126</v>
      </c>
      <c r="J3997" t="s">
        <v>146</v>
      </c>
      <c r="K3997" t="s">
        <v>972</v>
      </c>
      <c r="L3997" t="s">
        <v>87</v>
      </c>
      <c r="M3997" t="s">
        <v>130</v>
      </c>
      <c r="N3997" t="str">
        <f>VLOOKUP(L3997,Regions!A:B,2,FALSE)</f>
        <v>Asia &amp; Pacific</v>
      </c>
    </row>
    <row r="3998" spans="1:14" x14ac:dyDescent="0.2">
      <c r="A3998">
        <v>21499</v>
      </c>
      <c r="B3998">
        <v>473</v>
      </c>
      <c r="C3998">
        <v>0.99</v>
      </c>
      <c r="D3998" s="16">
        <v>39143.644016168982</v>
      </c>
      <c r="E3998" t="s">
        <v>970</v>
      </c>
      <c r="F3998" t="s">
        <v>971</v>
      </c>
      <c r="G3998">
        <v>2</v>
      </c>
      <c r="H3998" t="s">
        <v>1652</v>
      </c>
      <c r="I3998" t="s">
        <v>126</v>
      </c>
      <c r="J3998" t="s">
        <v>209</v>
      </c>
      <c r="K3998" t="s">
        <v>972</v>
      </c>
      <c r="L3998" t="s">
        <v>87</v>
      </c>
      <c r="M3998" t="s">
        <v>130</v>
      </c>
      <c r="N3998" t="str">
        <f>VLOOKUP(L3998,Regions!A:B,2,FALSE)</f>
        <v>Asia &amp; Pacific</v>
      </c>
    </row>
    <row r="3999" spans="1:14" x14ac:dyDescent="0.2">
      <c r="A3999">
        <v>21500</v>
      </c>
      <c r="B3999">
        <v>473</v>
      </c>
      <c r="C3999">
        <v>7.99</v>
      </c>
      <c r="D3999" s="16">
        <v>39143.764120335647</v>
      </c>
      <c r="E3999" t="s">
        <v>970</v>
      </c>
      <c r="F3999" t="s">
        <v>971</v>
      </c>
      <c r="G3999">
        <v>2</v>
      </c>
      <c r="H3999" t="s">
        <v>165</v>
      </c>
      <c r="I3999" t="s">
        <v>31</v>
      </c>
      <c r="J3999" t="s">
        <v>146</v>
      </c>
      <c r="K3999" t="s">
        <v>972</v>
      </c>
      <c r="L3999" t="s">
        <v>87</v>
      </c>
      <c r="M3999" t="s">
        <v>130</v>
      </c>
      <c r="N3999" t="str">
        <f>VLOOKUP(L3999,Regions!A:B,2,FALSE)</f>
        <v>Asia &amp; Pacific</v>
      </c>
    </row>
    <row r="4000" spans="1:14" x14ac:dyDescent="0.2">
      <c r="A4000">
        <v>21501</v>
      </c>
      <c r="B4000">
        <v>473</v>
      </c>
      <c r="C4000">
        <v>0.99</v>
      </c>
      <c r="D4000" s="16">
        <v>39158.303541631947</v>
      </c>
      <c r="E4000" t="s">
        <v>970</v>
      </c>
      <c r="F4000" t="s">
        <v>971</v>
      </c>
      <c r="G4000">
        <v>2</v>
      </c>
      <c r="H4000" t="s">
        <v>753</v>
      </c>
      <c r="I4000" t="s">
        <v>126</v>
      </c>
      <c r="J4000" t="s">
        <v>196</v>
      </c>
      <c r="K4000" t="s">
        <v>972</v>
      </c>
      <c r="L4000" t="s">
        <v>87</v>
      </c>
      <c r="M4000" t="s">
        <v>130</v>
      </c>
      <c r="N4000" t="str">
        <f>VLOOKUP(L4000,Regions!A:B,2,FALSE)</f>
        <v>Asia &amp; Pacific</v>
      </c>
    </row>
    <row r="4001" spans="1:14" x14ac:dyDescent="0.2">
      <c r="A4001">
        <v>21502</v>
      </c>
      <c r="B4001">
        <v>473</v>
      </c>
      <c r="C4001">
        <v>4.99</v>
      </c>
      <c r="D4001" s="16">
        <v>39161.736770798612</v>
      </c>
      <c r="E4001" t="s">
        <v>970</v>
      </c>
      <c r="F4001" t="s">
        <v>971</v>
      </c>
      <c r="G4001">
        <v>2</v>
      </c>
      <c r="H4001" t="s">
        <v>748</v>
      </c>
      <c r="I4001" t="s">
        <v>160</v>
      </c>
      <c r="J4001" t="s">
        <v>138</v>
      </c>
      <c r="K4001" t="s">
        <v>972</v>
      </c>
      <c r="L4001" t="s">
        <v>87</v>
      </c>
      <c r="M4001" t="s">
        <v>130</v>
      </c>
      <c r="N4001" t="str">
        <f>VLOOKUP(L4001,Regions!A:B,2,FALSE)</f>
        <v>Asia &amp; Pacific</v>
      </c>
    </row>
    <row r="4002" spans="1:14" x14ac:dyDescent="0.2">
      <c r="A4002">
        <v>21503</v>
      </c>
      <c r="B4002">
        <v>473</v>
      </c>
      <c r="C4002">
        <v>0.99</v>
      </c>
      <c r="D4002" s="16">
        <v>39162.097442094906</v>
      </c>
      <c r="E4002" t="s">
        <v>970</v>
      </c>
      <c r="F4002" t="s">
        <v>971</v>
      </c>
      <c r="G4002">
        <v>2</v>
      </c>
      <c r="H4002" t="s">
        <v>2050</v>
      </c>
      <c r="I4002" t="s">
        <v>126</v>
      </c>
      <c r="J4002" t="s">
        <v>157</v>
      </c>
      <c r="K4002" t="s">
        <v>972</v>
      </c>
      <c r="L4002" t="s">
        <v>87</v>
      </c>
      <c r="M4002" t="s">
        <v>130</v>
      </c>
      <c r="N4002" t="str">
        <f>VLOOKUP(L4002,Regions!A:B,2,FALSE)</f>
        <v>Asia &amp; Pacific</v>
      </c>
    </row>
    <row r="4003" spans="1:14" x14ac:dyDescent="0.2">
      <c r="A4003">
        <v>21504</v>
      </c>
      <c r="B4003">
        <v>473</v>
      </c>
      <c r="C4003">
        <v>0.99</v>
      </c>
      <c r="D4003" s="16">
        <v>39162.600763854163</v>
      </c>
      <c r="E4003" t="s">
        <v>970</v>
      </c>
      <c r="F4003" t="s">
        <v>971</v>
      </c>
      <c r="G4003">
        <v>2</v>
      </c>
      <c r="H4003" t="s">
        <v>834</v>
      </c>
      <c r="I4003" t="s">
        <v>132</v>
      </c>
      <c r="J4003" t="s">
        <v>189</v>
      </c>
      <c r="K4003" t="s">
        <v>972</v>
      </c>
      <c r="L4003" t="s">
        <v>87</v>
      </c>
      <c r="M4003" t="s">
        <v>130</v>
      </c>
      <c r="N4003" t="str">
        <f>VLOOKUP(L4003,Regions!A:B,2,FALSE)</f>
        <v>Asia &amp; Pacific</v>
      </c>
    </row>
    <row r="4004" spans="1:14" x14ac:dyDescent="0.2">
      <c r="A4004">
        <v>21505</v>
      </c>
      <c r="B4004">
        <v>473</v>
      </c>
      <c r="C4004">
        <v>4.99</v>
      </c>
      <c r="D4004" s="16">
        <v>39162.757141168979</v>
      </c>
      <c r="E4004" t="s">
        <v>970</v>
      </c>
      <c r="F4004" t="s">
        <v>971</v>
      </c>
      <c r="G4004">
        <v>2</v>
      </c>
      <c r="H4004" t="s">
        <v>1374</v>
      </c>
      <c r="I4004" t="s">
        <v>31</v>
      </c>
      <c r="J4004" t="s">
        <v>135</v>
      </c>
      <c r="K4004" t="s">
        <v>972</v>
      </c>
      <c r="L4004" t="s">
        <v>87</v>
      </c>
      <c r="M4004" t="s">
        <v>130</v>
      </c>
      <c r="N4004" t="str">
        <f>VLOOKUP(L4004,Regions!A:B,2,FALSE)</f>
        <v>Asia &amp; Pacific</v>
      </c>
    </row>
    <row r="4005" spans="1:14" x14ac:dyDescent="0.2">
      <c r="A4005">
        <v>21506</v>
      </c>
      <c r="B4005">
        <v>473</v>
      </c>
      <c r="C4005">
        <v>4.99</v>
      </c>
      <c r="D4005" s="16">
        <v>39162.911157372684</v>
      </c>
      <c r="E4005" t="s">
        <v>970</v>
      </c>
      <c r="F4005" t="s">
        <v>971</v>
      </c>
      <c r="G4005">
        <v>2</v>
      </c>
      <c r="H4005" t="s">
        <v>277</v>
      </c>
      <c r="I4005" t="s">
        <v>160</v>
      </c>
      <c r="J4005" t="s">
        <v>169</v>
      </c>
      <c r="K4005" t="s">
        <v>972</v>
      </c>
      <c r="L4005" t="s">
        <v>87</v>
      </c>
      <c r="M4005" t="s">
        <v>130</v>
      </c>
      <c r="N4005" t="str">
        <f>VLOOKUP(L4005,Regions!A:B,2,FALSE)</f>
        <v>Asia &amp; Pacific</v>
      </c>
    </row>
    <row r="4006" spans="1:14" x14ac:dyDescent="0.2">
      <c r="A4006">
        <v>21507</v>
      </c>
      <c r="B4006">
        <v>473</v>
      </c>
      <c r="C4006">
        <v>4.99</v>
      </c>
      <c r="D4006" s="16">
        <v>39163.46324070602</v>
      </c>
      <c r="E4006" t="s">
        <v>970</v>
      </c>
      <c r="F4006" t="s">
        <v>971</v>
      </c>
      <c r="G4006">
        <v>2</v>
      </c>
      <c r="H4006" t="s">
        <v>578</v>
      </c>
      <c r="I4006" t="s">
        <v>160</v>
      </c>
      <c r="J4006" t="s">
        <v>157</v>
      </c>
      <c r="K4006" t="s">
        <v>972</v>
      </c>
      <c r="L4006" t="s">
        <v>87</v>
      </c>
      <c r="M4006" t="s">
        <v>130</v>
      </c>
      <c r="N4006" t="str">
        <f>VLOOKUP(L4006,Regions!A:B,2,FALSE)</f>
        <v>Asia &amp; Pacific</v>
      </c>
    </row>
    <row r="4007" spans="1:14" x14ac:dyDescent="0.2">
      <c r="A4007">
        <v>21508</v>
      </c>
      <c r="B4007">
        <v>473</v>
      </c>
      <c r="C4007">
        <v>2.99</v>
      </c>
      <c r="D4007" s="16">
        <v>39163.903819409723</v>
      </c>
      <c r="E4007" t="s">
        <v>970</v>
      </c>
      <c r="F4007" t="s">
        <v>971</v>
      </c>
      <c r="G4007">
        <v>2</v>
      </c>
      <c r="H4007" t="s">
        <v>2860</v>
      </c>
      <c r="I4007" t="s">
        <v>137</v>
      </c>
      <c r="J4007" t="s">
        <v>189</v>
      </c>
      <c r="K4007" t="s">
        <v>972</v>
      </c>
      <c r="L4007" t="s">
        <v>87</v>
      </c>
      <c r="M4007" t="s">
        <v>130</v>
      </c>
      <c r="N4007" t="str">
        <f>VLOOKUP(L4007,Regions!A:B,2,FALSE)</f>
        <v>Asia &amp; Pacific</v>
      </c>
    </row>
    <row r="4008" spans="1:14" x14ac:dyDescent="0.2">
      <c r="A4008">
        <v>21509</v>
      </c>
      <c r="B4008">
        <v>473</v>
      </c>
      <c r="C4008">
        <v>4.99</v>
      </c>
      <c r="D4008" s="16">
        <v>39164.843912002318</v>
      </c>
      <c r="E4008" t="s">
        <v>970</v>
      </c>
      <c r="F4008" t="s">
        <v>971</v>
      </c>
      <c r="G4008">
        <v>2</v>
      </c>
      <c r="H4008" t="s">
        <v>152</v>
      </c>
      <c r="I4008" t="s">
        <v>132</v>
      </c>
      <c r="J4008" t="s">
        <v>153</v>
      </c>
      <c r="K4008" t="s">
        <v>972</v>
      </c>
      <c r="L4008" t="s">
        <v>87</v>
      </c>
      <c r="M4008" t="s">
        <v>130</v>
      </c>
      <c r="N4008" t="str">
        <f>VLOOKUP(L4008,Regions!A:B,2,FALSE)</f>
        <v>Asia &amp; Pacific</v>
      </c>
    </row>
    <row r="4009" spans="1:14" x14ac:dyDescent="0.2">
      <c r="A4009">
        <v>21510</v>
      </c>
      <c r="B4009">
        <v>474</v>
      </c>
      <c r="C4009">
        <v>5.99</v>
      </c>
      <c r="D4009" s="16">
        <v>39142.205324039351</v>
      </c>
      <c r="E4009" t="s">
        <v>976</v>
      </c>
      <c r="F4009" t="s">
        <v>977</v>
      </c>
      <c r="G4009">
        <v>2</v>
      </c>
      <c r="H4009" t="s">
        <v>2215</v>
      </c>
      <c r="I4009" t="s">
        <v>132</v>
      </c>
      <c r="J4009" t="s">
        <v>142</v>
      </c>
      <c r="K4009" t="s">
        <v>978</v>
      </c>
      <c r="L4009" t="s">
        <v>129</v>
      </c>
      <c r="M4009" t="s">
        <v>130</v>
      </c>
      <c r="N4009" t="str">
        <f>VLOOKUP(L4009,Regions!A:B,2,FALSE)</f>
        <v>Europe</v>
      </c>
    </row>
    <row r="4010" spans="1:14" x14ac:dyDescent="0.2">
      <c r="A4010">
        <v>21511</v>
      </c>
      <c r="B4010">
        <v>474</v>
      </c>
      <c r="C4010">
        <v>0.99</v>
      </c>
      <c r="D4010" s="16">
        <v>39143.294791631946</v>
      </c>
      <c r="E4010" t="s">
        <v>976</v>
      </c>
      <c r="F4010" t="s">
        <v>977</v>
      </c>
      <c r="G4010">
        <v>2</v>
      </c>
      <c r="H4010" t="s">
        <v>1126</v>
      </c>
      <c r="I4010" t="s">
        <v>31</v>
      </c>
      <c r="J4010" t="s">
        <v>140</v>
      </c>
      <c r="K4010" t="s">
        <v>978</v>
      </c>
      <c r="L4010" t="s">
        <v>129</v>
      </c>
      <c r="M4010" t="s">
        <v>130</v>
      </c>
      <c r="N4010" t="str">
        <f>VLOOKUP(L4010,Regions!A:B,2,FALSE)</f>
        <v>Europe</v>
      </c>
    </row>
    <row r="4011" spans="1:14" x14ac:dyDescent="0.2">
      <c r="A4011">
        <v>21512</v>
      </c>
      <c r="B4011">
        <v>474</v>
      </c>
      <c r="C4011">
        <v>2.99</v>
      </c>
      <c r="D4011" s="16">
        <v>39143.877719872682</v>
      </c>
      <c r="E4011" t="s">
        <v>976</v>
      </c>
      <c r="F4011" t="s">
        <v>977</v>
      </c>
      <c r="G4011">
        <v>2</v>
      </c>
      <c r="H4011" t="s">
        <v>1244</v>
      </c>
      <c r="I4011" t="s">
        <v>31</v>
      </c>
      <c r="J4011" t="s">
        <v>127</v>
      </c>
      <c r="K4011" t="s">
        <v>978</v>
      </c>
      <c r="L4011" t="s">
        <v>129</v>
      </c>
      <c r="M4011" t="s">
        <v>130</v>
      </c>
      <c r="N4011" t="str">
        <f>VLOOKUP(L4011,Regions!A:B,2,FALSE)</f>
        <v>Europe</v>
      </c>
    </row>
    <row r="4012" spans="1:14" x14ac:dyDescent="0.2">
      <c r="A4012">
        <v>21513</v>
      </c>
      <c r="B4012">
        <v>474</v>
      </c>
      <c r="C4012">
        <v>2.99</v>
      </c>
      <c r="D4012" s="16">
        <v>39157.964988391206</v>
      </c>
      <c r="E4012" t="s">
        <v>976</v>
      </c>
      <c r="F4012" t="s">
        <v>977</v>
      </c>
      <c r="G4012">
        <v>2</v>
      </c>
      <c r="H4012" t="s">
        <v>1323</v>
      </c>
      <c r="I4012" t="s">
        <v>137</v>
      </c>
      <c r="J4012" t="s">
        <v>153</v>
      </c>
      <c r="K4012" t="s">
        <v>978</v>
      </c>
      <c r="L4012" t="s">
        <v>129</v>
      </c>
      <c r="M4012" t="s">
        <v>130</v>
      </c>
      <c r="N4012" t="str">
        <f>VLOOKUP(L4012,Regions!A:B,2,FALSE)</f>
        <v>Europe</v>
      </c>
    </row>
    <row r="4013" spans="1:14" x14ac:dyDescent="0.2">
      <c r="A4013">
        <v>21514</v>
      </c>
      <c r="B4013">
        <v>474</v>
      </c>
      <c r="C4013">
        <v>2.99</v>
      </c>
      <c r="D4013" s="16">
        <v>39158.862546261575</v>
      </c>
      <c r="E4013" t="s">
        <v>976</v>
      </c>
      <c r="F4013" t="s">
        <v>977</v>
      </c>
      <c r="G4013">
        <v>2</v>
      </c>
      <c r="H4013" t="s">
        <v>444</v>
      </c>
      <c r="I4013" t="s">
        <v>132</v>
      </c>
      <c r="J4013" t="s">
        <v>215</v>
      </c>
      <c r="K4013" t="s">
        <v>978</v>
      </c>
      <c r="L4013" t="s">
        <v>129</v>
      </c>
      <c r="M4013" t="s">
        <v>130</v>
      </c>
      <c r="N4013" t="str">
        <f>VLOOKUP(L4013,Regions!A:B,2,FALSE)</f>
        <v>Europe</v>
      </c>
    </row>
    <row r="4014" spans="1:14" x14ac:dyDescent="0.2">
      <c r="A4014">
        <v>21515</v>
      </c>
      <c r="B4014">
        <v>474</v>
      </c>
      <c r="C4014">
        <v>4.99</v>
      </c>
      <c r="D4014" s="16">
        <v>39159.074953668984</v>
      </c>
      <c r="E4014" t="s">
        <v>976</v>
      </c>
      <c r="F4014" t="s">
        <v>977</v>
      </c>
      <c r="G4014">
        <v>2</v>
      </c>
      <c r="H4014" t="s">
        <v>312</v>
      </c>
      <c r="I4014" t="s">
        <v>132</v>
      </c>
      <c r="J4014" t="s">
        <v>178</v>
      </c>
      <c r="K4014" t="s">
        <v>978</v>
      </c>
      <c r="L4014" t="s">
        <v>129</v>
      </c>
      <c r="M4014" t="s">
        <v>130</v>
      </c>
      <c r="N4014" t="str">
        <f>VLOOKUP(L4014,Regions!A:B,2,FALSE)</f>
        <v>Europe</v>
      </c>
    </row>
    <row r="4015" spans="1:14" x14ac:dyDescent="0.2">
      <c r="A4015">
        <v>21516</v>
      </c>
      <c r="B4015">
        <v>474</v>
      </c>
      <c r="C4015">
        <v>0.99</v>
      </c>
      <c r="D4015" s="16">
        <v>39159.386134224536</v>
      </c>
      <c r="E4015" t="s">
        <v>976</v>
      </c>
      <c r="F4015" t="s">
        <v>977</v>
      </c>
      <c r="G4015">
        <v>2</v>
      </c>
      <c r="H4015" t="s">
        <v>1329</v>
      </c>
      <c r="I4015" t="s">
        <v>126</v>
      </c>
      <c r="J4015" t="s">
        <v>153</v>
      </c>
      <c r="K4015" t="s">
        <v>978</v>
      </c>
      <c r="L4015" t="s">
        <v>129</v>
      </c>
      <c r="M4015" t="s">
        <v>130</v>
      </c>
      <c r="N4015" t="str">
        <f>VLOOKUP(L4015,Regions!A:B,2,FALSE)</f>
        <v>Europe</v>
      </c>
    </row>
    <row r="4016" spans="1:14" x14ac:dyDescent="0.2">
      <c r="A4016">
        <v>21517</v>
      </c>
      <c r="B4016">
        <v>474</v>
      </c>
      <c r="C4016">
        <v>2.99</v>
      </c>
      <c r="D4016" s="16">
        <v>39159.626724502312</v>
      </c>
      <c r="E4016" t="s">
        <v>976</v>
      </c>
      <c r="F4016" t="s">
        <v>977</v>
      </c>
      <c r="G4016">
        <v>2</v>
      </c>
      <c r="H4016" t="s">
        <v>686</v>
      </c>
      <c r="I4016" t="s">
        <v>126</v>
      </c>
      <c r="J4016" t="s">
        <v>209</v>
      </c>
      <c r="K4016" t="s">
        <v>978</v>
      </c>
      <c r="L4016" t="s">
        <v>129</v>
      </c>
      <c r="M4016" t="s">
        <v>130</v>
      </c>
      <c r="N4016" t="str">
        <f>VLOOKUP(L4016,Regions!A:B,2,FALSE)</f>
        <v>Europe</v>
      </c>
    </row>
    <row r="4017" spans="1:14" x14ac:dyDescent="0.2">
      <c r="A4017">
        <v>21518</v>
      </c>
      <c r="B4017">
        <v>474</v>
      </c>
      <c r="C4017">
        <v>4.99</v>
      </c>
      <c r="D4017" s="16">
        <v>39159.790972187497</v>
      </c>
      <c r="E4017" t="s">
        <v>976</v>
      </c>
      <c r="F4017" t="s">
        <v>977</v>
      </c>
      <c r="G4017">
        <v>2</v>
      </c>
      <c r="H4017" t="s">
        <v>516</v>
      </c>
      <c r="I4017" t="s">
        <v>132</v>
      </c>
      <c r="J4017" t="s">
        <v>178</v>
      </c>
      <c r="K4017" t="s">
        <v>978</v>
      </c>
      <c r="L4017" t="s">
        <v>129</v>
      </c>
      <c r="M4017" t="s">
        <v>130</v>
      </c>
      <c r="N4017" t="str">
        <f>VLOOKUP(L4017,Regions!A:B,2,FALSE)</f>
        <v>Europe</v>
      </c>
    </row>
    <row r="4018" spans="1:14" x14ac:dyDescent="0.2">
      <c r="A4018">
        <v>21519</v>
      </c>
      <c r="B4018">
        <v>474</v>
      </c>
      <c r="C4018">
        <v>0.99</v>
      </c>
      <c r="D4018" s="16">
        <v>39162.863923576391</v>
      </c>
      <c r="E4018" t="s">
        <v>976</v>
      </c>
      <c r="F4018" t="s">
        <v>977</v>
      </c>
      <c r="G4018">
        <v>2</v>
      </c>
      <c r="H4018" t="s">
        <v>558</v>
      </c>
      <c r="I4018" t="s">
        <v>132</v>
      </c>
      <c r="J4018" t="s">
        <v>196</v>
      </c>
      <c r="K4018" t="s">
        <v>978</v>
      </c>
      <c r="L4018" t="s">
        <v>129</v>
      </c>
      <c r="M4018" t="s">
        <v>130</v>
      </c>
      <c r="N4018" t="str">
        <f>VLOOKUP(L4018,Regions!A:B,2,FALSE)</f>
        <v>Europe</v>
      </c>
    </row>
    <row r="4019" spans="1:14" x14ac:dyDescent="0.2">
      <c r="A4019">
        <v>21520</v>
      </c>
      <c r="B4019">
        <v>474</v>
      </c>
      <c r="C4019">
        <v>4.99</v>
      </c>
      <c r="D4019" s="16">
        <v>39163.349548576392</v>
      </c>
      <c r="E4019" t="s">
        <v>976</v>
      </c>
      <c r="F4019" t="s">
        <v>977</v>
      </c>
      <c r="G4019">
        <v>2</v>
      </c>
      <c r="H4019" t="s">
        <v>1084</v>
      </c>
      <c r="I4019" t="s">
        <v>132</v>
      </c>
      <c r="J4019" t="s">
        <v>133</v>
      </c>
      <c r="K4019" t="s">
        <v>978</v>
      </c>
      <c r="L4019" t="s">
        <v>129</v>
      </c>
      <c r="M4019" t="s">
        <v>130</v>
      </c>
      <c r="N4019" t="str">
        <f>VLOOKUP(L4019,Regions!A:B,2,FALSE)</f>
        <v>Europe</v>
      </c>
    </row>
    <row r="4020" spans="1:14" x14ac:dyDescent="0.2">
      <c r="A4020">
        <v>21521</v>
      </c>
      <c r="B4020">
        <v>474</v>
      </c>
      <c r="C4020">
        <v>6.99</v>
      </c>
      <c r="D4020" s="16">
        <v>39164.139455983794</v>
      </c>
      <c r="E4020" t="s">
        <v>976</v>
      </c>
      <c r="F4020" t="s">
        <v>977</v>
      </c>
      <c r="G4020">
        <v>2</v>
      </c>
      <c r="H4020" t="s">
        <v>1757</v>
      </c>
      <c r="I4020" t="s">
        <v>132</v>
      </c>
      <c r="J4020" t="s">
        <v>153</v>
      </c>
      <c r="K4020" t="s">
        <v>978</v>
      </c>
      <c r="L4020" t="s">
        <v>129</v>
      </c>
      <c r="M4020" t="s">
        <v>130</v>
      </c>
      <c r="N4020" t="str">
        <f>VLOOKUP(L4020,Regions!A:B,2,FALSE)</f>
        <v>Europe</v>
      </c>
    </row>
    <row r="4021" spans="1:14" x14ac:dyDescent="0.2">
      <c r="A4021">
        <v>21522</v>
      </c>
      <c r="B4021">
        <v>475</v>
      </c>
      <c r="C4021">
        <v>0.99</v>
      </c>
      <c r="D4021" s="16">
        <v>39142.179351817133</v>
      </c>
      <c r="E4021" t="s">
        <v>2885</v>
      </c>
      <c r="F4021" t="s">
        <v>2886</v>
      </c>
      <c r="G4021">
        <v>2</v>
      </c>
      <c r="H4021" t="s">
        <v>1958</v>
      </c>
      <c r="I4021" t="s">
        <v>132</v>
      </c>
      <c r="J4021" t="s">
        <v>171</v>
      </c>
      <c r="K4021" t="s">
        <v>2887</v>
      </c>
      <c r="L4021" t="s">
        <v>467</v>
      </c>
      <c r="M4021" t="s">
        <v>130</v>
      </c>
      <c r="N4021" t="str">
        <f>VLOOKUP(L4021,Regions!A:B,2,FALSE)</f>
        <v>Europe</v>
      </c>
    </row>
    <row r="4022" spans="1:14" x14ac:dyDescent="0.2">
      <c r="A4022">
        <v>21523</v>
      </c>
      <c r="B4022">
        <v>475</v>
      </c>
      <c r="C4022">
        <v>3.99</v>
      </c>
      <c r="D4022" s="16">
        <v>39142.587314780096</v>
      </c>
      <c r="E4022" t="s">
        <v>2885</v>
      </c>
      <c r="F4022" t="s">
        <v>2886</v>
      </c>
      <c r="G4022">
        <v>2</v>
      </c>
      <c r="H4022" t="s">
        <v>1443</v>
      </c>
      <c r="I4022" t="s">
        <v>160</v>
      </c>
      <c r="J4022" t="s">
        <v>133</v>
      </c>
      <c r="K4022" t="s">
        <v>2887</v>
      </c>
      <c r="L4022" t="s">
        <v>467</v>
      </c>
      <c r="M4022" t="s">
        <v>130</v>
      </c>
      <c r="N4022" t="str">
        <f>VLOOKUP(L4022,Regions!A:B,2,FALSE)</f>
        <v>Europe</v>
      </c>
    </row>
    <row r="4023" spans="1:14" x14ac:dyDescent="0.2">
      <c r="A4023">
        <v>21524</v>
      </c>
      <c r="B4023">
        <v>475</v>
      </c>
      <c r="C4023">
        <v>5.99</v>
      </c>
      <c r="D4023" s="16">
        <v>39143.561921261571</v>
      </c>
      <c r="E4023" t="s">
        <v>2885</v>
      </c>
      <c r="F4023" t="s">
        <v>2886</v>
      </c>
      <c r="G4023">
        <v>2</v>
      </c>
      <c r="H4023" t="s">
        <v>517</v>
      </c>
      <c r="I4023" t="s">
        <v>160</v>
      </c>
      <c r="J4023" t="s">
        <v>140</v>
      </c>
      <c r="K4023" t="s">
        <v>2887</v>
      </c>
      <c r="L4023" t="s">
        <v>467</v>
      </c>
      <c r="M4023" t="s">
        <v>130</v>
      </c>
      <c r="N4023" t="str">
        <f>VLOOKUP(L4023,Regions!A:B,2,FALSE)</f>
        <v>Europe</v>
      </c>
    </row>
    <row r="4024" spans="1:14" x14ac:dyDescent="0.2">
      <c r="A4024">
        <v>21525</v>
      </c>
      <c r="B4024">
        <v>475</v>
      </c>
      <c r="C4024">
        <v>4.99</v>
      </c>
      <c r="D4024" s="16">
        <v>39158.356620335646</v>
      </c>
      <c r="E4024" t="s">
        <v>2885</v>
      </c>
      <c r="F4024" t="s">
        <v>2886</v>
      </c>
      <c r="G4024">
        <v>2</v>
      </c>
      <c r="H4024" t="s">
        <v>1560</v>
      </c>
      <c r="I4024" t="s">
        <v>160</v>
      </c>
      <c r="J4024" t="s">
        <v>133</v>
      </c>
      <c r="K4024" t="s">
        <v>2887</v>
      </c>
      <c r="L4024" t="s">
        <v>467</v>
      </c>
      <c r="M4024" t="s">
        <v>130</v>
      </c>
      <c r="N4024" t="str">
        <f>VLOOKUP(L4024,Regions!A:B,2,FALSE)</f>
        <v>Europe</v>
      </c>
    </row>
    <row r="4025" spans="1:14" x14ac:dyDescent="0.2">
      <c r="A4025">
        <v>21526</v>
      </c>
      <c r="B4025">
        <v>475</v>
      </c>
      <c r="C4025">
        <v>2.99</v>
      </c>
      <c r="D4025" s="16">
        <v>39162.243865706019</v>
      </c>
      <c r="E4025" t="s">
        <v>2885</v>
      </c>
      <c r="F4025" t="s">
        <v>2886</v>
      </c>
      <c r="G4025">
        <v>2</v>
      </c>
      <c r="H4025" t="s">
        <v>1894</v>
      </c>
      <c r="I4025" t="s">
        <v>160</v>
      </c>
      <c r="J4025" t="s">
        <v>169</v>
      </c>
      <c r="K4025" t="s">
        <v>2887</v>
      </c>
      <c r="L4025" t="s">
        <v>467</v>
      </c>
      <c r="M4025" t="s">
        <v>130</v>
      </c>
      <c r="N4025" t="str">
        <f>VLOOKUP(L4025,Regions!A:B,2,FALSE)</f>
        <v>Europe</v>
      </c>
    </row>
    <row r="4026" spans="1:14" x14ac:dyDescent="0.2">
      <c r="A4026">
        <v>21527</v>
      </c>
      <c r="B4026">
        <v>475</v>
      </c>
      <c r="C4026">
        <v>1.99</v>
      </c>
      <c r="D4026" s="16">
        <v>39163.425104131944</v>
      </c>
      <c r="E4026" t="s">
        <v>2885</v>
      </c>
      <c r="F4026" t="s">
        <v>2886</v>
      </c>
      <c r="G4026">
        <v>2</v>
      </c>
      <c r="H4026" t="s">
        <v>717</v>
      </c>
      <c r="I4026" t="s">
        <v>132</v>
      </c>
      <c r="J4026" t="s">
        <v>146</v>
      </c>
      <c r="K4026" t="s">
        <v>2887</v>
      </c>
      <c r="L4026" t="s">
        <v>467</v>
      </c>
      <c r="M4026" t="s">
        <v>130</v>
      </c>
      <c r="N4026" t="str">
        <f>VLOOKUP(L4026,Regions!A:B,2,FALSE)</f>
        <v>Europe</v>
      </c>
    </row>
    <row r="4027" spans="1:14" x14ac:dyDescent="0.2">
      <c r="A4027">
        <v>21528</v>
      </c>
      <c r="B4027">
        <v>475</v>
      </c>
      <c r="C4027">
        <v>4.99</v>
      </c>
      <c r="D4027" s="16">
        <v>39163.744733761574</v>
      </c>
      <c r="E4027" t="s">
        <v>2885</v>
      </c>
      <c r="F4027" t="s">
        <v>2886</v>
      </c>
      <c r="G4027">
        <v>2</v>
      </c>
      <c r="H4027" t="s">
        <v>803</v>
      </c>
      <c r="I4027" t="s">
        <v>31</v>
      </c>
      <c r="J4027" t="s">
        <v>146</v>
      </c>
      <c r="K4027" t="s">
        <v>2887</v>
      </c>
      <c r="L4027" t="s">
        <v>467</v>
      </c>
      <c r="M4027" t="s">
        <v>130</v>
      </c>
      <c r="N4027" t="str">
        <f>VLOOKUP(L4027,Regions!A:B,2,FALSE)</f>
        <v>Europe</v>
      </c>
    </row>
    <row r="4028" spans="1:14" x14ac:dyDescent="0.2">
      <c r="A4028">
        <v>21529</v>
      </c>
      <c r="B4028">
        <v>476</v>
      </c>
      <c r="C4028">
        <v>4.99</v>
      </c>
      <c r="D4028" s="16">
        <v>39142.158217557873</v>
      </c>
      <c r="E4028" t="s">
        <v>980</v>
      </c>
      <c r="F4028" t="s">
        <v>981</v>
      </c>
      <c r="G4028">
        <v>1</v>
      </c>
      <c r="H4028" t="s">
        <v>2215</v>
      </c>
      <c r="I4028" t="s">
        <v>132</v>
      </c>
      <c r="J4028" t="s">
        <v>142</v>
      </c>
      <c r="K4028" t="s">
        <v>982</v>
      </c>
      <c r="L4028" t="s">
        <v>615</v>
      </c>
      <c r="M4028" t="s">
        <v>130</v>
      </c>
      <c r="N4028" t="str">
        <f>VLOOKUP(L4028,Regions!A:B,2,FALSE)</f>
        <v>North America</v>
      </c>
    </row>
    <row r="4029" spans="1:14" x14ac:dyDescent="0.2">
      <c r="A4029">
        <v>21530</v>
      </c>
      <c r="B4029">
        <v>476</v>
      </c>
      <c r="C4029">
        <v>9.99</v>
      </c>
      <c r="D4029" s="16">
        <v>39142.565497650467</v>
      </c>
      <c r="E4029" t="s">
        <v>980</v>
      </c>
      <c r="F4029" t="s">
        <v>981</v>
      </c>
      <c r="G4029">
        <v>1</v>
      </c>
      <c r="H4029" t="s">
        <v>194</v>
      </c>
      <c r="I4029" t="s">
        <v>160</v>
      </c>
      <c r="J4029" t="s">
        <v>153</v>
      </c>
      <c r="K4029" t="s">
        <v>982</v>
      </c>
      <c r="L4029" t="s">
        <v>615</v>
      </c>
      <c r="M4029" t="s">
        <v>130</v>
      </c>
      <c r="N4029" t="str">
        <f>VLOOKUP(L4029,Regions!A:B,2,FALSE)</f>
        <v>North America</v>
      </c>
    </row>
    <row r="4030" spans="1:14" x14ac:dyDescent="0.2">
      <c r="A4030">
        <v>21531</v>
      </c>
      <c r="B4030">
        <v>476</v>
      </c>
      <c r="C4030">
        <v>6.99</v>
      </c>
      <c r="D4030" s="16">
        <v>39142.900266168981</v>
      </c>
      <c r="E4030" t="s">
        <v>980</v>
      </c>
      <c r="F4030" t="s">
        <v>981</v>
      </c>
      <c r="G4030">
        <v>1</v>
      </c>
      <c r="H4030" t="s">
        <v>540</v>
      </c>
      <c r="I4030" t="s">
        <v>160</v>
      </c>
      <c r="J4030" t="s">
        <v>189</v>
      </c>
      <c r="K4030" t="s">
        <v>982</v>
      </c>
      <c r="L4030" t="s">
        <v>615</v>
      </c>
      <c r="M4030" t="s">
        <v>130</v>
      </c>
      <c r="N4030" t="str">
        <f>VLOOKUP(L4030,Regions!A:B,2,FALSE)</f>
        <v>North America</v>
      </c>
    </row>
    <row r="4031" spans="1:14" x14ac:dyDescent="0.2">
      <c r="A4031">
        <v>21532</v>
      </c>
      <c r="B4031">
        <v>476</v>
      </c>
      <c r="C4031">
        <v>4.99</v>
      </c>
      <c r="D4031" s="16">
        <v>39159.660509224537</v>
      </c>
      <c r="E4031" t="s">
        <v>980</v>
      </c>
      <c r="F4031" t="s">
        <v>981</v>
      </c>
      <c r="G4031">
        <v>1</v>
      </c>
      <c r="H4031" t="s">
        <v>2730</v>
      </c>
      <c r="I4031" t="s">
        <v>31</v>
      </c>
      <c r="J4031" t="s">
        <v>157</v>
      </c>
      <c r="K4031" t="s">
        <v>982</v>
      </c>
      <c r="L4031" t="s">
        <v>615</v>
      </c>
      <c r="M4031" t="s">
        <v>130</v>
      </c>
      <c r="N4031" t="str">
        <f>VLOOKUP(L4031,Regions!A:B,2,FALSE)</f>
        <v>North America</v>
      </c>
    </row>
    <row r="4032" spans="1:14" x14ac:dyDescent="0.2">
      <c r="A4032">
        <v>21533</v>
      </c>
      <c r="B4032">
        <v>476</v>
      </c>
      <c r="C4032">
        <v>5.99</v>
      </c>
      <c r="D4032" s="16">
        <v>39159.811319409724</v>
      </c>
      <c r="E4032" t="s">
        <v>980</v>
      </c>
      <c r="F4032" t="s">
        <v>981</v>
      </c>
      <c r="G4032">
        <v>1</v>
      </c>
      <c r="H4032" t="s">
        <v>1326</v>
      </c>
      <c r="I4032" t="s">
        <v>137</v>
      </c>
      <c r="J4032" t="s">
        <v>157</v>
      </c>
      <c r="K4032" t="s">
        <v>982</v>
      </c>
      <c r="L4032" t="s">
        <v>615</v>
      </c>
      <c r="M4032" t="s">
        <v>130</v>
      </c>
      <c r="N4032" t="str">
        <f>VLOOKUP(L4032,Regions!A:B,2,FALSE)</f>
        <v>North America</v>
      </c>
    </row>
    <row r="4033" spans="1:14" x14ac:dyDescent="0.2">
      <c r="A4033">
        <v>21534</v>
      </c>
      <c r="B4033">
        <v>476</v>
      </c>
      <c r="C4033">
        <v>0.99</v>
      </c>
      <c r="D4033" s="16">
        <v>39163.921157372686</v>
      </c>
      <c r="E4033" t="s">
        <v>980</v>
      </c>
      <c r="F4033" t="s">
        <v>981</v>
      </c>
      <c r="G4033">
        <v>1</v>
      </c>
      <c r="H4033" t="s">
        <v>1636</v>
      </c>
      <c r="I4033" t="s">
        <v>132</v>
      </c>
      <c r="J4033" t="s">
        <v>209</v>
      </c>
      <c r="K4033" t="s">
        <v>982</v>
      </c>
      <c r="L4033" t="s">
        <v>615</v>
      </c>
      <c r="M4033" t="s">
        <v>130</v>
      </c>
      <c r="N4033" t="str">
        <f>VLOOKUP(L4033,Regions!A:B,2,FALSE)</f>
        <v>North America</v>
      </c>
    </row>
    <row r="4034" spans="1:14" x14ac:dyDescent="0.2">
      <c r="A4034">
        <v>21535</v>
      </c>
      <c r="B4034">
        <v>477</v>
      </c>
      <c r="C4034">
        <v>4.99</v>
      </c>
      <c r="D4034" s="16">
        <v>39142.395462928238</v>
      </c>
      <c r="E4034" t="s">
        <v>986</v>
      </c>
      <c r="F4034" t="s">
        <v>987</v>
      </c>
      <c r="G4034">
        <v>1</v>
      </c>
      <c r="H4034" t="s">
        <v>547</v>
      </c>
      <c r="I4034" t="s">
        <v>132</v>
      </c>
      <c r="J4034" t="s">
        <v>157</v>
      </c>
      <c r="K4034" t="s">
        <v>989</v>
      </c>
      <c r="L4034" t="s">
        <v>990</v>
      </c>
      <c r="M4034" t="s">
        <v>130</v>
      </c>
      <c r="N4034" t="str">
        <f>VLOOKUP(L4034,Regions!A:B,2,FALSE)</f>
        <v>Europe</v>
      </c>
    </row>
    <row r="4035" spans="1:14" x14ac:dyDescent="0.2">
      <c r="A4035">
        <v>21536</v>
      </c>
      <c r="B4035">
        <v>477</v>
      </c>
      <c r="C4035">
        <v>0.99</v>
      </c>
      <c r="D4035" s="16">
        <v>39143.019791631945</v>
      </c>
      <c r="E4035" t="s">
        <v>986</v>
      </c>
      <c r="F4035" t="s">
        <v>987</v>
      </c>
      <c r="G4035">
        <v>1</v>
      </c>
      <c r="H4035" t="s">
        <v>214</v>
      </c>
      <c r="I4035" t="s">
        <v>31</v>
      </c>
      <c r="J4035" t="s">
        <v>215</v>
      </c>
      <c r="K4035" t="s">
        <v>989</v>
      </c>
      <c r="L4035" t="s">
        <v>990</v>
      </c>
      <c r="M4035" t="s">
        <v>130</v>
      </c>
      <c r="N4035" t="str">
        <f>VLOOKUP(L4035,Regions!A:B,2,FALSE)</f>
        <v>Europe</v>
      </c>
    </row>
    <row r="4036" spans="1:14" x14ac:dyDescent="0.2">
      <c r="A4036">
        <v>21537</v>
      </c>
      <c r="B4036">
        <v>477</v>
      </c>
      <c r="C4036">
        <v>4.99</v>
      </c>
      <c r="D4036" s="16">
        <v>39159.354363391205</v>
      </c>
      <c r="E4036" t="s">
        <v>986</v>
      </c>
      <c r="F4036" t="s">
        <v>987</v>
      </c>
      <c r="G4036">
        <v>1</v>
      </c>
      <c r="H4036" t="s">
        <v>1544</v>
      </c>
      <c r="I4036" t="s">
        <v>126</v>
      </c>
      <c r="J4036" t="s">
        <v>146</v>
      </c>
      <c r="K4036" t="s">
        <v>989</v>
      </c>
      <c r="L4036" t="s">
        <v>990</v>
      </c>
      <c r="M4036" t="s">
        <v>130</v>
      </c>
      <c r="N4036" t="str">
        <f>VLOOKUP(L4036,Regions!A:B,2,FALSE)</f>
        <v>Europe</v>
      </c>
    </row>
    <row r="4037" spans="1:14" x14ac:dyDescent="0.2">
      <c r="A4037">
        <v>21538</v>
      </c>
      <c r="B4037">
        <v>477</v>
      </c>
      <c r="C4037">
        <v>0.99</v>
      </c>
      <c r="D4037" s="16">
        <v>39160.254455983799</v>
      </c>
      <c r="E4037" t="s">
        <v>986</v>
      </c>
      <c r="F4037" t="s">
        <v>987</v>
      </c>
      <c r="G4037">
        <v>1</v>
      </c>
      <c r="H4037" t="s">
        <v>303</v>
      </c>
      <c r="I4037" t="s">
        <v>126</v>
      </c>
      <c r="J4037" t="s">
        <v>196</v>
      </c>
      <c r="K4037" t="s">
        <v>989</v>
      </c>
      <c r="L4037" t="s">
        <v>990</v>
      </c>
      <c r="M4037" t="s">
        <v>130</v>
      </c>
      <c r="N4037" t="str">
        <f>VLOOKUP(L4037,Regions!A:B,2,FALSE)</f>
        <v>Europe</v>
      </c>
    </row>
    <row r="4038" spans="1:14" x14ac:dyDescent="0.2">
      <c r="A4038">
        <v>21539</v>
      </c>
      <c r="B4038">
        <v>477</v>
      </c>
      <c r="C4038">
        <v>3.99</v>
      </c>
      <c r="D4038" s="16">
        <v>39162.602708298611</v>
      </c>
      <c r="E4038" t="s">
        <v>986</v>
      </c>
      <c r="F4038" t="s">
        <v>987</v>
      </c>
      <c r="G4038">
        <v>1</v>
      </c>
      <c r="H4038" t="s">
        <v>2050</v>
      </c>
      <c r="I4038" t="s">
        <v>126</v>
      </c>
      <c r="J4038" t="s">
        <v>157</v>
      </c>
      <c r="K4038" t="s">
        <v>989</v>
      </c>
      <c r="L4038" t="s">
        <v>990</v>
      </c>
      <c r="M4038" t="s">
        <v>130</v>
      </c>
      <c r="N4038" t="str">
        <f>VLOOKUP(L4038,Regions!A:B,2,FALSE)</f>
        <v>Europe</v>
      </c>
    </row>
    <row r="4039" spans="1:14" x14ac:dyDescent="0.2">
      <c r="A4039">
        <v>21540</v>
      </c>
      <c r="B4039">
        <v>477</v>
      </c>
      <c r="C4039">
        <v>2.99</v>
      </c>
      <c r="D4039" s="16">
        <v>39163.418865706015</v>
      </c>
      <c r="E4039" t="s">
        <v>986</v>
      </c>
      <c r="F4039" t="s">
        <v>987</v>
      </c>
      <c r="G4039">
        <v>1</v>
      </c>
      <c r="H4039" t="s">
        <v>2844</v>
      </c>
      <c r="I4039" t="s">
        <v>31</v>
      </c>
      <c r="J4039" t="s">
        <v>171</v>
      </c>
      <c r="K4039" t="s">
        <v>989</v>
      </c>
      <c r="L4039" t="s">
        <v>990</v>
      </c>
      <c r="M4039" t="s">
        <v>130</v>
      </c>
      <c r="N4039" t="str">
        <f>VLOOKUP(L4039,Regions!A:B,2,FALSE)</f>
        <v>Europe</v>
      </c>
    </row>
    <row r="4040" spans="1:14" x14ac:dyDescent="0.2">
      <c r="A4040">
        <v>21541</v>
      </c>
      <c r="B4040">
        <v>477</v>
      </c>
      <c r="C4040">
        <v>2.99</v>
      </c>
      <c r="D4040" s="16">
        <v>39164.702743020833</v>
      </c>
      <c r="E4040" t="s">
        <v>986</v>
      </c>
      <c r="F4040" t="s">
        <v>987</v>
      </c>
      <c r="G4040">
        <v>1</v>
      </c>
      <c r="H4040" t="s">
        <v>798</v>
      </c>
      <c r="I4040" t="s">
        <v>160</v>
      </c>
      <c r="J4040" t="s">
        <v>142</v>
      </c>
      <c r="K4040" t="s">
        <v>989</v>
      </c>
      <c r="L4040" t="s">
        <v>990</v>
      </c>
      <c r="M4040" t="s">
        <v>130</v>
      </c>
      <c r="N4040" t="str">
        <f>VLOOKUP(L4040,Regions!A:B,2,FALSE)</f>
        <v>Europe</v>
      </c>
    </row>
    <row r="4041" spans="1:14" x14ac:dyDescent="0.2">
      <c r="A4041">
        <v>21542</v>
      </c>
      <c r="B4041">
        <v>478</v>
      </c>
      <c r="C4041">
        <v>2.99</v>
      </c>
      <c r="D4041" s="16">
        <v>39158.589733761575</v>
      </c>
      <c r="E4041" t="s">
        <v>993</v>
      </c>
      <c r="F4041" t="s">
        <v>994</v>
      </c>
      <c r="G4041">
        <v>1</v>
      </c>
      <c r="H4041" t="s">
        <v>1523</v>
      </c>
      <c r="I4041" t="s">
        <v>132</v>
      </c>
      <c r="J4041" t="s">
        <v>133</v>
      </c>
      <c r="K4041" t="s">
        <v>996</v>
      </c>
      <c r="L4041" t="s">
        <v>997</v>
      </c>
      <c r="M4041" t="s">
        <v>130</v>
      </c>
      <c r="N4041" t="str">
        <f>VLOOKUP(L4041,Regions!A:B,2,FALSE)</f>
        <v>Europe</v>
      </c>
    </row>
    <row r="4042" spans="1:14" x14ac:dyDescent="0.2">
      <c r="A4042">
        <v>21543</v>
      </c>
      <c r="B4042">
        <v>478</v>
      </c>
      <c r="C4042">
        <v>2.99</v>
      </c>
      <c r="D4042" s="16">
        <v>39160.497835613423</v>
      </c>
      <c r="E4042" t="s">
        <v>993</v>
      </c>
      <c r="F4042" t="s">
        <v>994</v>
      </c>
      <c r="G4042">
        <v>1</v>
      </c>
      <c r="H4042" t="s">
        <v>217</v>
      </c>
      <c r="I4042" t="s">
        <v>137</v>
      </c>
      <c r="J4042" t="s">
        <v>215</v>
      </c>
      <c r="K4042" t="s">
        <v>996</v>
      </c>
      <c r="L4042" t="s">
        <v>997</v>
      </c>
      <c r="M4042" t="s">
        <v>130</v>
      </c>
      <c r="N4042" t="str">
        <f>VLOOKUP(L4042,Regions!A:B,2,FALSE)</f>
        <v>Europe</v>
      </c>
    </row>
    <row r="4043" spans="1:14" x14ac:dyDescent="0.2">
      <c r="A4043">
        <v>21544</v>
      </c>
      <c r="B4043">
        <v>478</v>
      </c>
      <c r="C4043">
        <v>4.99</v>
      </c>
      <c r="D4043" s="16">
        <v>39161.027013854167</v>
      </c>
      <c r="E4043" t="s">
        <v>993</v>
      </c>
      <c r="F4043" t="s">
        <v>994</v>
      </c>
      <c r="G4043">
        <v>1</v>
      </c>
      <c r="H4043" t="s">
        <v>1830</v>
      </c>
      <c r="I4043" t="s">
        <v>31</v>
      </c>
      <c r="J4043" t="s">
        <v>138</v>
      </c>
      <c r="K4043" t="s">
        <v>996</v>
      </c>
      <c r="L4043" t="s">
        <v>997</v>
      </c>
      <c r="M4043" t="s">
        <v>130</v>
      </c>
      <c r="N4043" t="str">
        <f>VLOOKUP(L4043,Regions!A:B,2,FALSE)</f>
        <v>Europe</v>
      </c>
    </row>
    <row r="4044" spans="1:14" x14ac:dyDescent="0.2">
      <c r="A4044">
        <v>21545</v>
      </c>
      <c r="B4044">
        <v>478</v>
      </c>
      <c r="C4044">
        <v>4.99</v>
      </c>
      <c r="D4044" s="16">
        <v>39163.313553206019</v>
      </c>
      <c r="E4044" t="s">
        <v>993</v>
      </c>
      <c r="F4044" t="s">
        <v>994</v>
      </c>
      <c r="G4044">
        <v>1</v>
      </c>
      <c r="H4044" t="s">
        <v>879</v>
      </c>
      <c r="I4044" t="s">
        <v>31</v>
      </c>
      <c r="J4044" t="s">
        <v>142</v>
      </c>
      <c r="K4044" t="s">
        <v>996</v>
      </c>
      <c r="L4044" t="s">
        <v>997</v>
      </c>
      <c r="M4044" t="s">
        <v>130</v>
      </c>
      <c r="N4044" t="str">
        <f>VLOOKUP(L4044,Regions!A:B,2,FALSE)</f>
        <v>Europe</v>
      </c>
    </row>
    <row r="4045" spans="1:14" x14ac:dyDescent="0.2">
      <c r="A4045">
        <v>21546</v>
      </c>
      <c r="B4045">
        <v>478</v>
      </c>
      <c r="C4045">
        <v>4.99</v>
      </c>
      <c r="D4045" s="16">
        <v>39163.600173576386</v>
      </c>
      <c r="E4045" t="s">
        <v>993</v>
      </c>
      <c r="F4045" t="s">
        <v>994</v>
      </c>
      <c r="G4045">
        <v>1</v>
      </c>
      <c r="H4045" t="s">
        <v>141</v>
      </c>
      <c r="I4045" t="s">
        <v>137</v>
      </c>
      <c r="J4045" t="s">
        <v>142</v>
      </c>
      <c r="K4045" t="s">
        <v>996</v>
      </c>
      <c r="L4045" t="s">
        <v>997</v>
      </c>
      <c r="M4045" t="s">
        <v>130</v>
      </c>
      <c r="N4045" t="str">
        <f>VLOOKUP(L4045,Regions!A:B,2,FALSE)</f>
        <v>Europe</v>
      </c>
    </row>
    <row r="4046" spans="1:14" x14ac:dyDescent="0.2">
      <c r="A4046">
        <v>21547</v>
      </c>
      <c r="B4046">
        <v>478</v>
      </c>
      <c r="C4046">
        <v>4.99</v>
      </c>
      <c r="D4046" s="16">
        <v>39164.410138854168</v>
      </c>
      <c r="E4046" t="s">
        <v>993</v>
      </c>
      <c r="F4046" t="s">
        <v>994</v>
      </c>
      <c r="G4046">
        <v>1</v>
      </c>
      <c r="H4046" t="s">
        <v>195</v>
      </c>
      <c r="I4046" t="s">
        <v>126</v>
      </c>
      <c r="J4046" t="s">
        <v>196</v>
      </c>
      <c r="K4046" t="s">
        <v>996</v>
      </c>
      <c r="L4046" t="s">
        <v>997</v>
      </c>
      <c r="M4046" t="s">
        <v>130</v>
      </c>
      <c r="N4046" t="str">
        <f>VLOOKUP(L4046,Regions!A:B,2,FALSE)</f>
        <v>Europe</v>
      </c>
    </row>
    <row r="4047" spans="1:14" x14ac:dyDescent="0.2">
      <c r="A4047">
        <v>21548</v>
      </c>
      <c r="B4047">
        <v>479</v>
      </c>
      <c r="C4047">
        <v>4.99</v>
      </c>
      <c r="D4047" s="16">
        <v>39142.112499965275</v>
      </c>
      <c r="E4047" t="s">
        <v>1000</v>
      </c>
      <c r="F4047" t="s">
        <v>1001</v>
      </c>
      <c r="G4047">
        <v>1</v>
      </c>
      <c r="H4047" t="s">
        <v>258</v>
      </c>
      <c r="I4047" t="s">
        <v>132</v>
      </c>
      <c r="J4047" t="s">
        <v>146</v>
      </c>
      <c r="K4047" t="s">
        <v>1002</v>
      </c>
      <c r="L4047" t="s">
        <v>80</v>
      </c>
      <c r="M4047" t="s">
        <v>130</v>
      </c>
      <c r="N4047" t="str">
        <f>VLOOKUP(L4047,Regions!A:B,2,FALSE)</f>
        <v>North America</v>
      </c>
    </row>
    <row r="4048" spans="1:14" x14ac:dyDescent="0.2">
      <c r="A4048">
        <v>21549</v>
      </c>
      <c r="B4048">
        <v>479</v>
      </c>
      <c r="C4048">
        <v>4.99</v>
      </c>
      <c r="D4048" s="16">
        <v>39143.283981446759</v>
      </c>
      <c r="E4048" t="s">
        <v>1000</v>
      </c>
      <c r="F4048" t="s">
        <v>1001</v>
      </c>
      <c r="G4048">
        <v>1</v>
      </c>
      <c r="H4048" t="s">
        <v>1279</v>
      </c>
      <c r="I4048" t="s">
        <v>132</v>
      </c>
      <c r="J4048" t="s">
        <v>133</v>
      </c>
      <c r="K4048" t="s">
        <v>1002</v>
      </c>
      <c r="L4048" t="s">
        <v>80</v>
      </c>
      <c r="M4048" t="s">
        <v>130</v>
      </c>
      <c r="N4048" t="str">
        <f>VLOOKUP(L4048,Regions!A:B,2,FALSE)</f>
        <v>North America</v>
      </c>
    </row>
    <row r="4049" spans="1:14" x14ac:dyDescent="0.2">
      <c r="A4049">
        <v>21550</v>
      </c>
      <c r="B4049">
        <v>479</v>
      </c>
      <c r="C4049">
        <v>1.99</v>
      </c>
      <c r="D4049" s="16">
        <v>39158.029085613423</v>
      </c>
      <c r="E4049" t="s">
        <v>1000</v>
      </c>
      <c r="F4049" t="s">
        <v>1001</v>
      </c>
      <c r="G4049">
        <v>1</v>
      </c>
      <c r="H4049" t="s">
        <v>2228</v>
      </c>
      <c r="I4049" t="s">
        <v>160</v>
      </c>
      <c r="J4049" t="s">
        <v>209</v>
      </c>
      <c r="K4049" t="s">
        <v>1002</v>
      </c>
      <c r="L4049" t="s">
        <v>80</v>
      </c>
      <c r="M4049" t="s">
        <v>130</v>
      </c>
      <c r="N4049" t="str">
        <f>VLOOKUP(L4049,Regions!A:B,2,FALSE)</f>
        <v>North America</v>
      </c>
    </row>
    <row r="4050" spans="1:14" x14ac:dyDescent="0.2">
      <c r="A4050">
        <v>21551</v>
      </c>
      <c r="B4050">
        <v>479</v>
      </c>
      <c r="C4050">
        <v>4.99</v>
      </c>
      <c r="D4050" s="16">
        <v>39158.480324039352</v>
      </c>
      <c r="E4050" t="s">
        <v>1000</v>
      </c>
      <c r="F4050" t="s">
        <v>1001</v>
      </c>
      <c r="G4050">
        <v>1</v>
      </c>
      <c r="H4050" t="s">
        <v>453</v>
      </c>
      <c r="I4050" t="s">
        <v>31</v>
      </c>
      <c r="J4050" t="s">
        <v>140</v>
      </c>
      <c r="K4050" t="s">
        <v>1002</v>
      </c>
      <c r="L4050" t="s">
        <v>80</v>
      </c>
      <c r="M4050" t="s">
        <v>130</v>
      </c>
      <c r="N4050" t="str">
        <f>VLOOKUP(L4050,Regions!A:B,2,FALSE)</f>
        <v>North America</v>
      </c>
    </row>
    <row r="4051" spans="1:14" x14ac:dyDescent="0.2">
      <c r="A4051">
        <v>21552</v>
      </c>
      <c r="B4051">
        <v>479</v>
      </c>
      <c r="C4051">
        <v>0.99</v>
      </c>
      <c r="D4051" s="16">
        <v>39159.325902743054</v>
      </c>
      <c r="E4051" t="s">
        <v>1000</v>
      </c>
      <c r="F4051" t="s">
        <v>1001</v>
      </c>
      <c r="G4051">
        <v>1</v>
      </c>
      <c r="H4051" t="s">
        <v>1933</v>
      </c>
      <c r="I4051" t="s">
        <v>31</v>
      </c>
      <c r="J4051" t="s">
        <v>171</v>
      </c>
      <c r="K4051" t="s">
        <v>1002</v>
      </c>
      <c r="L4051" t="s">
        <v>80</v>
      </c>
      <c r="M4051" t="s">
        <v>130</v>
      </c>
      <c r="N4051" t="str">
        <f>VLOOKUP(L4051,Regions!A:B,2,FALSE)</f>
        <v>North America</v>
      </c>
    </row>
    <row r="4052" spans="1:14" x14ac:dyDescent="0.2">
      <c r="A4052">
        <v>21553</v>
      </c>
      <c r="B4052">
        <v>479</v>
      </c>
      <c r="C4052">
        <v>8.99</v>
      </c>
      <c r="D4052" s="16">
        <v>39160.364699039354</v>
      </c>
      <c r="E4052" t="s">
        <v>1000</v>
      </c>
      <c r="F4052" t="s">
        <v>1001</v>
      </c>
      <c r="G4052">
        <v>1</v>
      </c>
      <c r="H4052" t="s">
        <v>771</v>
      </c>
      <c r="I4052" t="s">
        <v>132</v>
      </c>
      <c r="J4052" t="s">
        <v>142</v>
      </c>
      <c r="K4052" t="s">
        <v>1002</v>
      </c>
      <c r="L4052" t="s">
        <v>80</v>
      </c>
      <c r="M4052" t="s">
        <v>130</v>
      </c>
      <c r="N4052" t="str">
        <f>VLOOKUP(L4052,Regions!A:B,2,FALSE)</f>
        <v>North America</v>
      </c>
    </row>
    <row r="4053" spans="1:14" x14ac:dyDescent="0.2">
      <c r="A4053">
        <v>21554</v>
      </c>
      <c r="B4053">
        <v>479</v>
      </c>
      <c r="C4053">
        <v>2.99</v>
      </c>
      <c r="D4053" s="16">
        <v>39161.724606446762</v>
      </c>
      <c r="E4053" t="s">
        <v>1000</v>
      </c>
      <c r="F4053" t="s">
        <v>1001</v>
      </c>
      <c r="G4053">
        <v>1</v>
      </c>
      <c r="H4053" t="s">
        <v>452</v>
      </c>
      <c r="I4053" t="s">
        <v>126</v>
      </c>
      <c r="J4053" t="s">
        <v>146</v>
      </c>
      <c r="K4053" t="s">
        <v>1002</v>
      </c>
      <c r="L4053" t="s">
        <v>80</v>
      </c>
      <c r="M4053" t="s">
        <v>130</v>
      </c>
      <c r="N4053" t="str">
        <f>VLOOKUP(L4053,Regions!A:B,2,FALSE)</f>
        <v>North America</v>
      </c>
    </row>
    <row r="4054" spans="1:14" x14ac:dyDescent="0.2">
      <c r="A4054">
        <v>21555</v>
      </c>
      <c r="B4054">
        <v>480</v>
      </c>
      <c r="C4054">
        <v>1.99</v>
      </c>
      <c r="D4054" s="16">
        <v>39142.878912002314</v>
      </c>
      <c r="E4054" t="s">
        <v>1005</v>
      </c>
      <c r="F4054" t="s">
        <v>1006</v>
      </c>
      <c r="G4054">
        <v>1</v>
      </c>
      <c r="H4054" t="s">
        <v>528</v>
      </c>
      <c r="I4054" t="s">
        <v>31</v>
      </c>
      <c r="J4054" t="s">
        <v>196</v>
      </c>
      <c r="K4054" t="s">
        <v>1008</v>
      </c>
      <c r="L4054" t="s">
        <v>86</v>
      </c>
      <c r="M4054" t="s">
        <v>130</v>
      </c>
      <c r="N4054" t="str">
        <f>VLOOKUP(L4054,Regions!A:B,2,FALSE)</f>
        <v>Europe</v>
      </c>
    </row>
    <row r="4055" spans="1:14" x14ac:dyDescent="0.2">
      <c r="A4055">
        <v>21556</v>
      </c>
      <c r="B4055">
        <v>480</v>
      </c>
      <c r="C4055">
        <v>0.99</v>
      </c>
      <c r="D4055" s="16">
        <v>39143.158541631943</v>
      </c>
      <c r="E4055" t="s">
        <v>1005</v>
      </c>
      <c r="F4055" t="s">
        <v>1006</v>
      </c>
      <c r="G4055">
        <v>1</v>
      </c>
      <c r="H4055" t="s">
        <v>881</v>
      </c>
      <c r="I4055" t="s">
        <v>160</v>
      </c>
      <c r="J4055" t="s">
        <v>138</v>
      </c>
      <c r="K4055" t="s">
        <v>1008</v>
      </c>
      <c r="L4055" t="s">
        <v>86</v>
      </c>
      <c r="M4055" t="s">
        <v>130</v>
      </c>
      <c r="N4055" t="str">
        <f>VLOOKUP(L4055,Regions!A:B,2,FALSE)</f>
        <v>Europe</v>
      </c>
    </row>
    <row r="4056" spans="1:14" x14ac:dyDescent="0.2">
      <c r="A4056">
        <v>21557</v>
      </c>
      <c r="B4056">
        <v>480</v>
      </c>
      <c r="C4056">
        <v>5.99</v>
      </c>
      <c r="D4056" s="16">
        <v>39143.689675891204</v>
      </c>
      <c r="E4056" t="s">
        <v>1005</v>
      </c>
      <c r="F4056" t="s">
        <v>1006</v>
      </c>
      <c r="G4056">
        <v>1</v>
      </c>
      <c r="H4056" t="s">
        <v>910</v>
      </c>
      <c r="I4056" t="s">
        <v>126</v>
      </c>
      <c r="J4056" t="s">
        <v>133</v>
      </c>
      <c r="K4056" t="s">
        <v>1008</v>
      </c>
      <c r="L4056" t="s">
        <v>86</v>
      </c>
      <c r="M4056" t="s">
        <v>130</v>
      </c>
      <c r="N4056" t="str">
        <f>VLOOKUP(L4056,Regions!A:B,2,FALSE)</f>
        <v>Europe</v>
      </c>
    </row>
    <row r="4057" spans="1:14" x14ac:dyDescent="0.2">
      <c r="A4057">
        <v>21558</v>
      </c>
      <c r="B4057">
        <v>480</v>
      </c>
      <c r="C4057">
        <v>4.99</v>
      </c>
      <c r="D4057" s="16">
        <v>39160.112546261575</v>
      </c>
      <c r="E4057" t="s">
        <v>1005</v>
      </c>
      <c r="F4057" t="s">
        <v>1006</v>
      </c>
      <c r="G4057">
        <v>1</v>
      </c>
      <c r="H4057" t="s">
        <v>768</v>
      </c>
      <c r="I4057" t="s">
        <v>132</v>
      </c>
      <c r="J4057" t="s">
        <v>157</v>
      </c>
      <c r="K4057" t="s">
        <v>1008</v>
      </c>
      <c r="L4057" t="s">
        <v>86</v>
      </c>
      <c r="M4057" t="s">
        <v>130</v>
      </c>
      <c r="N4057" t="str">
        <f>VLOOKUP(L4057,Regions!A:B,2,FALSE)</f>
        <v>Europe</v>
      </c>
    </row>
    <row r="4058" spans="1:14" x14ac:dyDescent="0.2">
      <c r="A4058">
        <v>21559</v>
      </c>
      <c r="B4058">
        <v>480</v>
      </c>
      <c r="C4058">
        <v>0.99</v>
      </c>
      <c r="D4058" s="16">
        <v>39160.381666631947</v>
      </c>
      <c r="E4058" t="s">
        <v>1005</v>
      </c>
      <c r="F4058" t="s">
        <v>1006</v>
      </c>
      <c r="G4058">
        <v>1</v>
      </c>
      <c r="H4058" t="s">
        <v>1347</v>
      </c>
      <c r="I4058" t="s">
        <v>31</v>
      </c>
      <c r="J4058" t="s">
        <v>138</v>
      </c>
      <c r="K4058" t="s">
        <v>1008</v>
      </c>
      <c r="L4058" t="s">
        <v>86</v>
      </c>
      <c r="M4058" t="s">
        <v>130</v>
      </c>
      <c r="N4058" t="str">
        <f>VLOOKUP(L4058,Regions!A:B,2,FALSE)</f>
        <v>Europe</v>
      </c>
    </row>
    <row r="4059" spans="1:14" x14ac:dyDescent="0.2">
      <c r="A4059">
        <v>21560</v>
      </c>
      <c r="B4059">
        <v>480</v>
      </c>
      <c r="C4059">
        <v>9.99</v>
      </c>
      <c r="D4059" s="16">
        <v>39160.442129594907</v>
      </c>
      <c r="E4059" t="s">
        <v>1005</v>
      </c>
      <c r="F4059" t="s">
        <v>1006</v>
      </c>
      <c r="G4059">
        <v>1</v>
      </c>
      <c r="H4059" t="s">
        <v>878</v>
      </c>
      <c r="I4059" t="s">
        <v>160</v>
      </c>
      <c r="J4059" t="s">
        <v>135</v>
      </c>
      <c r="K4059" t="s">
        <v>1008</v>
      </c>
      <c r="L4059" t="s">
        <v>86</v>
      </c>
      <c r="M4059" t="s">
        <v>130</v>
      </c>
      <c r="N4059" t="str">
        <f>VLOOKUP(L4059,Regions!A:B,2,FALSE)</f>
        <v>Europe</v>
      </c>
    </row>
    <row r="4060" spans="1:14" x14ac:dyDescent="0.2">
      <c r="A4060">
        <v>21561</v>
      </c>
      <c r="B4060">
        <v>480</v>
      </c>
      <c r="C4060">
        <v>4.99</v>
      </c>
      <c r="D4060" s="16">
        <v>39161.519467557868</v>
      </c>
      <c r="E4060" t="s">
        <v>1005</v>
      </c>
      <c r="F4060" t="s">
        <v>1006</v>
      </c>
      <c r="G4060">
        <v>1</v>
      </c>
      <c r="H4060" t="s">
        <v>778</v>
      </c>
      <c r="I4060" t="s">
        <v>137</v>
      </c>
      <c r="J4060" t="s">
        <v>157</v>
      </c>
      <c r="K4060" t="s">
        <v>1008</v>
      </c>
      <c r="L4060" t="s">
        <v>86</v>
      </c>
      <c r="M4060" t="s">
        <v>130</v>
      </c>
      <c r="N4060" t="str">
        <f>VLOOKUP(L4060,Regions!A:B,2,FALSE)</f>
        <v>Europe</v>
      </c>
    </row>
    <row r="4061" spans="1:14" x14ac:dyDescent="0.2">
      <c r="A4061">
        <v>21562</v>
      </c>
      <c r="B4061">
        <v>480</v>
      </c>
      <c r="C4061">
        <v>2.99</v>
      </c>
      <c r="D4061" s="16">
        <v>39163.840358761576</v>
      </c>
      <c r="E4061" t="s">
        <v>1005</v>
      </c>
      <c r="F4061" t="s">
        <v>1006</v>
      </c>
      <c r="G4061">
        <v>1</v>
      </c>
      <c r="H4061" t="s">
        <v>445</v>
      </c>
      <c r="I4061" t="s">
        <v>31</v>
      </c>
      <c r="J4061" t="s">
        <v>209</v>
      </c>
      <c r="K4061" t="s">
        <v>1008</v>
      </c>
      <c r="L4061" t="s">
        <v>86</v>
      </c>
      <c r="M4061" t="s">
        <v>130</v>
      </c>
      <c r="N4061" t="str">
        <f>VLOOKUP(L4061,Regions!A:B,2,FALSE)</f>
        <v>Europe</v>
      </c>
    </row>
    <row r="4062" spans="1:14" x14ac:dyDescent="0.2">
      <c r="A4062">
        <v>21563</v>
      </c>
      <c r="B4062">
        <v>480</v>
      </c>
      <c r="C4062">
        <v>4.99</v>
      </c>
      <c r="D4062" s="16">
        <v>39164.171620335648</v>
      </c>
      <c r="E4062" t="s">
        <v>1005</v>
      </c>
      <c r="F4062" t="s">
        <v>1006</v>
      </c>
      <c r="G4062">
        <v>1</v>
      </c>
      <c r="H4062" t="s">
        <v>367</v>
      </c>
      <c r="I4062" t="s">
        <v>132</v>
      </c>
      <c r="J4062" t="s">
        <v>196</v>
      </c>
      <c r="K4062" t="s">
        <v>1008</v>
      </c>
      <c r="L4062" t="s">
        <v>86</v>
      </c>
      <c r="M4062" t="s">
        <v>130</v>
      </c>
      <c r="N4062" t="str">
        <f>VLOOKUP(L4062,Regions!A:B,2,FALSE)</f>
        <v>Europe</v>
      </c>
    </row>
    <row r="4063" spans="1:14" x14ac:dyDescent="0.2">
      <c r="A4063">
        <v>21564</v>
      </c>
      <c r="B4063">
        <v>481</v>
      </c>
      <c r="C4063">
        <v>0.99</v>
      </c>
      <c r="D4063" s="16">
        <v>39143.437465243056</v>
      </c>
      <c r="E4063" t="s">
        <v>1010</v>
      </c>
      <c r="F4063" t="s">
        <v>1011</v>
      </c>
      <c r="G4063">
        <v>1</v>
      </c>
      <c r="H4063" t="s">
        <v>1356</v>
      </c>
      <c r="I4063" t="s">
        <v>126</v>
      </c>
      <c r="J4063" t="s">
        <v>140</v>
      </c>
      <c r="K4063" t="s">
        <v>1013</v>
      </c>
      <c r="L4063" t="s">
        <v>1014</v>
      </c>
      <c r="M4063" t="s">
        <v>130</v>
      </c>
      <c r="N4063" t="str">
        <f>VLOOKUP(L4063,Regions!A:B,2,FALSE)</f>
        <v>Africa</v>
      </c>
    </row>
    <row r="4064" spans="1:14" x14ac:dyDescent="0.2">
      <c r="A4064">
        <v>21565</v>
      </c>
      <c r="B4064">
        <v>481</v>
      </c>
      <c r="C4064">
        <v>2.99</v>
      </c>
      <c r="D4064" s="16">
        <v>39143.709085613424</v>
      </c>
      <c r="E4064" t="s">
        <v>1010</v>
      </c>
      <c r="F4064" t="s">
        <v>1011</v>
      </c>
      <c r="G4064">
        <v>1</v>
      </c>
      <c r="H4064" t="s">
        <v>1484</v>
      </c>
      <c r="I4064" t="s">
        <v>31</v>
      </c>
      <c r="J4064" t="s">
        <v>140</v>
      </c>
      <c r="K4064" t="s">
        <v>1013</v>
      </c>
      <c r="L4064" t="s">
        <v>1014</v>
      </c>
      <c r="M4064" t="s">
        <v>130</v>
      </c>
      <c r="N4064" t="str">
        <f>VLOOKUP(L4064,Regions!A:B,2,FALSE)</f>
        <v>Africa</v>
      </c>
    </row>
    <row r="4065" spans="1:14" x14ac:dyDescent="0.2">
      <c r="A4065">
        <v>21566</v>
      </c>
      <c r="B4065">
        <v>481</v>
      </c>
      <c r="C4065">
        <v>4.99</v>
      </c>
      <c r="D4065" s="16">
        <v>39158.319004594909</v>
      </c>
      <c r="E4065" t="s">
        <v>1010</v>
      </c>
      <c r="F4065" t="s">
        <v>1011</v>
      </c>
      <c r="G4065">
        <v>1</v>
      </c>
      <c r="H4065" t="s">
        <v>168</v>
      </c>
      <c r="I4065" t="s">
        <v>160</v>
      </c>
      <c r="J4065" t="s">
        <v>169</v>
      </c>
      <c r="K4065" t="s">
        <v>1013</v>
      </c>
      <c r="L4065" t="s">
        <v>1014</v>
      </c>
      <c r="M4065" t="s">
        <v>130</v>
      </c>
      <c r="N4065" t="str">
        <f>VLOOKUP(L4065,Regions!A:B,2,FALSE)</f>
        <v>Africa</v>
      </c>
    </row>
    <row r="4066" spans="1:14" x14ac:dyDescent="0.2">
      <c r="A4066">
        <v>21567</v>
      </c>
      <c r="B4066">
        <v>481</v>
      </c>
      <c r="C4066">
        <v>4.99</v>
      </c>
      <c r="D4066" s="16">
        <v>39158.557175891205</v>
      </c>
      <c r="E4066" t="s">
        <v>1010</v>
      </c>
      <c r="F4066" t="s">
        <v>1011</v>
      </c>
      <c r="G4066">
        <v>1</v>
      </c>
      <c r="H4066" t="s">
        <v>185</v>
      </c>
      <c r="I4066" t="s">
        <v>31</v>
      </c>
      <c r="J4066" t="s">
        <v>178</v>
      </c>
      <c r="K4066" t="s">
        <v>1013</v>
      </c>
      <c r="L4066" t="s">
        <v>1014</v>
      </c>
      <c r="M4066" t="s">
        <v>130</v>
      </c>
      <c r="N4066" t="str">
        <f>VLOOKUP(L4066,Regions!A:B,2,FALSE)</f>
        <v>Africa</v>
      </c>
    </row>
    <row r="4067" spans="1:14" x14ac:dyDescent="0.2">
      <c r="A4067">
        <v>21568</v>
      </c>
      <c r="B4067">
        <v>481</v>
      </c>
      <c r="C4067">
        <v>2.99</v>
      </c>
      <c r="D4067" s="16">
        <v>39158.962800891204</v>
      </c>
      <c r="E4067" t="s">
        <v>1010</v>
      </c>
      <c r="F4067" t="s">
        <v>1011</v>
      </c>
      <c r="G4067">
        <v>1</v>
      </c>
      <c r="H4067" t="s">
        <v>372</v>
      </c>
      <c r="I4067" t="s">
        <v>137</v>
      </c>
      <c r="J4067" t="s">
        <v>171</v>
      </c>
      <c r="K4067" t="s">
        <v>1013</v>
      </c>
      <c r="L4067" t="s">
        <v>1014</v>
      </c>
      <c r="M4067" t="s">
        <v>130</v>
      </c>
      <c r="N4067" t="str">
        <f>VLOOKUP(L4067,Regions!A:B,2,FALSE)</f>
        <v>Africa</v>
      </c>
    </row>
    <row r="4068" spans="1:14" x14ac:dyDescent="0.2">
      <c r="A4068">
        <v>21569</v>
      </c>
      <c r="B4068">
        <v>481</v>
      </c>
      <c r="C4068">
        <v>4.99</v>
      </c>
      <c r="D4068" s="16">
        <v>39160.23086802083</v>
      </c>
      <c r="E4068" t="s">
        <v>1010</v>
      </c>
      <c r="F4068" t="s">
        <v>1011</v>
      </c>
      <c r="G4068">
        <v>1</v>
      </c>
      <c r="H4068" t="s">
        <v>311</v>
      </c>
      <c r="I4068" t="s">
        <v>126</v>
      </c>
      <c r="J4068" t="s">
        <v>127</v>
      </c>
      <c r="K4068" t="s">
        <v>1013</v>
      </c>
      <c r="L4068" t="s">
        <v>1014</v>
      </c>
      <c r="M4068" t="s">
        <v>130</v>
      </c>
      <c r="N4068" t="str">
        <f>VLOOKUP(L4068,Regions!A:B,2,FALSE)</f>
        <v>Africa</v>
      </c>
    </row>
    <row r="4069" spans="1:14" x14ac:dyDescent="0.2">
      <c r="A4069">
        <v>21570</v>
      </c>
      <c r="B4069">
        <v>481</v>
      </c>
      <c r="C4069">
        <v>2.99</v>
      </c>
      <c r="D4069" s="16">
        <v>39161.010474502313</v>
      </c>
      <c r="E4069" t="s">
        <v>1010</v>
      </c>
      <c r="F4069" t="s">
        <v>1011</v>
      </c>
      <c r="G4069">
        <v>1</v>
      </c>
      <c r="H4069" t="s">
        <v>1439</v>
      </c>
      <c r="I4069" t="s">
        <v>160</v>
      </c>
      <c r="J4069" t="s">
        <v>157</v>
      </c>
      <c r="K4069" t="s">
        <v>1013</v>
      </c>
      <c r="L4069" t="s">
        <v>1014</v>
      </c>
      <c r="M4069" t="s">
        <v>130</v>
      </c>
      <c r="N4069" t="str">
        <f>VLOOKUP(L4069,Regions!A:B,2,FALSE)</f>
        <v>Africa</v>
      </c>
    </row>
    <row r="4070" spans="1:14" x14ac:dyDescent="0.2">
      <c r="A4070">
        <v>21571</v>
      </c>
      <c r="B4070">
        <v>481</v>
      </c>
      <c r="C4070">
        <v>4.99</v>
      </c>
      <c r="D4070" s="16">
        <v>39161.573668946759</v>
      </c>
      <c r="E4070" t="s">
        <v>1010</v>
      </c>
      <c r="F4070" t="s">
        <v>1011</v>
      </c>
      <c r="G4070">
        <v>1</v>
      </c>
      <c r="H4070" t="s">
        <v>1697</v>
      </c>
      <c r="I4070" t="s">
        <v>160</v>
      </c>
      <c r="J4070" t="s">
        <v>171</v>
      </c>
      <c r="K4070" t="s">
        <v>1013</v>
      </c>
      <c r="L4070" t="s">
        <v>1014</v>
      </c>
      <c r="M4070" t="s">
        <v>130</v>
      </c>
      <c r="N4070" t="str">
        <f>VLOOKUP(L4070,Regions!A:B,2,FALSE)</f>
        <v>Africa</v>
      </c>
    </row>
    <row r="4071" spans="1:14" x14ac:dyDescent="0.2">
      <c r="A4071">
        <v>21572</v>
      </c>
      <c r="B4071">
        <v>481</v>
      </c>
      <c r="C4071">
        <v>1.99</v>
      </c>
      <c r="D4071" s="16">
        <v>39161.748495335647</v>
      </c>
      <c r="E4071" t="s">
        <v>1010</v>
      </c>
      <c r="F4071" t="s">
        <v>1011</v>
      </c>
      <c r="G4071">
        <v>1</v>
      </c>
      <c r="H4071" t="s">
        <v>820</v>
      </c>
      <c r="I4071" t="s">
        <v>160</v>
      </c>
      <c r="J4071" t="s">
        <v>209</v>
      </c>
      <c r="K4071" t="s">
        <v>1013</v>
      </c>
      <c r="L4071" t="s">
        <v>1014</v>
      </c>
      <c r="M4071" t="s">
        <v>130</v>
      </c>
      <c r="N4071" t="str">
        <f>VLOOKUP(L4071,Regions!A:B,2,FALSE)</f>
        <v>Africa</v>
      </c>
    </row>
    <row r="4072" spans="1:14" x14ac:dyDescent="0.2">
      <c r="A4072">
        <v>21573</v>
      </c>
      <c r="B4072">
        <v>481</v>
      </c>
      <c r="C4072">
        <v>4.99</v>
      </c>
      <c r="D4072" s="16">
        <v>39162.214178206021</v>
      </c>
      <c r="E4072" t="s">
        <v>1010</v>
      </c>
      <c r="F4072" t="s">
        <v>1011</v>
      </c>
      <c r="G4072">
        <v>1</v>
      </c>
      <c r="H4072" t="s">
        <v>1859</v>
      </c>
      <c r="I4072" t="s">
        <v>126</v>
      </c>
      <c r="J4072" t="s">
        <v>157</v>
      </c>
      <c r="K4072" t="s">
        <v>1013</v>
      </c>
      <c r="L4072" t="s">
        <v>1014</v>
      </c>
      <c r="M4072" t="s">
        <v>130</v>
      </c>
      <c r="N4072" t="str">
        <f>VLOOKUP(L4072,Regions!A:B,2,FALSE)</f>
        <v>Africa</v>
      </c>
    </row>
    <row r="4073" spans="1:14" x14ac:dyDescent="0.2">
      <c r="A4073">
        <v>21574</v>
      </c>
      <c r="B4073">
        <v>481</v>
      </c>
      <c r="C4073">
        <v>0.99</v>
      </c>
      <c r="D4073" s="16">
        <v>39162.655555520832</v>
      </c>
      <c r="E4073" t="s">
        <v>1010</v>
      </c>
      <c r="F4073" t="s">
        <v>1011</v>
      </c>
      <c r="G4073">
        <v>1</v>
      </c>
      <c r="H4073" t="s">
        <v>515</v>
      </c>
      <c r="I4073" t="s">
        <v>137</v>
      </c>
      <c r="J4073" t="s">
        <v>196</v>
      </c>
      <c r="K4073" t="s">
        <v>1013</v>
      </c>
      <c r="L4073" t="s">
        <v>1014</v>
      </c>
      <c r="M4073" t="s">
        <v>130</v>
      </c>
      <c r="N4073" t="str">
        <f>VLOOKUP(L4073,Regions!A:B,2,FALSE)</f>
        <v>Africa</v>
      </c>
    </row>
    <row r="4074" spans="1:14" x14ac:dyDescent="0.2">
      <c r="A4074">
        <v>21575</v>
      </c>
      <c r="B4074">
        <v>482</v>
      </c>
      <c r="C4074">
        <v>4.99</v>
      </c>
      <c r="D4074" s="16">
        <v>39142.895011539353</v>
      </c>
      <c r="E4074" t="s">
        <v>1018</v>
      </c>
      <c r="F4074" t="s">
        <v>1019</v>
      </c>
      <c r="G4074">
        <v>1</v>
      </c>
      <c r="H4074" t="s">
        <v>756</v>
      </c>
      <c r="I4074" t="s">
        <v>126</v>
      </c>
      <c r="J4074" t="s">
        <v>140</v>
      </c>
      <c r="K4074" t="s">
        <v>1020</v>
      </c>
      <c r="L4074" t="s">
        <v>82</v>
      </c>
      <c r="M4074" t="s">
        <v>130</v>
      </c>
      <c r="N4074" t="str">
        <f>VLOOKUP(L4074,Regions!A:B,2,FALSE)</f>
        <v>South/Latin America</v>
      </c>
    </row>
    <row r="4075" spans="1:14" x14ac:dyDescent="0.2">
      <c r="A4075">
        <v>21576</v>
      </c>
      <c r="B4075">
        <v>482</v>
      </c>
      <c r="C4075">
        <v>2.99</v>
      </c>
      <c r="D4075" s="16">
        <v>39142.920902743055</v>
      </c>
      <c r="E4075" t="s">
        <v>1018</v>
      </c>
      <c r="F4075" t="s">
        <v>1019</v>
      </c>
      <c r="G4075">
        <v>1</v>
      </c>
      <c r="H4075" t="s">
        <v>418</v>
      </c>
      <c r="I4075" t="s">
        <v>132</v>
      </c>
      <c r="J4075" t="s">
        <v>171</v>
      </c>
      <c r="K4075" t="s">
        <v>1020</v>
      </c>
      <c r="L4075" t="s">
        <v>82</v>
      </c>
      <c r="M4075" t="s">
        <v>130</v>
      </c>
      <c r="N4075" t="str">
        <f>VLOOKUP(L4075,Regions!A:B,2,FALSE)</f>
        <v>South/Latin America</v>
      </c>
    </row>
    <row r="4076" spans="1:14" x14ac:dyDescent="0.2">
      <c r="A4076">
        <v>21577</v>
      </c>
      <c r="B4076">
        <v>482</v>
      </c>
      <c r="C4076">
        <v>6.99</v>
      </c>
      <c r="D4076" s="16">
        <v>39157.889826354163</v>
      </c>
      <c r="E4076" t="s">
        <v>1018</v>
      </c>
      <c r="F4076" t="s">
        <v>1019</v>
      </c>
      <c r="G4076">
        <v>1</v>
      </c>
      <c r="H4076" t="s">
        <v>443</v>
      </c>
      <c r="I4076" t="s">
        <v>137</v>
      </c>
      <c r="J4076" t="s">
        <v>135</v>
      </c>
      <c r="K4076" t="s">
        <v>1020</v>
      </c>
      <c r="L4076" t="s">
        <v>82</v>
      </c>
      <c r="M4076" t="s">
        <v>130</v>
      </c>
      <c r="N4076" t="str">
        <f>VLOOKUP(L4076,Regions!A:B,2,FALSE)</f>
        <v>South/Latin America</v>
      </c>
    </row>
    <row r="4077" spans="1:14" x14ac:dyDescent="0.2">
      <c r="A4077">
        <v>21578</v>
      </c>
      <c r="B4077">
        <v>482</v>
      </c>
      <c r="C4077">
        <v>4.99</v>
      </c>
      <c r="D4077" s="16">
        <v>39160.514780057871</v>
      </c>
      <c r="E4077" t="s">
        <v>1018</v>
      </c>
      <c r="F4077" t="s">
        <v>1019</v>
      </c>
      <c r="G4077">
        <v>1</v>
      </c>
      <c r="H4077" t="s">
        <v>1596</v>
      </c>
      <c r="I4077" t="s">
        <v>31</v>
      </c>
      <c r="J4077" t="s">
        <v>146</v>
      </c>
      <c r="K4077" t="s">
        <v>1020</v>
      </c>
      <c r="L4077" t="s">
        <v>82</v>
      </c>
      <c r="M4077" t="s">
        <v>130</v>
      </c>
      <c r="N4077" t="str">
        <f>VLOOKUP(L4077,Regions!A:B,2,FALSE)</f>
        <v>South/Latin America</v>
      </c>
    </row>
    <row r="4078" spans="1:14" x14ac:dyDescent="0.2">
      <c r="A4078">
        <v>21579</v>
      </c>
      <c r="B4078">
        <v>482</v>
      </c>
      <c r="C4078">
        <v>4.99</v>
      </c>
      <c r="D4078" s="16">
        <v>39162.354537002313</v>
      </c>
      <c r="E4078" t="s">
        <v>1018</v>
      </c>
      <c r="F4078" t="s">
        <v>1019</v>
      </c>
      <c r="G4078">
        <v>1</v>
      </c>
      <c r="H4078" t="s">
        <v>486</v>
      </c>
      <c r="I4078" t="s">
        <v>160</v>
      </c>
      <c r="J4078" t="s">
        <v>142</v>
      </c>
      <c r="K4078" t="s">
        <v>1020</v>
      </c>
      <c r="L4078" t="s">
        <v>82</v>
      </c>
      <c r="M4078" t="s">
        <v>130</v>
      </c>
      <c r="N4078" t="str">
        <f>VLOOKUP(L4078,Regions!A:B,2,FALSE)</f>
        <v>South/Latin America</v>
      </c>
    </row>
    <row r="4079" spans="1:14" x14ac:dyDescent="0.2">
      <c r="A4079">
        <v>21580</v>
      </c>
      <c r="B4079">
        <v>482</v>
      </c>
      <c r="C4079">
        <v>0.99</v>
      </c>
      <c r="D4079" s="16">
        <v>39162.868703668981</v>
      </c>
      <c r="E4079" t="s">
        <v>1018</v>
      </c>
      <c r="F4079" t="s">
        <v>1019</v>
      </c>
      <c r="G4079">
        <v>1</v>
      </c>
      <c r="H4079" t="s">
        <v>452</v>
      </c>
      <c r="I4079" t="s">
        <v>126</v>
      </c>
      <c r="J4079" t="s">
        <v>146</v>
      </c>
      <c r="K4079" t="s">
        <v>1020</v>
      </c>
      <c r="L4079" t="s">
        <v>82</v>
      </c>
      <c r="M4079" t="s">
        <v>130</v>
      </c>
      <c r="N4079" t="str">
        <f>VLOOKUP(L4079,Regions!A:B,2,FALSE)</f>
        <v>South/Latin America</v>
      </c>
    </row>
    <row r="4080" spans="1:14" x14ac:dyDescent="0.2">
      <c r="A4080">
        <v>21581</v>
      </c>
      <c r="B4080">
        <v>482</v>
      </c>
      <c r="C4080">
        <v>6.99</v>
      </c>
      <c r="D4080" s="16">
        <v>39163.110752280096</v>
      </c>
      <c r="E4080" t="s">
        <v>1018</v>
      </c>
      <c r="F4080" t="s">
        <v>1019</v>
      </c>
      <c r="G4080">
        <v>1</v>
      </c>
      <c r="H4080" t="s">
        <v>1198</v>
      </c>
      <c r="I4080" t="s">
        <v>132</v>
      </c>
      <c r="J4080" t="s">
        <v>127</v>
      </c>
      <c r="K4080" t="s">
        <v>1020</v>
      </c>
      <c r="L4080" t="s">
        <v>82</v>
      </c>
      <c r="M4080" t="s">
        <v>130</v>
      </c>
      <c r="N4080" t="str">
        <f>VLOOKUP(L4080,Regions!A:B,2,FALSE)</f>
        <v>South/Latin America</v>
      </c>
    </row>
    <row r="4081" spans="1:14" x14ac:dyDescent="0.2">
      <c r="A4081">
        <v>21582</v>
      </c>
      <c r="B4081">
        <v>482</v>
      </c>
      <c r="C4081">
        <v>4.99</v>
      </c>
      <c r="D4081" s="16">
        <v>39163.264560150463</v>
      </c>
      <c r="E4081" t="s">
        <v>1018</v>
      </c>
      <c r="F4081" t="s">
        <v>1019</v>
      </c>
      <c r="G4081">
        <v>1</v>
      </c>
      <c r="H4081" t="s">
        <v>775</v>
      </c>
      <c r="I4081" t="s">
        <v>137</v>
      </c>
      <c r="J4081" t="s">
        <v>146</v>
      </c>
      <c r="K4081" t="s">
        <v>1020</v>
      </c>
      <c r="L4081" t="s">
        <v>82</v>
      </c>
      <c r="M4081" t="s">
        <v>130</v>
      </c>
      <c r="N4081" t="str">
        <f>VLOOKUP(L4081,Regions!A:B,2,FALSE)</f>
        <v>South/Latin America</v>
      </c>
    </row>
    <row r="4082" spans="1:14" x14ac:dyDescent="0.2">
      <c r="A4082">
        <v>21583</v>
      </c>
      <c r="B4082">
        <v>482</v>
      </c>
      <c r="C4082">
        <v>0.99</v>
      </c>
      <c r="D4082" s="16">
        <v>39163.8959721875</v>
      </c>
      <c r="E4082" t="s">
        <v>1018</v>
      </c>
      <c r="F4082" t="s">
        <v>1019</v>
      </c>
      <c r="G4082">
        <v>1</v>
      </c>
      <c r="H4082" t="s">
        <v>162</v>
      </c>
      <c r="I4082" t="s">
        <v>31</v>
      </c>
      <c r="J4082" t="s">
        <v>133</v>
      </c>
      <c r="K4082" t="s">
        <v>1020</v>
      </c>
      <c r="L4082" t="s">
        <v>82</v>
      </c>
      <c r="M4082" t="s">
        <v>130</v>
      </c>
      <c r="N4082" t="str">
        <f>VLOOKUP(L4082,Regions!A:B,2,FALSE)</f>
        <v>South/Latin America</v>
      </c>
    </row>
    <row r="4083" spans="1:14" x14ac:dyDescent="0.2">
      <c r="A4083">
        <v>21584</v>
      </c>
      <c r="B4083">
        <v>482</v>
      </c>
      <c r="C4083">
        <v>5.99</v>
      </c>
      <c r="D4083" s="16">
        <v>39164.590127280091</v>
      </c>
      <c r="E4083" t="s">
        <v>1018</v>
      </c>
      <c r="F4083" t="s">
        <v>1019</v>
      </c>
      <c r="G4083">
        <v>1</v>
      </c>
      <c r="H4083" t="s">
        <v>1481</v>
      </c>
      <c r="I4083" t="s">
        <v>126</v>
      </c>
      <c r="J4083" t="s">
        <v>209</v>
      </c>
      <c r="K4083" t="s">
        <v>1020</v>
      </c>
      <c r="L4083" t="s">
        <v>82</v>
      </c>
      <c r="M4083" t="s">
        <v>130</v>
      </c>
      <c r="N4083" t="str">
        <f>VLOOKUP(L4083,Regions!A:B,2,FALSE)</f>
        <v>South/Latin America</v>
      </c>
    </row>
    <row r="4084" spans="1:14" x14ac:dyDescent="0.2">
      <c r="A4084">
        <v>21585</v>
      </c>
      <c r="B4084">
        <v>482</v>
      </c>
      <c r="C4084">
        <v>2.99</v>
      </c>
      <c r="D4084" s="16">
        <v>39164.615879594909</v>
      </c>
      <c r="E4084" t="s">
        <v>1018</v>
      </c>
      <c r="F4084" t="s">
        <v>1019</v>
      </c>
      <c r="G4084">
        <v>1</v>
      </c>
      <c r="H4084" t="s">
        <v>510</v>
      </c>
      <c r="I4084" t="s">
        <v>160</v>
      </c>
      <c r="J4084" t="s">
        <v>153</v>
      </c>
      <c r="K4084" t="s">
        <v>1020</v>
      </c>
      <c r="L4084" t="s">
        <v>82</v>
      </c>
      <c r="M4084" t="s">
        <v>130</v>
      </c>
      <c r="N4084" t="str">
        <f>VLOOKUP(L4084,Regions!A:B,2,FALSE)</f>
        <v>South/Latin America</v>
      </c>
    </row>
    <row r="4085" spans="1:14" x14ac:dyDescent="0.2">
      <c r="A4085">
        <v>21586</v>
      </c>
      <c r="B4085">
        <v>482</v>
      </c>
      <c r="C4085">
        <v>3.99</v>
      </c>
      <c r="D4085" s="16">
        <v>39164.632870335648</v>
      </c>
      <c r="E4085" t="s">
        <v>1018</v>
      </c>
      <c r="F4085" t="s">
        <v>1019</v>
      </c>
      <c r="G4085">
        <v>1</v>
      </c>
      <c r="H4085" t="s">
        <v>2141</v>
      </c>
      <c r="I4085" t="s">
        <v>160</v>
      </c>
      <c r="J4085" t="s">
        <v>153</v>
      </c>
      <c r="K4085" t="s">
        <v>1020</v>
      </c>
      <c r="L4085" t="s">
        <v>82</v>
      </c>
      <c r="M4085" t="s">
        <v>130</v>
      </c>
      <c r="N4085" t="str">
        <f>VLOOKUP(L4085,Regions!A:B,2,FALSE)</f>
        <v>South/Latin America</v>
      </c>
    </row>
    <row r="4086" spans="1:14" x14ac:dyDescent="0.2">
      <c r="A4086">
        <v>21587</v>
      </c>
      <c r="B4086">
        <v>483</v>
      </c>
      <c r="C4086">
        <v>0.99</v>
      </c>
      <c r="D4086" s="16">
        <v>39142.661828668985</v>
      </c>
      <c r="E4086" t="s">
        <v>1022</v>
      </c>
      <c r="F4086" t="s">
        <v>1023</v>
      </c>
      <c r="G4086">
        <v>2</v>
      </c>
      <c r="H4086" t="s">
        <v>1704</v>
      </c>
      <c r="I4086" t="s">
        <v>31</v>
      </c>
      <c r="J4086" t="s">
        <v>135</v>
      </c>
      <c r="K4086" t="s">
        <v>1024</v>
      </c>
      <c r="L4086" t="s">
        <v>86</v>
      </c>
      <c r="M4086" t="s">
        <v>130</v>
      </c>
      <c r="N4086" t="str">
        <f>VLOOKUP(L4086,Regions!A:B,2,FALSE)</f>
        <v>Europe</v>
      </c>
    </row>
    <row r="4087" spans="1:14" x14ac:dyDescent="0.2">
      <c r="A4087">
        <v>21588</v>
      </c>
      <c r="B4087">
        <v>483</v>
      </c>
      <c r="C4087">
        <v>6.99</v>
      </c>
      <c r="D4087" s="16">
        <v>39143.081307835651</v>
      </c>
      <c r="E4087" t="s">
        <v>1022</v>
      </c>
      <c r="F4087" t="s">
        <v>1023</v>
      </c>
      <c r="G4087">
        <v>2</v>
      </c>
      <c r="H4087" t="s">
        <v>290</v>
      </c>
      <c r="I4087" t="s">
        <v>160</v>
      </c>
      <c r="J4087" t="s">
        <v>215</v>
      </c>
      <c r="K4087" t="s">
        <v>1024</v>
      </c>
      <c r="L4087" t="s">
        <v>86</v>
      </c>
      <c r="M4087" t="s">
        <v>130</v>
      </c>
      <c r="N4087" t="str">
        <f>VLOOKUP(L4087,Regions!A:B,2,FALSE)</f>
        <v>Europe</v>
      </c>
    </row>
    <row r="4088" spans="1:14" x14ac:dyDescent="0.2">
      <c r="A4088">
        <v>21589</v>
      </c>
      <c r="B4088">
        <v>483</v>
      </c>
      <c r="C4088">
        <v>3.99</v>
      </c>
      <c r="D4088" s="16">
        <v>39159.219282372687</v>
      </c>
      <c r="E4088" t="s">
        <v>1022</v>
      </c>
      <c r="F4088" t="s">
        <v>1023</v>
      </c>
      <c r="G4088">
        <v>2</v>
      </c>
      <c r="H4088" t="s">
        <v>1623</v>
      </c>
      <c r="I4088" t="s">
        <v>160</v>
      </c>
      <c r="J4088" t="s">
        <v>169</v>
      </c>
      <c r="K4088" t="s">
        <v>1024</v>
      </c>
      <c r="L4088" t="s">
        <v>86</v>
      </c>
      <c r="M4088" t="s">
        <v>130</v>
      </c>
      <c r="N4088" t="str">
        <f>VLOOKUP(L4088,Regions!A:B,2,FALSE)</f>
        <v>Europe</v>
      </c>
    </row>
    <row r="4089" spans="1:14" x14ac:dyDescent="0.2">
      <c r="A4089">
        <v>21590</v>
      </c>
      <c r="B4089">
        <v>483</v>
      </c>
      <c r="C4089">
        <v>2.99</v>
      </c>
      <c r="D4089" s="16">
        <v>39159.777800891206</v>
      </c>
      <c r="E4089" t="s">
        <v>1022</v>
      </c>
      <c r="F4089" t="s">
        <v>1023</v>
      </c>
      <c r="G4089">
        <v>2</v>
      </c>
      <c r="H4089" t="s">
        <v>1895</v>
      </c>
      <c r="I4089" t="s">
        <v>132</v>
      </c>
      <c r="J4089" t="s">
        <v>178</v>
      </c>
      <c r="K4089" t="s">
        <v>1024</v>
      </c>
      <c r="L4089" t="s">
        <v>86</v>
      </c>
      <c r="M4089" t="s">
        <v>130</v>
      </c>
      <c r="N4089" t="str">
        <f>VLOOKUP(L4089,Regions!A:B,2,FALSE)</f>
        <v>Europe</v>
      </c>
    </row>
    <row r="4090" spans="1:14" x14ac:dyDescent="0.2">
      <c r="A4090">
        <v>21591</v>
      </c>
      <c r="B4090">
        <v>483</v>
      </c>
      <c r="C4090">
        <v>2.99</v>
      </c>
      <c r="D4090" s="16">
        <v>39160.068611076385</v>
      </c>
      <c r="E4090" t="s">
        <v>1022</v>
      </c>
      <c r="F4090" t="s">
        <v>1023</v>
      </c>
      <c r="G4090">
        <v>2</v>
      </c>
      <c r="H4090" t="s">
        <v>465</v>
      </c>
      <c r="I4090" t="s">
        <v>137</v>
      </c>
      <c r="J4090" t="s">
        <v>209</v>
      </c>
      <c r="K4090" t="s">
        <v>1024</v>
      </c>
      <c r="L4090" t="s">
        <v>86</v>
      </c>
      <c r="M4090" t="s">
        <v>130</v>
      </c>
      <c r="N4090" t="str">
        <f>VLOOKUP(L4090,Regions!A:B,2,FALSE)</f>
        <v>Europe</v>
      </c>
    </row>
    <row r="4091" spans="1:14" x14ac:dyDescent="0.2">
      <c r="A4091">
        <v>21592</v>
      </c>
      <c r="B4091">
        <v>484</v>
      </c>
      <c r="C4091">
        <v>4.99</v>
      </c>
      <c r="D4091" s="16">
        <v>39158.527905057868</v>
      </c>
      <c r="E4091" t="s">
        <v>1026</v>
      </c>
      <c r="F4091" t="s">
        <v>1027</v>
      </c>
      <c r="G4091">
        <v>1</v>
      </c>
      <c r="H4091" t="s">
        <v>2331</v>
      </c>
      <c r="I4091" t="s">
        <v>31</v>
      </c>
      <c r="J4091" t="s">
        <v>146</v>
      </c>
      <c r="K4091" t="s">
        <v>1029</v>
      </c>
      <c r="L4091" t="s">
        <v>79</v>
      </c>
      <c r="M4091" t="s">
        <v>130</v>
      </c>
      <c r="N4091" t="str">
        <f>VLOOKUP(L4091,Regions!A:B,2,FALSE)</f>
        <v>Asia &amp; Pacific</v>
      </c>
    </row>
    <row r="4092" spans="1:14" x14ac:dyDescent="0.2">
      <c r="A4092">
        <v>21593</v>
      </c>
      <c r="B4092">
        <v>484</v>
      </c>
      <c r="C4092">
        <v>0.99</v>
      </c>
      <c r="D4092" s="16">
        <v>39158.768067094905</v>
      </c>
      <c r="E4092" t="s">
        <v>1026</v>
      </c>
      <c r="F4092" t="s">
        <v>1027</v>
      </c>
      <c r="G4092">
        <v>1</v>
      </c>
      <c r="H4092" t="s">
        <v>1184</v>
      </c>
      <c r="I4092" t="s">
        <v>132</v>
      </c>
      <c r="J4092" t="s">
        <v>178</v>
      </c>
      <c r="K4092" t="s">
        <v>1029</v>
      </c>
      <c r="L4092" t="s">
        <v>79</v>
      </c>
      <c r="M4092" t="s">
        <v>130</v>
      </c>
      <c r="N4092" t="str">
        <f>VLOOKUP(L4092,Regions!A:B,2,FALSE)</f>
        <v>Asia &amp; Pacific</v>
      </c>
    </row>
    <row r="4093" spans="1:14" x14ac:dyDescent="0.2">
      <c r="A4093">
        <v>21594</v>
      </c>
      <c r="B4093">
        <v>484</v>
      </c>
      <c r="C4093">
        <v>4.99</v>
      </c>
      <c r="D4093" s="16">
        <v>39159.915162002311</v>
      </c>
      <c r="E4093" t="s">
        <v>1026</v>
      </c>
      <c r="F4093" t="s">
        <v>1027</v>
      </c>
      <c r="G4093">
        <v>1</v>
      </c>
      <c r="H4093" t="s">
        <v>1763</v>
      </c>
      <c r="I4093" t="s">
        <v>31</v>
      </c>
      <c r="J4093" t="s">
        <v>171</v>
      </c>
      <c r="K4093" t="s">
        <v>1029</v>
      </c>
      <c r="L4093" t="s">
        <v>79</v>
      </c>
      <c r="M4093" t="s">
        <v>130</v>
      </c>
      <c r="N4093" t="str">
        <f>VLOOKUP(L4093,Regions!A:B,2,FALSE)</f>
        <v>Asia &amp; Pacific</v>
      </c>
    </row>
    <row r="4094" spans="1:14" x14ac:dyDescent="0.2">
      <c r="A4094">
        <v>21595</v>
      </c>
      <c r="B4094">
        <v>484</v>
      </c>
      <c r="C4094">
        <v>7.99</v>
      </c>
      <c r="D4094" s="16">
        <v>39160.244791631943</v>
      </c>
      <c r="E4094" t="s">
        <v>1026</v>
      </c>
      <c r="F4094" t="s">
        <v>1027</v>
      </c>
      <c r="G4094">
        <v>1</v>
      </c>
      <c r="H4094" t="s">
        <v>1976</v>
      </c>
      <c r="I4094" t="s">
        <v>132</v>
      </c>
      <c r="J4094" t="s">
        <v>209</v>
      </c>
      <c r="K4094" t="s">
        <v>1029</v>
      </c>
      <c r="L4094" t="s">
        <v>79</v>
      </c>
      <c r="M4094" t="s">
        <v>130</v>
      </c>
      <c r="N4094" t="str">
        <f>VLOOKUP(L4094,Regions!A:B,2,FALSE)</f>
        <v>Asia &amp; Pacific</v>
      </c>
    </row>
    <row r="4095" spans="1:14" x14ac:dyDescent="0.2">
      <c r="A4095">
        <v>21596</v>
      </c>
      <c r="B4095">
        <v>484</v>
      </c>
      <c r="C4095">
        <v>0.99</v>
      </c>
      <c r="D4095" s="16">
        <v>39160.492719872687</v>
      </c>
      <c r="E4095" t="s">
        <v>1026</v>
      </c>
      <c r="F4095" t="s">
        <v>1027</v>
      </c>
      <c r="G4095">
        <v>1</v>
      </c>
      <c r="H4095" t="s">
        <v>1988</v>
      </c>
      <c r="I4095" t="s">
        <v>126</v>
      </c>
      <c r="J4095" t="s">
        <v>135</v>
      </c>
      <c r="K4095" t="s">
        <v>1029</v>
      </c>
      <c r="L4095" t="s">
        <v>79</v>
      </c>
      <c r="M4095" t="s">
        <v>130</v>
      </c>
      <c r="N4095" t="str">
        <f>VLOOKUP(L4095,Regions!A:B,2,FALSE)</f>
        <v>Asia &amp; Pacific</v>
      </c>
    </row>
    <row r="4096" spans="1:14" x14ac:dyDescent="0.2">
      <c r="A4096">
        <v>21597</v>
      </c>
      <c r="B4096">
        <v>484</v>
      </c>
      <c r="C4096">
        <v>3.99</v>
      </c>
      <c r="D4096" s="16">
        <v>39161.692199039353</v>
      </c>
      <c r="E4096" t="s">
        <v>1026</v>
      </c>
      <c r="F4096" t="s">
        <v>1027</v>
      </c>
      <c r="G4096">
        <v>1</v>
      </c>
      <c r="H4096" t="s">
        <v>2336</v>
      </c>
      <c r="I4096" t="s">
        <v>126</v>
      </c>
      <c r="J4096" t="s">
        <v>153</v>
      </c>
      <c r="K4096" t="s">
        <v>1029</v>
      </c>
      <c r="L4096" t="s">
        <v>79</v>
      </c>
      <c r="M4096" t="s">
        <v>130</v>
      </c>
      <c r="N4096" t="str">
        <f>VLOOKUP(L4096,Regions!A:B,2,FALSE)</f>
        <v>Asia &amp; Pacific</v>
      </c>
    </row>
    <row r="4097" spans="1:14" x14ac:dyDescent="0.2">
      <c r="A4097">
        <v>21598</v>
      </c>
      <c r="B4097">
        <v>484</v>
      </c>
      <c r="C4097">
        <v>2.99</v>
      </c>
      <c r="D4097" s="16">
        <v>39164.223993020831</v>
      </c>
      <c r="E4097" t="s">
        <v>1026</v>
      </c>
      <c r="F4097" t="s">
        <v>1027</v>
      </c>
      <c r="G4097">
        <v>1</v>
      </c>
      <c r="H4097" t="s">
        <v>300</v>
      </c>
      <c r="I4097" t="s">
        <v>126</v>
      </c>
      <c r="J4097" t="s">
        <v>138</v>
      </c>
      <c r="K4097" t="s">
        <v>1029</v>
      </c>
      <c r="L4097" t="s">
        <v>79</v>
      </c>
      <c r="M4097" t="s">
        <v>130</v>
      </c>
      <c r="N4097" t="str">
        <f>VLOOKUP(L4097,Regions!A:B,2,FALSE)</f>
        <v>Asia &amp; Pacific</v>
      </c>
    </row>
    <row r="4098" spans="1:14" x14ac:dyDescent="0.2">
      <c r="A4098">
        <v>21599</v>
      </c>
      <c r="B4098">
        <v>484</v>
      </c>
      <c r="C4098">
        <v>4.99</v>
      </c>
      <c r="D4098" s="16">
        <v>39164.845705983797</v>
      </c>
      <c r="E4098" t="s">
        <v>1026</v>
      </c>
      <c r="F4098" t="s">
        <v>1027</v>
      </c>
      <c r="G4098">
        <v>1</v>
      </c>
      <c r="H4098" t="s">
        <v>547</v>
      </c>
      <c r="I4098" t="s">
        <v>132</v>
      </c>
      <c r="J4098" t="s">
        <v>157</v>
      </c>
      <c r="K4098" t="s">
        <v>1029</v>
      </c>
      <c r="L4098" t="s">
        <v>79</v>
      </c>
      <c r="M4098" t="s">
        <v>130</v>
      </c>
      <c r="N4098" t="str">
        <f>VLOOKUP(L4098,Regions!A:B,2,FALSE)</f>
        <v>Asia &amp; Pacific</v>
      </c>
    </row>
    <row r="4099" spans="1:14" x14ac:dyDescent="0.2">
      <c r="A4099">
        <v>21600</v>
      </c>
      <c r="B4099">
        <v>485</v>
      </c>
      <c r="C4099">
        <v>4.99</v>
      </c>
      <c r="D4099" s="16">
        <v>39142.804189780094</v>
      </c>
      <c r="E4099" t="s">
        <v>1032</v>
      </c>
      <c r="F4099" t="s">
        <v>1033</v>
      </c>
      <c r="G4099">
        <v>1</v>
      </c>
      <c r="H4099" t="s">
        <v>1987</v>
      </c>
      <c r="I4099" t="s">
        <v>160</v>
      </c>
      <c r="J4099" t="s">
        <v>189</v>
      </c>
      <c r="K4099" t="s">
        <v>1035</v>
      </c>
      <c r="L4099" t="s">
        <v>79</v>
      </c>
      <c r="M4099" t="s">
        <v>130</v>
      </c>
      <c r="N4099" t="str">
        <f>VLOOKUP(L4099,Regions!A:B,2,FALSE)</f>
        <v>Asia &amp; Pacific</v>
      </c>
    </row>
    <row r="4100" spans="1:14" x14ac:dyDescent="0.2">
      <c r="A4100">
        <v>21601</v>
      </c>
      <c r="B4100">
        <v>485</v>
      </c>
      <c r="C4100">
        <v>6.99</v>
      </c>
      <c r="D4100" s="16">
        <v>39142.805289317126</v>
      </c>
      <c r="E4100" t="s">
        <v>1032</v>
      </c>
      <c r="F4100" t="s">
        <v>1033</v>
      </c>
      <c r="G4100">
        <v>1</v>
      </c>
      <c r="H4100" t="s">
        <v>141</v>
      </c>
      <c r="I4100" t="s">
        <v>137</v>
      </c>
      <c r="J4100" t="s">
        <v>142</v>
      </c>
      <c r="K4100" t="s">
        <v>1035</v>
      </c>
      <c r="L4100" t="s">
        <v>79</v>
      </c>
      <c r="M4100" t="s">
        <v>130</v>
      </c>
      <c r="N4100" t="str">
        <f>VLOOKUP(L4100,Regions!A:B,2,FALSE)</f>
        <v>Asia &amp; Pacific</v>
      </c>
    </row>
    <row r="4101" spans="1:14" x14ac:dyDescent="0.2">
      <c r="A4101">
        <v>21602</v>
      </c>
      <c r="B4101">
        <v>485</v>
      </c>
      <c r="C4101">
        <v>3.99</v>
      </c>
      <c r="D4101" s="16">
        <v>39143.406689780095</v>
      </c>
      <c r="E4101" t="s">
        <v>1032</v>
      </c>
      <c r="F4101" t="s">
        <v>1033</v>
      </c>
      <c r="G4101">
        <v>1</v>
      </c>
      <c r="H4101" t="s">
        <v>494</v>
      </c>
      <c r="I4101" t="s">
        <v>137</v>
      </c>
      <c r="J4101" t="s">
        <v>140</v>
      </c>
      <c r="K4101" t="s">
        <v>1035</v>
      </c>
      <c r="L4101" t="s">
        <v>79</v>
      </c>
      <c r="M4101" t="s">
        <v>130</v>
      </c>
      <c r="N4101" t="str">
        <f>VLOOKUP(L4101,Regions!A:B,2,FALSE)</f>
        <v>Asia &amp; Pacific</v>
      </c>
    </row>
    <row r="4102" spans="1:14" x14ac:dyDescent="0.2">
      <c r="A4102">
        <v>21603</v>
      </c>
      <c r="B4102">
        <v>485</v>
      </c>
      <c r="C4102">
        <v>4.99</v>
      </c>
      <c r="D4102" s="16">
        <v>39158.611736076389</v>
      </c>
      <c r="E4102" t="s">
        <v>1032</v>
      </c>
      <c r="F4102" t="s">
        <v>1033</v>
      </c>
      <c r="G4102">
        <v>1</v>
      </c>
      <c r="H4102" t="s">
        <v>1041</v>
      </c>
      <c r="I4102" t="s">
        <v>160</v>
      </c>
      <c r="J4102" t="s">
        <v>209</v>
      </c>
      <c r="K4102" t="s">
        <v>1035</v>
      </c>
      <c r="L4102" t="s">
        <v>79</v>
      </c>
      <c r="M4102" t="s">
        <v>130</v>
      </c>
      <c r="N4102" t="str">
        <f>VLOOKUP(L4102,Regions!A:B,2,FALSE)</f>
        <v>Asia &amp; Pacific</v>
      </c>
    </row>
    <row r="4103" spans="1:14" x14ac:dyDescent="0.2">
      <c r="A4103">
        <v>21604</v>
      </c>
      <c r="B4103">
        <v>485</v>
      </c>
      <c r="C4103">
        <v>2.99</v>
      </c>
      <c r="D4103" s="16">
        <v>39158.684201354168</v>
      </c>
      <c r="E4103" t="s">
        <v>1032</v>
      </c>
      <c r="F4103" t="s">
        <v>1033</v>
      </c>
      <c r="G4103">
        <v>1</v>
      </c>
      <c r="H4103" t="s">
        <v>2600</v>
      </c>
      <c r="I4103" t="s">
        <v>132</v>
      </c>
      <c r="J4103" t="s">
        <v>127</v>
      </c>
      <c r="K4103" t="s">
        <v>1035</v>
      </c>
      <c r="L4103" t="s">
        <v>79</v>
      </c>
      <c r="M4103" t="s">
        <v>130</v>
      </c>
      <c r="N4103" t="str">
        <f>VLOOKUP(L4103,Regions!A:B,2,FALSE)</f>
        <v>Asia &amp; Pacific</v>
      </c>
    </row>
    <row r="4104" spans="1:14" x14ac:dyDescent="0.2">
      <c r="A4104">
        <v>21605</v>
      </c>
      <c r="B4104">
        <v>485</v>
      </c>
      <c r="C4104">
        <v>8.99</v>
      </c>
      <c r="D4104" s="16">
        <v>39159.114270798615</v>
      </c>
      <c r="E4104" t="s">
        <v>1032</v>
      </c>
      <c r="F4104" t="s">
        <v>1033</v>
      </c>
      <c r="G4104">
        <v>1</v>
      </c>
      <c r="H4104" t="s">
        <v>536</v>
      </c>
      <c r="I4104" t="s">
        <v>31</v>
      </c>
      <c r="J4104" t="s">
        <v>133</v>
      </c>
      <c r="K4104" t="s">
        <v>1035</v>
      </c>
      <c r="L4104" t="s">
        <v>79</v>
      </c>
      <c r="M4104" t="s">
        <v>130</v>
      </c>
      <c r="N4104" t="str">
        <f>VLOOKUP(L4104,Regions!A:B,2,FALSE)</f>
        <v>Asia &amp; Pacific</v>
      </c>
    </row>
    <row r="4105" spans="1:14" x14ac:dyDescent="0.2">
      <c r="A4105">
        <v>21606</v>
      </c>
      <c r="B4105">
        <v>485</v>
      </c>
      <c r="C4105">
        <v>0.99</v>
      </c>
      <c r="D4105" s="16">
        <v>39159.467951354163</v>
      </c>
      <c r="E4105" t="s">
        <v>1032</v>
      </c>
      <c r="F4105" t="s">
        <v>1033</v>
      </c>
      <c r="G4105">
        <v>1</v>
      </c>
      <c r="H4105" t="s">
        <v>701</v>
      </c>
      <c r="I4105" t="s">
        <v>160</v>
      </c>
      <c r="J4105" t="s">
        <v>140</v>
      </c>
      <c r="K4105" t="s">
        <v>1035</v>
      </c>
      <c r="L4105" t="s">
        <v>79</v>
      </c>
      <c r="M4105" t="s">
        <v>130</v>
      </c>
      <c r="N4105" t="str">
        <f>VLOOKUP(L4105,Regions!A:B,2,FALSE)</f>
        <v>Asia &amp; Pacific</v>
      </c>
    </row>
    <row r="4106" spans="1:14" x14ac:dyDescent="0.2">
      <c r="A4106">
        <v>21607</v>
      </c>
      <c r="B4106">
        <v>485</v>
      </c>
      <c r="C4106">
        <v>2.99</v>
      </c>
      <c r="D4106" s="16">
        <v>39160.336747650465</v>
      </c>
      <c r="E4106" t="s">
        <v>1032</v>
      </c>
      <c r="F4106" t="s">
        <v>1033</v>
      </c>
      <c r="G4106">
        <v>1</v>
      </c>
      <c r="H4106" t="s">
        <v>1185</v>
      </c>
      <c r="I4106" t="s">
        <v>132</v>
      </c>
      <c r="J4106" t="s">
        <v>157</v>
      </c>
      <c r="K4106" t="s">
        <v>1035</v>
      </c>
      <c r="L4106" t="s">
        <v>79</v>
      </c>
      <c r="M4106" t="s">
        <v>130</v>
      </c>
      <c r="N4106" t="str">
        <f>VLOOKUP(L4106,Regions!A:B,2,FALSE)</f>
        <v>Asia &amp; Pacific</v>
      </c>
    </row>
    <row r="4107" spans="1:14" x14ac:dyDescent="0.2">
      <c r="A4107">
        <v>21608</v>
      </c>
      <c r="B4107">
        <v>486</v>
      </c>
      <c r="C4107">
        <v>4.99</v>
      </c>
      <c r="D4107" s="16">
        <v>39143.00292820602</v>
      </c>
      <c r="E4107" t="s">
        <v>1036</v>
      </c>
      <c r="F4107" t="s">
        <v>1037</v>
      </c>
      <c r="G4107">
        <v>1</v>
      </c>
      <c r="H4107" t="s">
        <v>1322</v>
      </c>
      <c r="I4107" t="s">
        <v>160</v>
      </c>
      <c r="J4107" t="s">
        <v>146</v>
      </c>
      <c r="K4107" t="s">
        <v>1039</v>
      </c>
      <c r="L4107" t="s">
        <v>82</v>
      </c>
      <c r="M4107" t="s">
        <v>130</v>
      </c>
      <c r="N4107" t="str">
        <f>VLOOKUP(L4107,Regions!A:B,2,FALSE)</f>
        <v>South/Latin America</v>
      </c>
    </row>
    <row r="4108" spans="1:14" x14ac:dyDescent="0.2">
      <c r="A4108">
        <v>21609</v>
      </c>
      <c r="B4108">
        <v>486</v>
      </c>
      <c r="C4108">
        <v>0.99</v>
      </c>
      <c r="D4108" s="16">
        <v>39159.419085613423</v>
      </c>
      <c r="E4108" t="s">
        <v>1036</v>
      </c>
      <c r="F4108" t="s">
        <v>1037</v>
      </c>
      <c r="G4108">
        <v>1</v>
      </c>
      <c r="H4108" t="s">
        <v>792</v>
      </c>
      <c r="I4108" t="s">
        <v>137</v>
      </c>
      <c r="J4108" t="s">
        <v>153</v>
      </c>
      <c r="K4108" t="s">
        <v>1039</v>
      </c>
      <c r="L4108" t="s">
        <v>82</v>
      </c>
      <c r="M4108" t="s">
        <v>130</v>
      </c>
      <c r="N4108" t="str">
        <f>VLOOKUP(L4108,Regions!A:B,2,FALSE)</f>
        <v>South/Latin America</v>
      </c>
    </row>
    <row r="4109" spans="1:14" x14ac:dyDescent="0.2">
      <c r="A4109">
        <v>21610</v>
      </c>
      <c r="B4109">
        <v>486</v>
      </c>
      <c r="C4109">
        <v>2.99</v>
      </c>
      <c r="D4109" s="16">
        <v>39159.649178206018</v>
      </c>
      <c r="E4109" t="s">
        <v>1036</v>
      </c>
      <c r="F4109" t="s">
        <v>1037</v>
      </c>
      <c r="G4109">
        <v>1</v>
      </c>
      <c r="H4109" t="s">
        <v>445</v>
      </c>
      <c r="I4109" t="s">
        <v>31</v>
      </c>
      <c r="J4109" t="s">
        <v>209</v>
      </c>
      <c r="K4109" t="s">
        <v>1039</v>
      </c>
      <c r="L4109" t="s">
        <v>82</v>
      </c>
      <c r="M4109" t="s">
        <v>130</v>
      </c>
      <c r="N4109" t="str">
        <f>VLOOKUP(L4109,Regions!A:B,2,FALSE)</f>
        <v>South/Latin America</v>
      </c>
    </row>
    <row r="4110" spans="1:14" x14ac:dyDescent="0.2">
      <c r="A4110">
        <v>21611</v>
      </c>
      <c r="B4110">
        <v>486</v>
      </c>
      <c r="C4110">
        <v>4.99</v>
      </c>
      <c r="D4110" s="16">
        <v>39160.328854131942</v>
      </c>
      <c r="E4110" t="s">
        <v>1036</v>
      </c>
      <c r="F4110" t="s">
        <v>1037</v>
      </c>
      <c r="G4110">
        <v>1</v>
      </c>
      <c r="H4110" t="s">
        <v>2626</v>
      </c>
      <c r="I4110" t="s">
        <v>126</v>
      </c>
      <c r="J4110" t="s">
        <v>153</v>
      </c>
      <c r="K4110" t="s">
        <v>1039</v>
      </c>
      <c r="L4110" t="s">
        <v>82</v>
      </c>
      <c r="M4110" t="s">
        <v>130</v>
      </c>
      <c r="N4110" t="str">
        <f>VLOOKUP(L4110,Regions!A:B,2,FALSE)</f>
        <v>South/Latin America</v>
      </c>
    </row>
    <row r="4111" spans="1:14" x14ac:dyDescent="0.2">
      <c r="A4111">
        <v>21612</v>
      </c>
      <c r="B4111">
        <v>486</v>
      </c>
      <c r="C4111">
        <v>0.99</v>
      </c>
      <c r="D4111" s="16">
        <v>39161.468564780094</v>
      </c>
      <c r="E4111" t="s">
        <v>1036</v>
      </c>
      <c r="F4111" t="s">
        <v>1037</v>
      </c>
      <c r="G4111">
        <v>1</v>
      </c>
      <c r="H4111" t="s">
        <v>1797</v>
      </c>
      <c r="I4111" t="s">
        <v>126</v>
      </c>
      <c r="J4111" t="s">
        <v>178</v>
      </c>
      <c r="K4111" t="s">
        <v>1039</v>
      </c>
      <c r="L4111" t="s">
        <v>82</v>
      </c>
      <c r="M4111" t="s">
        <v>130</v>
      </c>
      <c r="N4111" t="str">
        <f>VLOOKUP(L4111,Regions!A:B,2,FALSE)</f>
        <v>South/Latin America</v>
      </c>
    </row>
    <row r="4112" spans="1:14" x14ac:dyDescent="0.2">
      <c r="A4112">
        <v>21613</v>
      </c>
      <c r="B4112">
        <v>486</v>
      </c>
      <c r="C4112">
        <v>4.99</v>
      </c>
      <c r="D4112" s="16">
        <v>39162.174155057874</v>
      </c>
      <c r="E4112" t="s">
        <v>1036</v>
      </c>
      <c r="F4112" t="s">
        <v>1037</v>
      </c>
      <c r="G4112">
        <v>1</v>
      </c>
      <c r="H4112" t="s">
        <v>941</v>
      </c>
      <c r="I4112" t="s">
        <v>31</v>
      </c>
      <c r="J4112" t="s">
        <v>178</v>
      </c>
      <c r="K4112" t="s">
        <v>1039</v>
      </c>
      <c r="L4112" t="s">
        <v>82</v>
      </c>
      <c r="M4112" t="s">
        <v>130</v>
      </c>
      <c r="N4112" t="str">
        <f>VLOOKUP(L4112,Regions!A:B,2,FALSE)</f>
        <v>South/Latin America</v>
      </c>
    </row>
    <row r="4113" spans="1:14" x14ac:dyDescent="0.2">
      <c r="A4113">
        <v>21614</v>
      </c>
      <c r="B4113">
        <v>486</v>
      </c>
      <c r="C4113">
        <v>4.99</v>
      </c>
      <c r="D4113" s="16">
        <v>39162.217407372686</v>
      </c>
      <c r="E4113" t="s">
        <v>1036</v>
      </c>
      <c r="F4113" t="s">
        <v>1037</v>
      </c>
      <c r="G4113">
        <v>1</v>
      </c>
      <c r="H4113" t="s">
        <v>1583</v>
      </c>
      <c r="I4113" t="s">
        <v>126</v>
      </c>
      <c r="J4113" t="s">
        <v>142</v>
      </c>
      <c r="K4113" t="s">
        <v>1039</v>
      </c>
      <c r="L4113" t="s">
        <v>82</v>
      </c>
      <c r="M4113" t="s">
        <v>130</v>
      </c>
      <c r="N4113" t="str">
        <f>VLOOKUP(L4113,Regions!A:B,2,FALSE)</f>
        <v>South/Latin America</v>
      </c>
    </row>
    <row r="4114" spans="1:14" x14ac:dyDescent="0.2">
      <c r="A4114">
        <v>21615</v>
      </c>
      <c r="B4114">
        <v>487</v>
      </c>
      <c r="C4114">
        <v>2.99</v>
      </c>
      <c r="D4114" s="16">
        <v>39142.417164317128</v>
      </c>
      <c r="E4114" t="s">
        <v>1043</v>
      </c>
      <c r="F4114" t="s">
        <v>1044</v>
      </c>
      <c r="G4114">
        <v>2</v>
      </c>
      <c r="H4114" t="s">
        <v>2435</v>
      </c>
      <c r="I4114" t="s">
        <v>132</v>
      </c>
      <c r="J4114" t="s">
        <v>135</v>
      </c>
      <c r="K4114" t="s">
        <v>1046</v>
      </c>
      <c r="L4114" t="s">
        <v>84</v>
      </c>
      <c r="M4114" t="s">
        <v>130</v>
      </c>
      <c r="N4114" t="str">
        <f>VLOOKUP(L4114,Regions!A:B,2,FALSE)</f>
        <v>Europe</v>
      </c>
    </row>
    <row r="4115" spans="1:14" x14ac:dyDescent="0.2">
      <c r="A4115">
        <v>21616</v>
      </c>
      <c r="B4115">
        <v>487</v>
      </c>
      <c r="C4115">
        <v>6.99</v>
      </c>
      <c r="D4115" s="16">
        <v>39142.475752280094</v>
      </c>
      <c r="E4115" t="s">
        <v>1043</v>
      </c>
      <c r="F4115" t="s">
        <v>1044</v>
      </c>
      <c r="G4115">
        <v>2</v>
      </c>
      <c r="H4115" t="s">
        <v>882</v>
      </c>
      <c r="I4115" t="s">
        <v>137</v>
      </c>
      <c r="J4115" t="s">
        <v>153</v>
      </c>
      <c r="K4115" t="s">
        <v>1046</v>
      </c>
      <c r="L4115" t="s">
        <v>84</v>
      </c>
      <c r="M4115" t="s">
        <v>130</v>
      </c>
      <c r="N4115" t="str">
        <f>VLOOKUP(L4115,Regions!A:B,2,FALSE)</f>
        <v>Europe</v>
      </c>
    </row>
    <row r="4116" spans="1:14" x14ac:dyDescent="0.2">
      <c r="A4116">
        <v>21617</v>
      </c>
      <c r="B4116">
        <v>487</v>
      </c>
      <c r="C4116">
        <v>6.99</v>
      </c>
      <c r="D4116" s="16">
        <v>39142.912037002316</v>
      </c>
      <c r="E4116" t="s">
        <v>1043</v>
      </c>
      <c r="F4116" t="s">
        <v>1044</v>
      </c>
      <c r="G4116">
        <v>2</v>
      </c>
      <c r="H4116" t="s">
        <v>1515</v>
      </c>
      <c r="I4116" t="s">
        <v>126</v>
      </c>
      <c r="J4116" t="s">
        <v>215</v>
      </c>
      <c r="K4116" t="s">
        <v>1046</v>
      </c>
      <c r="L4116" t="s">
        <v>84</v>
      </c>
      <c r="M4116" t="s">
        <v>130</v>
      </c>
      <c r="N4116" t="str">
        <f>VLOOKUP(L4116,Regions!A:B,2,FALSE)</f>
        <v>Europe</v>
      </c>
    </row>
    <row r="4117" spans="1:14" x14ac:dyDescent="0.2">
      <c r="A4117">
        <v>21618</v>
      </c>
      <c r="B4117">
        <v>487</v>
      </c>
      <c r="C4117">
        <v>5.99</v>
      </c>
      <c r="D4117" s="16">
        <v>39142.958692094908</v>
      </c>
      <c r="E4117" t="s">
        <v>1043</v>
      </c>
      <c r="F4117" t="s">
        <v>1044</v>
      </c>
      <c r="G4117">
        <v>2</v>
      </c>
      <c r="H4117" t="s">
        <v>2064</v>
      </c>
      <c r="I4117" t="s">
        <v>126</v>
      </c>
      <c r="J4117" t="s">
        <v>133</v>
      </c>
      <c r="K4117" t="s">
        <v>1046</v>
      </c>
      <c r="L4117" t="s">
        <v>84</v>
      </c>
      <c r="M4117" t="s">
        <v>130</v>
      </c>
      <c r="N4117" t="str">
        <f>VLOOKUP(L4117,Regions!A:B,2,FALSE)</f>
        <v>Europe</v>
      </c>
    </row>
    <row r="4118" spans="1:14" x14ac:dyDescent="0.2">
      <c r="A4118">
        <v>21619</v>
      </c>
      <c r="B4118">
        <v>487</v>
      </c>
      <c r="C4118">
        <v>9.99</v>
      </c>
      <c r="D4118" s="16">
        <v>39143.111736076389</v>
      </c>
      <c r="E4118" t="s">
        <v>1043</v>
      </c>
      <c r="F4118" t="s">
        <v>1044</v>
      </c>
      <c r="G4118">
        <v>2</v>
      </c>
      <c r="H4118" t="s">
        <v>2611</v>
      </c>
      <c r="I4118" t="s">
        <v>137</v>
      </c>
      <c r="J4118" t="s">
        <v>142</v>
      </c>
      <c r="K4118" t="s">
        <v>1046</v>
      </c>
      <c r="L4118" t="s">
        <v>84</v>
      </c>
      <c r="M4118" t="s">
        <v>130</v>
      </c>
      <c r="N4118" t="str">
        <f>VLOOKUP(L4118,Regions!A:B,2,FALSE)</f>
        <v>Europe</v>
      </c>
    </row>
    <row r="4119" spans="1:14" x14ac:dyDescent="0.2">
      <c r="A4119">
        <v>21620</v>
      </c>
      <c r="B4119">
        <v>487</v>
      </c>
      <c r="C4119">
        <v>5.99</v>
      </c>
      <c r="D4119" s="16">
        <v>39158.178680520832</v>
      </c>
      <c r="E4119" t="s">
        <v>1043</v>
      </c>
      <c r="F4119" t="s">
        <v>1044</v>
      </c>
      <c r="G4119">
        <v>2</v>
      </c>
      <c r="H4119" t="s">
        <v>293</v>
      </c>
      <c r="I4119" t="s">
        <v>126</v>
      </c>
      <c r="J4119" t="s">
        <v>133</v>
      </c>
      <c r="K4119" t="s">
        <v>1046</v>
      </c>
      <c r="L4119" t="s">
        <v>84</v>
      </c>
      <c r="M4119" t="s">
        <v>130</v>
      </c>
      <c r="N4119" t="str">
        <f>VLOOKUP(L4119,Regions!A:B,2,FALSE)</f>
        <v>Europe</v>
      </c>
    </row>
    <row r="4120" spans="1:14" x14ac:dyDescent="0.2">
      <c r="A4120">
        <v>21621</v>
      </c>
      <c r="B4120">
        <v>487</v>
      </c>
      <c r="C4120">
        <v>5.99</v>
      </c>
      <c r="D4120" s="16">
        <v>39158.56747681713</v>
      </c>
      <c r="E4120" t="s">
        <v>1043</v>
      </c>
      <c r="F4120" t="s">
        <v>1044</v>
      </c>
      <c r="G4120">
        <v>2</v>
      </c>
      <c r="H4120" t="s">
        <v>252</v>
      </c>
      <c r="I4120" t="s">
        <v>132</v>
      </c>
      <c r="J4120" t="s">
        <v>196</v>
      </c>
      <c r="K4120" t="s">
        <v>1046</v>
      </c>
      <c r="L4120" t="s">
        <v>84</v>
      </c>
      <c r="M4120" t="s">
        <v>130</v>
      </c>
      <c r="N4120" t="str">
        <f>VLOOKUP(L4120,Regions!A:B,2,FALSE)</f>
        <v>Europe</v>
      </c>
    </row>
    <row r="4121" spans="1:14" x14ac:dyDescent="0.2">
      <c r="A4121">
        <v>21622</v>
      </c>
      <c r="B4121">
        <v>487</v>
      </c>
      <c r="C4121">
        <v>7.99</v>
      </c>
      <c r="D4121" s="16">
        <v>39159.473668946761</v>
      </c>
      <c r="E4121" t="s">
        <v>1043</v>
      </c>
      <c r="F4121" t="s">
        <v>1044</v>
      </c>
      <c r="G4121">
        <v>2</v>
      </c>
      <c r="H4121" t="s">
        <v>2245</v>
      </c>
      <c r="I4121" t="s">
        <v>132</v>
      </c>
      <c r="J4121" t="s">
        <v>127</v>
      </c>
      <c r="K4121" t="s">
        <v>1046</v>
      </c>
      <c r="L4121" t="s">
        <v>84</v>
      </c>
      <c r="M4121" t="s">
        <v>130</v>
      </c>
      <c r="N4121" t="str">
        <f>VLOOKUP(L4121,Regions!A:B,2,FALSE)</f>
        <v>Europe</v>
      </c>
    </row>
    <row r="4122" spans="1:14" x14ac:dyDescent="0.2">
      <c r="A4122">
        <v>21623</v>
      </c>
      <c r="B4122">
        <v>487</v>
      </c>
      <c r="C4122">
        <v>4.99</v>
      </c>
      <c r="D4122" s="16">
        <v>39160.577835613425</v>
      </c>
      <c r="E4122" t="s">
        <v>1043</v>
      </c>
      <c r="F4122" t="s">
        <v>1044</v>
      </c>
      <c r="G4122">
        <v>2</v>
      </c>
      <c r="H4122" t="s">
        <v>1619</v>
      </c>
      <c r="I4122" t="s">
        <v>132</v>
      </c>
      <c r="J4122" t="s">
        <v>138</v>
      </c>
      <c r="K4122" t="s">
        <v>1046</v>
      </c>
      <c r="L4122" t="s">
        <v>84</v>
      </c>
      <c r="M4122" t="s">
        <v>130</v>
      </c>
      <c r="N4122" t="str">
        <f>VLOOKUP(L4122,Regions!A:B,2,FALSE)</f>
        <v>Europe</v>
      </c>
    </row>
    <row r="4123" spans="1:14" x14ac:dyDescent="0.2">
      <c r="A4123">
        <v>21624</v>
      </c>
      <c r="B4123">
        <v>487</v>
      </c>
      <c r="C4123">
        <v>7.99</v>
      </c>
      <c r="D4123" s="16">
        <v>39161.271400428239</v>
      </c>
      <c r="E4123" t="s">
        <v>1043</v>
      </c>
      <c r="F4123" t="s">
        <v>1044</v>
      </c>
      <c r="G4123">
        <v>2</v>
      </c>
      <c r="H4123" t="s">
        <v>454</v>
      </c>
      <c r="I4123" t="s">
        <v>126</v>
      </c>
      <c r="J4123" t="s">
        <v>196</v>
      </c>
      <c r="K4123" t="s">
        <v>1046</v>
      </c>
      <c r="L4123" t="s">
        <v>84</v>
      </c>
      <c r="M4123" t="s">
        <v>130</v>
      </c>
      <c r="N4123" t="str">
        <f>VLOOKUP(L4123,Regions!A:B,2,FALSE)</f>
        <v>Europe</v>
      </c>
    </row>
    <row r="4124" spans="1:14" x14ac:dyDescent="0.2">
      <c r="A4124">
        <v>21625</v>
      </c>
      <c r="B4124">
        <v>487</v>
      </c>
      <c r="C4124">
        <v>2.99</v>
      </c>
      <c r="D4124" s="16">
        <v>39164.310868020832</v>
      </c>
      <c r="E4124" t="s">
        <v>1043</v>
      </c>
      <c r="F4124" t="s">
        <v>1044</v>
      </c>
      <c r="G4124">
        <v>2</v>
      </c>
      <c r="H4124" t="s">
        <v>1296</v>
      </c>
      <c r="I4124" t="s">
        <v>137</v>
      </c>
      <c r="J4124" t="s">
        <v>135</v>
      </c>
      <c r="K4124" t="s">
        <v>1046</v>
      </c>
      <c r="L4124" t="s">
        <v>84</v>
      </c>
      <c r="M4124" t="s">
        <v>130</v>
      </c>
      <c r="N4124" t="str">
        <f>VLOOKUP(L4124,Regions!A:B,2,FALSE)</f>
        <v>Europe</v>
      </c>
    </row>
    <row r="4125" spans="1:14" x14ac:dyDescent="0.2">
      <c r="A4125">
        <v>21626</v>
      </c>
      <c r="B4125">
        <v>488</v>
      </c>
      <c r="C4125">
        <v>5.99</v>
      </c>
      <c r="D4125" s="16">
        <v>39142.354270798613</v>
      </c>
      <c r="E4125" t="s">
        <v>1047</v>
      </c>
      <c r="F4125" t="s">
        <v>1048</v>
      </c>
      <c r="G4125">
        <v>2</v>
      </c>
      <c r="H4125" t="s">
        <v>770</v>
      </c>
      <c r="I4125" t="s">
        <v>160</v>
      </c>
      <c r="J4125" t="s">
        <v>189</v>
      </c>
      <c r="K4125" t="s">
        <v>1049</v>
      </c>
      <c r="L4125" t="s">
        <v>82</v>
      </c>
      <c r="M4125" t="s">
        <v>130</v>
      </c>
      <c r="N4125" t="str">
        <f>VLOOKUP(L4125,Regions!A:B,2,FALSE)</f>
        <v>South/Latin America</v>
      </c>
    </row>
    <row r="4126" spans="1:14" x14ac:dyDescent="0.2">
      <c r="A4126">
        <v>21627</v>
      </c>
      <c r="B4126">
        <v>488</v>
      </c>
      <c r="C4126">
        <v>0.99</v>
      </c>
      <c r="D4126" s="16">
        <v>39142.79571755787</v>
      </c>
      <c r="E4126" t="s">
        <v>1047</v>
      </c>
      <c r="F4126" t="s">
        <v>1048</v>
      </c>
      <c r="G4126">
        <v>2</v>
      </c>
      <c r="H4126" t="s">
        <v>2175</v>
      </c>
      <c r="I4126" t="s">
        <v>31</v>
      </c>
      <c r="J4126" t="s">
        <v>189</v>
      </c>
      <c r="K4126" t="s">
        <v>1049</v>
      </c>
      <c r="L4126" t="s">
        <v>82</v>
      </c>
      <c r="M4126" t="s">
        <v>130</v>
      </c>
      <c r="N4126" t="str">
        <f>VLOOKUP(L4126,Regions!A:B,2,FALSE)</f>
        <v>South/Latin America</v>
      </c>
    </row>
    <row r="4127" spans="1:14" x14ac:dyDescent="0.2">
      <c r="A4127">
        <v>21628</v>
      </c>
      <c r="B4127">
        <v>488</v>
      </c>
      <c r="C4127">
        <v>3.99</v>
      </c>
      <c r="D4127" s="16">
        <v>39158.367430520833</v>
      </c>
      <c r="E4127" t="s">
        <v>1047</v>
      </c>
      <c r="F4127" t="s">
        <v>1048</v>
      </c>
      <c r="G4127">
        <v>2</v>
      </c>
      <c r="H4127" t="s">
        <v>2143</v>
      </c>
      <c r="I4127" t="s">
        <v>137</v>
      </c>
      <c r="J4127" t="s">
        <v>189</v>
      </c>
      <c r="K4127" t="s">
        <v>1049</v>
      </c>
      <c r="L4127" t="s">
        <v>82</v>
      </c>
      <c r="M4127" t="s">
        <v>130</v>
      </c>
      <c r="N4127" t="str">
        <f>VLOOKUP(L4127,Regions!A:B,2,FALSE)</f>
        <v>South/Latin America</v>
      </c>
    </row>
    <row r="4128" spans="1:14" x14ac:dyDescent="0.2">
      <c r="A4128">
        <v>21629</v>
      </c>
      <c r="B4128">
        <v>488</v>
      </c>
      <c r="C4128">
        <v>5.99</v>
      </c>
      <c r="D4128" s="16">
        <v>39159.46324070602</v>
      </c>
      <c r="E4128" t="s">
        <v>1047</v>
      </c>
      <c r="F4128" t="s">
        <v>1048</v>
      </c>
      <c r="G4128">
        <v>2</v>
      </c>
      <c r="H4128" t="s">
        <v>548</v>
      </c>
      <c r="I4128" t="s">
        <v>160</v>
      </c>
      <c r="J4128" t="s">
        <v>209</v>
      </c>
      <c r="K4128" t="s">
        <v>1049</v>
      </c>
      <c r="L4128" t="s">
        <v>82</v>
      </c>
      <c r="M4128" t="s">
        <v>130</v>
      </c>
      <c r="N4128" t="str">
        <f>VLOOKUP(L4128,Regions!A:B,2,FALSE)</f>
        <v>South/Latin America</v>
      </c>
    </row>
    <row r="4129" spans="1:14" x14ac:dyDescent="0.2">
      <c r="A4129">
        <v>21630</v>
      </c>
      <c r="B4129">
        <v>488</v>
      </c>
      <c r="C4129">
        <v>4.99</v>
      </c>
      <c r="D4129" s="16">
        <v>39160.940740706021</v>
      </c>
      <c r="E4129" t="s">
        <v>1047</v>
      </c>
      <c r="F4129" t="s">
        <v>1048</v>
      </c>
      <c r="G4129">
        <v>2</v>
      </c>
      <c r="H4129" t="s">
        <v>293</v>
      </c>
      <c r="I4129" t="s">
        <v>126</v>
      </c>
      <c r="J4129" t="s">
        <v>133</v>
      </c>
      <c r="K4129" t="s">
        <v>1049</v>
      </c>
      <c r="L4129" t="s">
        <v>82</v>
      </c>
      <c r="M4129" t="s">
        <v>130</v>
      </c>
      <c r="N4129" t="str">
        <f>VLOOKUP(L4129,Regions!A:B,2,FALSE)</f>
        <v>South/Latin America</v>
      </c>
    </row>
    <row r="4130" spans="1:14" x14ac:dyDescent="0.2">
      <c r="A4130">
        <v>21631</v>
      </c>
      <c r="B4130">
        <v>488</v>
      </c>
      <c r="C4130">
        <v>5.99</v>
      </c>
      <c r="D4130" s="16">
        <v>39163.193981446762</v>
      </c>
      <c r="E4130" t="s">
        <v>1047</v>
      </c>
      <c r="F4130" t="s">
        <v>1048</v>
      </c>
      <c r="G4130">
        <v>2</v>
      </c>
      <c r="H4130" t="s">
        <v>234</v>
      </c>
      <c r="I4130" t="s">
        <v>126</v>
      </c>
      <c r="J4130" t="s">
        <v>146</v>
      </c>
      <c r="K4130" t="s">
        <v>1049</v>
      </c>
      <c r="L4130" t="s">
        <v>82</v>
      </c>
      <c r="M4130" t="s">
        <v>130</v>
      </c>
      <c r="N4130" t="str">
        <f>VLOOKUP(L4130,Regions!A:B,2,FALSE)</f>
        <v>South/Latin America</v>
      </c>
    </row>
    <row r="4131" spans="1:14" x14ac:dyDescent="0.2">
      <c r="A4131">
        <v>21632</v>
      </c>
      <c r="B4131">
        <v>488</v>
      </c>
      <c r="C4131">
        <v>0.99</v>
      </c>
      <c r="D4131" s="16">
        <v>39163.702662002317</v>
      </c>
      <c r="E4131" t="s">
        <v>1047</v>
      </c>
      <c r="F4131" t="s">
        <v>1048</v>
      </c>
      <c r="G4131">
        <v>2</v>
      </c>
      <c r="H4131" t="s">
        <v>849</v>
      </c>
      <c r="I4131" t="s">
        <v>160</v>
      </c>
      <c r="J4131" t="s">
        <v>196</v>
      </c>
      <c r="K4131" t="s">
        <v>1049</v>
      </c>
      <c r="L4131" t="s">
        <v>82</v>
      </c>
      <c r="M4131" t="s">
        <v>130</v>
      </c>
      <c r="N4131" t="str">
        <f>VLOOKUP(L4131,Regions!A:B,2,FALSE)</f>
        <v>South/Latin America</v>
      </c>
    </row>
    <row r="4132" spans="1:14" x14ac:dyDescent="0.2">
      <c r="A4132">
        <v>21633</v>
      </c>
      <c r="B4132">
        <v>488</v>
      </c>
      <c r="C4132">
        <v>2.99</v>
      </c>
      <c r="D4132" s="16">
        <v>39163.822175891204</v>
      </c>
      <c r="E4132" t="s">
        <v>1047</v>
      </c>
      <c r="F4132" t="s">
        <v>1048</v>
      </c>
      <c r="G4132">
        <v>2</v>
      </c>
      <c r="H4132" t="s">
        <v>2858</v>
      </c>
      <c r="I4132" t="s">
        <v>160</v>
      </c>
      <c r="J4132" t="s">
        <v>215</v>
      </c>
      <c r="K4132" t="s">
        <v>1049</v>
      </c>
      <c r="L4132" t="s">
        <v>82</v>
      </c>
      <c r="M4132" t="s">
        <v>130</v>
      </c>
      <c r="N4132" t="str">
        <f>VLOOKUP(L4132,Regions!A:B,2,FALSE)</f>
        <v>South/Latin America</v>
      </c>
    </row>
    <row r="4133" spans="1:14" x14ac:dyDescent="0.2">
      <c r="A4133">
        <v>21634</v>
      </c>
      <c r="B4133">
        <v>488</v>
      </c>
      <c r="C4133">
        <v>2.99</v>
      </c>
      <c r="D4133" s="16">
        <v>39164.045671261571</v>
      </c>
      <c r="E4133" t="s">
        <v>1047</v>
      </c>
      <c r="F4133" t="s">
        <v>1048</v>
      </c>
      <c r="G4133">
        <v>2</v>
      </c>
      <c r="H4133" t="s">
        <v>1535</v>
      </c>
      <c r="I4133" t="s">
        <v>132</v>
      </c>
      <c r="J4133" t="s">
        <v>142</v>
      </c>
      <c r="K4133" t="s">
        <v>1049</v>
      </c>
      <c r="L4133" t="s">
        <v>82</v>
      </c>
      <c r="M4133" t="s">
        <v>130</v>
      </c>
      <c r="N4133" t="str">
        <f>VLOOKUP(L4133,Regions!A:B,2,FALSE)</f>
        <v>South/Latin America</v>
      </c>
    </row>
    <row r="4134" spans="1:14" x14ac:dyDescent="0.2">
      <c r="A4134">
        <v>21635</v>
      </c>
      <c r="B4134">
        <v>489</v>
      </c>
      <c r="C4134">
        <v>9.99</v>
      </c>
      <c r="D4134" s="16">
        <v>39143.300821724537</v>
      </c>
      <c r="E4134" t="s">
        <v>1051</v>
      </c>
      <c r="F4134" t="s">
        <v>1052</v>
      </c>
      <c r="G4134">
        <v>1</v>
      </c>
      <c r="H4134" t="s">
        <v>313</v>
      </c>
      <c r="I4134" t="s">
        <v>126</v>
      </c>
      <c r="J4134" t="s">
        <v>178</v>
      </c>
      <c r="K4134" t="s">
        <v>1053</v>
      </c>
      <c r="L4134" t="s">
        <v>81</v>
      </c>
      <c r="M4134" t="s">
        <v>130</v>
      </c>
      <c r="N4134" t="str">
        <f>VLOOKUP(L4134,Regions!A:B,2,FALSE)</f>
        <v>Asia &amp; Pacific</v>
      </c>
    </row>
    <row r="4135" spans="1:14" x14ac:dyDescent="0.2">
      <c r="A4135">
        <v>21636</v>
      </c>
      <c r="B4135">
        <v>489</v>
      </c>
      <c r="C4135">
        <v>4.99</v>
      </c>
      <c r="D4135" s="16">
        <v>39158.243657372688</v>
      </c>
      <c r="E4135" t="s">
        <v>1051</v>
      </c>
      <c r="F4135" t="s">
        <v>1052</v>
      </c>
      <c r="G4135">
        <v>1</v>
      </c>
      <c r="H4135" t="s">
        <v>1673</v>
      </c>
      <c r="I4135" t="s">
        <v>31</v>
      </c>
      <c r="J4135" t="s">
        <v>127</v>
      </c>
      <c r="K4135" t="s">
        <v>1053</v>
      </c>
      <c r="L4135" t="s">
        <v>81</v>
      </c>
      <c r="M4135" t="s">
        <v>130</v>
      </c>
      <c r="N4135" t="str">
        <f>VLOOKUP(L4135,Regions!A:B,2,FALSE)</f>
        <v>Asia &amp; Pacific</v>
      </c>
    </row>
    <row r="4136" spans="1:14" x14ac:dyDescent="0.2">
      <c r="A4136">
        <v>21637</v>
      </c>
      <c r="B4136">
        <v>489</v>
      </c>
      <c r="C4136">
        <v>6.99</v>
      </c>
      <c r="D4136" s="16">
        <v>39159.476990706018</v>
      </c>
      <c r="E4136" t="s">
        <v>1051</v>
      </c>
      <c r="F4136" t="s">
        <v>1052</v>
      </c>
      <c r="G4136">
        <v>1</v>
      </c>
      <c r="H4136" t="s">
        <v>1544</v>
      </c>
      <c r="I4136" t="s">
        <v>126</v>
      </c>
      <c r="J4136" t="s">
        <v>146</v>
      </c>
      <c r="K4136" t="s">
        <v>1053</v>
      </c>
      <c r="L4136" t="s">
        <v>81</v>
      </c>
      <c r="M4136" t="s">
        <v>130</v>
      </c>
      <c r="N4136" t="str">
        <f>VLOOKUP(L4136,Regions!A:B,2,FALSE)</f>
        <v>Asia &amp; Pacific</v>
      </c>
    </row>
    <row r="4137" spans="1:14" x14ac:dyDescent="0.2">
      <c r="A4137">
        <v>21638</v>
      </c>
      <c r="B4137">
        <v>489</v>
      </c>
      <c r="C4137">
        <v>6.99</v>
      </c>
      <c r="D4137" s="16">
        <v>39159.788356446756</v>
      </c>
      <c r="E4137" t="s">
        <v>1051</v>
      </c>
      <c r="F4137" t="s">
        <v>1052</v>
      </c>
      <c r="G4137">
        <v>1</v>
      </c>
      <c r="H4137" t="s">
        <v>2390</v>
      </c>
      <c r="I4137" t="s">
        <v>31</v>
      </c>
      <c r="J4137" t="s">
        <v>140</v>
      </c>
      <c r="K4137" t="s">
        <v>1053</v>
      </c>
      <c r="L4137" t="s">
        <v>81</v>
      </c>
      <c r="M4137" t="s">
        <v>130</v>
      </c>
      <c r="N4137" t="str">
        <f>VLOOKUP(L4137,Regions!A:B,2,FALSE)</f>
        <v>Asia &amp; Pacific</v>
      </c>
    </row>
    <row r="4138" spans="1:14" x14ac:dyDescent="0.2">
      <c r="A4138">
        <v>21639</v>
      </c>
      <c r="B4138">
        <v>489</v>
      </c>
      <c r="C4138">
        <v>4.99</v>
      </c>
      <c r="D4138" s="16">
        <v>39160.970671261573</v>
      </c>
      <c r="E4138" t="s">
        <v>1051</v>
      </c>
      <c r="F4138" t="s">
        <v>1052</v>
      </c>
      <c r="G4138">
        <v>1</v>
      </c>
      <c r="H4138" t="s">
        <v>1322</v>
      </c>
      <c r="I4138" t="s">
        <v>160</v>
      </c>
      <c r="J4138" t="s">
        <v>146</v>
      </c>
      <c r="K4138" t="s">
        <v>1053</v>
      </c>
      <c r="L4138" t="s">
        <v>81</v>
      </c>
      <c r="M4138" t="s">
        <v>130</v>
      </c>
      <c r="N4138" t="str">
        <f>VLOOKUP(L4138,Regions!A:B,2,FALSE)</f>
        <v>Asia &amp; Pacific</v>
      </c>
    </row>
    <row r="4139" spans="1:14" x14ac:dyDescent="0.2">
      <c r="A4139">
        <v>21640</v>
      </c>
      <c r="B4139">
        <v>489</v>
      </c>
      <c r="C4139">
        <v>5.99</v>
      </c>
      <c r="D4139" s="16">
        <v>39161.954305520834</v>
      </c>
      <c r="E4139" t="s">
        <v>1051</v>
      </c>
      <c r="F4139" t="s">
        <v>1052</v>
      </c>
      <c r="G4139">
        <v>1</v>
      </c>
      <c r="H4139" t="s">
        <v>979</v>
      </c>
      <c r="I4139" t="s">
        <v>31</v>
      </c>
      <c r="J4139" t="s">
        <v>135</v>
      </c>
      <c r="K4139" t="s">
        <v>1053</v>
      </c>
      <c r="L4139" t="s">
        <v>81</v>
      </c>
      <c r="M4139" t="s">
        <v>130</v>
      </c>
      <c r="N4139" t="str">
        <f>VLOOKUP(L4139,Regions!A:B,2,FALSE)</f>
        <v>Asia &amp; Pacific</v>
      </c>
    </row>
    <row r="4140" spans="1:14" x14ac:dyDescent="0.2">
      <c r="A4140">
        <v>21641</v>
      </c>
      <c r="B4140">
        <v>489</v>
      </c>
      <c r="C4140">
        <v>2.99</v>
      </c>
      <c r="D4140" s="16">
        <v>39162.282488391204</v>
      </c>
      <c r="E4140" t="s">
        <v>1051</v>
      </c>
      <c r="F4140" t="s">
        <v>1052</v>
      </c>
      <c r="G4140">
        <v>1</v>
      </c>
      <c r="H4140" t="s">
        <v>592</v>
      </c>
      <c r="I4140" t="s">
        <v>137</v>
      </c>
      <c r="J4140" t="s">
        <v>127</v>
      </c>
      <c r="K4140" t="s">
        <v>1053</v>
      </c>
      <c r="L4140" t="s">
        <v>81</v>
      </c>
      <c r="M4140" t="s">
        <v>130</v>
      </c>
      <c r="N4140" t="str">
        <f>VLOOKUP(L4140,Regions!A:B,2,FALSE)</f>
        <v>Asia &amp; Pacific</v>
      </c>
    </row>
    <row r="4141" spans="1:14" x14ac:dyDescent="0.2">
      <c r="A4141">
        <v>21642</v>
      </c>
      <c r="B4141">
        <v>489</v>
      </c>
      <c r="C4141">
        <v>6.99</v>
      </c>
      <c r="D4141" s="16">
        <v>39162.411550891207</v>
      </c>
      <c r="E4141" t="s">
        <v>1051</v>
      </c>
      <c r="F4141" t="s">
        <v>1052</v>
      </c>
      <c r="G4141">
        <v>1</v>
      </c>
      <c r="H4141" t="s">
        <v>1385</v>
      </c>
      <c r="I4141" t="s">
        <v>31</v>
      </c>
      <c r="J4141" t="s">
        <v>140</v>
      </c>
      <c r="K4141" t="s">
        <v>1053</v>
      </c>
      <c r="L4141" t="s">
        <v>81</v>
      </c>
      <c r="M4141" t="s">
        <v>130</v>
      </c>
      <c r="N4141" t="str">
        <f>VLOOKUP(L4141,Regions!A:B,2,FALSE)</f>
        <v>Asia &amp; Pacific</v>
      </c>
    </row>
    <row r="4142" spans="1:14" x14ac:dyDescent="0.2">
      <c r="A4142">
        <v>21643</v>
      </c>
      <c r="B4142">
        <v>489</v>
      </c>
      <c r="C4142">
        <v>0.99</v>
      </c>
      <c r="D4142" s="16">
        <v>39163.62557866898</v>
      </c>
      <c r="E4142" t="s">
        <v>1051</v>
      </c>
      <c r="F4142" t="s">
        <v>1052</v>
      </c>
      <c r="G4142">
        <v>1</v>
      </c>
      <c r="H4142" t="s">
        <v>1640</v>
      </c>
      <c r="I4142" t="s">
        <v>160</v>
      </c>
      <c r="J4142" t="s">
        <v>127</v>
      </c>
      <c r="K4142" t="s">
        <v>1053</v>
      </c>
      <c r="L4142" t="s">
        <v>81</v>
      </c>
      <c r="M4142" t="s">
        <v>130</v>
      </c>
      <c r="N4142" t="str">
        <f>VLOOKUP(L4142,Regions!A:B,2,FALSE)</f>
        <v>Asia &amp; Pacific</v>
      </c>
    </row>
    <row r="4143" spans="1:14" x14ac:dyDescent="0.2">
      <c r="A4143">
        <v>21644</v>
      </c>
      <c r="B4143">
        <v>489</v>
      </c>
      <c r="C4143">
        <v>4.99</v>
      </c>
      <c r="D4143" s="16">
        <v>39164.778287002315</v>
      </c>
      <c r="E4143" t="s">
        <v>1051</v>
      </c>
      <c r="F4143" t="s">
        <v>1052</v>
      </c>
      <c r="G4143">
        <v>1</v>
      </c>
      <c r="H4143" t="s">
        <v>418</v>
      </c>
      <c r="I4143" t="s">
        <v>132</v>
      </c>
      <c r="J4143" t="s">
        <v>171</v>
      </c>
      <c r="K4143" t="s">
        <v>1053</v>
      </c>
      <c r="L4143" t="s">
        <v>81</v>
      </c>
      <c r="M4143" t="s">
        <v>130</v>
      </c>
      <c r="N4143" t="str">
        <f>VLOOKUP(L4143,Regions!A:B,2,FALSE)</f>
        <v>Asia &amp; Pacific</v>
      </c>
    </row>
    <row r="4144" spans="1:14" x14ac:dyDescent="0.2">
      <c r="A4144">
        <v>21645</v>
      </c>
      <c r="B4144">
        <v>490</v>
      </c>
      <c r="C4144">
        <v>7.99</v>
      </c>
      <c r="D4144" s="16">
        <v>39142.831955983798</v>
      </c>
      <c r="E4144" t="s">
        <v>1057</v>
      </c>
      <c r="F4144" t="s">
        <v>1058</v>
      </c>
      <c r="G4144">
        <v>1</v>
      </c>
      <c r="H4144" t="s">
        <v>1697</v>
      </c>
      <c r="I4144" t="s">
        <v>160</v>
      </c>
      <c r="J4144" t="s">
        <v>171</v>
      </c>
      <c r="K4144" t="s">
        <v>1060</v>
      </c>
      <c r="L4144" t="s">
        <v>906</v>
      </c>
      <c r="M4144" t="s">
        <v>130</v>
      </c>
      <c r="N4144" t="str">
        <f>VLOOKUP(L4144,Regions!A:B,2,FALSE)</f>
        <v>South/Latin America</v>
      </c>
    </row>
    <row r="4145" spans="1:14" x14ac:dyDescent="0.2">
      <c r="A4145">
        <v>21646</v>
      </c>
      <c r="B4145">
        <v>490</v>
      </c>
      <c r="C4145">
        <v>7.99</v>
      </c>
      <c r="D4145" s="16">
        <v>39143.084039317131</v>
      </c>
      <c r="E4145" t="s">
        <v>1057</v>
      </c>
      <c r="F4145" t="s">
        <v>1058</v>
      </c>
      <c r="G4145">
        <v>1</v>
      </c>
      <c r="H4145" t="s">
        <v>1790</v>
      </c>
      <c r="I4145" t="s">
        <v>132</v>
      </c>
      <c r="J4145" t="s">
        <v>215</v>
      </c>
      <c r="K4145" t="s">
        <v>1060</v>
      </c>
      <c r="L4145" t="s">
        <v>906</v>
      </c>
      <c r="M4145" t="s">
        <v>130</v>
      </c>
      <c r="N4145" t="str">
        <f>VLOOKUP(L4145,Regions!A:B,2,FALSE)</f>
        <v>South/Latin America</v>
      </c>
    </row>
    <row r="4146" spans="1:14" x14ac:dyDescent="0.2">
      <c r="A4146">
        <v>21647</v>
      </c>
      <c r="B4146">
        <v>490</v>
      </c>
      <c r="C4146">
        <v>2.99</v>
      </c>
      <c r="D4146" s="16">
        <v>39158.672361076387</v>
      </c>
      <c r="E4146" t="s">
        <v>1057</v>
      </c>
      <c r="F4146" t="s">
        <v>1058</v>
      </c>
      <c r="G4146">
        <v>1</v>
      </c>
      <c r="H4146" t="s">
        <v>1323</v>
      </c>
      <c r="I4146" t="s">
        <v>137</v>
      </c>
      <c r="J4146" t="s">
        <v>153</v>
      </c>
      <c r="K4146" t="s">
        <v>1060</v>
      </c>
      <c r="L4146" t="s">
        <v>906</v>
      </c>
      <c r="M4146" t="s">
        <v>130</v>
      </c>
      <c r="N4146" t="str">
        <f>VLOOKUP(L4146,Regions!A:B,2,FALSE)</f>
        <v>South/Latin America</v>
      </c>
    </row>
    <row r="4147" spans="1:14" x14ac:dyDescent="0.2">
      <c r="A4147">
        <v>21648</v>
      </c>
      <c r="B4147">
        <v>490</v>
      </c>
      <c r="C4147">
        <v>4.99</v>
      </c>
      <c r="D4147" s="16">
        <v>39162.606689780092</v>
      </c>
      <c r="E4147" t="s">
        <v>1057</v>
      </c>
      <c r="F4147" t="s">
        <v>1058</v>
      </c>
      <c r="G4147">
        <v>1</v>
      </c>
      <c r="H4147" t="s">
        <v>2833</v>
      </c>
      <c r="I4147" t="s">
        <v>137</v>
      </c>
      <c r="J4147" t="s">
        <v>189</v>
      </c>
      <c r="K4147" t="s">
        <v>1060</v>
      </c>
      <c r="L4147" t="s">
        <v>906</v>
      </c>
      <c r="M4147" t="s">
        <v>130</v>
      </c>
      <c r="N4147" t="str">
        <f>VLOOKUP(L4147,Regions!A:B,2,FALSE)</f>
        <v>South/Latin America</v>
      </c>
    </row>
    <row r="4148" spans="1:14" x14ac:dyDescent="0.2">
      <c r="A4148">
        <v>21649</v>
      </c>
      <c r="B4148">
        <v>490</v>
      </c>
      <c r="C4148">
        <v>6.99</v>
      </c>
      <c r="D4148" s="16">
        <v>39162.915914317127</v>
      </c>
      <c r="E4148" t="s">
        <v>1057</v>
      </c>
      <c r="F4148" t="s">
        <v>1058</v>
      </c>
      <c r="G4148">
        <v>1</v>
      </c>
      <c r="H4148" t="s">
        <v>1055</v>
      </c>
      <c r="I4148" t="s">
        <v>31</v>
      </c>
      <c r="J4148" t="s">
        <v>215</v>
      </c>
      <c r="K4148" t="s">
        <v>1060</v>
      </c>
      <c r="L4148" t="s">
        <v>906</v>
      </c>
      <c r="M4148" t="s">
        <v>130</v>
      </c>
      <c r="N4148" t="str">
        <f>VLOOKUP(L4148,Regions!A:B,2,FALSE)</f>
        <v>South/Latin America</v>
      </c>
    </row>
    <row r="4149" spans="1:14" x14ac:dyDescent="0.2">
      <c r="A4149">
        <v>21650</v>
      </c>
      <c r="B4149">
        <v>490</v>
      </c>
      <c r="C4149">
        <v>2.99</v>
      </c>
      <c r="D4149" s="16">
        <v>39163.727407372688</v>
      </c>
      <c r="E4149" t="s">
        <v>1057</v>
      </c>
      <c r="F4149" t="s">
        <v>1058</v>
      </c>
      <c r="G4149">
        <v>1</v>
      </c>
      <c r="H4149" t="s">
        <v>1506</v>
      </c>
      <c r="I4149" t="s">
        <v>132</v>
      </c>
      <c r="J4149" t="s">
        <v>169</v>
      </c>
      <c r="K4149" t="s">
        <v>1060</v>
      </c>
      <c r="L4149" t="s">
        <v>906</v>
      </c>
      <c r="M4149" t="s">
        <v>130</v>
      </c>
      <c r="N4149" t="str">
        <f>VLOOKUP(L4149,Regions!A:B,2,FALSE)</f>
        <v>South/Latin America</v>
      </c>
    </row>
    <row r="4150" spans="1:14" x14ac:dyDescent="0.2">
      <c r="A4150">
        <v>21651</v>
      </c>
      <c r="B4150">
        <v>490</v>
      </c>
      <c r="C4150">
        <v>2.99</v>
      </c>
      <c r="D4150" s="16">
        <v>39163.974895798608</v>
      </c>
      <c r="E4150" t="s">
        <v>1057</v>
      </c>
      <c r="F4150" t="s">
        <v>1058</v>
      </c>
      <c r="G4150">
        <v>1</v>
      </c>
      <c r="H4150" t="s">
        <v>579</v>
      </c>
      <c r="I4150" t="s">
        <v>137</v>
      </c>
      <c r="J4150" t="s">
        <v>178</v>
      </c>
      <c r="K4150" t="s">
        <v>1060</v>
      </c>
      <c r="L4150" t="s">
        <v>906</v>
      </c>
      <c r="M4150" t="s">
        <v>130</v>
      </c>
      <c r="N4150" t="str">
        <f>VLOOKUP(L4150,Regions!A:B,2,FALSE)</f>
        <v>South/Latin America</v>
      </c>
    </row>
    <row r="4151" spans="1:14" x14ac:dyDescent="0.2">
      <c r="A4151">
        <v>21652</v>
      </c>
      <c r="B4151">
        <v>491</v>
      </c>
      <c r="C4151">
        <v>6.99</v>
      </c>
      <c r="D4151" s="16">
        <v>39143.11063653935</v>
      </c>
      <c r="E4151" t="s">
        <v>1061</v>
      </c>
      <c r="F4151" t="s">
        <v>1062</v>
      </c>
      <c r="G4151">
        <v>2</v>
      </c>
      <c r="H4151" t="s">
        <v>559</v>
      </c>
      <c r="I4151" t="s">
        <v>160</v>
      </c>
      <c r="J4151" t="s">
        <v>142</v>
      </c>
      <c r="K4151" t="s">
        <v>1063</v>
      </c>
      <c r="L4151" t="s">
        <v>685</v>
      </c>
      <c r="M4151" t="s">
        <v>130</v>
      </c>
      <c r="N4151" t="str">
        <f>VLOOKUP(L4151,Regions!A:B,2,FALSE)</f>
        <v>Middle east</v>
      </c>
    </row>
    <row r="4152" spans="1:14" x14ac:dyDescent="0.2">
      <c r="A4152">
        <v>21653</v>
      </c>
      <c r="B4152">
        <v>491</v>
      </c>
      <c r="C4152">
        <v>4.99</v>
      </c>
      <c r="D4152" s="16">
        <v>39143.196921261573</v>
      </c>
      <c r="E4152" t="s">
        <v>1061</v>
      </c>
      <c r="F4152" t="s">
        <v>1062</v>
      </c>
      <c r="G4152">
        <v>2</v>
      </c>
      <c r="H4152" t="s">
        <v>2010</v>
      </c>
      <c r="I4152" t="s">
        <v>31</v>
      </c>
      <c r="J4152" t="s">
        <v>135</v>
      </c>
      <c r="K4152" t="s">
        <v>1063</v>
      </c>
      <c r="L4152" t="s">
        <v>685</v>
      </c>
      <c r="M4152" t="s">
        <v>130</v>
      </c>
      <c r="N4152" t="str">
        <f>VLOOKUP(L4152,Regions!A:B,2,FALSE)</f>
        <v>Middle east</v>
      </c>
    </row>
    <row r="4153" spans="1:14" x14ac:dyDescent="0.2">
      <c r="A4153">
        <v>21654</v>
      </c>
      <c r="B4153">
        <v>491</v>
      </c>
      <c r="C4153">
        <v>0.99</v>
      </c>
      <c r="D4153" s="16">
        <v>39158.039583298611</v>
      </c>
      <c r="E4153" t="s">
        <v>1061</v>
      </c>
      <c r="F4153" t="s">
        <v>1062</v>
      </c>
      <c r="G4153">
        <v>2</v>
      </c>
      <c r="H4153" t="s">
        <v>1128</v>
      </c>
      <c r="I4153" t="s">
        <v>126</v>
      </c>
      <c r="J4153" t="s">
        <v>209</v>
      </c>
      <c r="K4153" t="s">
        <v>1063</v>
      </c>
      <c r="L4153" t="s">
        <v>685</v>
      </c>
      <c r="M4153" t="s">
        <v>130</v>
      </c>
      <c r="N4153" t="str">
        <f>VLOOKUP(L4153,Regions!A:B,2,FALSE)</f>
        <v>Middle east</v>
      </c>
    </row>
    <row r="4154" spans="1:14" x14ac:dyDescent="0.2">
      <c r="A4154">
        <v>21655</v>
      </c>
      <c r="B4154">
        <v>491</v>
      </c>
      <c r="C4154">
        <v>4.99</v>
      </c>
      <c r="D4154" s="16">
        <v>39158.484351817133</v>
      </c>
      <c r="E4154" t="s">
        <v>1061</v>
      </c>
      <c r="F4154" t="s">
        <v>1062</v>
      </c>
      <c r="G4154">
        <v>2</v>
      </c>
      <c r="H4154" t="s">
        <v>2077</v>
      </c>
      <c r="I4154" t="s">
        <v>137</v>
      </c>
      <c r="J4154" t="s">
        <v>189</v>
      </c>
      <c r="K4154" t="s">
        <v>1063</v>
      </c>
      <c r="L4154" t="s">
        <v>685</v>
      </c>
      <c r="M4154" t="s">
        <v>130</v>
      </c>
      <c r="N4154" t="str">
        <f>VLOOKUP(L4154,Regions!A:B,2,FALSE)</f>
        <v>Middle east</v>
      </c>
    </row>
    <row r="4155" spans="1:14" x14ac:dyDescent="0.2">
      <c r="A4155">
        <v>21656</v>
      </c>
      <c r="B4155">
        <v>491</v>
      </c>
      <c r="C4155">
        <v>2.99</v>
      </c>
      <c r="D4155" s="16">
        <v>39161.192465243053</v>
      </c>
      <c r="E4155" t="s">
        <v>1061</v>
      </c>
      <c r="F4155" t="s">
        <v>1062</v>
      </c>
      <c r="G4155">
        <v>2</v>
      </c>
      <c r="H4155" t="s">
        <v>1902</v>
      </c>
      <c r="I4155" t="s">
        <v>132</v>
      </c>
      <c r="J4155" t="s">
        <v>135</v>
      </c>
      <c r="K4155" t="s">
        <v>1063</v>
      </c>
      <c r="L4155" t="s">
        <v>685</v>
      </c>
      <c r="M4155" t="s">
        <v>130</v>
      </c>
      <c r="N4155" t="str">
        <f>VLOOKUP(L4155,Regions!A:B,2,FALSE)</f>
        <v>Middle east</v>
      </c>
    </row>
    <row r="4156" spans="1:14" x14ac:dyDescent="0.2">
      <c r="A4156">
        <v>21657</v>
      </c>
      <c r="B4156">
        <v>491</v>
      </c>
      <c r="C4156">
        <v>0.99</v>
      </c>
      <c r="D4156" s="16">
        <v>39162.940972187498</v>
      </c>
      <c r="E4156" t="s">
        <v>1061</v>
      </c>
      <c r="F4156" t="s">
        <v>1062</v>
      </c>
      <c r="G4156">
        <v>2</v>
      </c>
      <c r="H4156" t="s">
        <v>1252</v>
      </c>
      <c r="I4156" t="s">
        <v>160</v>
      </c>
      <c r="J4156" t="s">
        <v>215</v>
      </c>
      <c r="K4156" t="s">
        <v>1063</v>
      </c>
      <c r="L4156" t="s">
        <v>685</v>
      </c>
      <c r="M4156" t="s">
        <v>130</v>
      </c>
      <c r="N4156" t="str">
        <f>VLOOKUP(L4156,Regions!A:B,2,FALSE)</f>
        <v>Middle east</v>
      </c>
    </row>
    <row r="4157" spans="1:14" x14ac:dyDescent="0.2">
      <c r="A4157">
        <v>21658</v>
      </c>
      <c r="B4157">
        <v>491</v>
      </c>
      <c r="C4157">
        <v>5.99</v>
      </c>
      <c r="D4157" s="16">
        <v>39164.340219872684</v>
      </c>
      <c r="E4157" t="s">
        <v>1061</v>
      </c>
      <c r="F4157" t="s">
        <v>1062</v>
      </c>
      <c r="G4157">
        <v>2</v>
      </c>
      <c r="H4157" t="s">
        <v>1145</v>
      </c>
      <c r="I4157" t="s">
        <v>31</v>
      </c>
      <c r="J4157" t="s">
        <v>142</v>
      </c>
      <c r="K4157" t="s">
        <v>1063</v>
      </c>
      <c r="L4157" t="s">
        <v>685</v>
      </c>
      <c r="M4157" t="s">
        <v>130</v>
      </c>
      <c r="N4157" t="str">
        <f>VLOOKUP(L4157,Regions!A:B,2,FALSE)</f>
        <v>Middle east</v>
      </c>
    </row>
    <row r="4158" spans="1:14" x14ac:dyDescent="0.2">
      <c r="A4158">
        <v>21659</v>
      </c>
      <c r="B4158">
        <v>492</v>
      </c>
      <c r="C4158">
        <v>4.99</v>
      </c>
      <c r="D4158" s="16">
        <v>39160.216087928238</v>
      </c>
      <c r="E4158" t="s">
        <v>1066</v>
      </c>
      <c r="F4158" t="s">
        <v>1067</v>
      </c>
      <c r="G4158">
        <v>2</v>
      </c>
      <c r="H4158" t="s">
        <v>482</v>
      </c>
      <c r="I4158" t="s">
        <v>160</v>
      </c>
      <c r="J4158" t="s">
        <v>169</v>
      </c>
      <c r="K4158" t="s">
        <v>1068</v>
      </c>
      <c r="L4158" t="s">
        <v>78</v>
      </c>
      <c r="M4158" t="s">
        <v>130</v>
      </c>
      <c r="N4158" t="str">
        <f>VLOOKUP(L4158,Regions!A:B,2,FALSE)</f>
        <v>Asia &amp; Pacific</v>
      </c>
    </row>
    <row r="4159" spans="1:14" x14ac:dyDescent="0.2">
      <c r="A4159">
        <v>21660</v>
      </c>
      <c r="B4159">
        <v>492</v>
      </c>
      <c r="C4159">
        <v>2.99</v>
      </c>
      <c r="D4159" s="16">
        <v>39162.180601817126</v>
      </c>
      <c r="E4159" t="s">
        <v>1066</v>
      </c>
      <c r="F4159" t="s">
        <v>1067</v>
      </c>
      <c r="G4159">
        <v>2</v>
      </c>
      <c r="H4159" t="s">
        <v>1443</v>
      </c>
      <c r="I4159" t="s">
        <v>160</v>
      </c>
      <c r="J4159" t="s">
        <v>133</v>
      </c>
      <c r="K4159" t="s">
        <v>1068</v>
      </c>
      <c r="L4159" t="s">
        <v>78</v>
      </c>
      <c r="M4159" t="s">
        <v>130</v>
      </c>
      <c r="N4159" t="str">
        <f>VLOOKUP(L4159,Regions!A:B,2,FALSE)</f>
        <v>Asia &amp; Pacific</v>
      </c>
    </row>
    <row r="4160" spans="1:14" x14ac:dyDescent="0.2">
      <c r="A4160">
        <v>21661</v>
      </c>
      <c r="B4160">
        <v>492</v>
      </c>
      <c r="C4160">
        <v>0.99</v>
      </c>
      <c r="D4160" s="16">
        <v>39164.565578668982</v>
      </c>
      <c r="E4160" t="s">
        <v>1066</v>
      </c>
      <c r="F4160" t="s">
        <v>1067</v>
      </c>
      <c r="G4160">
        <v>2</v>
      </c>
      <c r="H4160" t="s">
        <v>2855</v>
      </c>
      <c r="I4160" t="s">
        <v>137</v>
      </c>
      <c r="J4160" t="s">
        <v>157</v>
      </c>
      <c r="K4160" t="s">
        <v>1068</v>
      </c>
      <c r="L4160" t="s">
        <v>78</v>
      </c>
      <c r="M4160" t="s">
        <v>130</v>
      </c>
      <c r="N4160" t="str">
        <f>VLOOKUP(L4160,Regions!A:B,2,FALSE)</f>
        <v>Asia &amp; Pacific</v>
      </c>
    </row>
    <row r="4161" spans="1:14" x14ac:dyDescent="0.2">
      <c r="A4161">
        <v>21662</v>
      </c>
      <c r="B4161">
        <v>492</v>
      </c>
      <c r="C4161">
        <v>4.99</v>
      </c>
      <c r="D4161" s="16">
        <v>39164.743784687496</v>
      </c>
      <c r="E4161" t="s">
        <v>1066</v>
      </c>
      <c r="F4161" t="s">
        <v>1067</v>
      </c>
      <c r="G4161">
        <v>2</v>
      </c>
      <c r="H4161" t="s">
        <v>2879</v>
      </c>
      <c r="I4161" t="s">
        <v>31</v>
      </c>
      <c r="J4161" t="s">
        <v>178</v>
      </c>
      <c r="K4161" t="s">
        <v>1068</v>
      </c>
      <c r="L4161" t="s">
        <v>78</v>
      </c>
      <c r="M4161" t="s">
        <v>130</v>
      </c>
      <c r="N4161" t="str">
        <f>VLOOKUP(L4161,Regions!A:B,2,FALSE)</f>
        <v>Asia &amp; Pacific</v>
      </c>
    </row>
    <row r="4162" spans="1:14" x14ac:dyDescent="0.2">
      <c r="A4162">
        <v>21663</v>
      </c>
      <c r="B4162">
        <v>493</v>
      </c>
      <c r="C4162">
        <v>6.99</v>
      </c>
      <c r="D4162" s="16">
        <v>39142.814085613427</v>
      </c>
      <c r="E4162" t="s">
        <v>1071</v>
      </c>
      <c r="F4162" t="s">
        <v>1072</v>
      </c>
      <c r="G4162">
        <v>1</v>
      </c>
      <c r="H4162" t="s">
        <v>1396</v>
      </c>
      <c r="I4162" t="s">
        <v>137</v>
      </c>
      <c r="J4162" t="s">
        <v>171</v>
      </c>
      <c r="K4162" t="s">
        <v>1074</v>
      </c>
      <c r="L4162" t="s">
        <v>86</v>
      </c>
      <c r="M4162" t="s">
        <v>130</v>
      </c>
      <c r="N4162" t="str">
        <f>VLOOKUP(L4162,Regions!A:B,2,FALSE)</f>
        <v>Europe</v>
      </c>
    </row>
    <row r="4163" spans="1:14" x14ac:dyDescent="0.2">
      <c r="A4163">
        <v>21664</v>
      </c>
      <c r="B4163">
        <v>493</v>
      </c>
      <c r="C4163">
        <v>7.99</v>
      </c>
      <c r="D4163" s="16">
        <v>39142.972268483798</v>
      </c>
      <c r="E4163" t="s">
        <v>1071</v>
      </c>
      <c r="F4163" t="s">
        <v>1072</v>
      </c>
      <c r="G4163">
        <v>1</v>
      </c>
      <c r="H4163" t="s">
        <v>1976</v>
      </c>
      <c r="I4163" t="s">
        <v>132</v>
      </c>
      <c r="J4163" t="s">
        <v>209</v>
      </c>
      <c r="K4163" t="s">
        <v>1074</v>
      </c>
      <c r="L4163" t="s">
        <v>86</v>
      </c>
      <c r="M4163" t="s">
        <v>130</v>
      </c>
      <c r="N4163" t="str">
        <f>VLOOKUP(L4163,Regions!A:B,2,FALSE)</f>
        <v>Europe</v>
      </c>
    </row>
    <row r="4164" spans="1:14" x14ac:dyDescent="0.2">
      <c r="A4164">
        <v>21665</v>
      </c>
      <c r="B4164">
        <v>493</v>
      </c>
      <c r="C4164">
        <v>2.99</v>
      </c>
      <c r="D4164" s="16">
        <v>39161.242847187503</v>
      </c>
      <c r="E4164" t="s">
        <v>1071</v>
      </c>
      <c r="F4164" t="s">
        <v>1072</v>
      </c>
      <c r="G4164">
        <v>1</v>
      </c>
      <c r="H4164" t="s">
        <v>2261</v>
      </c>
      <c r="I4164" t="s">
        <v>31</v>
      </c>
      <c r="J4164" t="s">
        <v>127</v>
      </c>
      <c r="K4164" t="s">
        <v>1074</v>
      </c>
      <c r="L4164" t="s">
        <v>86</v>
      </c>
      <c r="M4164" t="s">
        <v>130</v>
      </c>
      <c r="N4164" t="str">
        <f>VLOOKUP(L4164,Regions!A:B,2,FALSE)</f>
        <v>Europe</v>
      </c>
    </row>
    <row r="4165" spans="1:14" x14ac:dyDescent="0.2">
      <c r="A4165">
        <v>21666</v>
      </c>
      <c r="B4165">
        <v>493</v>
      </c>
      <c r="C4165">
        <v>6.99</v>
      </c>
      <c r="D4165" s="16">
        <v>39161.292569409721</v>
      </c>
      <c r="E4165" t="s">
        <v>1071</v>
      </c>
      <c r="F4165" t="s">
        <v>1072</v>
      </c>
      <c r="G4165">
        <v>1</v>
      </c>
      <c r="H4165" t="s">
        <v>1928</v>
      </c>
      <c r="I4165" t="s">
        <v>137</v>
      </c>
      <c r="J4165" t="s">
        <v>135</v>
      </c>
      <c r="K4165" t="s">
        <v>1074</v>
      </c>
      <c r="L4165" t="s">
        <v>86</v>
      </c>
      <c r="M4165" t="s">
        <v>130</v>
      </c>
      <c r="N4165" t="str">
        <f>VLOOKUP(L4165,Regions!A:B,2,FALSE)</f>
        <v>Europe</v>
      </c>
    </row>
    <row r="4166" spans="1:14" x14ac:dyDescent="0.2">
      <c r="A4166">
        <v>21667</v>
      </c>
      <c r="B4166">
        <v>493</v>
      </c>
      <c r="C4166">
        <v>4.99</v>
      </c>
      <c r="D4166" s="16">
        <v>39161.986412002312</v>
      </c>
      <c r="E4166" t="s">
        <v>1071</v>
      </c>
      <c r="F4166" t="s">
        <v>1072</v>
      </c>
      <c r="G4166">
        <v>1</v>
      </c>
      <c r="H4166" t="s">
        <v>2709</v>
      </c>
      <c r="I4166" t="s">
        <v>31</v>
      </c>
      <c r="J4166" t="s">
        <v>209</v>
      </c>
      <c r="K4166" t="s">
        <v>1074</v>
      </c>
      <c r="L4166" t="s">
        <v>86</v>
      </c>
      <c r="M4166" t="s">
        <v>130</v>
      </c>
      <c r="N4166" t="str">
        <f>VLOOKUP(L4166,Regions!A:B,2,FALSE)</f>
        <v>Europe</v>
      </c>
    </row>
    <row r="4167" spans="1:14" x14ac:dyDescent="0.2">
      <c r="A4167">
        <v>21668</v>
      </c>
      <c r="B4167">
        <v>493</v>
      </c>
      <c r="C4167">
        <v>4.99</v>
      </c>
      <c r="D4167" s="16">
        <v>39163.585601817133</v>
      </c>
      <c r="E4167" t="s">
        <v>1071</v>
      </c>
      <c r="F4167" t="s">
        <v>1072</v>
      </c>
      <c r="G4167">
        <v>1</v>
      </c>
      <c r="H4167" t="s">
        <v>1722</v>
      </c>
      <c r="I4167" t="s">
        <v>126</v>
      </c>
      <c r="J4167" t="s">
        <v>153</v>
      </c>
      <c r="K4167" t="s">
        <v>1074</v>
      </c>
      <c r="L4167" t="s">
        <v>86</v>
      </c>
      <c r="M4167" t="s">
        <v>130</v>
      </c>
      <c r="N4167" t="str">
        <f>VLOOKUP(L4167,Regions!A:B,2,FALSE)</f>
        <v>Europe</v>
      </c>
    </row>
    <row r="4168" spans="1:14" x14ac:dyDescent="0.2">
      <c r="A4168">
        <v>21669</v>
      </c>
      <c r="B4168">
        <v>493</v>
      </c>
      <c r="C4168">
        <v>0.99</v>
      </c>
      <c r="D4168" s="16">
        <v>39163.824895798614</v>
      </c>
      <c r="E4168" t="s">
        <v>1071</v>
      </c>
      <c r="F4168" t="s">
        <v>1072</v>
      </c>
      <c r="G4168">
        <v>1</v>
      </c>
      <c r="H4168" t="s">
        <v>1162</v>
      </c>
      <c r="I4168" t="s">
        <v>137</v>
      </c>
      <c r="J4168" t="s">
        <v>140</v>
      </c>
      <c r="K4168" t="s">
        <v>1074</v>
      </c>
      <c r="L4168" t="s">
        <v>86</v>
      </c>
      <c r="M4168" t="s">
        <v>130</v>
      </c>
      <c r="N4168" t="str">
        <f>VLOOKUP(L4168,Regions!A:B,2,FALSE)</f>
        <v>Europe</v>
      </c>
    </row>
    <row r="4169" spans="1:14" x14ac:dyDescent="0.2">
      <c r="A4169">
        <v>21670</v>
      </c>
      <c r="B4169">
        <v>493</v>
      </c>
      <c r="C4169">
        <v>6.99</v>
      </c>
      <c r="D4169" s="16">
        <v>39164.025520798612</v>
      </c>
      <c r="E4169" t="s">
        <v>1071</v>
      </c>
      <c r="F4169" t="s">
        <v>1072</v>
      </c>
      <c r="G4169">
        <v>1</v>
      </c>
      <c r="H4169" t="s">
        <v>311</v>
      </c>
      <c r="I4169" t="s">
        <v>126</v>
      </c>
      <c r="J4169" t="s">
        <v>127</v>
      </c>
      <c r="K4169" t="s">
        <v>1074</v>
      </c>
      <c r="L4169" t="s">
        <v>86</v>
      </c>
      <c r="M4169" t="s">
        <v>130</v>
      </c>
      <c r="N4169" t="str">
        <f>VLOOKUP(L4169,Regions!A:B,2,FALSE)</f>
        <v>Europe</v>
      </c>
    </row>
    <row r="4170" spans="1:14" x14ac:dyDescent="0.2">
      <c r="A4170">
        <v>21671</v>
      </c>
      <c r="B4170">
        <v>493</v>
      </c>
      <c r="C4170">
        <v>2.99</v>
      </c>
      <c r="D4170" s="16">
        <v>39164.627060150466</v>
      </c>
      <c r="E4170" t="s">
        <v>1071</v>
      </c>
      <c r="F4170" t="s">
        <v>1072</v>
      </c>
      <c r="G4170">
        <v>1</v>
      </c>
      <c r="H4170" t="s">
        <v>470</v>
      </c>
      <c r="I4170" t="s">
        <v>31</v>
      </c>
      <c r="J4170" t="s">
        <v>215</v>
      </c>
      <c r="K4170" t="s">
        <v>1074</v>
      </c>
      <c r="L4170" t="s">
        <v>86</v>
      </c>
      <c r="M4170" t="s">
        <v>130</v>
      </c>
      <c r="N4170" t="str">
        <f>VLOOKUP(L4170,Regions!A:B,2,FALSE)</f>
        <v>Europe</v>
      </c>
    </row>
    <row r="4171" spans="1:14" x14ac:dyDescent="0.2">
      <c r="A4171">
        <v>21672</v>
      </c>
      <c r="B4171">
        <v>494</v>
      </c>
      <c r="C4171">
        <v>0.99</v>
      </c>
      <c r="D4171" s="16">
        <v>39142.249444409725</v>
      </c>
      <c r="E4171" t="s">
        <v>1077</v>
      </c>
      <c r="F4171" t="s">
        <v>1078</v>
      </c>
      <c r="G4171">
        <v>2</v>
      </c>
      <c r="H4171" t="s">
        <v>1897</v>
      </c>
      <c r="I4171" t="s">
        <v>126</v>
      </c>
      <c r="J4171" t="s">
        <v>171</v>
      </c>
      <c r="K4171" t="s">
        <v>1079</v>
      </c>
      <c r="L4171" t="s">
        <v>1080</v>
      </c>
      <c r="M4171" t="s">
        <v>130</v>
      </c>
      <c r="N4171" t="str">
        <f>VLOOKUP(L4171,Regions!A:B,2,FALSE)</f>
        <v>South/Latin America</v>
      </c>
    </row>
    <row r="4172" spans="1:14" x14ac:dyDescent="0.2">
      <c r="A4172">
        <v>21673</v>
      </c>
      <c r="B4172">
        <v>494</v>
      </c>
      <c r="C4172">
        <v>2.99</v>
      </c>
      <c r="D4172" s="16">
        <v>39142.577141168978</v>
      </c>
      <c r="E4172" t="s">
        <v>1077</v>
      </c>
      <c r="F4172" t="s">
        <v>1078</v>
      </c>
      <c r="G4172">
        <v>2</v>
      </c>
      <c r="H4172" t="s">
        <v>1050</v>
      </c>
      <c r="I4172" t="s">
        <v>126</v>
      </c>
      <c r="J4172" t="s">
        <v>142</v>
      </c>
      <c r="K4172" t="s">
        <v>1079</v>
      </c>
      <c r="L4172" t="s">
        <v>1080</v>
      </c>
      <c r="M4172" t="s">
        <v>130</v>
      </c>
      <c r="N4172" t="str">
        <f>VLOOKUP(L4172,Regions!A:B,2,FALSE)</f>
        <v>South/Latin America</v>
      </c>
    </row>
    <row r="4173" spans="1:14" x14ac:dyDescent="0.2">
      <c r="A4173">
        <v>21674</v>
      </c>
      <c r="B4173">
        <v>494</v>
      </c>
      <c r="C4173">
        <v>3.99</v>
      </c>
      <c r="D4173" s="16">
        <v>39143.348645798615</v>
      </c>
      <c r="E4173" t="s">
        <v>1077</v>
      </c>
      <c r="F4173" t="s">
        <v>1078</v>
      </c>
      <c r="G4173">
        <v>2</v>
      </c>
      <c r="H4173" t="s">
        <v>1261</v>
      </c>
      <c r="I4173" t="s">
        <v>160</v>
      </c>
      <c r="J4173" t="s">
        <v>215</v>
      </c>
      <c r="K4173" t="s">
        <v>1079</v>
      </c>
      <c r="L4173" t="s">
        <v>1080</v>
      </c>
      <c r="M4173" t="s">
        <v>130</v>
      </c>
      <c r="N4173" t="str">
        <f>VLOOKUP(L4173,Regions!A:B,2,FALSE)</f>
        <v>South/Latin America</v>
      </c>
    </row>
    <row r="4174" spans="1:14" x14ac:dyDescent="0.2">
      <c r="A4174">
        <v>21675</v>
      </c>
      <c r="B4174">
        <v>494</v>
      </c>
      <c r="C4174">
        <v>5.99</v>
      </c>
      <c r="D4174" s="16">
        <v>39158.701689780093</v>
      </c>
      <c r="E4174" t="s">
        <v>1077</v>
      </c>
      <c r="F4174" t="s">
        <v>1078</v>
      </c>
      <c r="G4174">
        <v>2</v>
      </c>
      <c r="H4174" t="s">
        <v>1614</v>
      </c>
      <c r="I4174" t="s">
        <v>126</v>
      </c>
      <c r="J4174" t="s">
        <v>171</v>
      </c>
      <c r="K4174" t="s">
        <v>1079</v>
      </c>
      <c r="L4174" t="s">
        <v>1080</v>
      </c>
      <c r="M4174" t="s">
        <v>130</v>
      </c>
      <c r="N4174" t="str">
        <f>VLOOKUP(L4174,Regions!A:B,2,FALSE)</f>
        <v>South/Latin America</v>
      </c>
    </row>
    <row r="4175" spans="1:14" x14ac:dyDescent="0.2">
      <c r="A4175">
        <v>21676</v>
      </c>
      <c r="B4175">
        <v>494</v>
      </c>
      <c r="C4175">
        <v>0.99</v>
      </c>
      <c r="D4175" s="16">
        <v>39160.386400428244</v>
      </c>
      <c r="E4175" t="s">
        <v>1077</v>
      </c>
      <c r="F4175" t="s">
        <v>1078</v>
      </c>
      <c r="G4175">
        <v>2</v>
      </c>
      <c r="H4175" t="s">
        <v>203</v>
      </c>
      <c r="I4175" t="s">
        <v>137</v>
      </c>
      <c r="J4175" t="s">
        <v>196</v>
      </c>
      <c r="K4175" t="s">
        <v>1079</v>
      </c>
      <c r="L4175" t="s">
        <v>1080</v>
      </c>
      <c r="M4175" t="s">
        <v>130</v>
      </c>
      <c r="N4175" t="str">
        <f>VLOOKUP(L4175,Regions!A:B,2,FALSE)</f>
        <v>South/Latin America</v>
      </c>
    </row>
    <row r="4176" spans="1:14" x14ac:dyDescent="0.2">
      <c r="A4176">
        <v>21677</v>
      </c>
      <c r="B4176">
        <v>494</v>
      </c>
      <c r="C4176">
        <v>3.99</v>
      </c>
      <c r="D4176" s="16">
        <v>39160.723402743053</v>
      </c>
      <c r="E4176" t="s">
        <v>1077</v>
      </c>
      <c r="F4176" t="s">
        <v>1078</v>
      </c>
      <c r="G4176">
        <v>2</v>
      </c>
      <c r="H4176" t="s">
        <v>476</v>
      </c>
      <c r="I4176" t="s">
        <v>31</v>
      </c>
      <c r="J4176" t="s">
        <v>215</v>
      </c>
      <c r="K4176" t="s">
        <v>1079</v>
      </c>
      <c r="L4176" t="s">
        <v>1080</v>
      </c>
      <c r="M4176" t="s">
        <v>130</v>
      </c>
      <c r="N4176" t="str">
        <f>VLOOKUP(L4176,Regions!A:B,2,FALSE)</f>
        <v>South/Latin America</v>
      </c>
    </row>
    <row r="4177" spans="1:14" x14ac:dyDescent="0.2">
      <c r="A4177">
        <v>21678</v>
      </c>
      <c r="B4177">
        <v>494</v>
      </c>
      <c r="C4177">
        <v>5.99</v>
      </c>
      <c r="D4177" s="16">
        <v>39162.722164317129</v>
      </c>
      <c r="E4177" t="s">
        <v>1077</v>
      </c>
      <c r="F4177" t="s">
        <v>1078</v>
      </c>
      <c r="G4177">
        <v>2</v>
      </c>
      <c r="H4177" t="s">
        <v>443</v>
      </c>
      <c r="I4177" t="s">
        <v>137</v>
      </c>
      <c r="J4177" t="s">
        <v>135</v>
      </c>
      <c r="K4177" t="s">
        <v>1079</v>
      </c>
      <c r="L4177" t="s">
        <v>1080</v>
      </c>
      <c r="M4177" t="s">
        <v>130</v>
      </c>
      <c r="N4177" t="str">
        <f>VLOOKUP(L4177,Regions!A:B,2,FALSE)</f>
        <v>South/Latin America</v>
      </c>
    </row>
    <row r="4178" spans="1:14" x14ac:dyDescent="0.2">
      <c r="A4178">
        <v>21679</v>
      </c>
      <c r="B4178">
        <v>494</v>
      </c>
      <c r="C4178">
        <v>4.99</v>
      </c>
      <c r="D4178" s="16">
        <v>39163.008287002318</v>
      </c>
      <c r="E4178" t="s">
        <v>1077</v>
      </c>
      <c r="F4178" t="s">
        <v>1078</v>
      </c>
      <c r="G4178">
        <v>2</v>
      </c>
      <c r="H4178" t="s">
        <v>798</v>
      </c>
      <c r="I4178" t="s">
        <v>160</v>
      </c>
      <c r="J4178" t="s">
        <v>142</v>
      </c>
      <c r="K4178" t="s">
        <v>1079</v>
      </c>
      <c r="L4178" t="s">
        <v>1080</v>
      </c>
      <c r="M4178" t="s">
        <v>130</v>
      </c>
      <c r="N4178" t="str">
        <f>VLOOKUP(L4178,Regions!A:B,2,FALSE)</f>
        <v>South/Latin America</v>
      </c>
    </row>
    <row r="4179" spans="1:14" x14ac:dyDescent="0.2">
      <c r="A4179">
        <v>21680</v>
      </c>
      <c r="B4179">
        <v>494</v>
      </c>
      <c r="C4179">
        <v>6.99</v>
      </c>
      <c r="D4179" s="16">
        <v>39163.409432835651</v>
      </c>
      <c r="E4179" t="s">
        <v>1077</v>
      </c>
      <c r="F4179" t="s">
        <v>1078</v>
      </c>
      <c r="G4179">
        <v>2</v>
      </c>
      <c r="H4179" t="s">
        <v>429</v>
      </c>
      <c r="I4179" t="s">
        <v>126</v>
      </c>
      <c r="J4179" t="s">
        <v>209</v>
      </c>
      <c r="K4179" t="s">
        <v>1079</v>
      </c>
      <c r="L4179" t="s">
        <v>1080</v>
      </c>
      <c r="M4179" t="s">
        <v>130</v>
      </c>
      <c r="N4179" t="str">
        <f>VLOOKUP(L4179,Regions!A:B,2,FALSE)</f>
        <v>South/Latin America</v>
      </c>
    </row>
    <row r="4180" spans="1:14" x14ac:dyDescent="0.2">
      <c r="A4180">
        <v>21681</v>
      </c>
      <c r="B4180">
        <v>494</v>
      </c>
      <c r="C4180">
        <v>9.99</v>
      </c>
      <c r="D4180" s="16">
        <v>39163.540023113426</v>
      </c>
      <c r="E4180" t="s">
        <v>1077</v>
      </c>
      <c r="F4180" t="s">
        <v>1078</v>
      </c>
      <c r="G4180">
        <v>2</v>
      </c>
      <c r="H4180" t="s">
        <v>341</v>
      </c>
      <c r="I4180" t="s">
        <v>137</v>
      </c>
      <c r="J4180" t="s">
        <v>171</v>
      </c>
      <c r="K4180" t="s">
        <v>1079</v>
      </c>
      <c r="L4180" t="s">
        <v>1080</v>
      </c>
      <c r="M4180" t="s">
        <v>130</v>
      </c>
      <c r="N4180" t="str">
        <f>VLOOKUP(L4180,Regions!A:B,2,FALSE)</f>
        <v>South/Latin America</v>
      </c>
    </row>
    <row r="4181" spans="1:14" x14ac:dyDescent="0.2">
      <c r="A4181">
        <v>21682</v>
      </c>
      <c r="B4181">
        <v>494</v>
      </c>
      <c r="C4181">
        <v>4.99</v>
      </c>
      <c r="D4181" s="16">
        <v>39163.7475809838</v>
      </c>
      <c r="E4181" t="s">
        <v>1077</v>
      </c>
      <c r="F4181" t="s">
        <v>1078</v>
      </c>
      <c r="G4181">
        <v>2</v>
      </c>
      <c r="H4181" t="s">
        <v>1374</v>
      </c>
      <c r="I4181" t="s">
        <v>31</v>
      </c>
      <c r="J4181" t="s">
        <v>135</v>
      </c>
      <c r="K4181" t="s">
        <v>1079</v>
      </c>
      <c r="L4181" t="s">
        <v>1080</v>
      </c>
      <c r="M4181" t="s">
        <v>130</v>
      </c>
      <c r="N4181" t="str">
        <f>VLOOKUP(L4181,Regions!A:B,2,FALSE)</f>
        <v>South/Latin America</v>
      </c>
    </row>
    <row r="4182" spans="1:14" x14ac:dyDescent="0.2">
      <c r="A4182">
        <v>21683</v>
      </c>
      <c r="B4182">
        <v>495</v>
      </c>
      <c r="C4182">
        <v>5.99</v>
      </c>
      <c r="D4182" s="16">
        <v>39142.595138854165</v>
      </c>
      <c r="E4182" t="s">
        <v>1081</v>
      </c>
      <c r="F4182" t="s">
        <v>1082</v>
      </c>
      <c r="G4182">
        <v>2</v>
      </c>
      <c r="H4182" t="s">
        <v>931</v>
      </c>
      <c r="I4182" t="s">
        <v>160</v>
      </c>
      <c r="J4182" t="s">
        <v>138</v>
      </c>
      <c r="K4182" t="s">
        <v>1083</v>
      </c>
      <c r="L4182" t="s">
        <v>79</v>
      </c>
      <c r="M4182" t="s">
        <v>130</v>
      </c>
      <c r="N4182" t="str">
        <f>VLOOKUP(L4182,Regions!A:B,2,FALSE)</f>
        <v>Asia &amp; Pacific</v>
      </c>
    </row>
    <row r="4183" spans="1:14" x14ac:dyDescent="0.2">
      <c r="A4183">
        <v>21684</v>
      </c>
      <c r="B4183">
        <v>495</v>
      </c>
      <c r="C4183">
        <v>4.99</v>
      </c>
      <c r="D4183" s="16">
        <v>39142.827824039348</v>
      </c>
      <c r="E4183" t="s">
        <v>1081</v>
      </c>
      <c r="F4183" t="s">
        <v>1082</v>
      </c>
      <c r="G4183">
        <v>2</v>
      </c>
      <c r="H4183" t="s">
        <v>1507</v>
      </c>
      <c r="I4183" t="s">
        <v>31</v>
      </c>
      <c r="J4183" t="s">
        <v>138</v>
      </c>
      <c r="K4183" t="s">
        <v>1083</v>
      </c>
      <c r="L4183" t="s">
        <v>79</v>
      </c>
      <c r="M4183" t="s">
        <v>130</v>
      </c>
      <c r="N4183" t="str">
        <f>VLOOKUP(L4183,Regions!A:B,2,FALSE)</f>
        <v>Asia &amp; Pacific</v>
      </c>
    </row>
    <row r="4184" spans="1:14" x14ac:dyDescent="0.2">
      <c r="A4184">
        <v>21685</v>
      </c>
      <c r="B4184">
        <v>495</v>
      </c>
      <c r="C4184">
        <v>5.99</v>
      </c>
      <c r="D4184" s="16">
        <v>39159.933912002314</v>
      </c>
      <c r="E4184" t="s">
        <v>1081</v>
      </c>
      <c r="F4184" t="s">
        <v>1082</v>
      </c>
      <c r="G4184">
        <v>2</v>
      </c>
      <c r="H4184" t="s">
        <v>2178</v>
      </c>
      <c r="I4184" t="s">
        <v>126</v>
      </c>
      <c r="J4184" t="s">
        <v>142</v>
      </c>
      <c r="K4184" t="s">
        <v>1083</v>
      </c>
      <c r="L4184" t="s">
        <v>79</v>
      </c>
      <c r="M4184" t="s">
        <v>130</v>
      </c>
      <c r="N4184" t="str">
        <f>VLOOKUP(L4184,Regions!A:B,2,FALSE)</f>
        <v>Asia &amp; Pacific</v>
      </c>
    </row>
    <row r="4185" spans="1:14" x14ac:dyDescent="0.2">
      <c r="A4185">
        <v>21686</v>
      </c>
      <c r="B4185">
        <v>495</v>
      </c>
      <c r="C4185">
        <v>0.99</v>
      </c>
      <c r="D4185" s="16">
        <v>39160.013611076392</v>
      </c>
      <c r="E4185" t="s">
        <v>1081</v>
      </c>
      <c r="F4185" t="s">
        <v>1082</v>
      </c>
      <c r="G4185">
        <v>2</v>
      </c>
      <c r="H4185" t="s">
        <v>608</v>
      </c>
      <c r="I4185" t="s">
        <v>31</v>
      </c>
      <c r="J4185" t="s">
        <v>157</v>
      </c>
      <c r="K4185" t="s">
        <v>1083</v>
      </c>
      <c r="L4185" t="s">
        <v>79</v>
      </c>
      <c r="M4185" t="s">
        <v>130</v>
      </c>
      <c r="N4185" t="str">
        <f>VLOOKUP(L4185,Regions!A:B,2,FALSE)</f>
        <v>Asia &amp; Pacific</v>
      </c>
    </row>
    <row r="4186" spans="1:14" x14ac:dyDescent="0.2">
      <c r="A4186">
        <v>21687</v>
      </c>
      <c r="B4186">
        <v>495</v>
      </c>
      <c r="C4186">
        <v>3.99</v>
      </c>
      <c r="D4186" s="16">
        <v>39160.565196724536</v>
      </c>
      <c r="E4186" t="s">
        <v>1081</v>
      </c>
      <c r="F4186" t="s">
        <v>1082</v>
      </c>
      <c r="G4186">
        <v>2</v>
      </c>
      <c r="H4186" t="s">
        <v>515</v>
      </c>
      <c r="I4186" t="s">
        <v>137</v>
      </c>
      <c r="J4186" t="s">
        <v>196</v>
      </c>
      <c r="K4186" t="s">
        <v>1083</v>
      </c>
      <c r="L4186" t="s">
        <v>79</v>
      </c>
      <c r="M4186" t="s">
        <v>130</v>
      </c>
      <c r="N4186" t="str">
        <f>VLOOKUP(L4186,Regions!A:B,2,FALSE)</f>
        <v>Asia &amp; Pacific</v>
      </c>
    </row>
    <row r="4187" spans="1:14" x14ac:dyDescent="0.2">
      <c r="A4187">
        <v>21688</v>
      </c>
      <c r="B4187">
        <v>495</v>
      </c>
      <c r="C4187">
        <v>2.99</v>
      </c>
      <c r="D4187" s="16">
        <v>39160.940277743059</v>
      </c>
      <c r="E4187" t="s">
        <v>1081</v>
      </c>
      <c r="F4187" t="s">
        <v>1082</v>
      </c>
      <c r="G4187">
        <v>2</v>
      </c>
      <c r="H4187" t="s">
        <v>305</v>
      </c>
      <c r="I4187" t="s">
        <v>126</v>
      </c>
      <c r="J4187" t="s">
        <v>209</v>
      </c>
      <c r="K4187" t="s">
        <v>1083</v>
      </c>
      <c r="L4187" t="s">
        <v>79</v>
      </c>
      <c r="M4187" t="s">
        <v>130</v>
      </c>
      <c r="N4187" t="str">
        <f>VLOOKUP(L4187,Regions!A:B,2,FALSE)</f>
        <v>Asia &amp; Pacific</v>
      </c>
    </row>
    <row r="4188" spans="1:14" x14ac:dyDescent="0.2">
      <c r="A4188">
        <v>21689</v>
      </c>
      <c r="B4188">
        <v>495</v>
      </c>
      <c r="C4188">
        <v>4.99</v>
      </c>
      <c r="D4188" s="16">
        <v>39161.49208329861</v>
      </c>
      <c r="E4188" t="s">
        <v>1081</v>
      </c>
      <c r="F4188" t="s">
        <v>1082</v>
      </c>
      <c r="G4188">
        <v>2</v>
      </c>
      <c r="H4188" t="s">
        <v>407</v>
      </c>
      <c r="I4188" t="s">
        <v>160</v>
      </c>
      <c r="J4188" t="s">
        <v>169</v>
      </c>
      <c r="K4188" t="s">
        <v>1083</v>
      </c>
      <c r="L4188" t="s">
        <v>79</v>
      </c>
      <c r="M4188" t="s">
        <v>130</v>
      </c>
      <c r="N4188" t="str">
        <f>VLOOKUP(L4188,Regions!A:B,2,FALSE)</f>
        <v>Asia &amp; Pacific</v>
      </c>
    </row>
    <row r="4189" spans="1:14" x14ac:dyDescent="0.2">
      <c r="A4189">
        <v>21690</v>
      </c>
      <c r="B4189">
        <v>495</v>
      </c>
      <c r="C4189">
        <v>2.99</v>
      </c>
      <c r="D4189" s="16">
        <v>39164.781180520833</v>
      </c>
      <c r="E4189" t="s">
        <v>1081</v>
      </c>
      <c r="F4189" t="s">
        <v>1082</v>
      </c>
      <c r="G4189">
        <v>2</v>
      </c>
      <c r="H4189" t="s">
        <v>799</v>
      </c>
      <c r="I4189" t="s">
        <v>126</v>
      </c>
      <c r="J4189" t="s">
        <v>153</v>
      </c>
      <c r="K4189" t="s">
        <v>1083</v>
      </c>
      <c r="L4189" t="s">
        <v>79</v>
      </c>
      <c r="M4189" t="s">
        <v>130</v>
      </c>
      <c r="N4189" t="str">
        <f>VLOOKUP(L4189,Regions!A:B,2,FALSE)</f>
        <v>Asia &amp; Pacific</v>
      </c>
    </row>
    <row r="4190" spans="1:14" x14ac:dyDescent="0.2">
      <c r="A4190">
        <v>21691</v>
      </c>
      <c r="B4190">
        <v>496</v>
      </c>
      <c r="C4190">
        <v>7.99</v>
      </c>
      <c r="D4190" s="16">
        <v>39143.219965243057</v>
      </c>
      <c r="E4190" t="s">
        <v>1086</v>
      </c>
      <c r="F4190" t="s">
        <v>1087</v>
      </c>
      <c r="G4190">
        <v>2</v>
      </c>
      <c r="H4190" t="s">
        <v>326</v>
      </c>
      <c r="I4190" t="s">
        <v>31</v>
      </c>
      <c r="J4190" t="s">
        <v>171</v>
      </c>
      <c r="K4190" t="s">
        <v>1089</v>
      </c>
      <c r="L4190" t="s">
        <v>79</v>
      </c>
      <c r="M4190" t="s">
        <v>130</v>
      </c>
      <c r="N4190" t="str">
        <f>VLOOKUP(L4190,Regions!A:B,2,FALSE)</f>
        <v>Asia &amp; Pacific</v>
      </c>
    </row>
    <row r="4191" spans="1:14" x14ac:dyDescent="0.2">
      <c r="A4191">
        <v>21692</v>
      </c>
      <c r="B4191">
        <v>496</v>
      </c>
      <c r="C4191">
        <v>4.99</v>
      </c>
      <c r="D4191" s="16">
        <v>39143.800694409721</v>
      </c>
      <c r="E4191" t="s">
        <v>1086</v>
      </c>
      <c r="F4191" t="s">
        <v>1087</v>
      </c>
      <c r="G4191">
        <v>2</v>
      </c>
      <c r="H4191" t="s">
        <v>833</v>
      </c>
      <c r="I4191" t="s">
        <v>126</v>
      </c>
      <c r="J4191" t="s">
        <v>171</v>
      </c>
      <c r="K4191" t="s">
        <v>1089</v>
      </c>
      <c r="L4191" t="s">
        <v>79</v>
      </c>
      <c r="M4191" t="s">
        <v>130</v>
      </c>
      <c r="N4191" t="str">
        <f>VLOOKUP(L4191,Regions!A:B,2,FALSE)</f>
        <v>Asia &amp; Pacific</v>
      </c>
    </row>
    <row r="4192" spans="1:14" x14ac:dyDescent="0.2">
      <c r="A4192">
        <v>21693</v>
      </c>
      <c r="B4192">
        <v>496</v>
      </c>
      <c r="C4192">
        <v>3.99</v>
      </c>
      <c r="D4192" s="16">
        <v>39158.570787002318</v>
      </c>
      <c r="E4192" t="s">
        <v>1086</v>
      </c>
      <c r="F4192" t="s">
        <v>1087</v>
      </c>
      <c r="G4192">
        <v>2</v>
      </c>
      <c r="H4192" t="s">
        <v>344</v>
      </c>
      <c r="I4192" t="s">
        <v>31</v>
      </c>
      <c r="J4192" t="s">
        <v>189</v>
      </c>
      <c r="K4192" t="s">
        <v>1089</v>
      </c>
      <c r="L4192" t="s">
        <v>79</v>
      </c>
      <c r="M4192" t="s">
        <v>130</v>
      </c>
      <c r="N4192" t="str">
        <f>VLOOKUP(L4192,Regions!A:B,2,FALSE)</f>
        <v>Asia &amp; Pacific</v>
      </c>
    </row>
    <row r="4193" spans="1:14" x14ac:dyDescent="0.2">
      <c r="A4193">
        <v>21694</v>
      </c>
      <c r="B4193">
        <v>496</v>
      </c>
      <c r="C4193">
        <v>4.99</v>
      </c>
      <c r="D4193" s="16">
        <v>39159.644490706021</v>
      </c>
      <c r="E4193" t="s">
        <v>1086</v>
      </c>
      <c r="F4193" t="s">
        <v>1087</v>
      </c>
      <c r="G4193">
        <v>2</v>
      </c>
      <c r="H4193" t="s">
        <v>1288</v>
      </c>
      <c r="I4193" t="s">
        <v>31</v>
      </c>
      <c r="J4193" t="s">
        <v>215</v>
      </c>
      <c r="K4193" t="s">
        <v>1089</v>
      </c>
      <c r="L4193" t="s">
        <v>79</v>
      </c>
      <c r="M4193" t="s">
        <v>130</v>
      </c>
      <c r="N4193" t="str">
        <f>VLOOKUP(L4193,Regions!A:B,2,FALSE)</f>
        <v>Asia &amp; Pacific</v>
      </c>
    </row>
    <row r="4194" spans="1:14" x14ac:dyDescent="0.2">
      <c r="A4194">
        <v>21695</v>
      </c>
      <c r="B4194">
        <v>496</v>
      </c>
      <c r="C4194">
        <v>5.99</v>
      </c>
      <c r="D4194" s="16">
        <v>39161.146828668985</v>
      </c>
      <c r="E4194" t="s">
        <v>1086</v>
      </c>
      <c r="F4194" t="s">
        <v>1087</v>
      </c>
      <c r="G4194">
        <v>2</v>
      </c>
      <c r="H4194" t="s">
        <v>565</v>
      </c>
      <c r="I4194" t="s">
        <v>132</v>
      </c>
      <c r="J4194" t="s">
        <v>171</v>
      </c>
      <c r="K4194" t="s">
        <v>1089</v>
      </c>
      <c r="L4194" t="s">
        <v>79</v>
      </c>
      <c r="M4194" t="s">
        <v>130</v>
      </c>
      <c r="N4194" t="str">
        <f>VLOOKUP(L4194,Regions!A:B,2,FALSE)</f>
        <v>Asia &amp; Pacific</v>
      </c>
    </row>
    <row r="4195" spans="1:14" x14ac:dyDescent="0.2">
      <c r="A4195">
        <v>21696</v>
      </c>
      <c r="B4195">
        <v>496</v>
      </c>
      <c r="C4195">
        <v>6.99</v>
      </c>
      <c r="D4195" s="16">
        <v>39161.79950228009</v>
      </c>
      <c r="E4195" t="s">
        <v>1086</v>
      </c>
      <c r="F4195" t="s">
        <v>1087</v>
      </c>
      <c r="G4195">
        <v>2</v>
      </c>
      <c r="H4195" t="s">
        <v>2735</v>
      </c>
      <c r="I4195" t="s">
        <v>132</v>
      </c>
      <c r="J4195" t="s">
        <v>215</v>
      </c>
      <c r="K4195" t="s">
        <v>1089</v>
      </c>
      <c r="L4195" t="s">
        <v>79</v>
      </c>
      <c r="M4195" t="s">
        <v>130</v>
      </c>
      <c r="N4195" t="str">
        <f>VLOOKUP(L4195,Regions!A:B,2,FALSE)</f>
        <v>Asia &amp; Pacific</v>
      </c>
    </row>
    <row r="4196" spans="1:14" x14ac:dyDescent="0.2">
      <c r="A4196">
        <v>21697</v>
      </c>
      <c r="B4196">
        <v>496</v>
      </c>
      <c r="C4196">
        <v>7.99</v>
      </c>
      <c r="D4196" s="16">
        <v>39162.291087928243</v>
      </c>
      <c r="E4196" t="s">
        <v>1086</v>
      </c>
      <c r="F4196" t="s">
        <v>1087</v>
      </c>
      <c r="G4196">
        <v>2</v>
      </c>
      <c r="H4196" t="s">
        <v>918</v>
      </c>
      <c r="I4196" t="s">
        <v>137</v>
      </c>
      <c r="J4196" t="s">
        <v>209</v>
      </c>
      <c r="K4196" t="s">
        <v>1089</v>
      </c>
      <c r="L4196" t="s">
        <v>79</v>
      </c>
      <c r="M4196" t="s">
        <v>130</v>
      </c>
      <c r="N4196" t="str">
        <f>VLOOKUP(L4196,Regions!A:B,2,FALSE)</f>
        <v>Asia &amp; Pacific</v>
      </c>
    </row>
    <row r="4197" spans="1:14" x14ac:dyDescent="0.2">
      <c r="A4197">
        <v>21698</v>
      </c>
      <c r="B4197">
        <v>496</v>
      </c>
      <c r="C4197">
        <v>0.99</v>
      </c>
      <c r="D4197" s="16">
        <v>39162.307557835651</v>
      </c>
      <c r="E4197" t="s">
        <v>1086</v>
      </c>
      <c r="F4197" t="s">
        <v>1087</v>
      </c>
      <c r="G4197">
        <v>2</v>
      </c>
      <c r="H4197" t="s">
        <v>2579</v>
      </c>
      <c r="I4197" t="s">
        <v>137</v>
      </c>
      <c r="J4197" t="s">
        <v>138</v>
      </c>
      <c r="K4197" t="s">
        <v>1089</v>
      </c>
      <c r="L4197" t="s">
        <v>79</v>
      </c>
      <c r="M4197" t="s">
        <v>130</v>
      </c>
      <c r="N4197" t="str">
        <f>VLOOKUP(L4197,Regions!A:B,2,FALSE)</f>
        <v>Asia &amp; Pacific</v>
      </c>
    </row>
    <row r="4198" spans="1:14" x14ac:dyDescent="0.2">
      <c r="A4198">
        <v>21699</v>
      </c>
      <c r="B4198">
        <v>496</v>
      </c>
      <c r="C4198">
        <v>2.99</v>
      </c>
      <c r="D4198" s="16">
        <v>39164.461481446757</v>
      </c>
      <c r="E4198" t="s">
        <v>1086</v>
      </c>
      <c r="F4198" t="s">
        <v>1087</v>
      </c>
      <c r="G4198">
        <v>2</v>
      </c>
      <c r="H4198" t="s">
        <v>545</v>
      </c>
      <c r="I4198" t="s">
        <v>126</v>
      </c>
      <c r="J4198" t="s">
        <v>157</v>
      </c>
      <c r="K4198" t="s">
        <v>1089</v>
      </c>
      <c r="L4198" t="s">
        <v>79</v>
      </c>
      <c r="M4198" t="s">
        <v>130</v>
      </c>
      <c r="N4198" t="str">
        <f>VLOOKUP(L4198,Regions!A:B,2,FALSE)</f>
        <v>Asia &amp; Pacific</v>
      </c>
    </row>
    <row r="4199" spans="1:14" x14ac:dyDescent="0.2">
      <c r="A4199">
        <v>21700</v>
      </c>
      <c r="B4199">
        <v>497</v>
      </c>
      <c r="C4199">
        <v>7.99</v>
      </c>
      <c r="D4199" s="16">
        <v>39142.787349502316</v>
      </c>
      <c r="E4199" t="s">
        <v>1090</v>
      </c>
      <c r="F4199" t="s">
        <v>1091</v>
      </c>
      <c r="G4199">
        <v>2</v>
      </c>
      <c r="H4199" t="s">
        <v>1718</v>
      </c>
      <c r="I4199" t="s">
        <v>137</v>
      </c>
      <c r="J4199" t="s">
        <v>135</v>
      </c>
      <c r="K4199" t="s">
        <v>1093</v>
      </c>
      <c r="L4199" t="s">
        <v>990</v>
      </c>
      <c r="M4199" t="s">
        <v>130</v>
      </c>
      <c r="N4199" t="str">
        <f>VLOOKUP(L4199,Regions!A:B,2,FALSE)</f>
        <v>Europe</v>
      </c>
    </row>
    <row r="4200" spans="1:14" x14ac:dyDescent="0.2">
      <c r="A4200">
        <v>21701</v>
      </c>
      <c r="B4200">
        <v>497</v>
      </c>
      <c r="C4200">
        <v>0.99</v>
      </c>
      <c r="D4200" s="16">
        <v>39158.910243020837</v>
      </c>
      <c r="E4200" t="s">
        <v>1090</v>
      </c>
      <c r="F4200" t="s">
        <v>1091</v>
      </c>
      <c r="G4200">
        <v>2</v>
      </c>
      <c r="H4200" t="s">
        <v>904</v>
      </c>
      <c r="I4200" t="s">
        <v>31</v>
      </c>
      <c r="J4200" t="s">
        <v>189</v>
      </c>
      <c r="K4200" t="s">
        <v>1093</v>
      </c>
      <c r="L4200" t="s">
        <v>990</v>
      </c>
      <c r="M4200" t="s">
        <v>130</v>
      </c>
      <c r="N4200" t="str">
        <f>VLOOKUP(L4200,Regions!A:B,2,FALSE)</f>
        <v>Europe</v>
      </c>
    </row>
    <row r="4201" spans="1:14" x14ac:dyDescent="0.2">
      <c r="A4201">
        <v>21702</v>
      </c>
      <c r="B4201">
        <v>497</v>
      </c>
      <c r="C4201">
        <v>4.99</v>
      </c>
      <c r="D4201" s="16">
        <v>39160.491967557871</v>
      </c>
      <c r="E4201" t="s">
        <v>1090</v>
      </c>
      <c r="F4201" t="s">
        <v>1091</v>
      </c>
      <c r="G4201">
        <v>2</v>
      </c>
      <c r="H4201" t="s">
        <v>1596</v>
      </c>
      <c r="I4201" t="s">
        <v>31</v>
      </c>
      <c r="J4201" t="s">
        <v>146</v>
      </c>
      <c r="K4201" t="s">
        <v>1093</v>
      </c>
      <c r="L4201" t="s">
        <v>990</v>
      </c>
      <c r="M4201" t="s">
        <v>130</v>
      </c>
      <c r="N4201" t="str">
        <f>VLOOKUP(L4201,Regions!A:B,2,FALSE)</f>
        <v>Europe</v>
      </c>
    </row>
    <row r="4202" spans="1:14" x14ac:dyDescent="0.2">
      <c r="A4202">
        <v>21703</v>
      </c>
      <c r="B4202">
        <v>497</v>
      </c>
      <c r="C4202">
        <v>2.99</v>
      </c>
      <c r="D4202" s="16">
        <v>39160.708298576392</v>
      </c>
      <c r="E4202" t="s">
        <v>1090</v>
      </c>
      <c r="F4202" t="s">
        <v>1091</v>
      </c>
      <c r="G4202">
        <v>2</v>
      </c>
      <c r="H4202" t="s">
        <v>616</v>
      </c>
      <c r="I4202" t="s">
        <v>132</v>
      </c>
      <c r="J4202" t="s">
        <v>189</v>
      </c>
      <c r="K4202" t="s">
        <v>1093</v>
      </c>
      <c r="L4202" t="s">
        <v>990</v>
      </c>
      <c r="M4202" t="s">
        <v>130</v>
      </c>
      <c r="N4202" t="str">
        <f>VLOOKUP(L4202,Regions!A:B,2,FALSE)</f>
        <v>Europe</v>
      </c>
    </row>
    <row r="4203" spans="1:14" x14ac:dyDescent="0.2">
      <c r="A4203">
        <v>21704</v>
      </c>
      <c r="B4203">
        <v>497</v>
      </c>
      <c r="C4203">
        <v>0.99</v>
      </c>
      <c r="D4203" s="16">
        <v>39162.009965243058</v>
      </c>
      <c r="E4203" t="s">
        <v>1090</v>
      </c>
      <c r="F4203" t="s">
        <v>1091</v>
      </c>
      <c r="G4203">
        <v>2</v>
      </c>
      <c r="H4203" t="s">
        <v>841</v>
      </c>
      <c r="I4203" t="s">
        <v>137</v>
      </c>
      <c r="J4203" t="s">
        <v>146</v>
      </c>
      <c r="K4203" t="s">
        <v>1093</v>
      </c>
      <c r="L4203" t="s">
        <v>990</v>
      </c>
      <c r="M4203" t="s">
        <v>130</v>
      </c>
      <c r="N4203" t="str">
        <f>VLOOKUP(L4203,Regions!A:B,2,FALSE)</f>
        <v>Europe</v>
      </c>
    </row>
    <row r="4204" spans="1:14" x14ac:dyDescent="0.2">
      <c r="A4204">
        <v>21705</v>
      </c>
      <c r="B4204">
        <v>497</v>
      </c>
      <c r="C4204">
        <v>5.99</v>
      </c>
      <c r="D4204" s="16">
        <v>39163.839432835652</v>
      </c>
      <c r="E4204" t="s">
        <v>1090</v>
      </c>
      <c r="F4204" t="s">
        <v>1091</v>
      </c>
      <c r="G4204">
        <v>2</v>
      </c>
      <c r="H4204" t="s">
        <v>195</v>
      </c>
      <c r="I4204" t="s">
        <v>126</v>
      </c>
      <c r="J4204" t="s">
        <v>196</v>
      </c>
      <c r="K4204" t="s">
        <v>1093</v>
      </c>
      <c r="L4204" t="s">
        <v>990</v>
      </c>
      <c r="M4204" t="s">
        <v>130</v>
      </c>
      <c r="N4204" t="str">
        <f>VLOOKUP(L4204,Regions!A:B,2,FALSE)</f>
        <v>Europe</v>
      </c>
    </row>
    <row r="4205" spans="1:14" x14ac:dyDescent="0.2">
      <c r="A4205">
        <v>21706</v>
      </c>
      <c r="B4205">
        <v>497</v>
      </c>
      <c r="C4205">
        <v>0.99</v>
      </c>
      <c r="D4205" s="16">
        <v>39164.249733761571</v>
      </c>
      <c r="E4205" t="s">
        <v>1090</v>
      </c>
      <c r="F4205" t="s">
        <v>1091</v>
      </c>
      <c r="G4205">
        <v>2</v>
      </c>
      <c r="H4205" t="s">
        <v>2888</v>
      </c>
      <c r="I4205" t="s">
        <v>132</v>
      </c>
      <c r="J4205" t="s">
        <v>196</v>
      </c>
      <c r="K4205" t="s">
        <v>1093</v>
      </c>
      <c r="L4205" t="s">
        <v>990</v>
      </c>
      <c r="M4205" t="s">
        <v>130</v>
      </c>
      <c r="N4205" t="str">
        <f>VLOOKUP(L4205,Regions!A:B,2,FALSE)</f>
        <v>Europe</v>
      </c>
    </row>
    <row r="4206" spans="1:14" x14ac:dyDescent="0.2">
      <c r="A4206">
        <v>21707</v>
      </c>
      <c r="B4206">
        <v>497</v>
      </c>
      <c r="C4206">
        <v>0.99</v>
      </c>
      <c r="D4206" s="16">
        <v>39164.687476817133</v>
      </c>
      <c r="E4206" t="s">
        <v>1090</v>
      </c>
      <c r="F4206" t="s">
        <v>1091</v>
      </c>
      <c r="G4206">
        <v>2</v>
      </c>
      <c r="H4206" t="s">
        <v>779</v>
      </c>
      <c r="I4206" t="s">
        <v>126</v>
      </c>
      <c r="J4206" t="s">
        <v>189</v>
      </c>
      <c r="K4206" t="s">
        <v>1093</v>
      </c>
      <c r="L4206" t="s">
        <v>990</v>
      </c>
      <c r="M4206" t="s">
        <v>130</v>
      </c>
      <c r="N4206" t="str">
        <f>VLOOKUP(L4206,Regions!A:B,2,FALSE)</f>
        <v>Europe</v>
      </c>
    </row>
    <row r="4207" spans="1:14" x14ac:dyDescent="0.2">
      <c r="A4207">
        <v>21708</v>
      </c>
      <c r="B4207">
        <v>498</v>
      </c>
      <c r="C4207">
        <v>0.99</v>
      </c>
      <c r="D4207" s="16">
        <v>39142.004942094907</v>
      </c>
      <c r="E4207" t="s">
        <v>1096</v>
      </c>
      <c r="F4207" t="s">
        <v>1097</v>
      </c>
      <c r="G4207">
        <v>1</v>
      </c>
      <c r="H4207" t="s">
        <v>624</v>
      </c>
      <c r="I4207" t="s">
        <v>132</v>
      </c>
      <c r="J4207" t="s">
        <v>209</v>
      </c>
      <c r="K4207" t="s">
        <v>1099</v>
      </c>
      <c r="L4207" t="s">
        <v>1100</v>
      </c>
      <c r="M4207" t="s">
        <v>130</v>
      </c>
      <c r="N4207" t="str">
        <f>VLOOKUP(L4207,Regions!A:B,2,FALSE)</f>
        <v>Middle east</v>
      </c>
    </row>
    <row r="4208" spans="1:14" x14ac:dyDescent="0.2">
      <c r="A4208">
        <v>21709</v>
      </c>
      <c r="B4208">
        <v>498</v>
      </c>
      <c r="C4208">
        <v>6.99</v>
      </c>
      <c r="D4208" s="16">
        <v>39143.816354131945</v>
      </c>
      <c r="E4208" t="s">
        <v>1096</v>
      </c>
      <c r="F4208" t="s">
        <v>1097</v>
      </c>
      <c r="G4208">
        <v>1</v>
      </c>
      <c r="H4208" t="s">
        <v>179</v>
      </c>
      <c r="I4208" t="s">
        <v>160</v>
      </c>
      <c r="J4208" t="s">
        <v>135</v>
      </c>
      <c r="K4208" t="s">
        <v>1099</v>
      </c>
      <c r="L4208" t="s">
        <v>1100</v>
      </c>
      <c r="M4208" t="s">
        <v>130</v>
      </c>
      <c r="N4208" t="str">
        <f>VLOOKUP(L4208,Regions!A:B,2,FALSE)</f>
        <v>Middle east</v>
      </c>
    </row>
    <row r="4209" spans="1:14" x14ac:dyDescent="0.2">
      <c r="A4209">
        <v>21710</v>
      </c>
      <c r="B4209">
        <v>498</v>
      </c>
      <c r="C4209">
        <v>2.99</v>
      </c>
      <c r="D4209" s="16">
        <v>39160.093865706018</v>
      </c>
      <c r="E4209" t="s">
        <v>1096</v>
      </c>
      <c r="F4209" t="s">
        <v>1097</v>
      </c>
      <c r="G4209">
        <v>1</v>
      </c>
      <c r="H4209" t="s">
        <v>1549</v>
      </c>
      <c r="I4209" t="s">
        <v>132</v>
      </c>
      <c r="J4209" t="s">
        <v>138</v>
      </c>
      <c r="K4209" t="s">
        <v>1099</v>
      </c>
      <c r="L4209" t="s">
        <v>1100</v>
      </c>
      <c r="M4209" t="s">
        <v>130</v>
      </c>
      <c r="N4209" t="str">
        <f>VLOOKUP(L4209,Regions!A:B,2,FALSE)</f>
        <v>Middle east</v>
      </c>
    </row>
    <row r="4210" spans="1:14" x14ac:dyDescent="0.2">
      <c r="A4210">
        <v>21711</v>
      </c>
      <c r="B4210">
        <v>499</v>
      </c>
      <c r="C4210">
        <v>0.99</v>
      </c>
      <c r="D4210" s="16">
        <v>39142.143738391205</v>
      </c>
      <c r="E4210" t="s">
        <v>1104</v>
      </c>
      <c r="F4210" t="s">
        <v>1105</v>
      </c>
      <c r="G4210">
        <v>2</v>
      </c>
      <c r="H4210" t="s">
        <v>1192</v>
      </c>
      <c r="I4210" t="s">
        <v>137</v>
      </c>
      <c r="J4210" t="s">
        <v>138</v>
      </c>
      <c r="K4210" t="s">
        <v>1107</v>
      </c>
      <c r="L4210" t="s">
        <v>777</v>
      </c>
      <c r="M4210" t="s">
        <v>130</v>
      </c>
      <c r="N4210" t="str">
        <f>VLOOKUP(L4210,Regions!A:B,2,FALSE)</f>
        <v>Europe</v>
      </c>
    </row>
    <row r="4211" spans="1:14" x14ac:dyDescent="0.2">
      <c r="A4211">
        <v>21712</v>
      </c>
      <c r="B4211">
        <v>499</v>
      </c>
      <c r="C4211">
        <v>2.99</v>
      </c>
      <c r="D4211" s="16">
        <v>39142.391967557873</v>
      </c>
      <c r="E4211" t="s">
        <v>1104</v>
      </c>
      <c r="F4211" t="s">
        <v>1105</v>
      </c>
      <c r="G4211">
        <v>2</v>
      </c>
      <c r="H4211" t="s">
        <v>410</v>
      </c>
      <c r="I4211" t="s">
        <v>31</v>
      </c>
      <c r="J4211" t="s">
        <v>142</v>
      </c>
      <c r="K4211" t="s">
        <v>1107</v>
      </c>
      <c r="L4211" t="s">
        <v>777</v>
      </c>
      <c r="M4211" t="s">
        <v>130</v>
      </c>
      <c r="N4211" t="str">
        <f>VLOOKUP(L4211,Regions!A:B,2,FALSE)</f>
        <v>Europe</v>
      </c>
    </row>
    <row r="4212" spans="1:14" x14ac:dyDescent="0.2">
      <c r="A4212">
        <v>21713</v>
      </c>
      <c r="B4212">
        <v>499</v>
      </c>
      <c r="C4212">
        <v>7.99</v>
      </c>
      <c r="D4212" s="16">
        <v>39157.930555520834</v>
      </c>
      <c r="E4212" t="s">
        <v>1104</v>
      </c>
      <c r="F4212" t="s">
        <v>1105</v>
      </c>
      <c r="G4212">
        <v>2</v>
      </c>
      <c r="H4212" t="s">
        <v>545</v>
      </c>
      <c r="I4212" t="s">
        <v>126</v>
      </c>
      <c r="J4212" t="s">
        <v>157</v>
      </c>
      <c r="K4212" t="s">
        <v>1107</v>
      </c>
      <c r="L4212" t="s">
        <v>777</v>
      </c>
      <c r="M4212" t="s">
        <v>130</v>
      </c>
      <c r="N4212" t="str">
        <f>VLOOKUP(L4212,Regions!A:B,2,FALSE)</f>
        <v>Europe</v>
      </c>
    </row>
    <row r="4213" spans="1:14" x14ac:dyDescent="0.2">
      <c r="A4213">
        <v>21714</v>
      </c>
      <c r="B4213">
        <v>499</v>
      </c>
      <c r="C4213">
        <v>0.99</v>
      </c>
      <c r="D4213" s="16">
        <v>39158.084143483793</v>
      </c>
      <c r="E4213" t="s">
        <v>1104</v>
      </c>
      <c r="F4213" t="s">
        <v>1105</v>
      </c>
      <c r="G4213">
        <v>2</v>
      </c>
      <c r="H4213" t="s">
        <v>881</v>
      </c>
      <c r="I4213" t="s">
        <v>160</v>
      </c>
      <c r="J4213" t="s">
        <v>138</v>
      </c>
      <c r="K4213" t="s">
        <v>1107</v>
      </c>
      <c r="L4213" t="s">
        <v>777</v>
      </c>
      <c r="M4213" t="s">
        <v>130</v>
      </c>
      <c r="N4213" t="str">
        <f>VLOOKUP(L4213,Regions!A:B,2,FALSE)</f>
        <v>Europe</v>
      </c>
    </row>
    <row r="4214" spans="1:14" x14ac:dyDescent="0.2">
      <c r="A4214">
        <v>21715</v>
      </c>
      <c r="B4214">
        <v>499</v>
      </c>
      <c r="C4214">
        <v>4.99</v>
      </c>
      <c r="D4214" s="16">
        <v>39158.687928206018</v>
      </c>
      <c r="E4214" t="s">
        <v>1104</v>
      </c>
      <c r="F4214" t="s">
        <v>1105</v>
      </c>
      <c r="G4214">
        <v>2</v>
      </c>
      <c r="H4214" t="s">
        <v>1712</v>
      </c>
      <c r="I4214" t="s">
        <v>137</v>
      </c>
      <c r="J4214" t="s">
        <v>146</v>
      </c>
      <c r="K4214" t="s">
        <v>1107</v>
      </c>
      <c r="L4214" t="s">
        <v>777</v>
      </c>
      <c r="M4214" t="s">
        <v>130</v>
      </c>
      <c r="N4214" t="str">
        <f>VLOOKUP(L4214,Regions!A:B,2,FALSE)</f>
        <v>Europe</v>
      </c>
    </row>
    <row r="4215" spans="1:14" x14ac:dyDescent="0.2">
      <c r="A4215">
        <v>21716</v>
      </c>
      <c r="B4215">
        <v>499</v>
      </c>
      <c r="C4215">
        <v>8.99</v>
      </c>
      <c r="D4215" s="16">
        <v>39158.725925891202</v>
      </c>
      <c r="E4215" t="s">
        <v>1104</v>
      </c>
      <c r="F4215" t="s">
        <v>1105</v>
      </c>
      <c r="G4215">
        <v>2</v>
      </c>
      <c r="H4215" t="s">
        <v>1902</v>
      </c>
      <c r="I4215" t="s">
        <v>132</v>
      </c>
      <c r="J4215" t="s">
        <v>135</v>
      </c>
      <c r="K4215" t="s">
        <v>1107</v>
      </c>
      <c r="L4215" t="s">
        <v>777</v>
      </c>
      <c r="M4215" t="s">
        <v>130</v>
      </c>
      <c r="N4215" t="str">
        <f>VLOOKUP(L4215,Regions!A:B,2,FALSE)</f>
        <v>Europe</v>
      </c>
    </row>
    <row r="4216" spans="1:14" x14ac:dyDescent="0.2">
      <c r="A4216">
        <v>21717</v>
      </c>
      <c r="B4216">
        <v>499</v>
      </c>
      <c r="C4216">
        <v>7.99</v>
      </c>
      <c r="D4216" s="16">
        <v>39159.251782372688</v>
      </c>
      <c r="E4216" t="s">
        <v>1104</v>
      </c>
      <c r="F4216" t="s">
        <v>1105</v>
      </c>
      <c r="G4216">
        <v>2</v>
      </c>
      <c r="H4216" t="s">
        <v>234</v>
      </c>
      <c r="I4216" t="s">
        <v>126</v>
      </c>
      <c r="J4216" t="s">
        <v>146</v>
      </c>
      <c r="K4216" t="s">
        <v>1107</v>
      </c>
      <c r="L4216" t="s">
        <v>777</v>
      </c>
      <c r="M4216" t="s">
        <v>130</v>
      </c>
      <c r="N4216" t="str">
        <f>VLOOKUP(L4216,Regions!A:B,2,FALSE)</f>
        <v>Europe</v>
      </c>
    </row>
    <row r="4217" spans="1:14" x14ac:dyDescent="0.2">
      <c r="A4217">
        <v>21718</v>
      </c>
      <c r="B4217">
        <v>499</v>
      </c>
      <c r="C4217">
        <v>3.99</v>
      </c>
      <c r="D4217" s="16">
        <v>39159.381620335647</v>
      </c>
      <c r="E4217" t="s">
        <v>1104</v>
      </c>
      <c r="F4217" t="s">
        <v>1105</v>
      </c>
      <c r="G4217">
        <v>2</v>
      </c>
      <c r="H4217" t="s">
        <v>1679</v>
      </c>
      <c r="I4217" t="s">
        <v>126</v>
      </c>
      <c r="J4217" t="s">
        <v>196</v>
      </c>
      <c r="K4217" t="s">
        <v>1107</v>
      </c>
      <c r="L4217" t="s">
        <v>777</v>
      </c>
      <c r="M4217" t="s">
        <v>130</v>
      </c>
      <c r="N4217" t="str">
        <f>VLOOKUP(L4217,Regions!A:B,2,FALSE)</f>
        <v>Europe</v>
      </c>
    </row>
    <row r="4218" spans="1:14" x14ac:dyDescent="0.2">
      <c r="A4218">
        <v>21719</v>
      </c>
      <c r="B4218">
        <v>499</v>
      </c>
      <c r="C4218">
        <v>1.99</v>
      </c>
      <c r="D4218" s="16">
        <v>39159.605324039352</v>
      </c>
      <c r="E4218" t="s">
        <v>1104</v>
      </c>
      <c r="F4218" t="s">
        <v>1105</v>
      </c>
      <c r="G4218">
        <v>2</v>
      </c>
      <c r="H4218" t="s">
        <v>1880</v>
      </c>
      <c r="I4218" t="s">
        <v>160</v>
      </c>
      <c r="J4218" t="s">
        <v>135</v>
      </c>
      <c r="K4218" t="s">
        <v>1107</v>
      </c>
      <c r="L4218" t="s">
        <v>777</v>
      </c>
      <c r="M4218" t="s">
        <v>130</v>
      </c>
      <c r="N4218" t="str">
        <f>VLOOKUP(L4218,Regions!A:B,2,FALSE)</f>
        <v>Europe</v>
      </c>
    </row>
    <row r="4219" spans="1:14" x14ac:dyDescent="0.2">
      <c r="A4219">
        <v>21720</v>
      </c>
      <c r="B4219">
        <v>499</v>
      </c>
      <c r="C4219">
        <v>4.99</v>
      </c>
      <c r="D4219" s="16">
        <v>39160.182499965274</v>
      </c>
      <c r="E4219" t="s">
        <v>1104</v>
      </c>
      <c r="F4219" t="s">
        <v>1105</v>
      </c>
      <c r="G4219">
        <v>2</v>
      </c>
      <c r="H4219" t="s">
        <v>258</v>
      </c>
      <c r="I4219" t="s">
        <v>132</v>
      </c>
      <c r="J4219" t="s">
        <v>146</v>
      </c>
      <c r="K4219" t="s">
        <v>1107</v>
      </c>
      <c r="L4219" t="s">
        <v>777</v>
      </c>
      <c r="M4219" t="s">
        <v>130</v>
      </c>
      <c r="N4219" t="str">
        <f>VLOOKUP(L4219,Regions!A:B,2,FALSE)</f>
        <v>Europe</v>
      </c>
    </row>
    <row r="4220" spans="1:14" x14ac:dyDescent="0.2">
      <c r="A4220">
        <v>21721</v>
      </c>
      <c r="B4220">
        <v>499</v>
      </c>
      <c r="C4220">
        <v>3.99</v>
      </c>
      <c r="D4220" s="16">
        <v>39161.505497650462</v>
      </c>
      <c r="E4220" t="s">
        <v>1104</v>
      </c>
      <c r="F4220" t="s">
        <v>1105</v>
      </c>
      <c r="G4220">
        <v>2</v>
      </c>
      <c r="H4220" t="s">
        <v>1034</v>
      </c>
      <c r="I4220" t="s">
        <v>31</v>
      </c>
      <c r="J4220" t="s">
        <v>153</v>
      </c>
      <c r="K4220" t="s">
        <v>1107</v>
      </c>
      <c r="L4220" t="s">
        <v>777</v>
      </c>
      <c r="M4220" t="s">
        <v>130</v>
      </c>
      <c r="N4220" t="str">
        <f>VLOOKUP(L4220,Regions!A:B,2,FALSE)</f>
        <v>Europe</v>
      </c>
    </row>
    <row r="4221" spans="1:14" x14ac:dyDescent="0.2">
      <c r="A4221">
        <v>21722</v>
      </c>
      <c r="B4221">
        <v>499</v>
      </c>
      <c r="C4221">
        <v>3.99</v>
      </c>
      <c r="D4221" s="16">
        <v>39163.0519096875</v>
      </c>
      <c r="E4221" t="s">
        <v>1104</v>
      </c>
      <c r="F4221" t="s">
        <v>1105</v>
      </c>
      <c r="G4221">
        <v>2</v>
      </c>
      <c r="H4221" t="s">
        <v>2637</v>
      </c>
      <c r="I4221" t="s">
        <v>137</v>
      </c>
      <c r="J4221" t="s">
        <v>153</v>
      </c>
      <c r="K4221" t="s">
        <v>1107</v>
      </c>
      <c r="L4221" t="s">
        <v>777</v>
      </c>
      <c r="M4221" t="s">
        <v>130</v>
      </c>
      <c r="N4221" t="str">
        <f>VLOOKUP(L4221,Regions!A:B,2,FALSE)</f>
        <v>Europe</v>
      </c>
    </row>
    <row r="4222" spans="1:14" x14ac:dyDescent="0.2">
      <c r="A4222">
        <v>21723</v>
      </c>
      <c r="B4222">
        <v>499</v>
      </c>
      <c r="C4222">
        <v>7.99</v>
      </c>
      <c r="D4222" s="16">
        <v>39164.186747650463</v>
      </c>
      <c r="E4222" t="s">
        <v>1104</v>
      </c>
      <c r="F4222" t="s">
        <v>1105</v>
      </c>
      <c r="G4222">
        <v>2</v>
      </c>
      <c r="H4222" t="s">
        <v>134</v>
      </c>
      <c r="I4222" t="s">
        <v>132</v>
      </c>
      <c r="J4222" t="s">
        <v>135</v>
      </c>
      <c r="K4222" t="s">
        <v>1107</v>
      </c>
      <c r="L4222" t="s">
        <v>777</v>
      </c>
      <c r="M4222" t="s">
        <v>130</v>
      </c>
      <c r="N4222" t="str">
        <f>VLOOKUP(L4222,Regions!A:B,2,FALSE)</f>
        <v>Europe</v>
      </c>
    </row>
    <row r="4223" spans="1:14" x14ac:dyDescent="0.2">
      <c r="A4223">
        <v>21724</v>
      </c>
      <c r="B4223">
        <v>500</v>
      </c>
      <c r="C4223">
        <v>6.99</v>
      </c>
      <c r="D4223" s="16">
        <v>39143.077592557871</v>
      </c>
      <c r="E4223" t="s">
        <v>1109</v>
      </c>
      <c r="F4223" t="s">
        <v>1110</v>
      </c>
      <c r="G4223">
        <v>1</v>
      </c>
      <c r="H4223" t="s">
        <v>134</v>
      </c>
      <c r="I4223" t="s">
        <v>132</v>
      </c>
      <c r="J4223" t="s">
        <v>135</v>
      </c>
      <c r="K4223" t="s">
        <v>1111</v>
      </c>
      <c r="L4223" t="s">
        <v>87</v>
      </c>
      <c r="M4223" t="s">
        <v>130</v>
      </c>
      <c r="N4223" t="str">
        <f>VLOOKUP(L4223,Regions!A:B,2,FALSE)</f>
        <v>Asia &amp; Pacific</v>
      </c>
    </row>
    <row r="4224" spans="1:14" x14ac:dyDescent="0.2">
      <c r="A4224">
        <v>21725</v>
      </c>
      <c r="B4224">
        <v>500</v>
      </c>
      <c r="C4224">
        <v>1.99</v>
      </c>
      <c r="D4224" s="16">
        <v>39143.456701354167</v>
      </c>
      <c r="E4224" t="s">
        <v>1109</v>
      </c>
      <c r="F4224" t="s">
        <v>1110</v>
      </c>
      <c r="G4224">
        <v>1</v>
      </c>
      <c r="H4224" t="s">
        <v>839</v>
      </c>
      <c r="I4224" t="s">
        <v>137</v>
      </c>
      <c r="J4224" t="s">
        <v>138</v>
      </c>
      <c r="K4224" t="s">
        <v>1111</v>
      </c>
      <c r="L4224" t="s">
        <v>87</v>
      </c>
      <c r="M4224" t="s">
        <v>130</v>
      </c>
      <c r="N4224" t="str">
        <f>VLOOKUP(L4224,Regions!A:B,2,FALSE)</f>
        <v>Asia &amp; Pacific</v>
      </c>
    </row>
    <row r="4225" spans="1:14" x14ac:dyDescent="0.2">
      <c r="A4225">
        <v>21726</v>
      </c>
      <c r="B4225">
        <v>500</v>
      </c>
      <c r="C4225">
        <v>2.99</v>
      </c>
      <c r="D4225" s="16">
        <v>39159.695509224533</v>
      </c>
      <c r="E4225" t="s">
        <v>1109</v>
      </c>
      <c r="F4225" t="s">
        <v>1110</v>
      </c>
      <c r="G4225">
        <v>1</v>
      </c>
      <c r="H4225" t="s">
        <v>501</v>
      </c>
      <c r="I4225" t="s">
        <v>132</v>
      </c>
      <c r="J4225" t="s">
        <v>127</v>
      </c>
      <c r="K4225" t="s">
        <v>1111</v>
      </c>
      <c r="L4225" t="s">
        <v>87</v>
      </c>
      <c r="M4225" t="s">
        <v>130</v>
      </c>
      <c r="N4225" t="str">
        <f>VLOOKUP(L4225,Regions!A:B,2,FALSE)</f>
        <v>Asia &amp; Pacific</v>
      </c>
    </row>
    <row r="4226" spans="1:14" x14ac:dyDescent="0.2">
      <c r="A4226">
        <v>21727</v>
      </c>
      <c r="B4226">
        <v>500</v>
      </c>
      <c r="C4226">
        <v>2.99</v>
      </c>
      <c r="D4226" s="16">
        <v>39159.974178206015</v>
      </c>
      <c r="E4226" t="s">
        <v>1109</v>
      </c>
      <c r="F4226" t="s">
        <v>1110</v>
      </c>
      <c r="G4226">
        <v>1</v>
      </c>
      <c r="H4226" t="s">
        <v>1214</v>
      </c>
      <c r="I4226" t="s">
        <v>31</v>
      </c>
      <c r="J4226" t="s">
        <v>142</v>
      </c>
      <c r="K4226" t="s">
        <v>1111</v>
      </c>
      <c r="L4226" t="s">
        <v>87</v>
      </c>
      <c r="M4226" t="s">
        <v>130</v>
      </c>
      <c r="N4226" t="str">
        <f>VLOOKUP(L4226,Regions!A:B,2,FALSE)</f>
        <v>Asia &amp; Pacific</v>
      </c>
    </row>
    <row r="4227" spans="1:14" x14ac:dyDescent="0.2">
      <c r="A4227">
        <v>21728</v>
      </c>
      <c r="B4227">
        <v>500</v>
      </c>
      <c r="C4227">
        <v>4.99</v>
      </c>
      <c r="D4227" s="16">
        <v>39161.230787002314</v>
      </c>
      <c r="E4227" t="s">
        <v>1109</v>
      </c>
      <c r="F4227" t="s">
        <v>1110</v>
      </c>
      <c r="G4227">
        <v>1</v>
      </c>
      <c r="H4227" t="s">
        <v>1376</v>
      </c>
      <c r="I4227" t="s">
        <v>137</v>
      </c>
      <c r="J4227" t="s">
        <v>135</v>
      </c>
      <c r="K4227" t="s">
        <v>1111</v>
      </c>
      <c r="L4227" t="s">
        <v>87</v>
      </c>
      <c r="M4227" t="s">
        <v>130</v>
      </c>
      <c r="N4227" t="str">
        <f>VLOOKUP(L4227,Regions!A:B,2,FALSE)</f>
        <v>Asia &amp; Pacific</v>
      </c>
    </row>
    <row r="4228" spans="1:14" x14ac:dyDescent="0.2">
      <c r="A4228">
        <v>21729</v>
      </c>
      <c r="B4228">
        <v>500</v>
      </c>
      <c r="C4228">
        <v>0.99</v>
      </c>
      <c r="D4228" s="16">
        <v>39162.385624965274</v>
      </c>
      <c r="E4228" t="s">
        <v>1109</v>
      </c>
      <c r="F4228" t="s">
        <v>1110</v>
      </c>
      <c r="G4228">
        <v>1</v>
      </c>
      <c r="H4228" t="s">
        <v>808</v>
      </c>
      <c r="I4228" t="s">
        <v>126</v>
      </c>
      <c r="J4228" t="s">
        <v>138</v>
      </c>
      <c r="K4228" t="s">
        <v>1111</v>
      </c>
      <c r="L4228" t="s">
        <v>87</v>
      </c>
      <c r="M4228" t="s">
        <v>130</v>
      </c>
      <c r="N4228" t="str">
        <f>VLOOKUP(L4228,Regions!A:B,2,FALSE)</f>
        <v>Asia &amp; Pacific</v>
      </c>
    </row>
    <row r="4229" spans="1:14" x14ac:dyDescent="0.2">
      <c r="A4229">
        <v>21730</v>
      </c>
      <c r="B4229">
        <v>500</v>
      </c>
      <c r="C4229">
        <v>4.99</v>
      </c>
      <c r="D4229" s="16">
        <v>39163.213784687498</v>
      </c>
      <c r="E4229" t="s">
        <v>1109</v>
      </c>
      <c r="F4229" t="s">
        <v>1110</v>
      </c>
      <c r="G4229">
        <v>1</v>
      </c>
      <c r="H4229" t="s">
        <v>1596</v>
      </c>
      <c r="I4229" t="s">
        <v>31</v>
      </c>
      <c r="J4229" t="s">
        <v>146</v>
      </c>
      <c r="K4229" t="s">
        <v>1111</v>
      </c>
      <c r="L4229" t="s">
        <v>87</v>
      </c>
      <c r="M4229" t="s">
        <v>130</v>
      </c>
      <c r="N4229" t="str">
        <f>VLOOKUP(L4229,Regions!A:B,2,FALSE)</f>
        <v>Asia &amp; Pacific</v>
      </c>
    </row>
    <row r="4230" spans="1:14" x14ac:dyDescent="0.2">
      <c r="A4230">
        <v>21731</v>
      </c>
      <c r="B4230">
        <v>500</v>
      </c>
      <c r="C4230">
        <v>2.99</v>
      </c>
      <c r="D4230" s="16">
        <v>39164.179027743055</v>
      </c>
      <c r="E4230" t="s">
        <v>1109</v>
      </c>
      <c r="F4230" t="s">
        <v>1110</v>
      </c>
      <c r="G4230">
        <v>1</v>
      </c>
      <c r="H4230" t="s">
        <v>616</v>
      </c>
      <c r="I4230" t="s">
        <v>132</v>
      </c>
      <c r="J4230" t="s">
        <v>189</v>
      </c>
      <c r="K4230" t="s">
        <v>1111</v>
      </c>
      <c r="L4230" t="s">
        <v>87</v>
      </c>
      <c r="M4230" t="s">
        <v>130</v>
      </c>
      <c r="N4230" t="str">
        <f>VLOOKUP(L4230,Regions!A:B,2,FALSE)</f>
        <v>Asia &amp; Pacific</v>
      </c>
    </row>
    <row r="4231" spans="1:14" x14ac:dyDescent="0.2">
      <c r="A4231">
        <v>21732</v>
      </c>
      <c r="B4231">
        <v>500</v>
      </c>
      <c r="C4231">
        <v>2.99</v>
      </c>
      <c r="D4231" s="16">
        <v>39164.599155057869</v>
      </c>
      <c r="E4231" t="s">
        <v>1109</v>
      </c>
      <c r="F4231" t="s">
        <v>1110</v>
      </c>
      <c r="G4231">
        <v>1</v>
      </c>
      <c r="H4231" t="s">
        <v>2258</v>
      </c>
      <c r="I4231" t="s">
        <v>137</v>
      </c>
      <c r="J4231" t="s">
        <v>153</v>
      </c>
      <c r="K4231" t="s">
        <v>1111</v>
      </c>
      <c r="L4231" t="s">
        <v>87</v>
      </c>
      <c r="M4231" t="s">
        <v>130</v>
      </c>
      <c r="N4231" t="str">
        <f>VLOOKUP(L4231,Regions!A:B,2,FALSE)</f>
        <v>Asia &amp; Pacific</v>
      </c>
    </row>
    <row r="4232" spans="1:14" x14ac:dyDescent="0.2">
      <c r="A4232">
        <v>21733</v>
      </c>
      <c r="B4232">
        <v>501</v>
      </c>
      <c r="C4232">
        <v>4.99</v>
      </c>
      <c r="D4232" s="16">
        <v>39142.888599502316</v>
      </c>
      <c r="E4232" t="s">
        <v>1113</v>
      </c>
      <c r="F4232" t="s">
        <v>1114</v>
      </c>
      <c r="G4232">
        <v>1</v>
      </c>
      <c r="H4232" t="s">
        <v>762</v>
      </c>
      <c r="I4232" t="s">
        <v>31</v>
      </c>
      <c r="J4232" t="s">
        <v>178</v>
      </c>
      <c r="K4232" t="s">
        <v>1116</v>
      </c>
      <c r="L4232" t="s">
        <v>415</v>
      </c>
      <c r="M4232" t="s">
        <v>130</v>
      </c>
      <c r="N4232" t="str">
        <f>VLOOKUP(L4232,Regions!A:B,2,FALSE)</f>
        <v>Europe</v>
      </c>
    </row>
    <row r="4233" spans="1:14" x14ac:dyDescent="0.2">
      <c r="A4233">
        <v>21734</v>
      </c>
      <c r="B4233">
        <v>501</v>
      </c>
      <c r="C4233">
        <v>4.99</v>
      </c>
      <c r="D4233" s="16">
        <v>39143.717314780093</v>
      </c>
      <c r="E4233" t="s">
        <v>1113</v>
      </c>
      <c r="F4233" t="s">
        <v>1114</v>
      </c>
      <c r="G4233">
        <v>1</v>
      </c>
      <c r="H4233" t="s">
        <v>2626</v>
      </c>
      <c r="I4233" t="s">
        <v>126</v>
      </c>
      <c r="J4233" t="s">
        <v>153</v>
      </c>
      <c r="K4233" t="s">
        <v>1116</v>
      </c>
      <c r="L4233" t="s">
        <v>415</v>
      </c>
      <c r="M4233" t="s">
        <v>130</v>
      </c>
      <c r="N4233" t="str">
        <f>VLOOKUP(L4233,Regions!A:B,2,FALSE)</f>
        <v>Europe</v>
      </c>
    </row>
    <row r="4234" spans="1:14" x14ac:dyDescent="0.2">
      <c r="A4234">
        <v>21735</v>
      </c>
      <c r="B4234">
        <v>501</v>
      </c>
      <c r="C4234">
        <v>1.99</v>
      </c>
      <c r="D4234" s="16">
        <v>39158.134027743057</v>
      </c>
      <c r="E4234" t="s">
        <v>1113</v>
      </c>
      <c r="F4234" t="s">
        <v>1114</v>
      </c>
      <c r="G4234">
        <v>1</v>
      </c>
      <c r="H4234" t="s">
        <v>531</v>
      </c>
      <c r="I4234" t="s">
        <v>132</v>
      </c>
      <c r="J4234" t="s">
        <v>142</v>
      </c>
      <c r="K4234" t="s">
        <v>1116</v>
      </c>
      <c r="L4234" t="s">
        <v>415</v>
      </c>
      <c r="M4234" t="s">
        <v>130</v>
      </c>
      <c r="N4234" t="str">
        <f>VLOOKUP(L4234,Regions!A:B,2,FALSE)</f>
        <v>Europe</v>
      </c>
    </row>
    <row r="4235" spans="1:14" x14ac:dyDescent="0.2">
      <c r="A4235">
        <v>21736</v>
      </c>
      <c r="B4235">
        <v>501</v>
      </c>
      <c r="C4235">
        <v>6.99</v>
      </c>
      <c r="D4235" s="16">
        <v>39158.412407372685</v>
      </c>
      <c r="E4235" t="s">
        <v>1113</v>
      </c>
      <c r="F4235" t="s">
        <v>1114</v>
      </c>
      <c r="G4235">
        <v>1</v>
      </c>
      <c r="H4235" t="s">
        <v>1864</v>
      </c>
      <c r="I4235" t="s">
        <v>126</v>
      </c>
      <c r="J4235" t="s">
        <v>127</v>
      </c>
      <c r="K4235" t="s">
        <v>1116</v>
      </c>
      <c r="L4235" t="s">
        <v>415</v>
      </c>
      <c r="M4235" t="s">
        <v>130</v>
      </c>
      <c r="N4235" t="str">
        <f>VLOOKUP(L4235,Regions!A:B,2,FALSE)</f>
        <v>Europe</v>
      </c>
    </row>
    <row r="4236" spans="1:14" x14ac:dyDescent="0.2">
      <c r="A4236">
        <v>21737</v>
      </c>
      <c r="B4236">
        <v>501</v>
      </c>
      <c r="C4236">
        <v>4.99</v>
      </c>
      <c r="D4236" s="16">
        <v>39160.121134224537</v>
      </c>
      <c r="E4236" t="s">
        <v>1113</v>
      </c>
      <c r="F4236" t="s">
        <v>1114</v>
      </c>
      <c r="G4236">
        <v>1</v>
      </c>
      <c r="H4236" t="s">
        <v>145</v>
      </c>
      <c r="I4236" t="s">
        <v>126</v>
      </c>
      <c r="J4236" t="s">
        <v>146</v>
      </c>
      <c r="K4236" t="s">
        <v>1116</v>
      </c>
      <c r="L4236" t="s">
        <v>415</v>
      </c>
      <c r="M4236" t="s">
        <v>130</v>
      </c>
      <c r="N4236" t="str">
        <f>VLOOKUP(L4236,Regions!A:B,2,FALSE)</f>
        <v>Europe</v>
      </c>
    </row>
    <row r="4237" spans="1:14" x14ac:dyDescent="0.2">
      <c r="A4237">
        <v>21738</v>
      </c>
      <c r="B4237">
        <v>501</v>
      </c>
      <c r="C4237">
        <v>0.99</v>
      </c>
      <c r="D4237" s="16">
        <v>39161.589270798613</v>
      </c>
      <c r="E4237" t="s">
        <v>1113</v>
      </c>
      <c r="F4237" t="s">
        <v>1114</v>
      </c>
      <c r="G4237">
        <v>1</v>
      </c>
      <c r="H4237" t="s">
        <v>1017</v>
      </c>
      <c r="I4237" t="s">
        <v>132</v>
      </c>
      <c r="J4237" t="s">
        <v>215</v>
      </c>
      <c r="K4237" t="s">
        <v>1116</v>
      </c>
      <c r="L4237" t="s">
        <v>415</v>
      </c>
      <c r="M4237" t="s">
        <v>130</v>
      </c>
      <c r="N4237" t="str">
        <f>VLOOKUP(L4237,Regions!A:B,2,FALSE)</f>
        <v>Europe</v>
      </c>
    </row>
    <row r="4238" spans="1:14" x14ac:dyDescent="0.2">
      <c r="A4238">
        <v>21739</v>
      </c>
      <c r="B4238">
        <v>501</v>
      </c>
      <c r="C4238">
        <v>4.99</v>
      </c>
      <c r="D4238" s="16">
        <v>39163.676898113423</v>
      </c>
      <c r="E4238" t="s">
        <v>1113</v>
      </c>
      <c r="F4238" t="s">
        <v>1114</v>
      </c>
      <c r="G4238">
        <v>1</v>
      </c>
      <c r="H4238" t="s">
        <v>548</v>
      </c>
      <c r="I4238" t="s">
        <v>160</v>
      </c>
      <c r="J4238" t="s">
        <v>209</v>
      </c>
      <c r="K4238" t="s">
        <v>1116</v>
      </c>
      <c r="L4238" t="s">
        <v>415</v>
      </c>
      <c r="M4238" t="s">
        <v>130</v>
      </c>
      <c r="N4238" t="str">
        <f>VLOOKUP(L4238,Regions!A:B,2,FALSE)</f>
        <v>Europe</v>
      </c>
    </row>
    <row r="4239" spans="1:14" x14ac:dyDescent="0.2">
      <c r="A4239">
        <v>21740</v>
      </c>
      <c r="B4239">
        <v>501</v>
      </c>
      <c r="C4239">
        <v>5.99</v>
      </c>
      <c r="D4239" s="16">
        <v>39164.367384224533</v>
      </c>
      <c r="E4239" t="s">
        <v>1113</v>
      </c>
      <c r="F4239" t="s">
        <v>1114</v>
      </c>
      <c r="G4239">
        <v>1</v>
      </c>
      <c r="H4239" t="s">
        <v>1136</v>
      </c>
      <c r="I4239" t="s">
        <v>132</v>
      </c>
      <c r="J4239" t="s">
        <v>171</v>
      </c>
      <c r="K4239" t="s">
        <v>1116</v>
      </c>
      <c r="L4239" t="s">
        <v>415</v>
      </c>
      <c r="M4239" t="s">
        <v>130</v>
      </c>
      <c r="N4239" t="str">
        <f>VLOOKUP(L4239,Regions!A:B,2,FALSE)</f>
        <v>Europe</v>
      </c>
    </row>
    <row r="4240" spans="1:14" x14ac:dyDescent="0.2">
      <c r="A4240">
        <v>21741</v>
      </c>
      <c r="B4240">
        <v>502</v>
      </c>
      <c r="C4240">
        <v>4.99</v>
      </c>
      <c r="D4240" s="16">
        <v>39142.218923576387</v>
      </c>
      <c r="E4240" t="s">
        <v>1118</v>
      </c>
      <c r="F4240" t="s">
        <v>1119</v>
      </c>
      <c r="G4240">
        <v>1</v>
      </c>
      <c r="H4240" t="s">
        <v>1164</v>
      </c>
      <c r="I4240" t="s">
        <v>160</v>
      </c>
      <c r="J4240" t="s">
        <v>215</v>
      </c>
      <c r="K4240" t="s">
        <v>1120</v>
      </c>
      <c r="L4240" t="s">
        <v>78</v>
      </c>
      <c r="M4240" t="s">
        <v>130</v>
      </c>
      <c r="N4240" t="str">
        <f>VLOOKUP(L4240,Regions!A:B,2,FALSE)</f>
        <v>Asia &amp; Pacific</v>
      </c>
    </row>
    <row r="4241" spans="1:14" x14ac:dyDescent="0.2">
      <c r="A4241">
        <v>21742</v>
      </c>
      <c r="B4241">
        <v>502</v>
      </c>
      <c r="C4241">
        <v>0.99</v>
      </c>
      <c r="D4241" s="16">
        <v>39143.065150428243</v>
      </c>
      <c r="E4241" t="s">
        <v>1118</v>
      </c>
      <c r="F4241" t="s">
        <v>1119</v>
      </c>
      <c r="G4241">
        <v>1</v>
      </c>
      <c r="H4241" t="s">
        <v>162</v>
      </c>
      <c r="I4241" t="s">
        <v>31</v>
      </c>
      <c r="J4241" t="s">
        <v>133</v>
      </c>
      <c r="K4241" t="s">
        <v>1120</v>
      </c>
      <c r="L4241" t="s">
        <v>78</v>
      </c>
      <c r="M4241" t="s">
        <v>130</v>
      </c>
      <c r="N4241" t="str">
        <f>VLOOKUP(L4241,Regions!A:B,2,FALSE)</f>
        <v>Asia &amp; Pacific</v>
      </c>
    </row>
    <row r="4242" spans="1:14" x14ac:dyDescent="0.2">
      <c r="A4242">
        <v>21743</v>
      </c>
      <c r="B4242">
        <v>502</v>
      </c>
      <c r="C4242">
        <v>4.99</v>
      </c>
      <c r="D4242" s="16">
        <v>39143.18398144676</v>
      </c>
      <c r="E4242" t="s">
        <v>1118</v>
      </c>
      <c r="F4242" t="s">
        <v>1119</v>
      </c>
      <c r="G4242">
        <v>1</v>
      </c>
      <c r="H4242" t="s">
        <v>862</v>
      </c>
      <c r="I4242" t="s">
        <v>132</v>
      </c>
      <c r="J4242" t="s">
        <v>171</v>
      </c>
      <c r="K4242" t="s">
        <v>1120</v>
      </c>
      <c r="L4242" t="s">
        <v>78</v>
      </c>
      <c r="M4242" t="s">
        <v>130</v>
      </c>
      <c r="N4242" t="str">
        <f>VLOOKUP(L4242,Regions!A:B,2,FALSE)</f>
        <v>Asia &amp; Pacific</v>
      </c>
    </row>
    <row r="4243" spans="1:14" x14ac:dyDescent="0.2">
      <c r="A4243">
        <v>21744</v>
      </c>
      <c r="B4243">
        <v>502</v>
      </c>
      <c r="C4243">
        <v>0.99</v>
      </c>
      <c r="D4243" s="16">
        <v>39143.587800891204</v>
      </c>
      <c r="E4243" t="s">
        <v>1118</v>
      </c>
      <c r="F4243" t="s">
        <v>1119</v>
      </c>
      <c r="G4243">
        <v>1</v>
      </c>
      <c r="H4243" t="s">
        <v>1538</v>
      </c>
      <c r="I4243" t="s">
        <v>160</v>
      </c>
      <c r="J4243" t="s">
        <v>153</v>
      </c>
      <c r="K4243" t="s">
        <v>1120</v>
      </c>
      <c r="L4243" t="s">
        <v>78</v>
      </c>
      <c r="M4243" t="s">
        <v>130</v>
      </c>
      <c r="N4243" t="str">
        <f>VLOOKUP(L4243,Regions!A:B,2,FALSE)</f>
        <v>Asia &amp; Pacific</v>
      </c>
    </row>
    <row r="4244" spans="1:14" x14ac:dyDescent="0.2">
      <c r="A4244">
        <v>21745</v>
      </c>
      <c r="B4244">
        <v>502</v>
      </c>
      <c r="C4244">
        <v>4.99</v>
      </c>
      <c r="D4244" s="16">
        <v>39143.609247650464</v>
      </c>
      <c r="E4244" t="s">
        <v>1118</v>
      </c>
      <c r="F4244" t="s">
        <v>1119</v>
      </c>
      <c r="G4244">
        <v>1</v>
      </c>
      <c r="H4244" t="s">
        <v>695</v>
      </c>
      <c r="I4244" t="s">
        <v>137</v>
      </c>
      <c r="J4244" t="s">
        <v>133</v>
      </c>
      <c r="K4244" t="s">
        <v>1120</v>
      </c>
      <c r="L4244" t="s">
        <v>78</v>
      </c>
      <c r="M4244" t="s">
        <v>130</v>
      </c>
      <c r="N4244" t="str">
        <f>VLOOKUP(L4244,Regions!A:B,2,FALSE)</f>
        <v>Asia &amp; Pacific</v>
      </c>
    </row>
    <row r="4245" spans="1:14" x14ac:dyDescent="0.2">
      <c r="A4245">
        <v>21746</v>
      </c>
      <c r="B4245">
        <v>502</v>
      </c>
      <c r="C4245">
        <v>0.99</v>
      </c>
      <c r="D4245" s="16">
        <v>39143.779745335647</v>
      </c>
      <c r="E4245" t="s">
        <v>1118</v>
      </c>
      <c r="F4245" t="s">
        <v>1119</v>
      </c>
      <c r="G4245">
        <v>1</v>
      </c>
      <c r="H4245" t="s">
        <v>1517</v>
      </c>
      <c r="I4245" t="s">
        <v>126</v>
      </c>
      <c r="J4245" t="s">
        <v>215</v>
      </c>
      <c r="K4245" t="s">
        <v>1120</v>
      </c>
      <c r="L4245" t="s">
        <v>78</v>
      </c>
      <c r="M4245" t="s">
        <v>130</v>
      </c>
      <c r="N4245" t="str">
        <f>VLOOKUP(L4245,Regions!A:B,2,FALSE)</f>
        <v>Asia &amp; Pacific</v>
      </c>
    </row>
    <row r="4246" spans="1:14" x14ac:dyDescent="0.2">
      <c r="A4246">
        <v>21747</v>
      </c>
      <c r="B4246">
        <v>502</v>
      </c>
      <c r="C4246">
        <v>0.99</v>
      </c>
      <c r="D4246" s="16">
        <v>39158.107511539354</v>
      </c>
      <c r="E4246" t="s">
        <v>1118</v>
      </c>
      <c r="F4246" t="s">
        <v>1119</v>
      </c>
      <c r="G4246">
        <v>1</v>
      </c>
      <c r="H4246" t="s">
        <v>686</v>
      </c>
      <c r="I4246" t="s">
        <v>126</v>
      </c>
      <c r="J4246" t="s">
        <v>209</v>
      </c>
      <c r="K4246" t="s">
        <v>1120</v>
      </c>
      <c r="L4246" t="s">
        <v>78</v>
      </c>
      <c r="M4246" t="s">
        <v>130</v>
      </c>
      <c r="N4246" t="str">
        <f>VLOOKUP(L4246,Regions!A:B,2,FALSE)</f>
        <v>Asia &amp; Pacific</v>
      </c>
    </row>
    <row r="4247" spans="1:14" x14ac:dyDescent="0.2">
      <c r="A4247">
        <v>21748</v>
      </c>
      <c r="B4247">
        <v>502</v>
      </c>
      <c r="C4247">
        <v>4.99</v>
      </c>
      <c r="D4247" s="16">
        <v>39159.899548576388</v>
      </c>
      <c r="E4247" t="s">
        <v>1118</v>
      </c>
      <c r="F4247" t="s">
        <v>1119</v>
      </c>
      <c r="G4247">
        <v>1</v>
      </c>
      <c r="H4247" t="s">
        <v>1459</v>
      </c>
      <c r="I4247" t="s">
        <v>137</v>
      </c>
      <c r="J4247" t="s">
        <v>209</v>
      </c>
      <c r="K4247" t="s">
        <v>1120</v>
      </c>
      <c r="L4247" t="s">
        <v>78</v>
      </c>
      <c r="M4247" t="s">
        <v>130</v>
      </c>
      <c r="N4247" t="str">
        <f>VLOOKUP(L4247,Regions!A:B,2,FALSE)</f>
        <v>Asia &amp; Pacific</v>
      </c>
    </row>
    <row r="4248" spans="1:14" x14ac:dyDescent="0.2">
      <c r="A4248">
        <v>21749</v>
      </c>
      <c r="B4248">
        <v>502</v>
      </c>
      <c r="C4248">
        <v>9.99</v>
      </c>
      <c r="D4248" s="16">
        <v>39160.333437465277</v>
      </c>
      <c r="E4248" t="s">
        <v>1118</v>
      </c>
      <c r="F4248" t="s">
        <v>1119</v>
      </c>
      <c r="G4248">
        <v>1</v>
      </c>
      <c r="H4248" t="s">
        <v>1117</v>
      </c>
      <c r="I4248" t="s">
        <v>31</v>
      </c>
      <c r="J4248" t="s">
        <v>189</v>
      </c>
      <c r="K4248" t="s">
        <v>1120</v>
      </c>
      <c r="L4248" t="s">
        <v>78</v>
      </c>
      <c r="M4248" t="s">
        <v>130</v>
      </c>
      <c r="N4248" t="str">
        <f>VLOOKUP(L4248,Regions!A:B,2,FALSE)</f>
        <v>Asia &amp; Pacific</v>
      </c>
    </row>
    <row r="4249" spans="1:14" x14ac:dyDescent="0.2">
      <c r="A4249">
        <v>21750</v>
      </c>
      <c r="B4249">
        <v>502</v>
      </c>
      <c r="C4249">
        <v>4.99</v>
      </c>
      <c r="D4249" s="16">
        <v>39162.39124996528</v>
      </c>
      <c r="E4249" t="s">
        <v>1118</v>
      </c>
      <c r="F4249" t="s">
        <v>1119</v>
      </c>
      <c r="G4249">
        <v>1</v>
      </c>
      <c r="H4249" t="s">
        <v>569</v>
      </c>
      <c r="I4249" t="s">
        <v>31</v>
      </c>
      <c r="J4249" t="s">
        <v>146</v>
      </c>
      <c r="K4249" t="s">
        <v>1120</v>
      </c>
      <c r="L4249" t="s">
        <v>78</v>
      </c>
      <c r="M4249" t="s">
        <v>130</v>
      </c>
      <c r="N4249" t="str">
        <f>VLOOKUP(L4249,Regions!A:B,2,FALSE)</f>
        <v>Asia &amp; Pacific</v>
      </c>
    </row>
    <row r="4250" spans="1:14" x14ac:dyDescent="0.2">
      <c r="A4250">
        <v>21751</v>
      </c>
      <c r="B4250">
        <v>502</v>
      </c>
      <c r="C4250">
        <v>3.99</v>
      </c>
      <c r="D4250" s="16">
        <v>39164.023460613425</v>
      </c>
      <c r="E4250" t="s">
        <v>1118</v>
      </c>
      <c r="F4250" t="s">
        <v>1119</v>
      </c>
      <c r="G4250">
        <v>1</v>
      </c>
      <c r="H4250" t="s">
        <v>1779</v>
      </c>
      <c r="I4250" t="s">
        <v>126</v>
      </c>
      <c r="J4250" t="s">
        <v>169</v>
      </c>
      <c r="K4250" t="s">
        <v>1120</v>
      </c>
      <c r="L4250" t="s">
        <v>78</v>
      </c>
      <c r="M4250" t="s">
        <v>130</v>
      </c>
      <c r="N4250" t="str">
        <f>VLOOKUP(L4250,Regions!A:B,2,FALSE)</f>
        <v>Asia &amp; Pacific</v>
      </c>
    </row>
    <row r="4251" spans="1:14" x14ac:dyDescent="0.2">
      <c r="A4251">
        <v>21752</v>
      </c>
      <c r="B4251">
        <v>502</v>
      </c>
      <c r="C4251">
        <v>3.99</v>
      </c>
      <c r="D4251" s="16">
        <v>39164.857650428239</v>
      </c>
      <c r="E4251" t="s">
        <v>1118</v>
      </c>
      <c r="F4251" t="s">
        <v>1119</v>
      </c>
      <c r="G4251">
        <v>1</v>
      </c>
      <c r="H4251" t="s">
        <v>711</v>
      </c>
      <c r="I4251" t="s">
        <v>132</v>
      </c>
      <c r="J4251" t="s">
        <v>133</v>
      </c>
      <c r="K4251" t="s">
        <v>1120</v>
      </c>
      <c r="L4251" t="s">
        <v>78</v>
      </c>
      <c r="M4251" t="s">
        <v>130</v>
      </c>
      <c r="N4251" t="str">
        <f>VLOOKUP(L4251,Regions!A:B,2,FALSE)</f>
        <v>Asia &amp; Pacific</v>
      </c>
    </row>
    <row r="4252" spans="1:14" x14ac:dyDescent="0.2">
      <c r="A4252">
        <v>21753</v>
      </c>
      <c r="B4252">
        <v>503</v>
      </c>
      <c r="C4252">
        <v>2.99</v>
      </c>
      <c r="D4252" s="16">
        <v>39143.245023113428</v>
      </c>
      <c r="E4252" t="s">
        <v>1122</v>
      </c>
      <c r="F4252" t="s">
        <v>1123</v>
      </c>
      <c r="G4252">
        <v>1</v>
      </c>
      <c r="H4252" t="s">
        <v>252</v>
      </c>
      <c r="I4252" t="s">
        <v>132</v>
      </c>
      <c r="J4252" t="s">
        <v>196</v>
      </c>
      <c r="K4252" t="s">
        <v>1125</v>
      </c>
      <c r="L4252" t="s">
        <v>81</v>
      </c>
      <c r="M4252" t="s">
        <v>130</v>
      </c>
      <c r="N4252" t="str">
        <f>VLOOKUP(L4252,Regions!A:B,2,FALSE)</f>
        <v>Asia &amp; Pacific</v>
      </c>
    </row>
    <row r="4253" spans="1:14" x14ac:dyDescent="0.2">
      <c r="A4253">
        <v>21754</v>
      </c>
      <c r="B4253">
        <v>503</v>
      </c>
      <c r="C4253">
        <v>1.99</v>
      </c>
      <c r="D4253" s="16">
        <v>39143.3572221875</v>
      </c>
      <c r="E4253" t="s">
        <v>1122</v>
      </c>
      <c r="F4253" t="s">
        <v>1123</v>
      </c>
      <c r="G4253">
        <v>1</v>
      </c>
      <c r="H4253" t="s">
        <v>428</v>
      </c>
      <c r="I4253" t="s">
        <v>31</v>
      </c>
      <c r="J4253" t="s">
        <v>135</v>
      </c>
      <c r="K4253" t="s">
        <v>1125</v>
      </c>
      <c r="L4253" t="s">
        <v>81</v>
      </c>
      <c r="M4253" t="s">
        <v>130</v>
      </c>
      <c r="N4253" t="str">
        <f>VLOOKUP(L4253,Regions!A:B,2,FALSE)</f>
        <v>Asia &amp; Pacific</v>
      </c>
    </row>
    <row r="4254" spans="1:14" x14ac:dyDescent="0.2">
      <c r="A4254">
        <v>21755</v>
      </c>
      <c r="B4254">
        <v>503</v>
      </c>
      <c r="C4254">
        <v>4.99</v>
      </c>
      <c r="D4254" s="16">
        <v>39158.513171261577</v>
      </c>
      <c r="E4254" t="s">
        <v>1122</v>
      </c>
      <c r="F4254" t="s">
        <v>1123</v>
      </c>
      <c r="G4254">
        <v>1</v>
      </c>
      <c r="H4254" t="s">
        <v>1169</v>
      </c>
      <c r="I4254" t="s">
        <v>137</v>
      </c>
      <c r="J4254" t="s">
        <v>171</v>
      </c>
      <c r="K4254" t="s">
        <v>1125</v>
      </c>
      <c r="L4254" t="s">
        <v>81</v>
      </c>
      <c r="M4254" t="s">
        <v>130</v>
      </c>
      <c r="N4254" t="str">
        <f>VLOOKUP(L4254,Regions!A:B,2,FALSE)</f>
        <v>Asia &amp; Pacific</v>
      </c>
    </row>
    <row r="4255" spans="1:14" x14ac:dyDescent="0.2">
      <c r="A4255">
        <v>21756</v>
      </c>
      <c r="B4255">
        <v>503</v>
      </c>
      <c r="C4255">
        <v>2.99</v>
      </c>
      <c r="D4255" s="16">
        <v>39159.268217557874</v>
      </c>
      <c r="E4255" t="s">
        <v>1122</v>
      </c>
      <c r="F4255" t="s">
        <v>1123</v>
      </c>
      <c r="G4255">
        <v>1</v>
      </c>
      <c r="H4255" t="s">
        <v>396</v>
      </c>
      <c r="I4255" t="s">
        <v>31</v>
      </c>
      <c r="J4255" t="s">
        <v>209</v>
      </c>
      <c r="K4255" t="s">
        <v>1125</v>
      </c>
      <c r="L4255" t="s">
        <v>81</v>
      </c>
      <c r="M4255" t="s">
        <v>130</v>
      </c>
      <c r="N4255" t="str">
        <f>VLOOKUP(L4255,Regions!A:B,2,FALSE)</f>
        <v>Asia &amp; Pacific</v>
      </c>
    </row>
    <row r="4256" spans="1:14" x14ac:dyDescent="0.2">
      <c r="A4256">
        <v>21757</v>
      </c>
      <c r="B4256">
        <v>503</v>
      </c>
      <c r="C4256">
        <v>4.99</v>
      </c>
      <c r="D4256" s="16">
        <v>39159.937280057871</v>
      </c>
      <c r="E4256" t="s">
        <v>1122</v>
      </c>
      <c r="F4256" t="s">
        <v>1123</v>
      </c>
      <c r="G4256">
        <v>1</v>
      </c>
      <c r="H4256" t="s">
        <v>638</v>
      </c>
      <c r="I4256" t="s">
        <v>126</v>
      </c>
      <c r="J4256" t="s">
        <v>146</v>
      </c>
      <c r="K4256" t="s">
        <v>1125</v>
      </c>
      <c r="L4256" t="s">
        <v>81</v>
      </c>
      <c r="M4256" t="s">
        <v>130</v>
      </c>
      <c r="N4256" t="str">
        <f>VLOOKUP(L4256,Regions!A:B,2,FALSE)</f>
        <v>Asia &amp; Pacific</v>
      </c>
    </row>
    <row r="4257" spans="1:14" x14ac:dyDescent="0.2">
      <c r="A4257">
        <v>21758</v>
      </c>
      <c r="B4257">
        <v>503</v>
      </c>
      <c r="C4257">
        <v>2.99</v>
      </c>
      <c r="D4257" s="16">
        <v>39160.770347187499</v>
      </c>
      <c r="E4257" t="s">
        <v>1122</v>
      </c>
      <c r="F4257" t="s">
        <v>1123</v>
      </c>
      <c r="G4257">
        <v>1</v>
      </c>
      <c r="H4257" t="s">
        <v>237</v>
      </c>
      <c r="I4257" t="s">
        <v>31</v>
      </c>
      <c r="J4257" t="s">
        <v>215</v>
      </c>
      <c r="K4257" t="s">
        <v>1125</v>
      </c>
      <c r="L4257" t="s">
        <v>81</v>
      </c>
      <c r="M4257" t="s">
        <v>130</v>
      </c>
      <c r="N4257" t="str">
        <f>VLOOKUP(L4257,Regions!A:B,2,FALSE)</f>
        <v>Asia &amp; Pacific</v>
      </c>
    </row>
    <row r="4258" spans="1:14" x14ac:dyDescent="0.2">
      <c r="A4258">
        <v>21759</v>
      </c>
      <c r="B4258">
        <v>503</v>
      </c>
      <c r="C4258">
        <v>2.99</v>
      </c>
      <c r="D4258" s="16">
        <v>39161.103437465281</v>
      </c>
      <c r="E4258" t="s">
        <v>1122</v>
      </c>
      <c r="F4258" t="s">
        <v>1123</v>
      </c>
      <c r="G4258">
        <v>1</v>
      </c>
      <c r="H4258" t="s">
        <v>871</v>
      </c>
      <c r="I4258" t="s">
        <v>126</v>
      </c>
      <c r="J4258" t="s">
        <v>142</v>
      </c>
      <c r="K4258" t="s">
        <v>1125</v>
      </c>
      <c r="L4258" t="s">
        <v>81</v>
      </c>
      <c r="M4258" t="s">
        <v>130</v>
      </c>
      <c r="N4258" t="str">
        <f>VLOOKUP(L4258,Regions!A:B,2,FALSE)</f>
        <v>Asia &amp; Pacific</v>
      </c>
    </row>
    <row r="4259" spans="1:14" x14ac:dyDescent="0.2">
      <c r="A4259">
        <v>21760</v>
      </c>
      <c r="B4259">
        <v>503</v>
      </c>
      <c r="C4259">
        <v>0.99</v>
      </c>
      <c r="D4259" s="16">
        <v>39162.995243020836</v>
      </c>
      <c r="E4259" t="s">
        <v>1122</v>
      </c>
      <c r="F4259" t="s">
        <v>1123</v>
      </c>
      <c r="G4259">
        <v>1</v>
      </c>
      <c r="H4259" t="s">
        <v>208</v>
      </c>
      <c r="I4259" t="s">
        <v>160</v>
      </c>
      <c r="J4259" t="s">
        <v>209</v>
      </c>
      <c r="K4259" t="s">
        <v>1125</v>
      </c>
      <c r="L4259" t="s">
        <v>81</v>
      </c>
      <c r="M4259" t="s">
        <v>130</v>
      </c>
      <c r="N4259" t="str">
        <f>VLOOKUP(L4259,Regions!A:B,2,FALSE)</f>
        <v>Asia &amp; Pacific</v>
      </c>
    </row>
    <row r="4260" spans="1:14" x14ac:dyDescent="0.2">
      <c r="A4260">
        <v>21761</v>
      </c>
      <c r="B4260">
        <v>503</v>
      </c>
      <c r="C4260">
        <v>2.99</v>
      </c>
      <c r="D4260" s="16">
        <v>39163.139351817132</v>
      </c>
      <c r="E4260" t="s">
        <v>1122</v>
      </c>
      <c r="F4260" t="s">
        <v>1123</v>
      </c>
      <c r="G4260">
        <v>1</v>
      </c>
      <c r="H4260" t="s">
        <v>354</v>
      </c>
      <c r="I4260" t="s">
        <v>31</v>
      </c>
      <c r="J4260" t="s">
        <v>146</v>
      </c>
      <c r="K4260" t="s">
        <v>1125</v>
      </c>
      <c r="L4260" t="s">
        <v>81</v>
      </c>
      <c r="M4260" t="s">
        <v>130</v>
      </c>
      <c r="N4260" t="str">
        <f>VLOOKUP(L4260,Regions!A:B,2,FALSE)</f>
        <v>Asia &amp; Pacific</v>
      </c>
    </row>
    <row r="4261" spans="1:14" x14ac:dyDescent="0.2">
      <c r="A4261">
        <v>21762</v>
      </c>
      <c r="B4261">
        <v>503</v>
      </c>
      <c r="C4261">
        <v>4.99</v>
      </c>
      <c r="D4261" s="16">
        <v>39163.364131909722</v>
      </c>
      <c r="E4261" t="s">
        <v>1122</v>
      </c>
      <c r="F4261" t="s">
        <v>1123</v>
      </c>
      <c r="G4261">
        <v>1</v>
      </c>
      <c r="H4261" t="s">
        <v>865</v>
      </c>
      <c r="I4261" t="s">
        <v>126</v>
      </c>
      <c r="J4261" t="s">
        <v>140</v>
      </c>
      <c r="K4261" t="s">
        <v>1125</v>
      </c>
      <c r="L4261" t="s">
        <v>81</v>
      </c>
      <c r="M4261" t="s">
        <v>130</v>
      </c>
      <c r="N4261" t="str">
        <f>VLOOKUP(L4261,Regions!A:B,2,FALSE)</f>
        <v>Asia &amp; Pacific</v>
      </c>
    </row>
    <row r="4262" spans="1:14" x14ac:dyDescent="0.2">
      <c r="A4262">
        <v>21763</v>
      </c>
      <c r="B4262">
        <v>503</v>
      </c>
      <c r="C4262">
        <v>2.99</v>
      </c>
      <c r="D4262" s="16">
        <v>39163.401215243059</v>
      </c>
      <c r="E4262" t="s">
        <v>1122</v>
      </c>
      <c r="F4262" t="s">
        <v>1123</v>
      </c>
      <c r="G4262">
        <v>1</v>
      </c>
      <c r="H4262" t="s">
        <v>237</v>
      </c>
      <c r="I4262" t="s">
        <v>31</v>
      </c>
      <c r="J4262" t="s">
        <v>215</v>
      </c>
      <c r="K4262" t="s">
        <v>1125</v>
      </c>
      <c r="L4262" t="s">
        <v>81</v>
      </c>
      <c r="M4262" t="s">
        <v>130</v>
      </c>
      <c r="N4262" t="str">
        <f>VLOOKUP(L4262,Regions!A:B,2,FALSE)</f>
        <v>Asia &amp; Pacific</v>
      </c>
    </row>
    <row r="4263" spans="1:14" x14ac:dyDescent="0.2">
      <c r="A4263">
        <v>21764</v>
      </c>
      <c r="B4263">
        <v>503</v>
      </c>
      <c r="C4263">
        <v>3.99</v>
      </c>
      <c r="D4263" s="16">
        <v>39164.188217557872</v>
      </c>
      <c r="E4263" t="s">
        <v>1122</v>
      </c>
      <c r="F4263" t="s">
        <v>1123</v>
      </c>
      <c r="G4263">
        <v>1</v>
      </c>
      <c r="H4263" t="s">
        <v>304</v>
      </c>
      <c r="I4263" t="s">
        <v>31</v>
      </c>
      <c r="J4263" t="s">
        <v>133</v>
      </c>
      <c r="K4263" t="s">
        <v>1125</v>
      </c>
      <c r="L4263" t="s">
        <v>81</v>
      </c>
      <c r="M4263" t="s">
        <v>130</v>
      </c>
      <c r="N4263" t="str">
        <f>VLOOKUP(L4263,Regions!A:B,2,FALSE)</f>
        <v>Asia &amp; Pacific</v>
      </c>
    </row>
    <row r="4264" spans="1:14" x14ac:dyDescent="0.2">
      <c r="A4264">
        <v>21765</v>
      </c>
      <c r="B4264">
        <v>503</v>
      </c>
      <c r="C4264">
        <v>4.99</v>
      </c>
      <c r="D4264" s="16">
        <v>39164.353113391204</v>
      </c>
      <c r="E4264" t="s">
        <v>1122</v>
      </c>
      <c r="F4264" t="s">
        <v>1123</v>
      </c>
      <c r="G4264">
        <v>1</v>
      </c>
      <c r="H4264" t="s">
        <v>232</v>
      </c>
      <c r="I4264" t="s">
        <v>31</v>
      </c>
      <c r="J4264" t="s">
        <v>189</v>
      </c>
      <c r="K4264" t="s">
        <v>1125</v>
      </c>
      <c r="L4264" t="s">
        <v>81</v>
      </c>
      <c r="M4264" t="s">
        <v>130</v>
      </c>
      <c r="N4264" t="str">
        <f>VLOOKUP(L4264,Regions!A:B,2,FALSE)</f>
        <v>Asia &amp; Pacific</v>
      </c>
    </row>
    <row r="4265" spans="1:14" x14ac:dyDescent="0.2">
      <c r="A4265">
        <v>21766</v>
      </c>
      <c r="B4265">
        <v>503</v>
      </c>
      <c r="C4265">
        <v>2.99</v>
      </c>
      <c r="D4265" s="16">
        <v>39164.414502280095</v>
      </c>
      <c r="E4265" t="s">
        <v>1122</v>
      </c>
      <c r="F4265" t="s">
        <v>1123</v>
      </c>
      <c r="G4265">
        <v>1</v>
      </c>
      <c r="H4265" t="s">
        <v>1283</v>
      </c>
      <c r="I4265" t="s">
        <v>132</v>
      </c>
      <c r="J4265" t="s">
        <v>146</v>
      </c>
      <c r="K4265" t="s">
        <v>1125</v>
      </c>
      <c r="L4265" t="s">
        <v>81</v>
      </c>
      <c r="M4265" t="s">
        <v>130</v>
      </c>
      <c r="N4265" t="str">
        <f>VLOOKUP(L4265,Regions!A:B,2,FALSE)</f>
        <v>Asia &amp; Pacific</v>
      </c>
    </row>
    <row r="4266" spans="1:14" x14ac:dyDescent="0.2">
      <c r="A4266">
        <v>21767</v>
      </c>
      <c r="B4266">
        <v>503</v>
      </c>
      <c r="C4266">
        <v>0.99</v>
      </c>
      <c r="D4266" s="16">
        <v>39164.529328668985</v>
      </c>
      <c r="E4266" t="s">
        <v>1122</v>
      </c>
      <c r="F4266" t="s">
        <v>1123</v>
      </c>
      <c r="G4266">
        <v>1</v>
      </c>
      <c r="H4266" t="s">
        <v>848</v>
      </c>
      <c r="I4266" t="s">
        <v>160</v>
      </c>
      <c r="J4266" t="s">
        <v>196</v>
      </c>
      <c r="K4266" t="s">
        <v>1125</v>
      </c>
      <c r="L4266" t="s">
        <v>81</v>
      </c>
      <c r="M4266" t="s">
        <v>130</v>
      </c>
      <c r="N4266" t="str">
        <f>VLOOKUP(L4266,Regions!A:B,2,FALSE)</f>
        <v>Asia &amp; Pacific</v>
      </c>
    </row>
    <row r="4267" spans="1:14" x14ac:dyDescent="0.2">
      <c r="A4267">
        <v>21768</v>
      </c>
      <c r="B4267">
        <v>504</v>
      </c>
      <c r="C4267">
        <v>0.99</v>
      </c>
      <c r="D4267" s="16">
        <v>39142.236041631942</v>
      </c>
      <c r="E4267" t="s">
        <v>1127</v>
      </c>
      <c r="F4267" t="s">
        <v>111</v>
      </c>
      <c r="G4267">
        <v>1</v>
      </c>
      <c r="H4267" t="s">
        <v>184</v>
      </c>
      <c r="I4267" t="s">
        <v>132</v>
      </c>
      <c r="J4267" t="s">
        <v>178</v>
      </c>
      <c r="K4267" t="s">
        <v>1129</v>
      </c>
      <c r="L4267" t="s">
        <v>80</v>
      </c>
      <c r="M4267" t="s">
        <v>130</v>
      </c>
      <c r="N4267" t="str">
        <f>VLOOKUP(L4267,Regions!A:B,2,FALSE)</f>
        <v>North America</v>
      </c>
    </row>
    <row r="4268" spans="1:14" x14ac:dyDescent="0.2">
      <c r="A4268">
        <v>21769</v>
      </c>
      <c r="B4268">
        <v>504</v>
      </c>
      <c r="C4268">
        <v>3.99</v>
      </c>
      <c r="D4268" s="16">
        <v>39142.412442094908</v>
      </c>
      <c r="E4268" t="s">
        <v>1127</v>
      </c>
      <c r="F4268" t="s">
        <v>111</v>
      </c>
      <c r="G4268">
        <v>1</v>
      </c>
      <c r="H4268" t="s">
        <v>1025</v>
      </c>
      <c r="I4268" t="s">
        <v>132</v>
      </c>
      <c r="J4268" t="s">
        <v>196</v>
      </c>
      <c r="K4268" t="s">
        <v>1129</v>
      </c>
      <c r="L4268" t="s">
        <v>80</v>
      </c>
      <c r="M4268" t="s">
        <v>130</v>
      </c>
      <c r="N4268" t="str">
        <f>VLOOKUP(L4268,Regions!A:B,2,FALSE)</f>
        <v>North America</v>
      </c>
    </row>
    <row r="4269" spans="1:14" x14ac:dyDescent="0.2">
      <c r="A4269">
        <v>21770</v>
      </c>
      <c r="B4269">
        <v>504</v>
      </c>
      <c r="C4269">
        <v>2.99</v>
      </c>
      <c r="D4269" s="16">
        <v>39157.999664317133</v>
      </c>
      <c r="E4269" t="s">
        <v>1127</v>
      </c>
      <c r="F4269" t="s">
        <v>111</v>
      </c>
      <c r="G4269">
        <v>1</v>
      </c>
      <c r="H4269" t="s">
        <v>660</v>
      </c>
      <c r="I4269" t="s">
        <v>137</v>
      </c>
      <c r="J4269" t="s">
        <v>215</v>
      </c>
      <c r="K4269" t="s">
        <v>1129</v>
      </c>
      <c r="L4269" t="s">
        <v>80</v>
      </c>
      <c r="M4269" t="s">
        <v>130</v>
      </c>
      <c r="N4269" t="str">
        <f>VLOOKUP(L4269,Regions!A:B,2,FALSE)</f>
        <v>North America</v>
      </c>
    </row>
    <row r="4270" spans="1:14" x14ac:dyDescent="0.2">
      <c r="A4270">
        <v>21771</v>
      </c>
      <c r="B4270">
        <v>504</v>
      </c>
      <c r="C4270">
        <v>1.99</v>
      </c>
      <c r="D4270" s="16">
        <v>39159.91327542824</v>
      </c>
      <c r="E4270" t="s">
        <v>1127</v>
      </c>
      <c r="F4270" t="s">
        <v>111</v>
      </c>
      <c r="G4270">
        <v>1</v>
      </c>
      <c r="H4270" t="s">
        <v>1416</v>
      </c>
      <c r="I4270" t="s">
        <v>137</v>
      </c>
      <c r="J4270" t="s">
        <v>133</v>
      </c>
      <c r="K4270" t="s">
        <v>1129</v>
      </c>
      <c r="L4270" t="s">
        <v>80</v>
      </c>
      <c r="M4270" t="s">
        <v>130</v>
      </c>
      <c r="N4270" t="str">
        <f>VLOOKUP(L4270,Regions!A:B,2,FALSE)</f>
        <v>North America</v>
      </c>
    </row>
    <row r="4271" spans="1:14" x14ac:dyDescent="0.2">
      <c r="A4271">
        <v>21772</v>
      </c>
      <c r="B4271">
        <v>504</v>
      </c>
      <c r="C4271">
        <v>2.99</v>
      </c>
      <c r="D4271" s="16">
        <v>39160.503414317129</v>
      </c>
      <c r="E4271" t="s">
        <v>1127</v>
      </c>
      <c r="F4271" t="s">
        <v>111</v>
      </c>
      <c r="G4271">
        <v>1</v>
      </c>
      <c r="H4271" t="s">
        <v>714</v>
      </c>
      <c r="I4271" t="s">
        <v>137</v>
      </c>
      <c r="J4271" t="s">
        <v>189</v>
      </c>
      <c r="K4271" t="s">
        <v>1129</v>
      </c>
      <c r="L4271" t="s">
        <v>80</v>
      </c>
      <c r="M4271" t="s">
        <v>130</v>
      </c>
      <c r="N4271" t="str">
        <f>VLOOKUP(L4271,Regions!A:B,2,FALSE)</f>
        <v>North America</v>
      </c>
    </row>
    <row r="4272" spans="1:14" x14ac:dyDescent="0.2">
      <c r="A4272">
        <v>21773</v>
      </c>
      <c r="B4272">
        <v>504</v>
      </c>
      <c r="C4272">
        <v>2.99</v>
      </c>
      <c r="D4272" s="16">
        <v>39160.565289317128</v>
      </c>
      <c r="E4272" t="s">
        <v>1127</v>
      </c>
      <c r="F4272" t="s">
        <v>111</v>
      </c>
      <c r="G4272">
        <v>1</v>
      </c>
      <c r="H4272" t="s">
        <v>1970</v>
      </c>
      <c r="I4272" t="s">
        <v>137</v>
      </c>
      <c r="J4272" t="s">
        <v>196</v>
      </c>
      <c r="K4272" t="s">
        <v>1129</v>
      </c>
      <c r="L4272" t="s">
        <v>80</v>
      </c>
      <c r="M4272" t="s">
        <v>130</v>
      </c>
      <c r="N4272" t="str">
        <f>VLOOKUP(L4272,Regions!A:B,2,FALSE)</f>
        <v>North America</v>
      </c>
    </row>
    <row r="4273" spans="1:14" x14ac:dyDescent="0.2">
      <c r="A4273">
        <v>21774</v>
      </c>
      <c r="B4273">
        <v>504</v>
      </c>
      <c r="C4273">
        <v>2.99</v>
      </c>
      <c r="D4273" s="16">
        <v>39160.843483761571</v>
      </c>
      <c r="E4273" t="s">
        <v>1127</v>
      </c>
      <c r="F4273" t="s">
        <v>111</v>
      </c>
      <c r="G4273">
        <v>1</v>
      </c>
      <c r="H4273" t="s">
        <v>1424</v>
      </c>
      <c r="I4273" t="s">
        <v>126</v>
      </c>
      <c r="J4273" t="s">
        <v>127</v>
      </c>
      <c r="K4273" t="s">
        <v>1129</v>
      </c>
      <c r="L4273" t="s">
        <v>80</v>
      </c>
      <c r="M4273" t="s">
        <v>130</v>
      </c>
      <c r="N4273" t="str">
        <f>VLOOKUP(L4273,Regions!A:B,2,FALSE)</f>
        <v>North America</v>
      </c>
    </row>
    <row r="4274" spans="1:14" x14ac:dyDescent="0.2">
      <c r="A4274">
        <v>21775</v>
      </c>
      <c r="B4274">
        <v>504</v>
      </c>
      <c r="C4274">
        <v>5.99</v>
      </c>
      <c r="D4274" s="16">
        <v>39161.557060150466</v>
      </c>
      <c r="E4274" t="s">
        <v>1127</v>
      </c>
      <c r="F4274" t="s">
        <v>111</v>
      </c>
      <c r="G4274">
        <v>1</v>
      </c>
      <c r="H4274" t="s">
        <v>1712</v>
      </c>
      <c r="I4274" t="s">
        <v>137</v>
      </c>
      <c r="J4274" t="s">
        <v>146</v>
      </c>
      <c r="K4274" t="s">
        <v>1129</v>
      </c>
      <c r="L4274" t="s">
        <v>80</v>
      </c>
      <c r="M4274" t="s">
        <v>130</v>
      </c>
      <c r="N4274" t="str">
        <f>VLOOKUP(L4274,Regions!A:B,2,FALSE)</f>
        <v>North America</v>
      </c>
    </row>
    <row r="4275" spans="1:14" x14ac:dyDescent="0.2">
      <c r="A4275">
        <v>21776</v>
      </c>
      <c r="B4275">
        <v>504</v>
      </c>
      <c r="C4275">
        <v>4.99</v>
      </c>
      <c r="D4275" s="16">
        <v>39163.30630783565</v>
      </c>
      <c r="E4275" t="s">
        <v>1127</v>
      </c>
      <c r="F4275" t="s">
        <v>111</v>
      </c>
      <c r="G4275">
        <v>1</v>
      </c>
      <c r="H4275" t="s">
        <v>231</v>
      </c>
      <c r="I4275" t="s">
        <v>126</v>
      </c>
      <c r="J4275" t="s">
        <v>169</v>
      </c>
      <c r="K4275" t="s">
        <v>1129</v>
      </c>
      <c r="L4275" t="s">
        <v>80</v>
      </c>
      <c r="M4275" t="s">
        <v>130</v>
      </c>
      <c r="N4275" t="str">
        <f>VLOOKUP(L4275,Regions!A:B,2,FALSE)</f>
        <v>North America</v>
      </c>
    </row>
    <row r="4276" spans="1:14" x14ac:dyDescent="0.2">
      <c r="A4276">
        <v>21777</v>
      </c>
      <c r="B4276">
        <v>504</v>
      </c>
      <c r="C4276">
        <v>6.99</v>
      </c>
      <c r="D4276" s="16">
        <v>39163.565324039351</v>
      </c>
      <c r="E4276" t="s">
        <v>1127</v>
      </c>
      <c r="F4276" t="s">
        <v>111</v>
      </c>
      <c r="G4276">
        <v>1</v>
      </c>
      <c r="H4276" t="s">
        <v>210</v>
      </c>
      <c r="I4276" t="s">
        <v>160</v>
      </c>
      <c r="J4276" t="s">
        <v>127</v>
      </c>
      <c r="K4276" t="s">
        <v>1129</v>
      </c>
      <c r="L4276" t="s">
        <v>80</v>
      </c>
      <c r="M4276" t="s">
        <v>130</v>
      </c>
      <c r="N4276" t="str">
        <f>VLOOKUP(L4276,Regions!A:B,2,FALSE)</f>
        <v>North America</v>
      </c>
    </row>
    <row r="4277" spans="1:14" x14ac:dyDescent="0.2">
      <c r="A4277">
        <v>21778</v>
      </c>
      <c r="B4277">
        <v>504</v>
      </c>
      <c r="C4277">
        <v>8.99</v>
      </c>
      <c r="D4277" s="16">
        <v>39164.406863391203</v>
      </c>
      <c r="E4277" t="s">
        <v>1127</v>
      </c>
      <c r="F4277" t="s">
        <v>111</v>
      </c>
      <c r="G4277">
        <v>1</v>
      </c>
      <c r="H4277" t="s">
        <v>1629</v>
      </c>
      <c r="I4277" t="s">
        <v>126</v>
      </c>
      <c r="J4277" t="s">
        <v>127</v>
      </c>
      <c r="K4277" t="s">
        <v>1129</v>
      </c>
      <c r="L4277" t="s">
        <v>80</v>
      </c>
      <c r="M4277" t="s">
        <v>130</v>
      </c>
      <c r="N4277" t="str">
        <f>VLOOKUP(L4277,Regions!A:B,2,FALSE)</f>
        <v>North America</v>
      </c>
    </row>
    <row r="4278" spans="1:14" x14ac:dyDescent="0.2">
      <c r="A4278">
        <v>21779</v>
      </c>
      <c r="B4278">
        <v>504</v>
      </c>
      <c r="C4278">
        <v>4.99</v>
      </c>
      <c r="D4278" s="16">
        <v>39164.842291631947</v>
      </c>
      <c r="E4278" t="s">
        <v>1127</v>
      </c>
      <c r="F4278" t="s">
        <v>111</v>
      </c>
      <c r="G4278">
        <v>1</v>
      </c>
      <c r="H4278" t="s">
        <v>1847</v>
      </c>
      <c r="I4278" t="s">
        <v>126</v>
      </c>
      <c r="J4278" t="s">
        <v>189</v>
      </c>
      <c r="K4278" t="s">
        <v>1129</v>
      </c>
      <c r="L4278" t="s">
        <v>80</v>
      </c>
      <c r="M4278" t="s">
        <v>130</v>
      </c>
      <c r="N4278" t="str">
        <f>VLOOKUP(L4278,Regions!A:B,2,FALSE)</f>
        <v>North America</v>
      </c>
    </row>
    <row r="4279" spans="1:14" x14ac:dyDescent="0.2">
      <c r="A4279">
        <v>21780</v>
      </c>
      <c r="B4279">
        <v>505</v>
      </c>
      <c r="C4279">
        <v>2.99</v>
      </c>
      <c r="D4279" s="16">
        <v>39142.991666631948</v>
      </c>
      <c r="E4279" t="s">
        <v>1131</v>
      </c>
      <c r="F4279" t="s">
        <v>1132</v>
      </c>
      <c r="G4279">
        <v>1</v>
      </c>
      <c r="H4279" t="s">
        <v>1603</v>
      </c>
      <c r="I4279" t="s">
        <v>31</v>
      </c>
      <c r="J4279" t="s">
        <v>127</v>
      </c>
      <c r="K4279" t="s">
        <v>1134</v>
      </c>
      <c r="L4279" t="s">
        <v>85</v>
      </c>
      <c r="M4279" t="s">
        <v>130</v>
      </c>
      <c r="N4279" t="str">
        <f>VLOOKUP(L4279,Regions!A:B,2,FALSE)</f>
        <v>Asia &amp; Pacific</v>
      </c>
    </row>
    <row r="4280" spans="1:14" x14ac:dyDescent="0.2">
      <c r="A4280">
        <v>21781</v>
      </c>
      <c r="B4280">
        <v>505</v>
      </c>
      <c r="C4280">
        <v>0.99</v>
      </c>
      <c r="D4280" s="16">
        <v>39143.359108761571</v>
      </c>
      <c r="E4280" t="s">
        <v>1131</v>
      </c>
      <c r="F4280" t="s">
        <v>1132</v>
      </c>
      <c r="G4280">
        <v>1</v>
      </c>
      <c r="H4280" t="s">
        <v>743</v>
      </c>
      <c r="I4280" t="s">
        <v>31</v>
      </c>
      <c r="J4280" t="s">
        <v>189</v>
      </c>
      <c r="K4280" t="s">
        <v>1134</v>
      </c>
      <c r="L4280" t="s">
        <v>85</v>
      </c>
      <c r="M4280" t="s">
        <v>130</v>
      </c>
      <c r="N4280" t="str">
        <f>VLOOKUP(L4280,Regions!A:B,2,FALSE)</f>
        <v>Asia &amp; Pacific</v>
      </c>
    </row>
    <row r="4281" spans="1:14" x14ac:dyDescent="0.2">
      <c r="A4281">
        <v>21782</v>
      </c>
      <c r="B4281">
        <v>505</v>
      </c>
      <c r="C4281">
        <v>2.99</v>
      </c>
      <c r="D4281" s="16">
        <v>39158.589745335645</v>
      </c>
      <c r="E4281" t="s">
        <v>1131</v>
      </c>
      <c r="F4281" t="s">
        <v>1132</v>
      </c>
      <c r="G4281">
        <v>1</v>
      </c>
      <c r="H4281" t="s">
        <v>185</v>
      </c>
      <c r="I4281" t="s">
        <v>31</v>
      </c>
      <c r="J4281" t="s">
        <v>178</v>
      </c>
      <c r="K4281" t="s">
        <v>1134</v>
      </c>
      <c r="L4281" t="s">
        <v>85</v>
      </c>
      <c r="M4281" t="s">
        <v>130</v>
      </c>
      <c r="N4281" t="str">
        <f>VLOOKUP(L4281,Regions!A:B,2,FALSE)</f>
        <v>Asia &amp; Pacific</v>
      </c>
    </row>
    <row r="4282" spans="1:14" x14ac:dyDescent="0.2">
      <c r="A4282">
        <v>21783</v>
      </c>
      <c r="B4282">
        <v>505</v>
      </c>
      <c r="C4282">
        <v>3.99</v>
      </c>
      <c r="D4282" s="16">
        <v>39161.201793946762</v>
      </c>
      <c r="E4282" t="s">
        <v>1131</v>
      </c>
      <c r="F4282" t="s">
        <v>1132</v>
      </c>
      <c r="G4282">
        <v>1</v>
      </c>
      <c r="H4282" t="s">
        <v>1538</v>
      </c>
      <c r="I4282" t="s">
        <v>160</v>
      </c>
      <c r="J4282" t="s">
        <v>153</v>
      </c>
      <c r="K4282" t="s">
        <v>1134</v>
      </c>
      <c r="L4282" t="s">
        <v>85</v>
      </c>
      <c r="M4282" t="s">
        <v>130</v>
      </c>
      <c r="N4282" t="str">
        <f>VLOOKUP(L4282,Regions!A:B,2,FALSE)</f>
        <v>Asia &amp; Pacific</v>
      </c>
    </row>
    <row r="4283" spans="1:14" x14ac:dyDescent="0.2">
      <c r="A4283">
        <v>21784</v>
      </c>
      <c r="B4283">
        <v>505</v>
      </c>
      <c r="C4283">
        <v>2.99</v>
      </c>
      <c r="D4283" s="16">
        <v>39162.372083298615</v>
      </c>
      <c r="E4283" t="s">
        <v>1131</v>
      </c>
      <c r="F4283" t="s">
        <v>1132</v>
      </c>
      <c r="G4283">
        <v>1</v>
      </c>
      <c r="H4283" t="s">
        <v>927</v>
      </c>
      <c r="I4283" t="s">
        <v>132</v>
      </c>
      <c r="J4283" t="s">
        <v>215</v>
      </c>
      <c r="K4283" t="s">
        <v>1134</v>
      </c>
      <c r="L4283" t="s">
        <v>85</v>
      </c>
      <c r="M4283" t="s">
        <v>130</v>
      </c>
      <c r="N4283" t="str">
        <f>VLOOKUP(L4283,Regions!A:B,2,FALSE)</f>
        <v>Asia &amp; Pacific</v>
      </c>
    </row>
    <row r="4284" spans="1:14" x14ac:dyDescent="0.2">
      <c r="A4284">
        <v>21785</v>
      </c>
      <c r="B4284">
        <v>505</v>
      </c>
      <c r="C4284">
        <v>2.99</v>
      </c>
      <c r="D4284" s="16">
        <v>39162.970023113427</v>
      </c>
      <c r="E4284" t="s">
        <v>1131</v>
      </c>
      <c r="F4284" t="s">
        <v>1132</v>
      </c>
      <c r="G4284">
        <v>1</v>
      </c>
      <c r="H4284" t="s">
        <v>509</v>
      </c>
      <c r="I4284" t="s">
        <v>137</v>
      </c>
      <c r="J4284" t="s">
        <v>215</v>
      </c>
      <c r="K4284" t="s">
        <v>1134</v>
      </c>
      <c r="L4284" t="s">
        <v>85</v>
      </c>
      <c r="M4284" t="s">
        <v>130</v>
      </c>
      <c r="N4284" t="str">
        <f>VLOOKUP(L4284,Regions!A:B,2,FALSE)</f>
        <v>Asia &amp; Pacific</v>
      </c>
    </row>
    <row r="4285" spans="1:14" x14ac:dyDescent="0.2">
      <c r="A4285">
        <v>21786</v>
      </c>
      <c r="B4285">
        <v>505</v>
      </c>
      <c r="C4285">
        <v>4.99</v>
      </c>
      <c r="D4285" s="16">
        <v>39163.957557835645</v>
      </c>
      <c r="E4285" t="s">
        <v>1131</v>
      </c>
      <c r="F4285" t="s">
        <v>1132</v>
      </c>
      <c r="G4285">
        <v>1</v>
      </c>
      <c r="H4285" t="s">
        <v>210</v>
      </c>
      <c r="I4285" t="s">
        <v>160</v>
      </c>
      <c r="J4285" t="s">
        <v>127</v>
      </c>
      <c r="K4285" t="s">
        <v>1134</v>
      </c>
      <c r="L4285" t="s">
        <v>85</v>
      </c>
      <c r="M4285" t="s">
        <v>130</v>
      </c>
      <c r="N4285" t="str">
        <f>VLOOKUP(L4285,Regions!A:B,2,FALSE)</f>
        <v>Asia &amp; Pacific</v>
      </c>
    </row>
    <row r="4286" spans="1:14" x14ac:dyDescent="0.2">
      <c r="A4286">
        <v>21787</v>
      </c>
      <c r="B4286">
        <v>506</v>
      </c>
      <c r="C4286">
        <v>2.99</v>
      </c>
      <c r="D4286" s="16">
        <v>39142.356064780091</v>
      </c>
      <c r="E4286" t="s">
        <v>1138</v>
      </c>
      <c r="F4286" t="s">
        <v>1139</v>
      </c>
      <c r="G4286">
        <v>2</v>
      </c>
      <c r="H4286" t="s">
        <v>2141</v>
      </c>
      <c r="I4286" t="s">
        <v>160</v>
      </c>
      <c r="J4286" t="s">
        <v>153</v>
      </c>
      <c r="K4286" t="s">
        <v>1140</v>
      </c>
      <c r="L4286" t="s">
        <v>87</v>
      </c>
      <c r="M4286" t="s">
        <v>130</v>
      </c>
      <c r="N4286" t="str">
        <f>VLOOKUP(L4286,Regions!A:B,2,FALSE)</f>
        <v>Asia &amp; Pacific</v>
      </c>
    </row>
    <row r="4287" spans="1:14" x14ac:dyDescent="0.2">
      <c r="A4287">
        <v>21788</v>
      </c>
      <c r="B4287">
        <v>506</v>
      </c>
      <c r="C4287">
        <v>4.99</v>
      </c>
      <c r="D4287" s="16">
        <v>39142.957650428238</v>
      </c>
      <c r="E4287" t="s">
        <v>1138</v>
      </c>
      <c r="F4287" t="s">
        <v>1139</v>
      </c>
      <c r="G4287">
        <v>2</v>
      </c>
      <c r="H4287" t="s">
        <v>1549</v>
      </c>
      <c r="I4287" t="s">
        <v>132</v>
      </c>
      <c r="J4287" t="s">
        <v>138</v>
      </c>
      <c r="K4287" t="s">
        <v>1140</v>
      </c>
      <c r="L4287" t="s">
        <v>87</v>
      </c>
      <c r="M4287" t="s">
        <v>130</v>
      </c>
      <c r="N4287" t="str">
        <f>VLOOKUP(L4287,Regions!A:B,2,FALSE)</f>
        <v>Asia &amp; Pacific</v>
      </c>
    </row>
    <row r="4288" spans="1:14" x14ac:dyDescent="0.2">
      <c r="A4288">
        <v>21789</v>
      </c>
      <c r="B4288">
        <v>506</v>
      </c>
      <c r="C4288">
        <v>0.99</v>
      </c>
      <c r="D4288" s="16">
        <v>39143.496030057868</v>
      </c>
      <c r="E4288" t="s">
        <v>1138</v>
      </c>
      <c r="F4288" t="s">
        <v>1139</v>
      </c>
      <c r="G4288">
        <v>2</v>
      </c>
      <c r="H4288" t="s">
        <v>2367</v>
      </c>
      <c r="I4288" t="s">
        <v>160</v>
      </c>
      <c r="J4288" t="s">
        <v>196</v>
      </c>
      <c r="K4288" t="s">
        <v>1140</v>
      </c>
      <c r="L4288" t="s">
        <v>87</v>
      </c>
      <c r="M4288" t="s">
        <v>130</v>
      </c>
      <c r="N4288" t="str">
        <f>VLOOKUP(L4288,Regions!A:B,2,FALSE)</f>
        <v>Asia &amp; Pacific</v>
      </c>
    </row>
    <row r="4289" spans="1:14" x14ac:dyDescent="0.2">
      <c r="A4289">
        <v>21790</v>
      </c>
      <c r="B4289">
        <v>506</v>
      </c>
      <c r="C4289">
        <v>4.99</v>
      </c>
      <c r="D4289" s="16">
        <v>39158.378784687498</v>
      </c>
      <c r="E4289" t="s">
        <v>1138</v>
      </c>
      <c r="F4289" t="s">
        <v>1139</v>
      </c>
      <c r="G4289">
        <v>2</v>
      </c>
      <c r="H4289" t="s">
        <v>232</v>
      </c>
      <c r="I4289" t="s">
        <v>31</v>
      </c>
      <c r="J4289" t="s">
        <v>189</v>
      </c>
      <c r="K4289" t="s">
        <v>1140</v>
      </c>
      <c r="L4289" t="s">
        <v>87</v>
      </c>
      <c r="M4289" t="s">
        <v>130</v>
      </c>
      <c r="N4289" t="str">
        <f>VLOOKUP(L4289,Regions!A:B,2,FALSE)</f>
        <v>Asia &amp; Pacific</v>
      </c>
    </row>
    <row r="4290" spans="1:14" x14ac:dyDescent="0.2">
      <c r="A4290">
        <v>21791</v>
      </c>
      <c r="B4290">
        <v>506</v>
      </c>
      <c r="C4290">
        <v>0.99</v>
      </c>
      <c r="D4290" s="16">
        <v>39160.246261539352</v>
      </c>
      <c r="E4290" t="s">
        <v>1138</v>
      </c>
      <c r="F4290" t="s">
        <v>1139</v>
      </c>
      <c r="G4290">
        <v>2</v>
      </c>
      <c r="H4290" t="s">
        <v>1491</v>
      </c>
      <c r="I4290" t="s">
        <v>137</v>
      </c>
      <c r="J4290" t="s">
        <v>133</v>
      </c>
      <c r="K4290" t="s">
        <v>1140</v>
      </c>
      <c r="L4290" t="s">
        <v>87</v>
      </c>
      <c r="M4290" t="s">
        <v>130</v>
      </c>
      <c r="N4290" t="str">
        <f>VLOOKUP(L4290,Regions!A:B,2,FALSE)</f>
        <v>Asia &amp; Pacific</v>
      </c>
    </row>
    <row r="4291" spans="1:14" x14ac:dyDescent="0.2">
      <c r="A4291">
        <v>21792</v>
      </c>
      <c r="B4291">
        <v>506</v>
      </c>
      <c r="C4291">
        <v>2.99</v>
      </c>
      <c r="D4291" s="16">
        <v>39160.357002280092</v>
      </c>
      <c r="E4291" t="s">
        <v>1138</v>
      </c>
      <c r="F4291" t="s">
        <v>1139</v>
      </c>
      <c r="G4291">
        <v>2</v>
      </c>
      <c r="H4291" t="s">
        <v>447</v>
      </c>
      <c r="I4291" t="s">
        <v>132</v>
      </c>
      <c r="J4291" t="s">
        <v>178</v>
      </c>
      <c r="K4291" t="s">
        <v>1140</v>
      </c>
      <c r="L4291" t="s">
        <v>87</v>
      </c>
      <c r="M4291" t="s">
        <v>130</v>
      </c>
      <c r="N4291" t="str">
        <f>VLOOKUP(L4291,Regions!A:B,2,FALSE)</f>
        <v>Asia &amp; Pacific</v>
      </c>
    </row>
    <row r="4292" spans="1:14" x14ac:dyDescent="0.2">
      <c r="A4292">
        <v>21793</v>
      </c>
      <c r="B4292">
        <v>506</v>
      </c>
      <c r="C4292">
        <v>0.99</v>
      </c>
      <c r="D4292" s="16">
        <v>39161.425034687498</v>
      </c>
      <c r="E4292" t="s">
        <v>1138</v>
      </c>
      <c r="F4292" t="s">
        <v>1139</v>
      </c>
      <c r="G4292">
        <v>2</v>
      </c>
      <c r="H4292" t="s">
        <v>2158</v>
      </c>
      <c r="I4292" t="s">
        <v>31</v>
      </c>
      <c r="J4292" t="s">
        <v>157</v>
      </c>
      <c r="K4292" t="s">
        <v>1140</v>
      </c>
      <c r="L4292" t="s">
        <v>87</v>
      </c>
      <c r="M4292" t="s">
        <v>130</v>
      </c>
      <c r="N4292" t="str">
        <f>VLOOKUP(L4292,Regions!A:B,2,FALSE)</f>
        <v>Asia &amp; Pacific</v>
      </c>
    </row>
    <row r="4293" spans="1:14" x14ac:dyDescent="0.2">
      <c r="A4293">
        <v>21794</v>
      </c>
      <c r="B4293">
        <v>506</v>
      </c>
      <c r="C4293">
        <v>1.99</v>
      </c>
      <c r="D4293" s="16">
        <v>39161.905949039348</v>
      </c>
      <c r="E4293" t="s">
        <v>1138</v>
      </c>
      <c r="F4293" t="s">
        <v>1139</v>
      </c>
      <c r="G4293">
        <v>2</v>
      </c>
      <c r="H4293" t="s">
        <v>1305</v>
      </c>
      <c r="I4293" t="s">
        <v>126</v>
      </c>
      <c r="J4293" t="s">
        <v>196</v>
      </c>
      <c r="K4293" t="s">
        <v>1140</v>
      </c>
      <c r="L4293" t="s">
        <v>87</v>
      </c>
      <c r="M4293" t="s">
        <v>130</v>
      </c>
      <c r="N4293" t="str">
        <f>VLOOKUP(L4293,Regions!A:B,2,FALSE)</f>
        <v>Asia &amp; Pacific</v>
      </c>
    </row>
    <row r="4294" spans="1:14" x14ac:dyDescent="0.2">
      <c r="A4294">
        <v>21795</v>
      </c>
      <c r="B4294">
        <v>506</v>
      </c>
      <c r="C4294">
        <v>2.99</v>
      </c>
      <c r="D4294" s="16">
        <v>39162.293668946761</v>
      </c>
      <c r="E4294" t="s">
        <v>1138</v>
      </c>
      <c r="F4294" t="s">
        <v>1139</v>
      </c>
      <c r="G4294">
        <v>2</v>
      </c>
      <c r="H4294" t="s">
        <v>616</v>
      </c>
      <c r="I4294" t="s">
        <v>132</v>
      </c>
      <c r="J4294" t="s">
        <v>189</v>
      </c>
      <c r="K4294" t="s">
        <v>1140</v>
      </c>
      <c r="L4294" t="s">
        <v>87</v>
      </c>
      <c r="M4294" t="s">
        <v>130</v>
      </c>
      <c r="N4294" t="str">
        <f>VLOOKUP(L4294,Regions!A:B,2,FALSE)</f>
        <v>Asia &amp; Pacific</v>
      </c>
    </row>
    <row r="4295" spans="1:14" x14ac:dyDescent="0.2">
      <c r="A4295">
        <v>21796</v>
      </c>
      <c r="B4295">
        <v>506</v>
      </c>
      <c r="C4295">
        <v>6.99</v>
      </c>
      <c r="D4295" s="16">
        <v>39162.36975690972</v>
      </c>
      <c r="E4295" t="s">
        <v>1138</v>
      </c>
      <c r="F4295" t="s">
        <v>1139</v>
      </c>
      <c r="G4295">
        <v>2</v>
      </c>
      <c r="H4295" t="s">
        <v>1535</v>
      </c>
      <c r="I4295" t="s">
        <v>132</v>
      </c>
      <c r="J4295" t="s">
        <v>142</v>
      </c>
      <c r="K4295" t="s">
        <v>1140</v>
      </c>
      <c r="L4295" t="s">
        <v>87</v>
      </c>
      <c r="M4295" t="s">
        <v>130</v>
      </c>
      <c r="N4295" t="str">
        <f>VLOOKUP(L4295,Regions!A:B,2,FALSE)</f>
        <v>Asia &amp; Pacific</v>
      </c>
    </row>
    <row r="4296" spans="1:14" x14ac:dyDescent="0.2">
      <c r="A4296">
        <v>21797</v>
      </c>
      <c r="B4296">
        <v>506</v>
      </c>
      <c r="C4296">
        <v>5.99</v>
      </c>
      <c r="D4296" s="16">
        <v>39163.308449039352</v>
      </c>
      <c r="E4296" t="s">
        <v>1138</v>
      </c>
      <c r="F4296" t="s">
        <v>1139</v>
      </c>
      <c r="G4296">
        <v>2</v>
      </c>
      <c r="H4296" t="s">
        <v>921</v>
      </c>
      <c r="I4296" t="s">
        <v>137</v>
      </c>
      <c r="J4296" t="s">
        <v>196</v>
      </c>
      <c r="K4296" t="s">
        <v>1140</v>
      </c>
      <c r="L4296" t="s">
        <v>87</v>
      </c>
      <c r="M4296" t="s">
        <v>130</v>
      </c>
      <c r="N4296" t="str">
        <f>VLOOKUP(L4296,Regions!A:B,2,FALSE)</f>
        <v>Asia &amp; Pacific</v>
      </c>
    </row>
    <row r="4297" spans="1:14" x14ac:dyDescent="0.2">
      <c r="A4297">
        <v>21798</v>
      </c>
      <c r="B4297">
        <v>506</v>
      </c>
      <c r="C4297">
        <v>1.99</v>
      </c>
      <c r="D4297" s="16">
        <v>39164.164212928241</v>
      </c>
      <c r="E4297" t="s">
        <v>1138</v>
      </c>
      <c r="F4297" t="s">
        <v>1139</v>
      </c>
      <c r="G4297">
        <v>2</v>
      </c>
      <c r="H4297" t="s">
        <v>834</v>
      </c>
      <c r="I4297" t="s">
        <v>132</v>
      </c>
      <c r="J4297" t="s">
        <v>189</v>
      </c>
      <c r="K4297" t="s">
        <v>1140</v>
      </c>
      <c r="L4297" t="s">
        <v>87</v>
      </c>
      <c r="M4297" t="s">
        <v>130</v>
      </c>
      <c r="N4297" t="str">
        <f>VLOOKUP(L4297,Regions!A:B,2,FALSE)</f>
        <v>Asia &amp; Pacific</v>
      </c>
    </row>
    <row r="4298" spans="1:14" x14ac:dyDescent="0.2">
      <c r="A4298">
        <v>21799</v>
      </c>
      <c r="B4298">
        <v>506</v>
      </c>
      <c r="C4298">
        <v>9.99</v>
      </c>
      <c r="D4298" s="16">
        <v>39164.355011539352</v>
      </c>
      <c r="E4298" t="s">
        <v>1138</v>
      </c>
      <c r="F4298" t="s">
        <v>1139</v>
      </c>
      <c r="G4298">
        <v>2</v>
      </c>
      <c r="H4298" t="s">
        <v>2397</v>
      </c>
      <c r="I4298" t="s">
        <v>132</v>
      </c>
      <c r="J4298" t="s">
        <v>189</v>
      </c>
      <c r="K4298" t="s">
        <v>1140</v>
      </c>
      <c r="L4298" t="s">
        <v>87</v>
      </c>
      <c r="M4298" t="s">
        <v>130</v>
      </c>
      <c r="N4298" t="str">
        <f>VLOOKUP(L4298,Regions!A:B,2,FALSE)</f>
        <v>Asia &amp; Pacific</v>
      </c>
    </row>
    <row r="4299" spans="1:14" x14ac:dyDescent="0.2">
      <c r="A4299">
        <v>21800</v>
      </c>
      <c r="B4299">
        <v>507</v>
      </c>
      <c r="C4299">
        <v>6.99</v>
      </c>
      <c r="D4299" s="16">
        <v>39158.845613391204</v>
      </c>
      <c r="E4299" t="s">
        <v>1143</v>
      </c>
      <c r="F4299" t="s">
        <v>1144</v>
      </c>
      <c r="G4299">
        <v>2</v>
      </c>
      <c r="H4299" t="s">
        <v>1371</v>
      </c>
      <c r="I4299" t="s">
        <v>137</v>
      </c>
      <c r="J4299" t="s">
        <v>209</v>
      </c>
      <c r="K4299" t="s">
        <v>1146</v>
      </c>
      <c r="L4299" t="s">
        <v>86</v>
      </c>
      <c r="M4299" t="s">
        <v>130</v>
      </c>
      <c r="N4299" t="str">
        <f>VLOOKUP(L4299,Regions!A:B,2,FALSE)</f>
        <v>Europe</v>
      </c>
    </row>
    <row r="4300" spans="1:14" x14ac:dyDescent="0.2">
      <c r="A4300">
        <v>21801</v>
      </c>
      <c r="B4300">
        <v>507</v>
      </c>
      <c r="C4300">
        <v>4.99</v>
      </c>
      <c r="D4300" s="16">
        <v>39159.132280057871</v>
      </c>
      <c r="E4300" t="s">
        <v>1143</v>
      </c>
      <c r="F4300" t="s">
        <v>1144</v>
      </c>
      <c r="G4300">
        <v>2</v>
      </c>
      <c r="H4300" t="s">
        <v>596</v>
      </c>
      <c r="I4300" t="s">
        <v>137</v>
      </c>
      <c r="J4300" t="s">
        <v>171</v>
      </c>
      <c r="K4300" t="s">
        <v>1146</v>
      </c>
      <c r="L4300" t="s">
        <v>86</v>
      </c>
      <c r="M4300" t="s">
        <v>130</v>
      </c>
      <c r="N4300" t="str">
        <f>VLOOKUP(L4300,Regions!A:B,2,FALSE)</f>
        <v>Europe</v>
      </c>
    </row>
    <row r="4301" spans="1:14" x14ac:dyDescent="0.2">
      <c r="A4301">
        <v>21802</v>
      </c>
      <c r="B4301">
        <v>507</v>
      </c>
      <c r="C4301">
        <v>4.99</v>
      </c>
      <c r="D4301" s="16">
        <v>39159.238657372684</v>
      </c>
      <c r="E4301" t="s">
        <v>1143</v>
      </c>
      <c r="F4301" t="s">
        <v>1144</v>
      </c>
      <c r="G4301">
        <v>2</v>
      </c>
      <c r="H4301" t="s">
        <v>1895</v>
      </c>
      <c r="I4301" t="s">
        <v>132</v>
      </c>
      <c r="J4301" t="s">
        <v>178</v>
      </c>
      <c r="K4301" t="s">
        <v>1146</v>
      </c>
      <c r="L4301" t="s">
        <v>86</v>
      </c>
      <c r="M4301" t="s">
        <v>130</v>
      </c>
      <c r="N4301" t="str">
        <f>VLOOKUP(L4301,Regions!A:B,2,FALSE)</f>
        <v>Europe</v>
      </c>
    </row>
    <row r="4302" spans="1:14" x14ac:dyDescent="0.2">
      <c r="A4302">
        <v>21803</v>
      </c>
      <c r="B4302">
        <v>507</v>
      </c>
      <c r="C4302">
        <v>4.99</v>
      </c>
      <c r="D4302" s="16">
        <v>39162.710277743055</v>
      </c>
      <c r="E4302" t="s">
        <v>1143</v>
      </c>
      <c r="F4302" t="s">
        <v>1144</v>
      </c>
      <c r="G4302">
        <v>2</v>
      </c>
      <c r="H4302" t="s">
        <v>2889</v>
      </c>
      <c r="I4302" t="s">
        <v>31</v>
      </c>
      <c r="J4302" t="s">
        <v>146</v>
      </c>
      <c r="K4302" t="s">
        <v>1146</v>
      </c>
      <c r="L4302" t="s">
        <v>86</v>
      </c>
      <c r="M4302" t="s">
        <v>130</v>
      </c>
      <c r="N4302" t="str">
        <f>VLOOKUP(L4302,Regions!A:B,2,FALSE)</f>
        <v>Europe</v>
      </c>
    </row>
    <row r="4303" spans="1:14" x14ac:dyDescent="0.2">
      <c r="A4303">
        <v>21804</v>
      </c>
      <c r="B4303">
        <v>507</v>
      </c>
      <c r="C4303">
        <v>2.99</v>
      </c>
      <c r="D4303" s="16">
        <v>39163.897777743055</v>
      </c>
      <c r="E4303" t="s">
        <v>1143</v>
      </c>
      <c r="F4303" t="s">
        <v>1144</v>
      </c>
      <c r="G4303">
        <v>2</v>
      </c>
      <c r="H4303" t="s">
        <v>239</v>
      </c>
      <c r="I4303" t="s">
        <v>137</v>
      </c>
      <c r="J4303" t="s">
        <v>133</v>
      </c>
      <c r="K4303" t="s">
        <v>1146</v>
      </c>
      <c r="L4303" t="s">
        <v>86</v>
      </c>
      <c r="M4303" t="s">
        <v>130</v>
      </c>
      <c r="N4303" t="str">
        <f>VLOOKUP(L4303,Regions!A:B,2,FALSE)</f>
        <v>Europe</v>
      </c>
    </row>
    <row r="4304" spans="1:14" x14ac:dyDescent="0.2">
      <c r="A4304">
        <v>21805</v>
      </c>
      <c r="B4304">
        <v>508</v>
      </c>
      <c r="C4304">
        <v>8.99</v>
      </c>
      <c r="D4304" s="16">
        <v>39142.76893515046</v>
      </c>
      <c r="E4304" t="s">
        <v>1148</v>
      </c>
      <c r="F4304" t="s">
        <v>1149</v>
      </c>
      <c r="G4304">
        <v>2</v>
      </c>
      <c r="H4304" t="s">
        <v>161</v>
      </c>
      <c r="I4304" t="s">
        <v>126</v>
      </c>
      <c r="J4304" t="s">
        <v>142</v>
      </c>
      <c r="K4304" t="s">
        <v>1150</v>
      </c>
      <c r="L4304" t="s">
        <v>78</v>
      </c>
      <c r="M4304" t="s">
        <v>130</v>
      </c>
      <c r="N4304" t="str">
        <f>VLOOKUP(L4304,Regions!A:B,2,FALSE)</f>
        <v>Asia &amp; Pacific</v>
      </c>
    </row>
    <row r="4305" spans="1:14" x14ac:dyDescent="0.2">
      <c r="A4305">
        <v>21806</v>
      </c>
      <c r="B4305">
        <v>508</v>
      </c>
      <c r="C4305">
        <v>2.99</v>
      </c>
      <c r="D4305" s="16">
        <v>39143.686527743055</v>
      </c>
      <c r="E4305" t="s">
        <v>1148</v>
      </c>
      <c r="F4305" t="s">
        <v>1149</v>
      </c>
      <c r="G4305">
        <v>2</v>
      </c>
      <c r="H4305" t="s">
        <v>643</v>
      </c>
      <c r="I4305" t="s">
        <v>31</v>
      </c>
      <c r="J4305" t="s">
        <v>171</v>
      </c>
      <c r="K4305" t="s">
        <v>1150</v>
      </c>
      <c r="L4305" t="s">
        <v>78</v>
      </c>
      <c r="M4305" t="s">
        <v>130</v>
      </c>
      <c r="N4305" t="str">
        <f>VLOOKUP(L4305,Regions!A:B,2,FALSE)</f>
        <v>Asia &amp; Pacific</v>
      </c>
    </row>
    <row r="4306" spans="1:14" x14ac:dyDescent="0.2">
      <c r="A4306">
        <v>21807</v>
      </c>
      <c r="B4306">
        <v>508</v>
      </c>
      <c r="C4306">
        <v>6.99</v>
      </c>
      <c r="D4306" s="16">
        <v>39143.795046261577</v>
      </c>
      <c r="E4306" t="s">
        <v>1148</v>
      </c>
      <c r="F4306" t="s">
        <v>1149</v>
      </c>
      <c r="G4306">
        <v>2</v>
      </c>
      <c r="H4306" t="s">
        <v>819</v>
      </c>
      <c r="I4306" t="s">
        <v>160</v>
      </c>
      <c r="J4306" t="s">
        <v>135</v>
      </c>
      <c r="K4306" t="s">
        <v>1150</v>
      </c>
      <c r="L4306" t="s">
        <v>78</v>
      </c>
      <c r="M4306" t="s">
        <v>130</v>
      </c>
      <c r="N4306" t="str">
        <f>VLOOKUP(L4306,Regions!A:B,2,FALSE)</f>
        <v>Asia &amp; Pacific</v>
      </c>
    </row>
    <row r="4307" spans="1:14" x14ac:dyDescent="0.2">
      <c r="A4307">
        <v>21808</v>
      </c>
      <c r="B4307">
        <v>508</v>
      </c>
      <c r="C4307">
        <v>6.99</v>
      </c>
      <c r="D4307" s="16">
        <v>39160.386539317129</v>
      </c>
      <c r="E4307" t="s">
        <v>1148</v>
      </c>
      <c r="F4307" t="s">
        <v>1149</v>
      </c>
      <c r="G4307">
        <v>2</v>
      </c>
      <c r="H4307" t="s">
        <v>477</v>
      </c>
      <c r="I4307" t="s">
        <v>126</v>
      </c>
      <c r="J4307" t="s">
        <v>196</v>
      </c>
      <c r="K4307" t="s">
        <v>1150</v>
      </c>
      <c r="L4307" t="s">
        <v>78</v>
      </c>
      <c r="M4307" t="s">
        <v>130</v>
      </c>
      <c r="N4307" t="str">
        <f>VLOOKUP(L4307,Regions!A:B,2,FALSE)</f>
        <v>Asia &amp; Pacific</v>
      </c>
    </row>
    <row r="4308" spans="1:14" x14ac:dyDescent="0.2">
      <c r="A4308">
        <v>21809</v>
      </c>
      <c r="B4308">
        <v>508</v>
      </c>
      <c r="C4308">
        <v>2.99</v>
      </c>
      <c r="D4308" s="16">
        <v>39160.558703668983</v>
      </c>
      <c r="E4308" t="s">
        <v>1148</v>
      </c>
      <c r="F4308" t="s">
        <v>1149</v>
      </c>
      <c r="G4308">
        <v>2</v>
      </c>
      <c r="H4308" t="s">
        <v>1003</v>
      </c>
      <c r="I4308" t="s">
        <v>137</v>
      </c>
      <c r="J4308" t="s">
        <v>135</v>
      </c>
      <c r="K4308" t="s">
        <v>1150</v>
      </c>
      <c r="L4308" t="s">
        <v>78</v>
      </c>
      <c r="M4308" t="s">
        <v>130</v>
      </c>
      <c r="N4308" t="str">
        <f>VLOOKUP(L4308,Regions!A:B,2,FALSE)</f>
        <v>Asia &amp; Pacific</v>
      </c>
    </row>
    <row r="4309" spans="1:14" x14ac:dyDescent="0.2">
      <c r="A4309">
        <v>21810</v>
      </c>
      <c r="B4309">
        <v>508</v>
      </c>
      <c r="C4309">
        <v>6.99</v>
      </c>
      <c r="D4309" s="16">
        <v>39163.290787002312</v>
      </c>
      <c r="E4309" t="s">
        <v>1148</v>
      </c>
      <c r="F4309" t="s">
        <v>1149</v>
      </c>
      <c r="G4309">
        <v>2</v>
      </c>
      <c r="H4309" t="s">
        <v>1549</v>
      </c>
      <c r="I4309" t="s">
        <v>132</v>
      </c>
      <c r="J4309" t="s">
        <v>138</v>
      </c>
      <c r="K4309" t="s">
        <v>1150</v>
      </c>
      <c r="L4309" t="s">
        <v>78</v>
      </c>
      <c r="M4309" t="s">
        <v>130</v>
      </c>
      <c r="N4309" t="str">
        <f>VLOOKUP(L4309,Regions!A:B,2,FALSE)</f>
        <v>Asia &amp; Pacific</v>
      </c>
    </row>
    <row r="4310" spans="1:14" x14ac:dyDescent="0.2">
      <c r="A4310">
        <v>21811</v>
      </c>
      <c r="B4310">
        <v>508</v>
      </c>
      <c r="C4310">
        <v>4.99</v>
      </c>
      <c r="D4310" s="16">
        <v>39163.608912002317</v>
      </c>
      <c r="E4310" t="s">
        <v>1148</v>
      </c>
      <c r="F4310" t="s">
        <v>1149</v>
      </c>
      <c r="G4310">
        <v>2</v>
      </c>
      <c r="H4310" t="s">
        <v>250</v>
      </c>
      <c r="I4310" t="s">
        <v>160</v>
      </c>
      <c r="J4310" t="s">
        <v>215</v>
      </c>
      <c r="K4310" t="s">
        <v>1150</v>
      </c>
      <c r="L4310" t="s">
        <v>78</v>
      </c>
      <c r="M4310" t="s">
        <v>130</v>
      </c>
      <c r="N4310" t="str">
        <f>VLOOKUP(L4310,Regions!A:B,2,FALSE)</f>
        <v>Asia &amp; Pacific</v>
      </c>
    </row>
    <row r="4311" spans="1:14" x14ac:dyDescent="0.2">
      <c r="A4311">
        <v>21812</v>
      </c>
      <c r="B4311">
        <v>509</v>
      </c>
      <c r="C4311">
        <v>5.99</v>
      </c>
      <c r="D4311" s="16">
        <v>39143.129675891207</v>
      </c>
      <c r="E4311" t="s">
        <v>1151</v>
      </c>
      <c r="F4311" t="s">
        <v>1152</v>
      </c>
      <c r="G4311">
        <v>1</v>
      </c>
      <c r="H4311" t="s">
        <v>277</v>
      </c>
      <c r="I4311" t="s">
        <v>160</v>
      </c>
      <c r="J4311" t="s">
        <v>169</v>
      </c>
      <c r="K4311" t="s">
        <v>1154</v>
      </c>
      <c r="L4311" t="s">
        <v>78</v>
      </c>
      <c r="M4311" t="s">
        <v>130</v>
      </c>
      <c r="N4311" t="str">
        <f>VLOOKUP(L4311,Regions!A:B,2,FALSE)</f>
        <v>Asia &amp; Pacific</v>
      </c>
    </row>
    <row r="4312" spans="1:14" x14ac:dyDescent="0.2">
      <c r="A4312">
        <v>21813</v>
      </c>
      <c r="B4312">
        <v>509</v>
      </c>
      <c r="C4312">
        <v>6.99</v>
      </c>
      <c r="D4312" s="16">
        <v>39158.442905057869</v>
      </c>
      <c r="E4312" t="s">
        <v>1151</v>
      </c>
      <c r="F4312" t="s">
        <v>1152</v>
      </c>
      <c r="G4312">
        <v>1</v>
      </c>
      <c r="H4312" t="s">
        <v>1550</v>
      </c>
      <c r="I4312" t="s">
        <v>126</v>
      </c>
      <c r="J4312" t="s">
        <v>135</v>
      </c>
      <c r="K4312" t="s">
        <v>1154</v>
      </c>
      <c r="L4312" t="s">
        <v>78</v>
      </c>
      <c r="M4312" t="s">
        <v>130</v>
      </c>
      <c r="N4312" t="str">
        <f>VLOOKUP(L4312,Regions!A:B,2,FALSE)</f>
        <v>Asia &amp; Pacific</v>
      </c>
    </row>
    <row r="4313" spans="1:14" x14ac:dyDescent="0.2">
      <c r="A4313">
        <v>21814</v>
      </c>
      <c r="B4313">
        <v>509</v>
      </c>
      <c r="C4313">
        <v>4.99</v>
      </c>
      <c r="D4313" s="16">
        <v>39158.893773113428</v>
      </c>
      <c r="E4313" t="s">
        <v>1151</v>
      </c>
      <c r="F4313" t="s">
        <v>1152</v>
      </c>
      <c r="G4313">
        <v>1</v>
      </c>
      <c r="H4313" t="s">
        <v>1417</v>
      </c>
      <c r="I4313" t="s">
        <v>132</v>
      </c>
      <c r="J4313" t="s">
        <v>146</v>
      </c>
      <c r="K4313" t="s">
        <v>1154</v>
      </c>
      <c r="L4313" t="s">
        <v>78</v>
      </c>
      <c r="M4313" t="s">
        <v>130</v>
      </c>
      <c r="N4313" t="str">
        <f>VLOOKUP(L4313,Regions!A:B,2,FALSE)</f>
        <v>Asia &amp; Pacific</v>
      </c>
    </row>
    <row r="4314" spans="1:14" x14ac:dyDescent="0.2">
      <c r="A4314">
        <v>21815</v>
      </c>
      <c r="B4314">
        <v>509</v>
      </c>
      <c r="C4314">
        <v>4.99</v>
      </c>
      <c r="D4314" s="16">
        <v>39161.846273113428</v>
      </c>
      <c r="E4314" t="s">
        <v>1151</v>
      </c>
      <c r="F4314" t="s">
        <v>1152</v>
      </c>
      <c r="G4314">
        <v>1</v>
      </c>
      <c r="H4314" t="s">
        <v>2331</v>
      </c>
      <c r="I4314" t="s">
        <v>31</v>
      </c>
      <c r="J4314" t="s">
        <v>146</v>
      </c>
      <c r="K4314" t="s">
        <v>1154</v>
      </c>
      <c r="L4314" t="s">
        <v>78</v>
      </c>
      <c r="M4314" t="s">
        <v>130</v>
      </c>
      <c r="N4314" t="str">
        <f>VLOOKUP(L4314,Regions!A:B,2,FALSE)</f>
        <v>Asia &amp; Pacific</v>
      </c>
    </row>
    <row r="4315" spans="1:14" x14ac:dyDescent="0.2">
      <c r="A4315">
        <v>21816</v>
      </c>
      <c r="B4315">
        <v>509</v>
      </c>
      <c r="C4315">
        <v>5.99</v>
      </c>
      <c r="D4315" s="16">
        <v>39163.264479131947</v>
      </c>
      <c r="E4315" t="s">
        <v>1151</v>
      </c>
      <c r="F4315" t="s">
        <v>1152</v>
      </c>
      <c r="G4315">
        <v>1</v>
      </c>
      <c r="H4315" t="s">
        <v>2611</v>
      </c>
      <c r="I4315" t="s">
        <v>137</v>
      </c>
      <c r="J4315" t="s">
        <v>142</v>
      </c>
      <c r="K4315" t="s">
        <v>1154</v>
      </c>
      <c r="L4315" t="s">
        <v>78</v>
      </c>
      <c r="M4315" t="s">
        <v>130</v>
      </c>
      <c r="N4315" t="str">
        <f>VLOOKUP(L4315,Regions!A:B,2,FALSE)</f>
        <v>Asia &amp; Pacific</v>
      </c>
    </row>
    <row r="4316" spans="1:14" x14ac:dyDescent="0.2">
      <c r="A4316">
        <v>21817</v>
      </c>
      <c r="B4316">
        <v>509</v>
      </c>
      <c r="C4316">
        <v>2.99</v>
      </c>
      <c r="D4316" s="16">
        <v>39164.760486076389</v>
      </c>
      <c r="E4316" t="s">
        <v>1151</v>
      </c>
      <c r="F4316" t="s">
        <v>1152</v>
      </c>
      <c r="G4316">
        <v>1</v>
      </c>
      <c r="H4316" t="s">
        <v>1701</v>
      </c>
      <c r="I4316" t="s">
        <v>31</v>
      </c>
      <c r="J4316" t="s">
        <v>178</v>
      </c>
      <c r="K4316" t="s">
        <v>1154</v>
      </c>
      <c r="L4316" t="s">
        <v>78</v>
      </c>
      <c r="M4316" t="s">
        <v>130</v>
      </c>
      <c r="N4316" t="str">
        <f>VLOOKUP(L4316,Regions!A:B,2,FALSE)</f>
        <v>Asia &amp; Pacific</v>
      </c>
    </row>
    <row r="4317" spans="1:14" x14ac:dyDescent="0.2">
      <c r="A4317">
        <v>21818</v>
      </c>
      <c r="B4317">
        <v>510</v>
      </c>
      <c r="C4317">
        <v>7.99</v>
      </c>
      <c r="D4317" s="16">
        <v>39142.064942094905</v>
      </c>
      <c r="E4317" t="s">
        <v>1155</v>
      </c>
      <c r="F4317" t="s">
        <v>1156</v>
      </c>
      <c r="G4317">
        <v>2</v>
      </c>
      <c r="H4317" t="s">
        <v>2064</v>
      </c>
      <c r="I4317" t="s">
        <v>126</v>
      </c>
      <c r="J4317" t="s">
        <v>133</v>
      </c>
      <c r="K4317" t="s">
        <v>1157</v>
      </c>
      <c r="L4317" t="s">
        <v>84</v>
      </c>
      <c r="M4317" t="s">
        <v>130</v>
      </c>
      <c r="N4317" t="str">
        <f>VLOOKUP(L4317,Regions!A:B,2,FALSE)</f>
        <v>Europe</v>
      </c>
    </row>
    <row r="4318" spans="1:14" x14ac:dyDescent="0.2">
      <c r="A4318">
        <v>21819</v>
      </c>
      <c r="B4318">
        <v>510</v>
      </c>
      <c r="C4318">
        <v>4.99</v>
      </c>
      <c r="D4318" s="16">
        <v>39158.71046292824</v>
      </c>
      <c r="E4318" t="s">
        <v>1155</v>
      </c>
      <c r="F4318" t="s">
        <v>1156</v>
      </c>
      <c r="G4318">
        <v>2</v>
      </c>
      <c r="H4318" t="s">
        <v>1173</v>
      </c>
      <c r="I4318" t="s">
        <v>31</v>
      </c>
      <c r="J4318" t="s">
        <v>140</v>
      </c>
      <c r="K4318" t="s">
        <v>1157</v>
      </c>
      <c r="L4318" t="s">
        <v>84</v>
      </c>
      <c r="M4318" t="s">
        <v>130</v>
      </c>
      <c r="N4318" t="str">
        <f>VLOOKUP(L4318,Regions!A:B,2,FALSE)</f>
        <v>Europe</v>
      </c>
    </row>
    <row r="4319" spans="1:14" x14ac:dyDescent="0.2">
      <c r="A4319">
        <v>21820</v>
      </c>
      <c r="B4319">
        <v>510</v>
      </c>
      <c r="C4319">
        <v>0.99</v>
      </c>
      <c r="D4319" s="16">
        <v>39159.19829857639</v>
      </c>
      <c r="E4319" t="s">
        <v>1155</v>
      </c>
      <c r="F4319" t="s">
        <v>1156</v>
      </c>
      <c r="G4319">
        <v>2</v>
      </c>
      <c r="H4319" t="s">
        <v>591</v>
      </c>
      <c r="I4319" t="s">
        <v>31</v>
      </c>
      <c r="J4319" t="s">
        <v>215</v>
      </c>
      <c r="K4319" t="s">
        <v>1157</v>
      </c>
      <c r="L4319" t="s">
        <v>84</v>
      </c>
      <c r="M4319" t="s">
        <v>130</v>
      </c>
      <c r="N4319" t="str">
        <f>VLOOKUP(L4319,Regions!A:B,2,FALSE)</f>
        <v>Europe</v>
      </c>
    </row>
    <row r="4320" spans="1:14" x14ac:dyDescent="0.2">
      <c r="A4320">
        <v>21821</v>
      </c>
      <c r="B4320">
        <v>510</v>
      </c>
      <c r="C4320">
        <v>2.99</v>
      </c>
      <c r="D4320" s="16">
        <v>39159.337835613427</v>
      </c>
      <c r="E4320" t="s">
        <v>1155</v>
      </c>
      <c r="F4320" t="s">
        <v>1156</v>
      </c>
      <c r="G4320">
        <v>2</v>
      </c>
      <c r="H4320" t="s">
        <v>1012</v>
      </c>
      <c r="I4320" t="s">
        <v>132</v>
      </c>
      <c r="J4320" t="s">
        <v>133</v>
      </c>
      <c r="K4320" t="s">
        <v>1157</v>
      </c>
      <c r="L4320" t="s">
        <v>84</v>
      </c>
      <c r="M4320" t="s">
        <v>130</v>
      </c>
      <c r="N4320" t="str">
        <f>VLOOKUP(L4320,Regions!A:B,2,FALSE)</f>
        <v>Europe</v>
      </c>
    </row>
    <row r="4321" spans="1:14" x14ac:dyDescent="0.2">
      <c r="A4321">
        <v>21822</v>
      </c>
      <c r="B4321">
        <v>510</v>
      </c>
      <c r="C4321">
        <v>4.99</v>
      </c>
      <c r="D4321" s="16">
        <v>39163.385543946759</v>
      </c>
      <c r="E4321" t="s">
        <v>1155</v>
      </c>
      <c r="F4321" t="s">
        <v>1156</v>
      </c>
      <c r="G4321">
        <v>2</v>
      </c>
      <c r="H4321" t="s">
        <v>547</v>
      </c>
      <c r="I4321" t="s">
        <v>132</v>
      </c>
      <c r="J4321" t="s">
        <v>157</v>
      </c>
      <c r="K4321" t="s">
        <v>1157</v>
      </c>
      <c r="L4321" t="s">
        <v>84</v>
      </c>
      <c r="M4321" t="s">
        <v>130</v>
      </c>
      <c r="N4321" t="str">
        <f>VLOOKUP(L4321,Regions!A:B,2,FALSE)</f>
        <v>Europe</v>
      </c>
    </row>
    <row r="4322" spans="1:14" x14ac:dyDescent="0.2">
      <c r="A4322">
        <v>21823</v>
      </c>
      <c r="B4322">
        <v>511</v>
      </c>
      <c r="C4322">
        <v>2.99</v>
      </c>
      <c r="D4322" s="16">
        <v>39142.013379594908</v>
      </c>
      <c r="E4322" t="s">
        <v>1165</v>
      </c>
      <c r="F4322" t="s">
        <v>1166</v>
      </c>
      <c r="G4322">
        <v>1</v>
      </c>
      <c r="H4322" t="s">
        <v>410</v>
      </c>
      <c r="I4322" t="s">
        <v>31</v>
      </c>
      <c r="J4322" t="s">
        <v>142</v>
      </c>
      <c r="K4322" t="s">
        <v>1168</v>
      </c>
      <c r="L4322" t="s">
        <v>79</v>
      </c>
      <c r="M4322" t="s">
        <v>130</v>
      </c>
      <c r="N4322" t="str">
        <f>VLOOKUP(L4322,Regions!A:B,2,FALSE)</f>
        <v>Asia &amp; Pacific</v>
      </c>
    </row>
    <row r="4323" spans="1:14" x14ac:dyDescent="0.2">
      <c r="A4323">
        <v>21824</v>
      </c>
      <c r="B4323">
        <v>511</v>
      </c>
      <c r="C4323">
        <v>2.99</v>
      </c>
      <c r="D4323" s="16">
        <v>39142.293576354168</v>
      </c>
      <c r="E4323" t="s">
        <v>1165</v>
      </c>
      <c r="F4323" t="s">
        <v>1166</v>
      </c>
      <c r="G4323">
        <v>1</v>
      </c>
      <c r="H4323" t="s">
        <v>303</v>
      </c>
      <c r="I4323" t="s">
        <v>126</v>
      </c>
      <c r="J4323" t="s">
        <v>196</v>
      </c>
      <c r="K4323" t="s">
        <v>1168</v>
      </c>
      <c r="L4323" t="s">
        <v>79</v>
      </c>
      <c r="M4323" t="s">
        <v>130</v>
      </c>
      <c r="N4323" t="str">
        <f>VLOOKUP(L4323,Regions!A:B,2,FALSE)</f>
        <v>Asia &amp; Pacific</v>
      </c>
    </row>
    <row r="4324" spans="1:14" x14ac:dyDescent="0.2">
      <c r="A4324">
        <v>21825</v>
      </c>
      <c r="B4324">
        <v>511</v>
      </c>
      <c r="C4324">
        <v>6.99</v>
      </c>
      <c r="D4324" s="16">
        <v>39158.894594872683</v>
      </c>
      <c r="E4324" t="s">
        <v>1165</v>
      </c>
      <c r="F4324" t="s">
        <v>1166</v>
      </c>
      <c r="G4324">
        <v>1</v>
      </c>
      <c r="H4324" t="s">
        <v>1446</v>
      </c>
      <c r="I4324" t="s">
        <v>137</v>
      </c>
      <c r="J4324" t="s">
        <v>140</v>
      </c>
      <c r="K4324" t="s">
        <v>1168</v>
      </c>
      <c r="L4324" t="s">
        <v>79</v>
      </c>
      <c r="M4324" t="s">
        <v>130</v>
      </c>
      <c r="N4324" t="str">
        <f>VLOOKUP(L4324,Regions!A:B,2,FALSE)</f>
        <v>Asia &amp; Pacific</v>
      </c>
    </row>
    <row r="4325" spans="1:14" x14ac:dyDescent="0.2">
      <c r="A4325">
        <v>21826</v>
      </c>
      <c r="B4325">
        <v>511</v>
      </c>
      <c r="C4325">
        <v>4.99</v>
      </c>
      <c r="D4325" s="16">
        <v>39160.125682835649</v>
      </c>
      <c r="E4325" t="s">
        <v>1165</v>
      </c>
      <c r="F4325" t="s">
        <v>1166</v>
      </c>
      <c r="G4325">
        <v>1</v>
      </c>
      <c r="H4325" t="s">
        <v>1616</v>
      </c>
      <c r="I4325" t="s">
        <v>31</v>
      </c>
      <c r="J4325" t="s">
        <v>209</v>
      </c>
      <c r="K4325" t="s">
        <v>1168</v>
      </c>
      <c r="L4325" t="s">
        <v>79</v>
      </c>
      <c r="M4325" t="s">
        <v>130</v>
      </c>
      <c r="N4325" t="str">
        <f>VLOOKUP(L4325,Regions!A:B,2,FALSE)</f>
        <v>Asia &amp; Pacific</v>
      </c>
    </row>
    <row r="4326" spans="1:14" x14ac:dyDescent="0.2">
      <c r="A4326">
        <v>21827</v>
      </c>
      <c r="B4326">
        <v>511</v>
      </c>
      <c r="C4326">
        <v>4.99</v>
      </c>
      <c r="D4326" s="16">
        <v>39162.124467557871</v>
      </c>
      <c r="E4326" t="s">
        <v>1165</v>
      </c>
      <c r="F4326" t="s">
        <v>1166</v>
      </c>
      <c r="G4326">
        <v>1</v>
      </c>
      <c r="H4326" t="s">
        <v>343</v>
      </c>
      <c r="I4326" t="s">
        <v>132</v>
      </c>
      <c r="J4326" t="s">
        <v>157</v>
      </c>
      <c r="K4326" t="s">
        <v>1168</v>
      </c>
      <c r="L4326" t="s">
        <v>79</v>
      </c>
      <c r="M4326" t="s">
        <v>130</v>
      </c>
      <c r="N4326" t="str">
        <f>VLOOKUP(L4326,Regions!A:B,2,FALSE)</f>
        <v>Asia &amp; Pacific</v>
      </c>
    </row>
    <row r="4327" spans="1:14" x14ac:dyDescent="0.2">
      <c r="A4327">
        <v>21828</v>
      </c>
      <c r="B4327">
        <v>511</v>
      </c>
      <c r="C4327">
        <v>6.99</v>
      </c>
      <c r="D4327" s="16">
        <v>39162.241944409725</v>
      </c>
      <c r="E4327" t="s">
        <v>1165</v>
      </c>
      <c r="F4327" t="s">
        <v>1166</v>
      </c>
      <c r="G4327">
        <v>1</v>
      </c>
      <c r="H4327" t="s">
        <v>407</v>
      </c>
      <c r="I4327" t="s">
        <v>160</v>
      </c>
      <c r="J4327" t="s">
        <v>169</v>
      </c>
      <c r="K4327" t="s">
        <v>1168</v>
      </c>
      <c r="L4327" t="s">
        <v>79</v>
      </c>
      <c r="M4327" t="s">
        <v>130</v>
      </c>
      <c r="N4327" t="str">
        <f>VLOOKUP(L4327,Regions!A:B,2,FALSE)</f>
        <v>Asia &amp; Pacific</v>
      </c>
    </row>
    <row r="4328" spans="1:14" x14ac:dyDescent="0.2">
      <c r="A4328">
        <v>21829</v>
      </c>
      <c r="B4328">
        <v>511</v>
      </c>
      <c r="C4328">
        <v>4.99</v>
      </c>
      <c r="D4328" s="16">
        <v>39163.579166631942</v>
      </c>
      <c r="E4328" t="s">
        <v>1165</v>
      </c>
      <c r="F4328" t="s">
        <v>1166</v>
      </c>
      <c r="G4328">
        <v>1</v>
      </c>
      <c r="H4328" t="s">
        <v>1135</v>
      </c>
      <c r="I4328" t="s">
        <v>132</v>
      </c>
      <c r="J4328" t="s">
        <v>209</v>
      </c>
      <c r="K4328" t="s">
        <v>1168</v>
      </c>
      <c r="L4328" t="s">
        <v>79</v>
      </c>
      <c r="M4328" t="s">
        <v>130</v>
      </c>
      <c r="N4328" t="str">
        <f>VLOOKUP(L4328,Regions!A:B,2,FALSE)</f>
        <v>Asia &amp; Pacific</v>
      </c>
    </row>
    <row r="4329" spans="1:14" x14ac:dyDescent="0.2">
      <c r="A4329">
        <v>21830</v>
      </c>
      <c r="B4329">
        <v>512</v>
      </c>
      <c r="C4329">
        <v>4.99</v>
      </c>
      <c r="D4329" s="16">
        <v>39142.013449039354</v>
      </c>
      <c r="E4329" t="s">
        <v>1171</v>
      </c>
      <c r="F4329" t="s">
        <v>1172</v>
      </c>
      <c r="G4329">
        <v>1</v>
      </c>
      <c r="H4329" t="s">
        <v>998</v>
      </c>
      <c r="I4329" t="s">
        <v>137</v>
      </c>
      <c r="J4329" t="s">
        <v>178</v>
      </c>
      <c r="K4329" t="s">
        <v>1174</v>
      </c>
      <c r="L4329" t="s">
        <v>990</v>
      </c>
      <c r="M4329" t="s">
        <v>130</v>
      </c>
      <c r="N4329" t="str">
        <f>VLOOKUP(L4329,Regions!A:B,2,FALSE)</f>
        <v>Europe</v>
      </c>
    </row>
    <row r="4330" spans="1:14" x14ac:dyDescent="0.2">
      <c r="A4330">
        <v>21831</v>
      </c>
      <c r="B4330">
        <v>512</v>
      </c>
      <c r="C4330">
        <v>3.99</v>
      </c>
      <c r="D4330" s="16">
        <v>39142.649803206019</v>
      </c>
      <c r="E4330" t="s">
        <v>1171</v>
      </c>
      <c r="F4330" t="s">
        <v>1172</v>
      </c>
      <c r="G4330">
        <v>1</v>
      </c>
      <c r="H4330" t="s">
        <v>1774</v>
      </c>
      <c r="I4330" t="s">
        <v>160</v>
      </c>
      <c r="J4330" t="s">
        <v>127</v>
      </c>
      <c r="K4330" t="s">
        <v>1174</v>
      </c>
      <c r="L4330" t="s">
        <v>990</v>
      </c>
      <c r="M4330" t="s">
        <v>130</v>
      </c>
      <c r="N4330" t="str">
        <f>VLOOKUP(L4330,Regions!A:B,2,FALSE)</f>
        <v>Europe</v>
      </c>
    </row>
    <row r="4331" spans="1:14" x14ac:dyDescent="0.2">
      <c r="A4331">
        <v>21832</v>
      </c>
      <c r="B4331">
        <v>512</v>
      </c>
      <c r="C4331">
        <v>9.99</v>
      </c>
      <c r="D4331" s="16">
        <v>39158.451747650462</v>
      </c>
      <c r="E4331" t="s">
        <v>1171</v>
      </c>
      <c r="F4331" t="s">
        <v>1172</v>
      </c>
      <c r="G4331">
        <v>1</v>
      </c>
      <c r="H4331" t="s">
        <v>942</v>
      </c>
      <c r="I4331" t="s">
        <v>31</v>
      </c>
      <c r="J4331" t="s">
        <v>209</v>
      </c>
      <c r="K4331" t="s">
        <v>1174</v>
      </c>
      <c r="L4331" t="s">
        <v>990</v>
      </c>
      <c r="M4331" t="s">
        <v>130</v>
      </c>
      <c r="N4331" t="str">
        <f>VLOOKUP(L4331,Regions!A:B,2,FALSE)</f>
        <v>Europe</v>
      </c>
    </row>
    <row r="4332" spans="1:14" x14ac:dyDescent="0.2">
      <c r="A4332">
        <v>21833</v>
      </c>
      <c r="B4332">
        <v>512</v>
      </c>
      <c r="C4332">
        <v>8.99</v>
      </c>
      <c r="D4332" s="16">
        <v>39160.195266168979</v>
      </c>
      <c r="E4332" t="s">
        <v>1171</v>
      </c>
      <c r="F4332" t="s">
        <v>1172</v>
      </c>
      <c r="G4332">
        <v>1</v>
      </c>
      <c r="H4332" t="s">
        <v>2345</v>
      </c>
      <c r="I4332" t="s">
        <v>126</v>
      </c>
      <c r="J4332" t="s">
        <v>138</v>
      </c>
      <c r="K4332" t="s">
        <v>1174</v>
      </c>
      <c r="L4332" t="s">
        <v>990</v>
      </c>
      <c r="M4332" t="s">
        <v>130</v>
      </c>
      <c r="N4332" t="str">
        <f>VLOOKUP(L4332,Regions!A:B,2,FALSE)</f>
        <v>Europe</v>
      </c>
    </row>
    <row r="4333" spans="1:14" x14ac:dyDescent="0.2">
      <c r="A4333">
        <v>21834</v>
      </c>
      <c r="B4333">
        <v>512</v>
      </c>
      <c r="C4333">
        <v>4.99</v>
      </c>
      <c r="D4333" s="16">
        <v>39160.485520798611</v>
      </c>
      <c r="E4333" t="s">
        <v>1171</v>
      </c>
      <c r="F4333" t="s">
        <v>1172</v>
      </c>
      <c r="G4333">
        <v>1</v>
      </c>
      <c r="H4333" t="s">
        <v>342</v>
      </c>
      <c r="I4333" t="s">
        <v>160</v>
      </c>
      <c r="J4333" t="s">
        <v>157</v>
      </c>
      <c r="K4333" t="s">
        <v>1174</v>
      </c>
      <c r="L4333" t="s">
        <v>990</v>
      </c>
      <c r="M4333" t="s">
        <v>130</v>
      </c>
      <c r="N4333" t="str">
        <f>VLOOKUP(L4333,Regions!A:B,2,FALSE)</f>
        <v>Europe</v>
      </c>
    </row>
    <row r="4334" spans="1:14" x14ac:dyDescent="0.2">
      <c r="A4334">
        <v>21835</v>
      </c>
      <c r="B4334">
        <v>512</v>
      </c>
      <c r="C4334">
        <v>0.99</v>
      </c>
      <c r="D4334" s="16">
        <v>39161.427638854169</v>
      </c>
      <c r="E4334" t="s">
        <v>1171</v>
      </c>
      <c r="F4334" t="s">
        <v>1172</v>
      </c>
      <c r="G4334">
        <v>1</v>
      </c>
      <c r="H4334" t="s">
        <v>599</v>
      </c>
      <c r="I4334" t="s">
        <v>126</v>
      </c>
      <c r="J4334" t="s">
        <v>146</v>
      </c>
      <c r="K4334" t="s">
        <v>1174</v>
      </c>
      <c r="L4334" t="s">
        <v>990</v>
      </c>
      <c r="M4334" t="s">
        <v>130</v>
      </c>
      <c r="N4334" t="str">
        <f>VLOOKUP(L4334,Regions!A:B,2,FALSE)</f>
        <v>Europe</v>
      </c>
    </row>
    <row r="4335" spans="1:14" x14ac:dyDescent="0.2">
      <c r="A4335">
        <v>21836</v>
      </c>
      <c r="B4335">
        <v>512</v>
      </c>
      <c r="C4335">
        <v>4.99</v>
      </c>
      <c r="D4335" s="16">
        <v>39162.226400428241</v>
      </c>
      <c r="E4335" t="s">
        <v>1171</v>
      </c>
      <c r="F4335" t="s">
        <v>1172</v>
      </c>
      <c r="G4335">
        <v>1</v>
      </c>
      <c r="H4335" t="s">
        <v>998</v>
      </c>
      <c r="I4335" t="s">
        <v>137</v>
      </c>
      <c r="J4335" t="s">
        <v>178</v>
      </c>
      <c r="K4335" t="s">
        <v>1174</v>
      </c>
      <c r="L4335" t="s">
        <v>990</v>
      </c>
      <c r="M4335" t="s">
        <v>130</v>
      </c>
      <c r="N4335" t="str">
        <f>VLOOKUP(L4335,Regions!A:B,2,FALSE)</f>
        <v>Europe</v>
      </c>
    </row>
    <row r="4336" spans="1:14" x14ac:dyDescent="0.2">
      <c r="A4336">
        <v>21837</v>
      </c>
      <c r="B4336">
        <v>512</v>
      </c>
      <c r="C4336">
        <v>2.99</v>
      </c>
      <c r="D4336" s="16">
        <v>39163.077627280094</v>
      </c>
      <c r="E4336" t="s">
        <v>1171</v>
      </c>
      <c r="F4336" t="s">
        <v>1172</v>
      </c>
      <c r="G4336">
        <v>1</v>
      </c>
      <c r="H4336" t="s">
        <v>296</v>
      </c>
      <c r="I4336" t="s">
        <v>132</v>
      </c>
      <c r="J4336" t="s">
        <v>209</v>
      </c>
      <c r="K4336" t="s">
        <v>1174</v>
      </c>
      <c r="L4336" t="s">
        <v>990</v>
      </c>
      <c r="M4336" t="s">
        <v>130</v>
      </c>
      <c r="N4336" t="str">
        <f>VLOOKUP(L4336,Regions!A:B,2,FALSE)</f>
        <v>Europe</v>
      </c>
    </row>
    <row r="4337" spans="1:14" x14ac:dyDescent="0.2">
      <c r="A4337">
        <v>21838</v>
      </c>
      <c r="B4337">
        <v>512</v>
      </c>
      <c r="C4337">
        <v>2.99</v>
      </c>
      <c r="D4337" s="16">
        <v>39163.537824039355</v>
      </c>
      <c r="E4337" t="s">
        <v>1171</v>
      </c>
      <c r="F4337" t="s">
        <v>1172</v>
      </c>
      <c r="G4337">
        <v>1</v>
      </c>
      <c r="H4337" t="s">
        <v>871</v>
      </c>
      <c r="I4337" t="s">
        <v>126</v>
      </c>
      <c r="J4337" t="s">
        <v>142</v>
      </c>
      <c r="K4337" t="s">
        <v>1174</v>
      </c>
      <c r="L4337" t="s">
        <v>990</v>
      </c>
      <c r="M4337" t="s">
        <v>130</v>
      </c>
      <c r="N4337" t="str">
        <f>VLOOKUP(L4337,Regions!A:B,2,FALSE)</f>
        <v>Europe</v>
      </c>
    </row>
    <row r="4338" spans="1:14" x14ac:dyDescent="0.2">
      <c r="A4338">
        <v>21839</v>
      </c>
      <c r="B4338">
        <v>512</v>
      </c>
      <c r="C4338">
        <v>3.99</v>
      </c>
      <c r="D4338" s="16">
        <v>39163.711412002318</v>
      </c>
      <c r="E4338" t="s">
        <v>1171</v>
      </c>
      <c r="F4338" t="s">
        <v>1172</v>
      </c>
      <c r="G4338">
        <v>1</v>
      </c>
      <c r="H4338" t="s">
        <v>812</v>
      </c>
      <c r="I4338" t="s">
        <v>132</v>
      </c>
      <c r="J4338" t="s">
        <v>140</v>
      </c>
      <c r="K4338" t="s">
        <v>1174</v>
      </c>
      <c r="L4338" t="s">
        <v>990</v>
      </c>
      <c r="M4338" t="s">
        <v>130</v>
      </c>
      <c r="N4338" t="str">
        <f>VLOOKUP(L4338,Regions!A:B,2,FALSE)</f>
        <v>Europe</v>
      </c>
    </row>
    <row r="4339" spans="1:14" x14ac:dyDescent="0.2">
      <c r="A4339">
        <v>21840</v>
      </c>
      <c r="B4339">
        <v>512</v>
      </c>
      <c r="C4339">
        <v>3.99</v>
      </c>
      <c r="D4339" s="16">
        <v>39163.779629594908</v>
      </c>
      <c r="E4339" t="s">
        <v>1171</v>
      </c>
      <c r="F4339" t="s">
        <v>1172</v>
      </c>
      <c r="G4339">
        <v>1</v>
      </c>
      <c r="H4339" t="s">
        <v>445</v>
      </c>
      <c r="I4339" t="s">
        <v>31</v>
      </c>
      <c r="J4339" t="s">
        <v>209</v>
      </c>
      <c r="K4339" t="s">
        <v>1174</v>
      </c>
      <c r="L4339" t="s">
        <v>990</v>
      </c>
      <c r="M4339" t="s">
        <v>130</v>
      </c>
      <c r="N4339" t="str">
        <f>VLOOKUP(L4339,Regions!A:B,2,FALSE)</f>
        <v>Europe</v>
      </c>
    </row>
    <row r="4340" spans="1:14" x14ac:dyDescent="0.2">
      <c r="A4340">
        <v>21841</v>
      </c>
      <c r="B4340">
        <v>512</v>
      </c>
      <c r="C4340">
        <v>4.99</v>
      </c>
      <c r="D4340" s="16">
        <v>39164.42082172454</v>
      </c>
      <c r="E4340" t="s">
        <v>1171</v>
      </c>
      <c r="F4340" t="s">
        <v>1172</v>
      </c>
      <c r="G4340">
        <v>1</v>
      </c>
      <c r="H4340" t="s">
        <v>366</v>
      </c>
      <c r="I4340" t="s">
        <v>31</v>
      </c>
      <c r="J4340" t="s">
        <v>196</v>
      </c>
      <c r="K4340" t="s">
        <v>1174</v>
      </c>
      <c r="L4340" t="s">
        <v>990</v>
      </c>
      <c r="M4340" t="s">
        <v>130</v>
      </c>
      <c r="N4340" t="str">
        <f>VLOOKUP(L4340,Regions!A:B,2,FALSE)</f>
        <v>Europe</v>
      </c>
    </row>
    <row r="4341" spans="1:14" x14ac:dyDescent="0.2">
      <c r="A4341">
        <v>21842</v>
      </c>
      <c r="B4341">
        <v>512</v>
      </c>
      <c r="C4341">
        <v>4.99</v>
      </c>
      <c r="D4341" s="16">
        <v>39164.787245335647</v>
      </c>
      <c r="E4341" t="s">
        <v>1171</v>
      </c>
      <c r="F4341" t="s">
        <v>1172</v>
      </c>
      <c r="G4341">
        <v>1</v>
      </c>
      <c r="H4341" t="s">
        <v>633</v>
      </c>
      <c r="I4341" t="s">
        <v>126</v>
      </c>
      <c r="J4341" t="s">
        <v>153</v>
      </c>
      <c r="K4341" t="s">
        <v>1174</v>
      </c>
      <c r="L4341" t="s">
        <v>990</v>
      </c>
      <c r="M4341" t="s">
        <v>130</v>
      </c>
      <c r="N4341" t="str">
        <f>VLOOKUP(L4341,Regions!A:B,2,FALSE)</f>
        <v>Europe</v>
      </c>
    </row>
    <row r="4342" spans="1:14" x14ac:dyDescent="0.2">
      <c r="A4342">
        <v>21843</v>
      </c>
      <c r="B4342">
        <v>513</v>
      </c>
      <c r="C4342">
        <v>2.99</v>
      </c>
      <c r="D4342" s="16">
        <v>39143.249085613425</v>
      </c>
      <c r="E4342" t="s">
        <v>1176</v>
      </c>
      <c r="F4342" t="s">
        <v>1177</v>
      </c>
      <c r="G4342">
        <v>2</v>
      </c>
      <c r="H4342" t="s">
        <v>686</v>
      </c>
      <c r="I4342" t="s">
        <v>126</v>
      </c>
      <c r="J4342" t="s">
        <v>209</v>
      </c>
      <c r="K4342" t="s">
        <v>1178</v>
      </c>
      <c r="L4342" t="s">
        <v>1179</v>
      </c>
      <c r="M4342" t="s">
        <v>130</v>
      </c>
      <c r="N4342" t="str">
        <f>VLOOKUP(L4342,Regions!A:B,2,FALSE)</f>
        <v>Asia &amp; Pacific</v>
      </c>
    </row>
    <row r="4343" spans="1:14" x14ac:dyDescent="0.2">
      <c r="A4343">
        <v>21844</v>
      </c>
      <c r="B4343">
        <v>513</v>
      </c>
      <c r="C4343">
        <v>2.99</v>
      </c>
      <c r="D4343" s="16">
        <v>39143.361620335651</v>
      </c>
      <c r="E4343" t="s">
        <v>1176</v>
      </c>
      <c r="F4343" t="s">
        <v>1177</v>
      </c>
      <c r="G4343">
        <v>2</v>
      </c>
      <c r="H4343" t="s">
        <v>274</v>
      </c>
      <c r="I4343" t="s">
        <v>126</v>
      </c>
      <c r="J4343" t="s">
        <v>140</v>
      </c>
      <c r="K4343" t="s">
        <v>1178</v>
      </c>
      <c r="L4343" t="s">
        <v>1179</v>
      </c>
      <c r="M4343" t="s">
        <v>130</v>
      </c>
      <c r="N4343" t="str">
        <f>VLOOKUP(L4343,Regions!A:B,2,FALSE)</f>
        <v>Asia &amp; Pacific</v>
      </c>
    </row>
    <row r="4344" spans="1:14" x14ac:dyDescent="0.2">
      <c r="A4344">
        <v>21845</v>
      </c>
      <c r="B4344">
        <v>513</v>
      </c>
      <c r="C4344">
        <v>3.99</v>
      </c>
      <c r="D4344" s="16">
        <v>39143.74108792824</v>
      </c>
      <c r="E4344" t="s">
        <v>1176</v>
      </c>
      <c r="F4344" t="s">
        <v>1177</v>
      </c>
      <c r="G4344">
        <v>2</v>
      </c>
      <c r="H4344" t="s">
        <v>511</v>
      </c>
      <c r="I4344" t="s">
        <v>132</v>
      </c>
      <c r="J4344" t="s">
        <v>153</v>
      </c>
      <c r="K4344" t="s">
        <v>1178</v>
      </c>
      <c r="L4344" t="s">
        <v>1179</v>
      </c>
      <c r="M4344" t="s">
        <v>130</v>
      </c>
      <c r="N4344" t="str">
        <f>VLOOKUP(L4344,Regions!A:B,2,FALSE)</f>
        <v>Asia &amp; Pacific</v>
      </c>
    </row>
    <row r="4345" spans="1:14" x14ac:dyDescent="0.2">
      <c r="A4345">
        <v>21846</v>
      </c>
      <c r="B4345">
        <v>513</v>
      </c>
      <c r="C4345">
        <v>3.99</v>
      </c>
      <c r="D4345" s="16">
        <v>39158.32224533565</v>
      </c>
      <c r="E4345" t="s">
        <v>1176</v>
      </c>
      <c r="F4345" t="s">
        <v>1177</v>
      </c>
      <c r="G4345">
        <v>2</v>
      </c>
      <c r="H4345" t="s">
        <v>566</v>
      </c>
      <c r="I4345" t="s">
        <v>137</v>
      </c>
      <c r="J4345" t="s">
        <v>189</v>
      </c>
      <c r="K4345" t="s">
        <v>1178</v>
      </c>
      <c r="L4345" t="s">
        <v>1179</v>
      </c>
      <c r="M4345" t="s">
        <v>130</v>
      </c>
      <c r="N4345" t="str">
        <f>VLOOKUP(L4345,Regions!A:B,2,FALSE)</f>
        <v>Asia &amp; Pacific</v>
      </c>
    </row>
    <row r="4346" spans="1:14" x14ac:dyDescent="0.2">
      <c r="A4346">
        <v>21847</v>
      </c>
      <c r="B4346">
        <v>513</v>
      </c>
      <c r="C4346">
        <v>5.99</v>
      </c>
      <c r="D4346" s="16">
        <v>39159.557233761574</v>
      </c>
      <c r="E4346" t="s">
        <v>1176</v>
      </c>
      <c r="F4346" t="s">
        <v>1177</v>
      </c>
      <c r="G4346">
        <v>2</v>
      </c>
      <c r="H4346" t="s">
        <v>1864</v>
      </c>
      <c r="I4346" t="s">
        <v>126</v>
      </c>
      <c r="J4346" t="s">
        <v>127</v>
      </c>
      <c r="K4346" t="s">
        <v>1178</v>
      </c>
      <c r="L4346" t="s">
        <v>1179</v>
      </c>
      <c r="M4346" t="s">
        <v>130</v>
      </c>
      <c r="N4346" t="str">
        <f>VLOOKUP(L4346,Regions!A:B,2,FALSE)</f>
        <v>Asia &amp; Pacific</v>
      </c>
    </row>
    <row r="4347" spans="1:14" x14ac:dyDescent="0.2">
      <c r="A4347">
        <v>21848</v>
      </c>
      <c r="B4347">
        <v>513</v>
      </c>
      <c r="C4347">
        <v>2.99</v>
      </c>
      <c r="D4347" s="16">
        <v>39159.938344872688</v>
      </c>
      <c r="E4347" t="s">
        <v>1176</v>
      </c>
      <c r="F4347" t="s">
        <v>1177</v>
      </c>
      <c r="G4347">
        <v>2</v>
      </c>
      <c r="H4347" t="s">
        <v>1895</v>
      </c>
      <c r="I4347" t="s">
        <v>132</v>
      </c>
      <c r="J4347" t="s">
        <v>178</v>
      </c>
      <c r="K4347" t="s">
        <v>1178</v>
      </c>
      <c r="L4347" t="s">
        <v>1179</v>
      </c>
      <c r="M4347" t="s">
        <v>130</v>
      </c>
      <c r="N4347" t="str">
        <f>VLOOKUP(L4347,Regions!A:B,2,FALSE)</f>
        <v>Asia &amp; Pacific</v>
      </c>
    </row>
    <row r="4348" spans="1:14" x14ac:dyDescent="0.2">
      <c r="A4348">
        <v>21849</v>
      </c>
      <c r="B4348">
        <v>513</v>
      </c>
      <c r="C4348">
        <v>4.99</v>
      </c>
      <c r="D4348" s="16">
        <v>39159.963344872682</v>
      </c>
      <c r="E4348" t="s">
        <v>1176</v>
      </c>
      <c r="F4348" t="s">
        <v>1177</v>
      </c>
      <c r="G4348">
        <v>2</v>
      </c>
      <c r="H4348" t="s">
        <v>344</v>
      </c>
      <c r="I4348" t="s">
        <v>31</v>
      </c>
      <c r="J4348" t="s">
        <v>189</v>
      </c>
      <c r="K4348" t="s">
        <v>1178</v>
      </c>
      <c r="L4348" t="s">
        <v>1179</v>
      </c>
      <c r="M4348" t="s">
        <v>130</v>
      </c>
      <c r="N4348" t="str">
        <f>VLOOKUP(L4348,Regions!A:B,2,FALSE)</f>
        <v>Asia &amp; Pacific</v>
      </c>
    </row>
    <row r="4349" spans="1:14" x14ac:dyDescent="0.2">
      <c r="A4349">
        <v>21850</v>
      </c>
      <c r="B4349">
        <v>513</v>
      </c>
      <c r="C4349">
        <v>5.99</v>
      </c>
      <c r="D4349" s="16">
        <v>39161.185705983793</v>
      </c>
      <c r="E4349" t="s">
        <v>1176</v>
      </c>
      <c r="F4349" t="s">
        <v>1177</v>
      </c>
      <c r="G4349">
        <v>2</v>
      </c>
      <c r="H4349" t="s">
        <v>1597</v>
      </c>
      <c r="I4349" t="s">
        <v>137</v>
      </c>
      <c r="J4349" t="s">
        <v>140</v>
      </c>
      <c r="K4349" t="s">
        <v>1178</v>
      </c>
      <c r="L4349" t="s">
        <v>1179</v>
      </c>
      <c r="M4349" t="s">
        <v>130</v>
      </c>
      <c r="N4349" t="str">
        <f>VLOOKUP(L4349,Regions!A:B,2,FALSE)</f>
        <v>Asia &amp; Pacific</v>
      </c>
    </row>
    <row r="4350" spans="1:14" x14ac:dyDescent="0.2">
      <c r="A4350">
        <v>21851</v>
      </c>
      <c r="B4350">
        <v>513</v>
      </c>
      <c r="C4350">
        <v>4.99</v>
      </c>
      <c r="D4350" s="16">
        <v>39161.316597187499</v>
      </c>
      <c r="E4350" t="s">
        <v>1176</v>
      </c>
      <c r="F4350" t="s">
        <v>1177</v>
      </c>
      <c r="G4350">
        <v>2</v>
      </c>
      <c r="H4350" t="s">
        <v>1776</v>
      </c>
      <c r="I4350" t="s">
        <v>132</v>
      </c>
      <c r="J4350" t="s">
        <v>178</v>
      </c>
      <c r="K4350" t="s">
        <v>1178</v>
      </c>
      <c r="L4350" t="s">
        <v>1179</v>
      </c>
      <c r="M4350" t="s">
        <v>130</v>
      </c>
      <c r="N4350" t="str">
        <f>VLOOKUP(L4350,Regions!A:B,2,FALSE)</f>
        <v>Asia &amp; Pacific</v>
      </c>
    </row>
    <row r="4351" spans="1:14" x14ac:dyDescent="0.2">
      <c r="A4351">
        <v>21852</v>
      </c>
      <c r="B4351">
        <v>513</v>
      </c>
      <c r="C4351">
        <v>7.99</v>
      </c>
      <c r="D4351" s="16">
        <v>39163.026145798613</v>
      </c>
      <c r="E4351" t="s">
        <v>1176</v>
      </c>
      <c r="F4351" t="s">
        <v>1177</v>
      </c>
      <c r="G4351">
        <v>2</v>
      </c>
      <c r="H4351" t="s">
        <v>155</v>
      </c>
      <c r="I4351" t="s">
        <v>126</v>
      </c>
      <c r="J4351" t="s">
        <v>127</v>
      </c>
      <c r="K4351" t="s">
        <v>1178</v>
      </c>
      <c r="L4351" t="s">
        <v>1179</v>
      </c>
      <c r="M4351" t="s">
        <v>130</v>
      </c>
      <c r="N4351" t="str">
        <f>VLOOKUP(L4351,Regions!A:B,2,FALSE)</f>
        <v>Asia &amp; Pacific</v>
      </c>
    </row>
    <row r="4352" spans="1:14" x14ac:dyDescent="0.2">
      <c r="A4352">
        <v>21853</v>
      </c>
      <c r="B4352">
        <v>513</v>
      </c>
      <c r="C4352">
        <v>4.99</v>
      </c>
      <c r="D4352" s="16">
        <v>39163.085486076387</v>
      </c>
      <c r="E4352" t="s">
        <v>1176</v>
      </c>
      <c r="F4352" t="s">
        <v>1177</v>
      </c>
      <c r="G4352">
        <v>2</v>
      </c>
      <c r="H4352" t="s">
        <v>1629</v>
      </c>
      <c r="I4352" t="s">
        <v>126</v>
      </c>
      <c r="J4352" t="s">
        <v>127</v>
      </c>
      <c r="K4352" t="s">
        <v>1178</v>
      </c>
      <c r="L4352" t="s">
        <v>1179</v>
      </c>
      <c r="M4352" t="s">
        <v>130</v>
      </c>
      <c r="N4352" t="str">
        <f>VLOOKUP(L4352,Regions!A:B,2,FALSE)</f>
        <v>Asia &amp; Pacific</v>
      </c>
    </row>
    <row r="4353" spans="1:14" x14ac:dyDescent="0.2">
      <c r="A4353">
        <v>21854</v>
      </c>
      <c r="B4353">
        <v>513</v>
      </c>
      <c r="C4353">
        <v>4.99</v>
      </c>
      <c r="D4353" s="16">
        <v>39163.335405057871</v>
      </c>
      <c r="E4353" t="s">
        <v>1176</v>
      </c>
      <c r="F4353" t="s">
        <v>1177</v>
      </c>
      <c r="G4353">
        <v>2</v>
      </c>
      <c r="H4353" t="s">
        <v>577</v>
      </c>
      <c r="I4353" t="s">
        <v>137</v>
      </c>
      <c r="J4353" t="s">
        <v>157</v>
      </c>
      <c r="K4353" t="s">
        <v>1178</v>
      </c>
      <c r="L4353" t="s">
        <v>1179</v>
      </c>
      <c r="M4353" t="s">
        <v>130</v>
      </c>
      <c r="N4353" t="str">
        <f>VLOOKUP(L4353,Regions!A:B,2,FALSE)</f>
        <v>Asia &amp; Pacific</v>
      </c>
    </row>
    <row r="4354" spans="1:14" x14ac:dyDescent="0.2">
      <c r="A4354">
        <v>21855</v>
      </c>
      <c r="B4354">
        <v>513</v>
      </c>
      <c r="C4354">
        <v>6.99</v>
      </c>
      <c r="D4354" s="16">
        <v>39163.74711802083</v>
      </c>
      <c r="E4354" t="s">
        <v>1176</v>
      </c>
      <c r="F4354" t="s">
        <v>1177</v>
      </c>
      <c r="G4354">
        <v>2</v>
      </c>
      <c r="H4354" t="s">
        <v>195</v>
      </c>
      <c r="I4354" t="s">
        <v>126</v>
      </c>
      <c r="J4354" t="s">
        <v>196</v>
      </c>
      <c r="K4354" t="s">
        <v>1178</v>
      </c>
      <c r="L4354" t="s">
        <v>1179</v>
      </c>
      <c r="M4354" t="s">
        <v>130</v>
      </c>
      <c r="N4354" t="str">
        <f>VLOOKUP(L4354,Regions!A:B,2,FALSE)</f>
        <v>Asia &amp; Pacific</v>
      </c>
    </row>
    <row r="4355" spans="1:14" x14ac:dyDescent="0.2">
      <c r="A4355">
        <v>21856</v>
      </c>
      <c r="B4355">
        <v>513</v>
      </c>
      <c r="C4355">
        <v>5.99</v>
      </c>
      <c r="D4355" s="16">
        <v>39164.117164317133</v>
      </c>
      <c r="E4355" t="s">
        <v>1176</v>
      </c>
      <c r="F4355" t="s">
        <v>1177</v>
      </c>
      <c r="G4355">
        <v>2</v>
      </c>
      <c r="H4355" t="s">
        <v>2586</v>
      </c>
      <c r="I4355" t="s">
        <v>31</v>
      </c>
      <c r="J4355" t="s">
        <v>138</v>
      </c>
      <c r="K4355" t="s">
        <v>1178</v>
      </c>
      <c r="L4355" t="s">
        <v>1179</v>
      </c>
      <c r="M4355" t="s">
        <v>130</v>
      </c>
      <c r="N4355" t="str">
        <f>VLOOKUP(L4355,Regions!A:B,2,FALSE)</f>
        <v>Asia &amp; Pacific</v>
      </c>
    </row>
    <row r="4356" spans="1:14" x14ac:dyDescent="0.2">
      <c r="A4356">
        <v>21857</v>
      </c>
      <c r="B4356">
        <v>514</v>
      </c>
      <c r="C4356">
        <v>1.99</v>
      </c>
      <c r="D4356" s="16">
        <v>39158.184965243054</v>
      </c>
      <c r="E4356" t="s">
        <v>1181</v>
      </c>
      <c r="F4356" t="s">
        <v>1182</v>
      </c>
      <c r="G4356">
        <v>2</v>
      </c>
      <c r="H4356" t="s">
        <v>1094</v>
      </c>
      <c r="I4356" t="s">
        <v>137</v>
      </c>
      <c r="J4356" t="s">
        <v>196</v>
      </c>
      <c r="K4356" t="s">
        <v>1183</v>
      </c>
      <c r="L4356" t="s">
        <v>79</v>
      </c>
      <c r="M4356" t="s">
        <v>130</v>
      </c>
      <c r="N4356" t="str">
        <f>VLOOKUP(L4356,Regions!A:B,2,FALSE)</f>
        <v>Asia &amp; Pacific</v>
      </c>
    </row>
    <row r="4357" spans="1:14" x14ac:dyDescent="0.2">
      <c r="A4357">
        <v>21858</v>
      </c>
      <c r="B4357">
        <v>514</v>
      </c>
      <c r="C4357">
        <v>4.99</v>
      </c>
      <c r="D4357" s="16">
        <v>39158.836967557872</v>
      </c>
      <c r="E4357" t="s">
        <v>1181</v>
      </c>
      <c r="F4357" t="s">
        <v>1182</v>
      </c>
      <c r="G4357">
        <v>2</v>
      </c>
      <c r="H4357" t="s">
        <v>1101</v>
      </c>
      <c r="I4357" t="s">
        <v>160</v>
      </c>
      <c r="J4357" t="s">
        <v>140</v>
      </c>
      <c r="K4357" t="s">
        <v>1183</v>
      </c>
      <c r="L4357" t="s">
        <v>79</v>
      </c>
      <c r="M4357" t="s">
        <v>130</v>
      </c>
      <c r="N4357" t="str">
        <f>VLOOKUP(L4357,Regions!A:B,2,FALSE)</f>
        <v>Asia &amp; Pacific</v>
      </c>
    </row>
    <row r="4358" spans="1:14" x14ac:dyDescent="0.2">
      <c r="A4358">
        <v>21859</v>
      </c>
      <c r="B4358">
        <v>514</v>
      </c>
      <c r="C4358">
        <v>4.99</v>
      </c>
      <c r="D4358" s="16">
        <v>39159.154201354169</v>
      </c>
      <c r="E4358" t="s">
        <v>1181</v>
      </c>
      <c r="F4358" t="s">
        <v>1182</v>
      </c>
      <c r="G4358">
        <v>2</v>
      </c>
      <c r="H4358" t="s">
        <v>496</v>
      </c>
      <c r="I4358" t="s">
        <v>160</v>
      </c>
      <c r="J4358" t="s">
        <v>169</v>
      </c>
      <c r="K4358" t="s">
        <v>1183</v>
      </c>
      <c r="L4358" t="s">
        <v>79</v>
      </c>
      <c r="M4358" t="s">
        <v>130</v>
      </c>
      <c r="N4358" t="str">
        <f>VLOOKUP(L4358,Regions!A:B,2,FALSE)</f>
        <v>Asia &amp; Pacific</v>
      </c>
    </row>
    <row r="4359" spans="1:14" x14ac:dyDescent="0.2">
      <c r="A4359">
        <v>21860</v>
      </c>
      <c r="B4359">
        <v>514</v>
      </c>
      <c r="C4359">
        <v>4.99</v>
      </c>
      <c r="D4359" s="16">
        <v>39159.173680520835</v>
      </c>
      <c r="E4359" t="s">
        <v>1181</v>
      </c>
      <c r="F4359" t="s">
        <v>1182</v>
      </c>
      <c r="G4359">
        <v>2</v>
      </c>
      <c r="H4359" t="s">
        <v>342</v>
      </c>
      <c r="I4359" t="s">
        <v>160</v>
      </c>
      <c r="J4359" t="s">
        <v>157</v>
      </c>
      <c r="K4359" t="s">
        <v>1183</v>
      </c>
      <c r="L4359" t="s">
        <v>79</v>
      </c>
      <c r="M4359" t="s">
        <v>130</v>
      </c>
      <c r="N4359" t="str">
        <f>VLOOKUP(L4359,Regions!A:B,2,FALSE)</f>
        <v>Asia &amp; Pacific</v>
      </c>
    </row>
    <row r="4360" spans="1:14" x14ac:dyDescent="0.2">
      <c r="A4360">
        <v>21861</v>
      </c>
      <c r="B4360">
        <v>514</v>
      </c>
      <c r="C4360">
        <v>0.99</v>
      </c>
      <c r="D4360" s="16">
        <v>39159.594189780095</v>
      </c>
      <c r="E4360" t="s">
        <v>1181</v>
      </c>
      <c r="F4360" t="s">
        <v>1182</v>
      </c>
      <c r="G4360">
        <v>2</v>
      </c>
      <c r="H4360" t="s">
        <v>1416</v>
      </c>
      <c r="I4360" t="s">
        <v>137</v>
      </c>
      <c r="J4360" t="s">
        <v>133</v>
      </c>
      <c r="K4360" t="s">
        <v>1183</v>
      </c>
      <c r="L4360" t="s">
        <v>79</v>
      </c>
      <c r="M4360" t="s">
        <v>130</v>
      </c>
      <c r="N4360" t="str">
        <f>VLOOKUP(L4360,Regions!A:B,2,FALSE)</f>
        <v>Asia &amp; Pacific</v>
      </c>
    </row>
    <row r="4361" spans="1:14" x14ac:dyDescent="0.2">
      <c r="A4361">
        <v>21862</v>
      </c>
      <c r="B4361">
        <v>514</v>
      </c>
      <c r="C4361">
        <v>2.99</v>
      </c>
      <c r="D4361" s="16">
        <v>39159.876423576388</v>
      </c>
      <c r="E4361" t="s">
        <v>1181</v>
      </c>
      <c r="F4361" t="s">
        <v>1182</v>
      </c>
      <c r="G4361">
        <v>2</v>
      </c>
      <c r="H4361" t="s">
        <v>1128</v>
      </c>
      <c r="I4361" t="s">
        <v>126</v>
      </c>
      <c r="J4361" t="s">
        <v>209</v>
      </c>
      <c r="K4361" t="s">
        <v>1183</v>
      </c>
      <c r="L4361" t="s">
        <v>79</v>
      </c>
      <c r="M4361" t="s">
        <v>130</v>
      </c>
      <c r="N4361" t="str">
        <f>VLOOKUP(L4361,Regions!A:B,2,FALSE)</f>
        <v>Asia &amp; Pacific</v>
      </c>
    </row>
    <row r="4362" spans="1:14" x14ac:dyDescent="0.2">
      <c r="A4362">
        <v>21863</v>
      </c>
      <c r="B4362">
        <v>514</v>
      </c>
      <c r="C4362">
        <v>3.99</v>
      </c>
      <c r="D4362" s="16">
        <v>39160.78554394676</v>
      </c>
      <c r="E4362" t="s">
        <v>1181</v>
      </c>
      <c r="F4362" t="s">
        <v>1182</v>
      </c>
      <c r="G4362">
        <v>2</v>
      </c>
      <c r="H4362" t="s">
        <v>2346</v>
      </c>
      <c r="I4362" t="s">
        <v>137</v>
      </c>
      <c r="J4362" t="s">
        <v>133</v>
      </c>
      <c r="K4362" t="s">
        <v>1183</v>
      </c>
      <c r="L4362" t="s">
        <v>79</v>
      </c>
      <c r="M4362" t="s">
        <v>130</v>
      </c>
      <c r="N4362" t="str">
        <f>VLOOKUP(L4362,Regions!A:B,2,FALSE)</f>
        <v>Asia &amp; Pacific</v>
      </c>
    </row>
    <row r="4363" spans="1:14" x14ac:dyDescent="0.2">
      <c r="A4363">
        <v>21864</v>
      </c>
      <c r="B4363">
        <v>514</v>
      </c>
      <c r="C4363">
        <v>0.99</v>
      </c>
      <c r="D4363" s="16">
        <v>39161.86126153935</v>
      </c>
      <c r="E4363" t="s">
        <v>1181</v>
      </c>
      <c r="F4363" t="s">
        <v>1182</v>
      </c>
      <c r="G4363">
        <v>2</v>
      </c>
      <c r="H4363" t="s">
        <v>303</v>
      </c>
      <c r="I4363" t="s">
        <v>126</v>
      </c>
      <c r="J4363" t="s">
        <v>196</v>
      </c>
      <c r="K4363" t="s">
        <v>1183</v>
      </c>
      <c r="L4363" t="s">
        <v>79</v>
      </c>
      <c r="M4363" t="s">
        <v>130</v>
      </c>
      <c r="N4363" t="str">
        <f>VLOOKUP(L4363,Regions!A:B,2,FALSE)</f>
        <v>Asia &amp; Pacific</v>
      </c>
    </row>
    <row r="4364" spans="1:14" x14ac:dyDescent="0.2">
      <c r="A4364">
        <v>21865</v>
      </c>
      <c r="B4364">
        <v>514</v>
      </c>
      <c r="C4364">
        <v>1.99</v>
      </c>
      <c r="D4364" s="16">
        <v>39162.357650428239</v>
      </c>
      <c r="E4364" t="s">
        <v>1181</v>
      </c>
      <c r="F4364" t="s">
        <v>1182</v>
      </c>
      <c r="G4364">
        <v>2</v>
      </c>
      <c r="H4364" t="s">
        <v>1276</v>
      </c>
      <c r="I4364" t="s">
        <v>160</v>
      </c>
      <c r="J4364" t="s">
        <v>140</v>
      </c>
      <c r="K4364" t="s">
        <v>1183</v>
      </c>
      <c r="L4364" t="s">
        <v>79</v>
      </c>
      <c r="M4364" t="s">
        <v>130</v>
      </c>
      <c r="N4364" t="str">
        <f>VLOOKUP(L4364,Regions!A:B,2,FALSE)</f>
        <v>Asia &amp; Pacific</v>
      </c>
    </row>
    <row r="4365" spans="1:14" x14ac:dyDescent="0.2">
      <c r="A4365">
        <v>21866</v>
      </c>
      <c r="B4365">
        <v>514</v>
      </c>
      <c r="C4365">
        <v>2.99</v>
      </c>
      <c r="D4365" s="16">
        <v>39163.975624965278</v>
      </c>
      <c r="E4365" t="s">
        <v>1181</v>
      </c>
      <c r="F4365" t="s">
        <v>1182</v>
      </c>
      <c r="G4365">
        <v>2</v>
      </c>
      <c r="H4365" t="s">
        <v>378</v>
      </c>
      <c r="I4365" t="s">
        <v>160</v>
      </c>
      <c r="J4365" t="s">
        <v>169</v>
      </c>
      <c r="K4365" t="s">
        <v>1183</v>
      </c>
      <c r="L4365" t="s">
        <v>79</v>
      </c>
      <c r="M4365" t="s">
        <v>130</v>
      </c>
      <c r="N4365" t="str">
        <f>VLOOKUP(L4365,Regions!A:B,2,FALSE)</f>
        <v>Asia &amp; Pacific</v>
      </c>
    </row>
    <row r="4366" spans="1:14" x14ac:dyDescent="0.2">
      <c r="A4366">
        <v>21867</v>
      </c>
      <c r="B4366">
        <v>514</v>
      </c>
      <c r="C4366">
        <v>5.99</v>
      </c>
      <c r="D4366" s="16">
        <v>39164.496157372683</v>
      </c>
      <c r="E4366" t="s">
        <v>1181</v>
      </c>
      <c r="F4366" t="s">
        <v>1182</v>
      </c>
      <c r="G4366">
        <v>2</v>
      </c>
      <c r="H4366" t="s">
        <v>2654</v>
      </c>
      <c r="I4366" t="s">
        <v>31</v>
      </c>
      <c r="J4366" t="s">
        <v>127</v>
      </c>
      <c r="K4366" t="s">
        <v>1183</v>
      </c>
      <c r="L4366" t="s">
        <v>79</v>
      </c>
      <c r="M4366" t="s">
        <v>130</v>
      </c>
      <c r="N4366" t="str">
        <f>VLOOKUP(L4366,Regions!A:B,2,FALSE)</f>
        <v>Asia &amp; Pacific</v>
      </c>
    </row>
    <row r="4367" spans="1:14" x14ac:dyDescent="0.2">
      <c r="A4367">
        <v>21868</v>
      </c>
      <c r="B4367">
        <v>515</v>
      </c>
      <c r="C4367">
        <v>0.99</v>
      </c>
      <c r="D4367" s="16">
        <v>39142.7237846875</v>
      </c>
      <c r="E4367" t="s">
        <v>1187</v>
      </c>
      <c r="F4367" t="s">
        <v>1188</v>
      </c>
      <c r="G4367">
        <v>1</v>
      </c>
      <c r="H4367" t="s">
        <v>1276</v>
      </c>
      <c r="I4367" t="s">
        <v>160</v>
      </c>
      <c r="J4367" t="s">
        <v>140</v>
      </c>
      <c r="K4367" t="s">
        <v>1189</v>
      </c>
      <c r="L4367" t="s">
        <v>926</v>
      </c>
      <c r="M4367" t="s">
        <v>130</v>
      </c>
      <c r="N4367" t="str">
        <f>VLOOKUP(L4367,Regions!A:B,2,FALSE)</f>
        <v>South/Latin America</v>
      </c>
    </row>
    <row r="4368" spans="1:14" x14ac:dyDescent="0.2">
      <c r="A4368">
        <v>21869</v>
      </c>
      <c r="B4368">
        <v>515</v>
      </c>
      <c r="C4368">
        <v>3.99</v>
      </c>
      <c r="D4368" s="16">
        <v>39143.801655057869</v>
      </c>
      <c r="E4368" t="s">
        <v>1187</v>
      </c>
      <c r="F4368" t="s">
        <v>1188</v>
      </c>
      <c r="G4368">
        <v>1</v>
      </c>
      <c r="H4368" t="s">
        <v>605</v>
      </c>
      <c r="I4368" t="s">
        <v>160</v>
      </c>
      <c r="J4368" t="s">
        <v>157</v>
      </c>
      <c r="K4368" t="s">
        <v>1189</v>
      </c>
      <c r="L4368" t="s">
        <v>926</v>
      </c>
      <c r="M4368" t="s">
        <v>130</v>
      </c>
      <c r="N4368" t="str">
        <f>VLOOKUP(L4368,Regions!A:B,2,FALSE)</f>
        <v>South/Latin America</v>
      </c>
    </row>
    <row r="4369" spans="1:14" x14ac:dyDescent="0.2">
      <c r="A4369">
        <v>21870</v>
      </c>
      <c r="B4369">
        <v>515</v>
      </c>
      <c r="C4369">
        <v>4.99</v>
      </c>
      <c r="D4369" s="16">
        <v>39158.004421261576</v>
      </c>
      <c r="E4369" t="s">
        <v>1187</v>
      </c>
      <c r="F4369" t="s">
        <v>1188</v>
      </c>
      <c r="G4369">
        <v>1</v>
      </c>
      <c r="H4369" t="s">
        <v>914</v>
      </c>
      <c r="I4369" t="s">
        <v>31</v>
      </c>
      <c r="J4369" t="s">
        <v>209</v>
      </c>
      <c r="K4369" t="s">
        <v>1189</v>
      </c>
      <c r="L4369" t="s">
        <v>926</v>
      </c>
      <c r="M4369" t="s">
        <v>130</v>
      </c>
      <c r="N4369" t="str">
        <f>VLOOKUP(L4369,Regions!A:B,2,FALSE)</f>
        <v>South/Latin America</v>
      </c>
    </row>
    <row r="4370" spans="1:14" x14ac:dyDescent="0.2">
      <c r="A4370">
        <v>21871</v>
      </c>
      <c r="B4370">
        <v>515</v>
      </c>
      <c r="C4370">
        <v>3.99</v>
      </c>
      <c r="D4370" s="16">
        <v>39158.221898113428</v>
      </c>
      <c r="E4370" t="s">
        <v>1187</v>
      </c>
      <c r="F4370" t="s">
        <v>1188</v>
      </c>
      <c r="G4370">
        <v>1</v>
      </c>
      <c r="H4370" t="s">
        <v>1565</v>
      </c>
      <c r="I4370" t="s">
        <v>132</v>
      </c>
      <c r="J4370" t="s">
        <v>178</v>
      </c>
      <c r="K4370" t="s">
        <v>1189</v>
      </c>
      <c r="L4370" t="s">
        <v>926</v>
      </c>
      <c r="M4370" t="s">
        <v>130</v>
      </c>
      <c r="N4370" t="str">
        <f>VLOOKUP(L4370,Regions!A:B,2,FALSE)</f>
        <v>South/Latin America</v>
      </c>
    </row>
    <row r="4371" spans="1:14" x14ac:dyDescent="0.2">
      <c r="A4371">
        <v>21872</v>
      </c>
      <c r="B4371">
        <v>515</v>
      </c>
      <c r="C4371">
        <v>6.99</v>
      </c>
      <c r="D4371" s="16">
        <v>39158.636840243053</v>
      </c>
      <c r="E4371" t="s">
        <v>1187</v>
      </c>
      <c r="F4371" t="s">
        <v>1188</v>
      </c>
      <c r="G4371">
        <v>1</v>
      </c>
      <c r="H4371" t="s">
        <v>1847</v>
      </c>
      <c r="I4371" t="s">
        <v>126</v>
      </c>
      <c r="J4371" t="s">
        <v>189</v>
      </c>
      <c r="K4371" t="s">
        <v>1189</v>
      </c>
      <c r="L4371" t="s">
        <v>926</v>
      </c>
      <c r="M4371" t="s">
        <v>130</v>
      </c>
      <c r="N4371" t="str">
        <f>VLOOKUP(L4371,Regions!A:B,2,FALSE)</f>
        <v>South/Latin America</v>
      </c>
    </row>
    <row r="4372" spans="1:14" x14ac:dyDescent="0.2">
      <c r="A4372">
        <v>21873</v>
      </c>
      <c r="B4372">
        <v>515</v>
      </c>
      <c r="C4372">
        <v>2.99</v>
      </c>
      <c r="D4372" s="16">
        <v>39159.350868020832</v>
      </c>
      <c r="E4372" t="s">
        <v>1187</v>
      </c>
      <c r="F4372" t="s">
        <v>1188</v>
      </c>
      <c r="G4372">
        <v>1</v>
      </c>
      <c r="H4372" t="s">
        <v>2120</v>
      </c>
      <c r="I4372" t="s">
        <v>137</v>
      </c>
      <c r="J4372" t="s">
        <v>138</v>
      </c>
      <c r="K4372" t="s">
        <v>1189</v>
      </c>
      <c r="L4372" t="s">
        <v>926</v>
      </c>
      <c r="M4372" t="s">
        <v>130</v>
      </c>
      <c r="N4372" t="str">
        <f>VLOOKUP(L4372,Regions!A:B,2,FALSE)</f>
        <v>South/Latin America</v>
      </c>
    </row>
    <row r="4373" spans="1:14" x14ac:dyDescent="0.2">
      <c r="A4373">
        <v>21874</v>
      </c>
      <c r="B4373">
        <v>515</v>
      </c>
      <c r="C4373">
        <v>8.99</v>
      </c>
      <c r="D4373" s="16">
        <v>39159.466168946761</v>
      </c>
      <c r="E4373" t="s">
        <v>1187</v>
      </c>
      <c r="F4373" t="s">
        <v>1188</v>
      </c>
      <c r="G4373">
        <v>1</v>
      </c>
      <c r="H4373" t="s">
        <v>2857</v>
      </c>
      <c r="I4373" t="s">
        <v>160</v>
      </c>
      <c r="J4373" t="s">
        <v>142</v>
      </c>
      <c r="K4373" t="s">
        <v>1189</v>
      </c>
      <c r="L4373" t="s">
        <v>926</v>
      </c>
      <c r="M4373" t="s">
        <v>130</v>
      </c>
      <c r="N4373" t="str">
        <f>VLOOKUP(L4373,Regions!A:B,2,FALSE)</f>
        <v>South/Latin America</v>
      </c>
    </row>
    <row r="4374" spans="1:14" x14ac:dyDescent="0.2">
      <c r="A4374">
        <v>21875</v>
      </c>
      <c r="B4374">
        <v>515</v>
      </c>
      <c r="C4374">
        <v>5.99</v>
      </c>
      <c r="D4374" s="16">
        <v>39160.090254594907</v>
      </c>
      <c r="E4374" t="s">
        <v>1187</v>
      </c>
      <c r="F4374" t="s">
        <v>1188</v>
      </c>
      <c r="G4374">
        <v>1</v>
      </c>
      <c r="H4374" t="s">
        <v>1878</v>
      </c>
      <c r="I4374" t="s">
        <v>31</v>
      </c>
      <c r="J4374" t="s">
        <v>140</v>
      </c>
      <c r="K4374" t="s">
        <v>1189</v>
      </c>
      <c r="L4374" t="s">
        <v>926</v>
      </c>
      <c r="M4374" t="s">
        <v>130</v>
      </c>
      <c r="N4374" t="str">
        <f>VLOOKUP(L4374,Regions!A:B,2,FALSE)</f>
        <v>South/Latin America</v>
      </c>
    </row>
    <row r="4375" spans="1:14" x14ac:dyDescent="0.2">
      <c r="A4375">
        <v>21876</v>
      </c>
      <c r="B4375">
        <v>515</v>
      </c>
      <c r="C4375">
        <v>4.99</v>
      </c>
      <c r="D4375" s="16">
        <v>39161.899733761573</v>
      </c>
      <c r="E4375" t="s">
        <v>1187</v>
      </c>
      <c r="F4375" t="s">
        <v>1188</v>
      </c>
      <c r="G4375">
        <v>1</v>
      </c>
      <c r="H4375" t="s">
        <v>673</v>
      </c>
      <c r="I4375" t="s">
        <v>160</v>
      </c>
      <c r="J4375" t="s">
        <v>189</v>
      </c>
      <c r="K4375" t="s">
        <v>1189</v>
      </c>
      <c r="L4375" t="s">
        <v>926</v>
      </c>
      <c r="M4375" t="s">
        <v>130</v>
      </c>
      <c r="N4375" t="str">
        <f>VLOOKUP(L4375,Regions!A:B,2,FALSE)</f>
        <v>South/Latin America</v>
      </c>
    </row>
    <row r="4376" spans="1:14" x14ac:dyDescent="0.2">
      <c r="A4376">
        <v>21877</v>
      </c>
      <c r="B4376">
        <v>515</v>
      </c>
      <c r="C4376">
        <v>3.99</v>
      </c>
      <c r="D4376" s="16">
        <v>39162.346168946759</v>
      </c>
      <c r="E4376" t="s">
        <v>1187</v>
      </c>
      <c r="F4376" t="s">
        <v>1188</v>
      </c>
      <c r="G4376">
        <v>1</v>
      </c>
      <c r="H4376" t="s">
        <v>255</v>
      </c>
      <c r="I4376" t="s">
        <v>31</v>
      </c>
      <c r="J4376" t="s">
        <v>171</v>
      </c>
      <c r="K4376" t="s">
        <v>1189</v>
      </c>
      <c r="L4376" t="s">
        <v>926</v>
      </c>
      <c r="M4376" t="s">
        <v>130</v>
      </c>
      <c r="N4376" t="str">
        <f>VLOOKUP(L4376,Regions!A:B,2,FALSE)</f>
        <v>South/Latin America</v>
      </c>
    </row>
    <row r="4377" spans="1:14" x14ac:dyDescent="0.2">
      <c r="A4377">
        <v>21878</v>
      </c>
      <c r="B4377">
        <v>515</v>
      </c>
      <c r="C4377">
        <v>0.99</v>
      </c>
      <c r="D4377" s="16">
        <v>39162.400509224535</v>
      </c>
      <c r="E4377" t="s">
        <v>1187</v>
      </c>
      <c r="F4377" t="s">
        <v>1188</v>
      </c>
      <c r="G4377">
        <v>1</v>
      </c>
      <c r="H4377" t="s">
        <v>812</v>
      </c>
      <c r="I4377" t="s">
        <v>132</v>
      </c>
      <c r="J4377" t="s">
        <v>140</v>
      </c>
      <c r="K4377" t="s">
        <v>1189</v>
      </c>
      <c r="L4377" t="s">
        <v>926</v>
      </c>
      <c r="M4377" t="s">
        <v>130</v>
      </c>
      <c r="N4377" t="str">
        <f>VLOOKUP(L4377,Regions!A:B,2,FALSE)</f>
        <v>South/Latin America</v>
      </c>
    </row>
    <row r="4378" spans="1:14" x14ac:dyDescent="0.2">
      <c r="A4378">
        <v>21879</v>
      </c>
      <c r="B4378">
        <v>515</v>
      </c>
      <c r="C4378">
        <v>4.99</v>
      </c>
      <c r="D4378" s="16">
        <v>39163.725219872686</v>
      </c>
      <c r="E4378" t="s">
        <v>1187</v>
      </c>
      <c r="F4378" t="s">
        <v>1188</v>
      </c>
      <c r="G4378">
        <v>1</v>
      </c>
      <c r="H4378" t="s">
        <v>888</v>
      </c>
      <c r="I4378" t="s">
        <v>160</v>
      </c>
      <c r="J4378" t="s">
        <v>189</v>
      </c>
      <c r="K4378" t="s">
        <v>1189</v>
      </c>
      <c r="L4378" t="s">
        <v>926</v>
      </c>
      <c r="M4378" t="s">
        <v>130</v>
      </c>
      <c r="N4378" t="str">
        <f>VLOOKUP(L4378,Regions!A:B,2,FALSE)</f>
        <v>South/Latin America</v>
      </c>
    </row>
    <row r="4379" spans="1:14" x14ac:dyDescent="0.2">
      <c r="A4379">
        <v>21880</v>
      </c>
      <c r="B4379">
        <v>516</v>
      </c>
      <c r="C4379">
        <v>0.99</v>
      </c>
      <c r="D4379" s="16">
        <v>39158.620474502313</v>
      </c>
      <c r="E4379" t="s">
        <v>1193</v>
      </c>
      <c r="F4379" t="s">
        <v>1194</v>
      </c>
      <c r="G4379">
        <v>2</v>
      </c>
      <c r="H4379" t="s">
        <v>1574</v>
      </c>
      <c r="I4379" t="s">
        <v>160</v>
      </c>
      <c r="J4379" t="s">
        <v>133</v>
      </c>
      <c r="K4379" t="s">
        <v>1195</v>
      </c>
      <c r="L4379" t="s">
        <v>1196</v>
      </c>
      <c r="M4379" t="s">
        <v>130</v>
      </c>
      <c r="N4379" t="str">
        <f>VLOOKUP(L4379,Regions!A:B,2,FALSE)</f>
        <v>Asia &amp; Pacific</v>
      </c>
    </row>
    <row r="4380" spans="1:14" x14ac:dyDescent="0.2">
      <c r="A4380">
        <v>21881</v>
      </c>
      <c r="B4380">
        <v>516</v>
      </c>
      <c r="C4380">
        <v>1.99</v>
      </c>
      <c r="D4380" s="16">
        <v>39158.641944409719</v>
      </c>
      <c r="E4380" t="s">
        <v>1193</v>
      </c>
      <c r="F4380" t="s">
        <v>1194</v>
      </c>
      <c r="G4380">
        <v>2</v>
      </c>
      <c r="H4380" t="s">
        <v>1394</v>
      </c>
      <c r="I4380" t="s">
        <v>132</v>
      </c>
      <c r="J4380" t="s">
        <v>153</v>
      </c>
      <c r="K4380" t="s">
        <v>1195</v>
      </c>
      <c r="L4380" t="s">
        <v>1196</v>
      </c>
      <c r="M4380" t="s">
        <v>130</v>
      </c>
      <c r="N4380" t="str">
        <f>VLOOKUP(L4380,Regions!A:B,2,FALSE)</f>
        <v>Asia &amp; Pacific</v>
      </c>
    </row>
    <row r="4381" spans="1:14" x14ac:dyDescent="0.2">
      <c r="A4381">
        <v>21882</v>
      </c>
      <c r="B4381">
        <v>516</v>
      </c>
      <c r="C4381">
        <v>1.99</v>
      </c>
      <c r="D4381" s="16">
        <v>39159.523483761572</v>
      </c>
      <c r="E4381" t="s">
        <v>1193</v>
      </c>
      <c r="F4381" t="s">
        <v>1194</v>
      </c>
      <c r="G4381">
        <v>2</v>
      </c>
      <c r="H4381" t="s">
        <v>518</v>
      </c>
      <c r="I4381" t="s">
        <v>160</v>
      </c>
      <c r="J4381" t="s">
        <v>140</v>
      </c>
      <c r="K4381" t="s">
        <v>1195</v>
      </c>
      <c r="L4381" t="s">
        <v>1196</v>
      </c>
      <c r="M4381" t="s">
        <v>130</v>
      </c>
      <c r="N4381" t="str">
        <f>VLOOKUP(L4381,Regions!A:B,2,FALSE)</f>
        <v>Asia &amp; Pacific</v>
      </c>
    </row>
    <row r="4382" spans="1:14" x14ac:dyDescent="0.2">
      <c r="A4382">
        <v>21883</v>
      </c>
      <c r="B4382">
        <v>516</v>
      </c>
      <c r="C4382">
        <v>8.99</v>
      </c>
      <c r="D4382" s="16">
        <v>39160.682048576389</v>
      </c>
      <c r="E4382" t="s">
        <v>1193</v>
      </c>
      <c r="F4382" t="s">
        <v>1194</v>
      </c>
      <c r="G4382">
        <v>2</v>
      </c>
      <c r="H4382" t="s">
        <v>1680</v>
      </c>
      <c r="I4382" t="s">
        <v>126</v>
      </c>
      <c r="J4382" t="s">
        <v>171</v>
      </c>
      <c r="K4382" t="s">
        <v>1195</v>
      </c>
      <c r="L4382" t="s">
        <v>1196</v>
      </c>
      <c r="M4382" t="s">
        <v>130</v>
      </c>
      <c r="N4382" t="str">
        <f>VLOOKUP(L4382,Regions!A:B,2,FALSE)</f>
        <v>Asia &amp; Pacific</v>
      </c>
    </row>
    <row r="4383" spans="1:14" x14ac:dyDescent="0.2">
      <c r="A4383">
        <v>21884</v>
      </c>
      <c r="B4383">
        <v>516</v>
      </c>
      <c r="C4383">
        <v>0.99</v>
      </c>
      <c r="D4383" s="16">
        <v>39163.172986076388</v>
      </c>
      <c r="E4383" t="s">
        <v>1193</v>
      </c>
      <c r="F4383" t="s">
        <v>1194</v>
      </c>
      <c r="G4383">
        <v>2</v>
      </c>
      <c r="H4383" t="s">
        <v>995</v>
      </c>
      <c r="I4383" t="s">
        <v>160</v>
      </c>
      <c r="J4383" t="s">
        <v>171</v>
      </c>
      <c r="K4383" t="s">
        <v>1195</v>
      </c>
      <c r="L4383" t="s">
        <v>1196</v>
      </c>
      <c r="M4383" t="s">
        <v>130</v>
      </c>
      <c r="N4383" t="str">
        <f>VLOOKUP(L4383,Regions!A:B,2,FALSE)</f>
        <v>Asia &amp; Pacific</v>
      </c>
    </row>
    <row r="4384" spans="1:14" x14ac:dyDescent="0.2">
      <c r="A4384">
        <v>21885</v>
      </c>
      <c r="B4384">
        <v>516</v>
      </c>
      <c r="C4384">
        <v>0.99</v>
      </c>
      <c r="D4384" s="16">
        <v>39164.09232635417</v>
      </c>
      <c r="E4384" t="s">
        <v>1193</v>
      </c>
      <c r="F4384" t="s">
        <v>1194</v>
      </c>
      <c r="G4384">
        <v>2</v>
      </c>
      <c r="H4384" t="s">
        <v>2843</v>
      </c>
      <c r="I4384" t="s">
        <v>132</v>
      </c>
      <c r="J4384" t="s">
        <v>135</v>
      </c>
      <c r="K4384" t="s">
        <v>1195</v>
      </c>
      <c r="L4384" t="s">
        <v>1196</v>
      </c>
      <c r="M4384" t="s">
        <v>130</v>
      </c>
      <c r="N4384" t="str">
        <f>VLOOKUP(L4384,Regions!A:B,2,FALSE)</f>
        <v>Asia &amp; Pacific</v>
      </c>
    </row>
    <row r="4385" spans="1:14" x14ac:dyDescent="0.2">
      <c r="A4385">
        <v>21886</v>
      </c>
      <c r="B4385">
        <v>516</v>
      </c>
      <c r="C4385">
        <v>0.99</v>
      </c>
      <c r="D4385" s="16">
        <v>39164.368611076388</v>
      </c>
      <c r="E4385" t="s">
        <v>1193</v>
      </c>
      <c r="F4385" t="s">
        <v>1194</v>
      </c>
      <c r="G4385">
        <v>2</v>
      </c>
      <c r="H4385" t="s">
        <v>518</v>
      </c>
      <c r="I4385" t="s">
        <v>160</v>
      </c>
      <c r="J4385" t="s">
        <v>140</v>
      </c>
      <c r="K4385" t="s">
        <v>1195</v>
      </c>
      <c r="L4385" t="s">
        <v>1196</v>
      </c>
      <c r="M4385" t="s">
        <v>130</v>
      </c>
      <c r="N4385" t="str">
        <f>VLOOKUP(L4385,Regions!A:B,2,FALSE)</f>
        <v>Asia &amp; Pacific</v>
      </c>
    </row>
    <row r="4386" spans="1:14" x14ac:dyDescent="0.2">
      <c r="A4386">
        <v>21887</v>
      </c>
      <c r="B4386">
        <v>517</v>
      </c>
      <c r="C4386">
        <v>4.99</v>
      </c>
      <c r="D4386" s="16">
        <v>39142.179560150464</v>
      </c>
      <c r="E4386" t="s">
        <v>1200</v>
      </c>
      <c r="F4386" t="s">
        <v>1201</v>
      </c>
      <c r="G4386">
        <v>2</v>
      </c>
      <c r="H4386" t="s">
        <v>1117</v>
      </c>
      <c r="I4386" t="s">
        <v>31</v>
      </c>
      <c r="J4386" t="s">
        <v>189</v>
      </c>
      <c r="K4386" t="s">
        <v>1203</v>
      </c>
      <c r="L4386" t="s">
        <v>201</v>
      </c>
      <c r="M4386" t="s">
        <v>130</v>
      </c>
      <c r="N4386" t="str">
        <f>VLOOKUP(L4386,Regions!A:B,2,FALSE)</f>
        <v>Asia &amp; Pacific</v>
      </c>
    </row>
    <row r="4387" spans="1:14" x14ac:dyDescent="0.2">
      <c r="A4387">
        <v>21888</v>
      </c>
      <c r="B4387">
        <v>517</v>
      </c>
      <c r="C4387">
        <v>4.99</v>
      </c>
      <c r="D4387" s="16">
        <v>39142.301655057869</v>
      </c>
      <c r="E4387" t="s">
        <v>1200</v>
      </c>
      <c r="F4387" t="s">
        <v>1201</v>
      </c>
      <c r="G4387">
        <v>2</v>
      </c>
      <c r="H4387" t="s">
        <v>290</v>
      </c>
      <c r="I4387" t="s">
        <v>160</v>
      </c>
      <c r="J4387" t="s">
        <v>215</v>
      </c>
      <c r="K4387" t="s">
        <v>1203</v>
      </c>
      <c r="L4387" t="s">
        <v>201</v>
      </c>
      <c r="M4387" t="s">
        <v>130</v>
      </c>
      <c r="N4387" t="str">
        <f>VLOOKUP(L4387,Regions!A:B,2,FALSE)</f>
        <v>Asia &amp; Pacific</v>
      </c>
    </row>
    <row r="4388" spans="1:14" x14ac:dyDescent="0.2">
      <c r="A4388">
        <v>21889</v>
      </c>
      <c r="B4388">
        <v>517</v>
      </c>
      <c r="C4388">
        <v>3.99</v>
      </c>
      <c r="D4388" s="16">
        <v>39158.205347187497</v>
      </c>
      <c r="E4388" t="s">
        <v>1200</v>
      </c>
      <c r="F4388" t="s">
        <v>1201</v>
      </c>
      <c r="G4388">
        <v>2</v>
      </c>
      <c r="H4388" t="s">
        <v>460</v>
      </c>
      <c r="I4388" t="s">
        <v>126</v>
      </c>
      <c r="J4388" t="s">
        <v>142</v>
      </c>
      <c r="K4388" t="s">
        <v>1203</v>
      </c>
      <c r="L4388" t="s">
        <v>201</v>
      </c>
      <c r="M4388" t="s">
        <v>130</v>
      </c>
      <c r="N4388" t="str">
        <f>VLOOKUP(L4388,Regions!A:B,2,FALSE)</f>
        <v>Asia &amp; Pacific</v>
      </c>
    </row>
    <row r="4389" spans="1:14" x14ac:dyDescent="0.2">
      <c r="A4389">
        <v>21890</v>
      </c>
      <c r="B4389">
        <v>517</v>
      </c>
      <c r="C4389">
        <v>0.99</v>
      </c>
      <c r="D4389" s="16">
        <v>39159.800474502314</v>
      </c>
      <c r="E4389" t="s">
        <v>1200</v>
      </c>
      <c r="F4389" t="s">
        <v>1201</v>
      </c>
      <c r="G4389">
        <v>2</v>
      </c>
      <c r="H4389" t="s">
        <v>1789</v>
      </c>
      <c r="I4389" t="s">
        <v>160</v>
      </c>
      <c r="J4389" t="s">
        <v>209</v>
      </c>
      <c r="K4389" t="s">
        <v>1203</v>
      </c>
      <c r="L4389" t="s">
        <v>201</v>
      </c>
      <c r="M4389" t="s">
        <v>130</v>
      </c>
      <c r="N4389" t="str">
        <f>VLOOKUP(L4389,Regions!A:B,2,FALSE)</f>
        <v>Asia &amp; Pacific</v>
      </c>
    </row>
    <row r="4390" spans="1:14" x14ac:dyDescent="0.2">
      <c r="A4390">
        <v>21891</v>
      </c>
      <c r="B4390">
        <v>517</v>
      </c>
      <c r="C4390">
        <v>0.99</v>
      </c>
      <c r="D4390" s="16">
        <v>39160.857361076392</v>
      </c>
      <c r="E4390" t="s">
        <v>1200</v>
      </c>
      <c r="F4390" t="s">
        <v>1201</v>
      </c>
      <c r="G4390">
        <v>2</v>
      </c>
      <c r="H4390" t="s">
        <v>184</v>
      </c>
      <c r="I4390" t="s">
        <v>132</v>
      </c>
      <c r="J4390" t="s">
        <v>178</v>
      </c>
      <c r="K4390" t="s">
        <v>1203</v>
      </c>
      <c r="L4390" t="s">
        <v>201</v>
      </c>
      <c r="M4390" t="s">
        <v>130</v>
      </c>
      <c r="N4390" t="str">
        <f>VLOOKUP(L4390,Regions!A:B,2,FALSE)</f>
        <v>Asia &amp; Pacific</v>
      </c>
    </row>
    <row r="4391" spans="1:14" x14ac:dyDescent="0.2">
      <c r="A4391">
        <v>21892</v>
      </c>
      <c r="B4391">
        <v>517</v>
      </c>
      <c r="C4391">
        <v>4.99</v>
      </c>
      <c r="D4391" s="16">
        <v>39162.085972187502</v>
      </c>
      <c r="E4391" t="s">
        <v>1200</v>
      </c>
      <c r="F4391" t="s">
        <v>1201</v>
      </c>
      <c r="G4391">
        <v>2</v>
      </c>
      <c r="H4391" t="s">
        <v>1106</v>
      </c>
      <c r="I4391" t="s">
        <v>132</v>
      </c>
      <c r="J4391" t="s">
        <v>157</v>
      </c>
      <c r="K4391" t="s">
        <v>1203</v>
      </c>
      <c r="L4391" t="s">
        <v>201</v>
      </c>
      <c r="M4391" t="s">
        <v>130</v>
      </c>
      <c r="N4391" t="str">
        <f>VLOOKUP(L4391,Regions!A:B,2,FALSE)</f>
        <v>Asia &amp; Pacific</v>
      </c>
    </row>
    <row r="4392" spans="1:14" x14ac:dyDescent="0.2">
      <c r="A4392">
        <v>21893</v>
      </c>
      <c r="B4392">
        <v>517</v>
      </c>
      <c r="C4392">
        <v>5.99</v>
      </c>
      <c r="D4392" s="16">
        <v>39164.141342557872</v>
      </c>
      <c r="E4392" t="s">
        <v>1200</v>
      </c>
      <c r="F4392" t="s">
        <v>1201</v>
      </c>
      <c r="G4392">
        <v>2</v>
      </c>
      <c r="H4392" t="s">
        <v>782</v>
      </c>
      <c r="I4392" t="s">
        <v>31</v>
      </c>
      <c r="J4392" t="s">
        <v>178</v>
      </c>
      <c r="K4392" t="s">
        <v>1203</v>
      </c>
      <c r="L4392" t="s">
        <v>201</v>
      </c>
      <c r="M4392" t="s">
        <v>130</v>
      </c>
      <c r="N4392" t="str">
        <f>VLOOKUP(L4392,Regions!A:B,2,FALSE)</f>
        <v>Asia &amp; Pacific</v>
      </c>
    </row>
    <row r="4393" spans="1:14" x14ac:dyDescent="0.2">
      <c r="A4393">
        <v>21894</v>
      </c>
      <c r="B4393">
        <v>518</v>
      </c>
      <c r="C4393">
        <v>5.99</v>
      </c>
      <c r="D4393" s="16">
        <v>39142.774039317126</v>
      </c>
      <c r="E4393" t="s">
        <v>105</v>
      </c>
      <c r="F4393" t="s">
        <v>106</v>
      </c>
      <c r="G4393">
        <v>1</v>
      </c>
      <c r="H4393" t="s">
        <v>2261</v>
      </c>
      <c r="I4393" t="s">
        <v>31</v>
      </c>
      <c r="J4393" t="s">
        <v>127</v>
      </c>
      <c r="K4393" t="s">
        <v>96</v>
      </c>
      <c r="L4393" t="s">
        <v>86</v>
      </c>
      <c r="M4393" t="s">
        <v>130</v>
      </c>
      <c r="N4393" t="str">
        <f>VLOOKUP(L4393,Regions!A:B,2,FALSE)</f>
        <v>Europe</v>
      </c>
    </row>
    <row r="4394" spans="1:14" x14ac:dyDescent="0.2">
      <c r="A4394">
        <v>21895</v>
      </c>
      <c r="B4394">
        <v>518</v>
      </c>
      <c r="C4394">
        <v>3.99</v>
      </c>
      <c r="D4394" s="16">
        <v>39143.778900428239</v>
      </c>
      <c r="E4394" t="s">
        <v>105</v>
      </c>
      <c r="F4394" t="s">
        <v>106</v>
      </c>
      <c r="G4394">
        <v>1</v>
      </c>
      <c r="H4394" t="s">
        <v>174</v>
      </c>
      <c r="I4394" t="s">
        <v>132</v>
      </c>
      <c r="J4394" t="s">
        <v>133</v>
      </c>
      <c r="K4394" t="s">
        <v>96</v>
      </c>
      <c r="L4394" t="s">
        <v>86</v>
      </c>
      <c r="M4394" t="s">
        <v>130</v>
      </c>
      <c r="N4394" t="str">
        <f>VLOOKUP(L4394,Regions!A:B,2,FALSE)</f>
        <v>Europe</v>
      </c>
    </row>
    <row r="4395" spans="1:14" x14ac:dyDescent="0.2">
      <c r="A4395">
        <v>21896</v>
      </c>
      <c r="B4395">
        <v>518</v>
      </c>
      <c r="C4395">
        <v>2.99</v>
      </c>
      <c r="D4395" s="16">
        <v>39159.397580983794</v>
      </c>
      <c r="E4395" t="s">
        <v>105</v>
      </c>
      <c r="F4395" t="s">
        <v>106</v>
      </c>
      <c r="G4395">
        <v>1</v>
      </c>
      <c r="H4395" t="s">
        <v>2301</v>
      </c>
      <c r="I4395" t="s">
        <v>31</v>
      </c>
      <c r="J4395" t="s">
        <v>178</v>
      </c>
      <c r="K4395" t="s">
        <v>96</v>
      </c>
      <c r="L4395" t="s">
        <v>86</v>
      </c>
      <c r="M4395" t="s">
        <v>130</v>
      </c>
      <c r="N4395" t="str">
        <f>VLOOKUP(L4395,Regions!A:B,2,FALSE)</f>
        <v>Europe</v>
      </c>
    </row>
    <row r="4396" spans="1:14" x14ac:dyDescent="0.2">
      <c r="A4396">
        <v>21897</v>
      </c>
      <c r="B4396">
        <v>518</v>
      </c>
      <c r="C4396">
        <v>2.99</v>
      </c>
      <c r="D4396" s="16">
        <v>39159.761493020836</v>
      </c>
      <c r="E4396" t="s">
        <v>105</v>
      </c>
      <c r="F4396" t="s">
        <v>106</v>
      </c>
      <c r="G4396">
        <v>1</v>
      </c>
      <c r="H4396" t="s">
        <v>347</v>
      </c>
      <c r="I4396" t="s">
        <v>132</v>
      </c>
      <c r="J4396" t="s">
        <v>153</v>
      </c>
      <c r="K4396" t="s">
        <v>96</v>
      </c>
      <c r="L4396" t="s">
        <v>86</v>
      </c>
      <c r="M4396" t="s">
        <v>130</v>
      </c>
      <c r="N4396" t="str">
        <f>VLOOKUP(L4396,Regions!A:B,2,FALSE)</f>
        <v>Europe</v>
      </c>
    </row>
    <row r="4397" spans="1:14" x14ac:dyDescent="0.2">
      <c r="A4397">
        <v>21898</v>
      </c>
      <c r="B4397">
        <v>518</v>
      </c>
      <c r="C4397">
        <v>4.99</v>
      </c>
      <c r="D4397" s="16">
        <v>39160.345358761573</v>
      </c>
      <c r="E4397" t="s">
        <v>105</v>
      </c>
      <c r="F4397" t="s">
        <v>106</v>
      </c>
      <c r="G4397">
        <v>1</v>
      </c>
      <c r="H4397" t="s">
        <v>880</v>
      </c>
      <c r="I4397" t="s">
        <v>160</v>
      </c>
      <c r="J4397" t="s">
        <v>169</v>
      </c>
      <c r="K4397" t="s">
        <v>96</v>
      </c>
      <c r="L4397" t="s">
        <v>86</v>
      </c>
      <c r="M4397" t="s">
        <v>130</v>
      </c>
      <c r="N4397" t="str">
        <f>VLOOKUP(L4397,Regions!A:B,2,FALSE)</f>
        <v>Europe</v>
      </c>
    </row>
    <row r="4398" spans="1:14" x14ac:dyDescent="0.2">
      <c r="A4398">
        <v>21899</v>
      </c>
      <c r="B4398">
        <v>518</v>
      </c>
      <c r="C4398">
        <v>6.99</v>
      </c>
      <c r="D4398" s="16">
        <v>39161.089513854167</v>
      </c>
      <c r="E4398" t="s">
        <v>105</v>
      </c>
      <c r="F4398" t="s">
        <v>106</v>
      </c>
      <c r="G4398">
        <v>1</v>
      </c>
      <c r="H4398" t="s">
        <v>1075</v>
      </c>
      <c r="I4398" t="s">
        <v>160</v>
      </c>
      <c r="J4398" t="s">
        <v>189</v>
      </c>
      <c r="K4398" t="s">
        <v>96</v>
      </c>
      <c r="L4398" t="s">
        <v>86</v>
      </c>
      <c r="M4398" t="s">
        <v>130</v>
      </c>
      <c r="N4398" t="str">
        <f>VLOOKUP(L4398,Regions!A:B,2,FALSE)</f>
        <v>Europe</v>
      </c>
    </row>
    <row r="4399" spans="1:14" x14ac:dyDescent="0.2">
      <c r="A4399">
        <v>21900</v>
      </c>
      <c r="B4399">
        <v>518</v>
      </c>
      <c r="C4399">
        <v>6.99</v>
      </c>
      <c r="D4399" s="16">
        <v>39161.93461802083</v>
      </c>
      <c r="E4399" t="s">
        <v>105</v>
      </c>
      <c r="F4399" t="s">
        <v>106</v>
      </c>
      <c r="G4399">
        <v>1</v>
      </c>
      <c r="H4399" t="s">
        <v>833</v>
      </c>
      <c r="I4399" t="s">
        <v>126</v>
      </c>
      <c r="J4399" t="s">
        <v>171</v>
      </c>
      <c r="K4399" t="s">
        <v>96</v>
      </c>
      <c r="L4399" t="s">
        <v>86</v>
      </c>
      <c r="M4399" t="s">
        <v>130</v>
      </c>
      <c r="N4399" t="str">
        <f>VLOOKUP(L4399,Regions!A:B,2,FALSE)</f>
        <v>Europe</v>
      </c>
    </row>
    <row r="4400" spans="1:14" x14ac:dyDescent="0.2">
      <c r="A4400">
        <v>21901</v>
      </c>
      <c r="B4400">
        <v>518</v>
      </c>
      <c r="C4400">
        <v>4.99</v>
      </c>
      <c r="D4400" s="16">
        <v>39162.035578668983</v>
      </c>
      <c r="E4400" t="s">
        <v>105</v>
      </c>
      <c r="F4400" t="s">
        <v>106</v>
      </c>
      <c r="G4400">
        <v>1</v>
      </c>
      <c r="H4400" t="s">
        <v>1867</v>
      </c>
      <c r="I4400" t="s">
        <v>31</v>
      </c>
      <c r="J4400" t="s">
        <v>189</v>
      </c>
      <c r="K4400" t="s">
        <v>96</v>
      </c>
      <c r="L4400" t="s">
        <v>86</v>
      </c>
      <c r="M4400" t="s">
        <v>130</v>
      </c>
      <c r="N4400" t="str">
        <f>VLOOKUP(L4400,Regions!A:B,2,FALSE)</f>
        <v>Europe</v>
      </c>
    </row>
    <row r="4401" spans="1:14" x14ac:dyDescent="0.2">
      <c r="A4401">
        <v>21902</v>
      </c>
      <c r="B4401">
        <v>518</v>
      </c>
      <c r="C4401">
        <v>0.99</v>
      </c>
      <c r="D4401" s="16">
        <v>39163.2397221875</v>
      </c>
      <c r="E4401" t="s">
        <v>105</v>
      </c>
      <c r="F4401" t="s">
        <v>106</v>
      </c>
      <c r="G4401">
        <v>1</v>
      </c>
      <c r="H4401" t="s">
        <v>2890</v>
      </c>
      <c r="I4401" t="s">
        <v>137</v>
      </c>
      <c r="J4401" t="s">
        <v>127</v>
      </c>
      <c r="K4401" t="s">
        <v>96</v>
      </c>
      <c r="L4401" t="s">
        <v>86</v>
      </c>
      <c r="M4401" t="s">
        <v>130</v>
      </c>
      <c r="N4401" t="str">
        <f>VLOOKUP(L4401,Regions!A:B,2,FALSE)</f>
        <v>Europe</v>
      </c>
    </row>
    <row r="4402" spans="1:14" x14ac:dyDescent="0.2">
      <c r="A4402">
        <v>21903</v>
      </c>
      <c r="B4402">
        <v>518</v>
      </c>
      <c r="C4402">
        <v>4.99</v>
      </c>
      <c r="D4402" s="16">
        <v>39163.95605320602</v>
      </c>
      <c r="E4402" t="s">
        <v>105</v>
      </c>
      <c r="F4402" t="s">
        <v>106</v>
      </c>
      <c r="G4402">
        <v>1</v>
      </c>
      <c r="H4402" t="s">
        <v>1878</v>
      </c>
      <c r="I4402" t="s">
        <v>31</v>
      </c>
      <c r="J4402" t="s">
        <v>140</v>
      </c>
      <c r="K4402" t="s">
        <v>96</v>
      </c>
      <c r="L4402" t="s">
        <v>86</v>
      </c>
      <c r="M4402" t="s">
        <v>130</v>
      </c>
      <c r="N4402" t="str">
        <f>VLOOKUP(L4402,Regions!A:B,2,FALSE)</f>
        <v>Europe</v>
      </c>
    </row>
    <row r="4403" spans="1:14" x14ac:dyDescent="0.2">
      <c r="A4403">
        <v>21904</v>
      </c>
      <c r="B4403">
        <v>519</v>
      </c>
      <c r="C4403">
        <v>4.99</v>
      </c>
      <c r="D4403" s="16">
        <v>39142.700578668984</v>
      </c>
      <c r="E4403" t="s">
        <v>1206</v>
      </c>
      <c r="F4403" t="s">
        <v>1207</v>
      </c>
      <c r="G4403">
        <v>2</v>
      </c>
      <c r="H4403" t="s">
        <v>713</v>
      </c>
      <c r="I4403" t="s">
        <v>160</v>
      </c>
      <c r="J4403" t="s">
        <v>140</v>
      </c>
      <c r="K4403" t="s">
        <v>1209</v>
      </c>
      <c r="L4403" t="s">
        <v>81</v>
      </c>
      <c r="M4403" t="s">
        <v>130</v>
      </c>
      <c r="N4403" t="str">
        <f>VLOOKUP(L4403,Regions!A:B,2,FALSE)</f>
        <v>Asia &amp; Pacific</v>
      </c>
    </row>
    <row r="4404" spans="1:14" x14ac:dyDescent="0.2">
      <c r="A4404">
        <v>21905</v>
      </c>
      <c r="B4404">
        <v>519</v>
      </c>
      <c r="C4404">
        <v>7.99</v>
      </c>
      <c r="D4404" s="16">
        <v>39159.707499965276</v>
      </c>
      <c r="E4404" t="s">
        <v>1206</v>
      </c>
      <c r="F4404" t="s">
        <v>1207</v>
      </c>
      <c r="G4404">
        <v>2</v>
      </c>
      <c r="H4404" t="s">
        <v>745</v>
      </c>
      <c r="I4404" t="s">
        <v>31</v>
      </c>
      <c r="J4404" t="s">
        <v>189</v>
      </c>
      <c r="K4404" t="s">
        <v>1209</v>
      </c>
      <c r="L4404" t="s">
        <v>81</v>
      </c>
      <c r="M4404" t="s">
        <v>130</v>
      </c>
      <c r="N4404" t="str">
        <f>VLOOKUP(L4404,Regions!A:B,2,FALSE)</f>
        <v>Asia &amp; Pacific</v>
      </c>
    </row>
    <row r="4405" spans="1:14" x14ac:dyDescent="0.2">
      <c r="A4405">
        <v>21906</v>
      </c>
      <c r="B4405">
        <v>519</v>
      </c>
      <c r="C4405">
        <v>2.99</v>
      </c>
      <c r="D4405" s="16">
        <v>39160.139050891201</v>
      </c>
      <c r="E4405" t="s">
        <v>1206</v>
      </c>
      <c r="F4405" t="s">
        <v>1207</v>
      </c>
      <c r="G4405">
        <v>2</v>
      </c>
      <c r="H4405" t="s">
        <v>686</v>
      </c>
      <c r="I4405" t="s">
        <v>126</v>
      </c>
      <c r="J4405" t="s">
        <v>209</v>
      </c>
      <c r="K4405" t="s">
        <v>1209</v>
      </c>
      <c r="L4405" t="s">
        <v>81</v>
      </c>
      <c r="M4405" t="s">
        <v>130</v>
      </c>
      <c r="N4405" t="str">
        <f>VLOOKUP(L4405,Regions!A:B,2,FALSE)</f>
        <v>Asia &amp; Pacific</v>
      </c>
    </row>
    <row r="4406" spans="1:14" x14ac:dyDescent="0.2">
      <c r="A4406">
        <v>21907</v>
      </c>
      <c r="B4406">
        <v>519</v>
      </c>
      <c r="C4406">
        <v>7.99</v>
      </c>
      <c r="D4406" s="16">
        <v>39161.261504594906</v>
      </c>
      <c r="E4406" t="s">
        <v>1206</v>
      </c>
      <c r="F4406" t="s">
        <v>1207</v>
      </c>
      <c r="G4406">
        <v>2</v>
      </c>
      <c r="H4406" t="s">
        <v>842</v>
      </c>
      <c r="I4406" t="s">
        <v>160</v>
      </c>
      <c r="J4406" t="s">
        <v>135</v>
      </c>
      <c r="K4406" t="s">
        <v>1209</v>
      </c>
      <c r="L4406" t="s">
        <v>81</v>
      </c>
      <c r="M4406" t="s">
        <v>130</v>
      </c>
      <c r="N4406" t="str">
        <f>VLOOKUP(L4406,Regions!A:B,2,FALSE)</f>
        <v>Asia &amp; Pacific</v>
      </c>
    </row>
    <row r="4407" spans="1:14" x14ac:dyDescent="0.2">
      <c r="A4407">
        <v>21908</v>
      </c>
      <c r="B4407">
        <v>519</v>
      </c>
      <c r="C4407">
        <v>2.99</v>
      </c>
      <c r="D4407" s="16">
        <v>39162.073344872682</v>
      </c>
      <c r="E4407" t="s">
        <v>1206</v>
      </c>
      <c r="F4407" t="s">
        <v>1207</v>
      </c>
      <c r="G4407">
        <v>2</v>
      </c>
      <c r="H4407" t="s">
        <v>506</v>
      </c>
      <c r="I4407" t="s">
        <v>160</v>
      </c>
      <c r="J4407" t="s">
        <v>153</v>
      </c>
      <c r="K4407" t="s">
        <v>1209</v>
      </c>
      <c r="L4407" t="s">
        <v>81</v>
      </c>
      <c r="M4407" t="s">
        <v>130</v>
      </c>
      <c r="N4407" t="str">
        <f>VLOOKUP(L4407,Regions!A:B,2,FALSE)</f>
        <v>Asia &amp; Pacific</v>
      </c>
    </row>
    <row r="4408" spans="1:14" x14ac:dyDescent="0.2">
      <c r="A4408">
        <v>21909</v>
      </c>
      <c r="B4408">
        <v>519</v>
      </c>
      <c r="C4408">
        <v>2.99</v>
      </c>
      <c r="D4408" s="16">
        <v>39163.819976817133</v>
      </c>
      <c r="E4408" t="s">
        <v>1206</v>
      </c>
      <c r="F4408" t="s">
        <v>1207</v>
      </c>
      <c r="G4408">
        <v>2</v>
      </c>
      <c r="H4408" t="s">
        <v>1679</v>
      </c>
      <c r="I4408" t="s">
        <v>126</v>
      </c>
      <c r="J4408" t="s">
        <v>196</v>
      </c>
      <c r="K4408" t="s">
        <v>1209</v>
      </c>
      <c r="L4408" t="s">
        <v>81</v>
      </c>
      <c r="M4408" t="s">
        <v>130</v>
      </c>
      <c r="N4408" t="str">
        <f>VLOOKUP(L4408,Regions!A:B,2,FALSE)</f>
        <v>Asia &amp; Pacific</v>
      </c>
    </row>
    <row r="4409" spans="1:14" x14ac:dyDescent="0.2">
      <c r="A4409">
        <v>21910</v>
      </c>
      <c r="B4409">
        <v>520</v>
      </c>
      <c r="C4409">
        <v>4.99</v>
      </c>
      <c r="D4409" s="16">
        <v>39142.437314780094</v>
      </c>
      <c r="E4409" t="s">
        <v>1211</v>
      </c>
      <c r="F4409" t="s">
        <v>1212</v>
      </c>
      <c r="G4409">
        <v>2</v>
      </c>
      <c r="H4409" t="s">
        <v>691</v>
      </c>
      <c r="I4409" t="s">
        <v>132</v>
      </c>
      <c r="J4409" t="s">
        <v>189</v>
      </c>
      <c r="K4409" t="s">
        <v>1213</v>
      </c>
      <c r="L4409" t="s">
        <v>969</v>
      </c>
      <c r="M4409" t="s">
        <v>130</v>
      </c>
      <c r="N4409" t="str">
        <f>VLOOKUP(L4409,Regions!A:B,2,FALSE)</f>
        <v>Asia &amp; Pacific</v>
      </c>
    </row>
    <row r="4410" spans="1:14" x14ac:dyDescent="0.2">
      <c r="A4410">
        <v>21911</v>
      </c>
      <c r="B4410">
        <v>520</v>
      </c>
      <c r="C4410">
        <v>0.99</v>
      </c>
      <c r="D4410" s="16">
        <v>39157.997939780093</v>
      </c>
      <c r="E4410" t="s">
        <v>1211</v>
      </c>
      <c r="F4410" t="s">
        <v>1212</v>
      </c>
      <c r="G4410">
        <v>2</v>
      </c>
      <c r="H4410" t="s">
        <v>1388</v>
      </c>
      <c r="I4410" t="s">
        <v>132</v>
      </c>
      <c r="J4410" t="s">
        <v>171</v>
      </c>
      <c r="K4410" t="s">
        <v>1213</v>
      </c>
      <c r="L4410" t="s">
        <v>969</v>
      </c>
      <c r="M4410" t="s">
        <v>130</v>
      </c>
      <c r="N4410" t="str">
        <f>VLOOKUP(L4410,Regions!A:B,2,FALSE)</f>
        <v>Asia &amp; Pacific</v>
      </c>
    </row>
    <row r="4411" spans="1:14" x14ac:dyDescent="0.2">
      <c r="A4411">
        <v>21912</v>
      </c>
      <c r="B4411">
        <v>520</v>
      </c>
      <c r="C4411">
        <v>4.99</v>
      </c>
      <c r="D4411" s="16">
        <v>39159.506099502316</v>
      </c>
      <c r="E4411" t="s">
        <v>1211</v>
      </c>
      <c r="F4411" t="s">
        <v>1212</v>
      </c>
      <c r="G4411">
        <v>2</v>
      </c>
      <c r="H4411" t="s">
        <v>579</v>
      </c>
      <c r="I4411" t="s">
        <v>137</v>
      </c>
      <c r="J4411" t="s">
        <v>178</v>
      </c>
      <c r="K4411" t="s">
        <v>1213</v>
      </c>
      <c r="L4411" t="s">
        <v>969</v>
      </c>
      <c r="M4411" t="s">
        <v>130</v>
      </c>
      <c r="N4411" t="str">
        <f>VLOOKUP(L4411,Regions!A:B,2,FALSE)</f>
        <v>Asia &amp; Pacific</v>
      </c>
    </row>
    <row r="4412" spans="1:14" x14ac:dyDescent="0.2">
      <c r="A4412">
        <v>21913</v>
      </c>
      <c r="B4412">
        <v>520</v>
      </c>
      <c r="C4412">
        <v>5.99</v>
      </c>
      <c r="D4412" s="16">
        <v>39159.67282403935</v>
      </c>
      <c r="E4412" t="s">
        <v>1211</v>
      </c>
      <c r="F4412" t="s">
        <v>1212</v>
      </c>
      <c r="G4412">
        <v>2</v>
      </c>
      <c r="H4412" t="s">
        <v>947</v>
      </c>
      <c r="I4412" t="s">
        <v>126</v>
      </c>
      <c r="J4412" t="s">
        <v>146</v>
      </c>
      <c r="K4412" t="s">
        <v>1213</v>
      </c>
      <c r="L4412" t="s">
        <v>969</v>
      </c>
      <c r="M4412" t="s">
        <v>130</v>
      </c>
      <c r="N4412" t="str">
        <f>VLOOKUP(L4412,Regions!A:B,2,FALSE)</f>
        <v>Asia &amp; Pacific</v>
      </c>
    </row>
    <row r="4413" spans="1:14" x14ac:dyDescent="0.2">
      <c r="A4413">
        <v>21914</v>
      </c>
      <c r="B4413">
        <v>520</v>
      </c>
      <c r="C4413">
        <v>5.99</v>
      </c>
      <c r="D4413" s="16">
        <v>39159.707152743053</v>
      </c>
      <c r="E4413" t="s">
        <v>1211</v>
      </c>
      <c r="F4413" t="s">
        <v>1212</v>
      </c>
      <c r="G4413">
        <v>2</v>
      </c>
      <c r="H4413" t="s">
        <v>1523</v>
      </c>
      <c r="I4413" t="s">
        <v>132</v>
      </c>
      <c r="J4413" t="s">
        <v>133</v>
      </c>
      <c r="K4413" t="s">
        <v>1213</v>
      </c>
      <c r="L4413" t="s">
        <v>969</v>
      </c>
      <c r="M4413" t="s">
        <v>130</v>
      </c>
      <c r="N4413" t="str">
        <f>VLOOKUP(L4413,Regions!A:B,2,FALSE)</f>
        <v>Asia &amp; Pacific</v>
      </c>
    </row>
    <row r="4414" spans="1:14" x14ac:dyDescent="0.2">
      <c r="A4414">
        <v>21915</v>
      </c>
      <c r="B4414">
        <v>520</v>
      </c>
      <c r="C4414">
        <v>0.99</v>
      </c>
      <c r="D4414" s="16">
        <v>39160.733055520832</v>
      </c>
      <c r="E4414" t="s">
        <v>1211</v>
      </c>
      <c r="F4414" t="s">
        <v>1212</v>
      </c>
      <c r="G4414">
        <v>2</v>
      </c>
      <c r="H4414" t="s">
        <v>303</v>
      </c>
      <c r="I4414" t="s">
        <v>126</v>
      </c>
      <c r="J4414" t="s">
        <v>196</v>
      </c>
      <c r="K4414" t="s">
        <v>1213</v>
      </c>
      <c r="L4414" t="s">
        <v>969</v>
      </c>
      <c r="M4414" t="s">
        <v>130</v>
      </c>
      <c r="N4414" t="str">
        <f>VLOOKUP(L4414,Regions!A:B,2,FALSE)</f>
        <v>Asia &amp; Pacific</v>
      </c>
    </row>
    <row r="4415" spans="1:14" x14ac:dyDescent="0.2">
      <c r="A4415">
        <v>21916</v>
      </c>
      <c r="B4415">
        <v>520</v>
      </c>
      <c r="C4415">
        <v>2.99</v>
      </c>
      <c r="D4415" s="16">
        <v>39160.921168946756</v>
      </c>
      <c r="E4415" t="s">
        <v>1211</v>
      </c>
      <c r="F4415" t="s">
        <v>1212</v>
      </c>
      <c r="G4415">
        <v>2</v>
      </c>
      <c r="H4415" t="s">
        <v>661</v>
      </c>
      <c r="I4415" t="s">
        <v>132</v>
      </c>
      <c r="J4415" t="s">
        <v>146</v>
      </c>
      <c r="K4415" t="s">
        <v>1213</v>
      </c>
      <c r="L4415" t="s">
        <v>969</v>
      </c>
      <c r="M4415" t="s">
        <v>130</v>
      </c>
      <c r="N4415" t="str">
        <f>VLOOKUP(L4415,Regions!A:B,2,FALSE)</f>
        <v>Asia &amp; Pacific</v>
      </c>
    </row>
    <row r="4416" spans="1:14" x14ac:dyDescent="0.2">
      <c r="A4416">
        <v>21917</v>
      </c>
      <c r="B4416">
        <v>520</v>
      </c>
      <c r="C4416">
        <v>2.99</v>
      </c>
      <c r="D4416" s="16">
        <v>39161.273830983795</v>
      </c>
      <c r="E4416" t="s">
        <v>1211</v>
      </c>
      <c r="F4416" t="s">
        <v>1212</v>
      </c>
      <c r="G4416">
        <v>2</v>
      </c>
      <c r="H4416" t="s">
        <v>354</v>
      </c>
      <c r="I4416" t="s">
        <v>31</v>
      </c>
      <c r="J4416" t="s">
        <v>146</v>
      </c>
      <c r="K4416" t="s">
        <v>1213</v>
      </c>
      <c r="L4416" t="s">
        <v>969</v>
      </c>
      <c r="M4416" t="s">
        <v>130</v>
      </c>
      <c r="N4416" t="str">
        <f>VLOOKUP(L4416,Regions!A:B,2,FALSE)</f>
        <v>Asia &amp; Pacific</v>
      </c>
    </row>
    <row r="4417" spans="1:14" x14ac:dyDescent="0.2">
      <c r="A4417">
        <v>21918</v>
      </c>
      <c r="B4417">
        <v>520</v>
      </c>
      <c r="C4417">
        <v>5.99</v>
      </c>
      <c r="D4417" s="16">
        <v>39161.391608761573</v>
      </c>
      <c r="E4417" t="s">
        <v>1211</v>
      </c>
      <c r="F4417" t="s">
        <v>1212</v>
      </c>
      <c r="G4417">
        <v>2</v>
      </c>
      <c r="H4417" t="s">
        <v>1672</v>
      </c>
      <c r="I4417" t="s">
        <v>160</v>
      </c>
      <c r="J4417" t="s">
        <v>189</v>
      </c>
      <c r="K4417" t="s">
        <v>1213</v>
      </c>
      <c r="L4417" t="s">
        <v>969</v>
      </c>
      <c r="M4417" t="s">
        <v>130</v>
      </c>
      <c r="N4417" t="str">
        <f>VLOOKUP(L4417,Regions!A:B,2,FALSE)</f>
        <v>Asia &amp; Pacific</v>
      </c>
    </row>
    <row r="4418" spans="1:14" x14ac:dyDescent="0.2">
      <c r="A4418">
        <v>21919</v>
      </c>
      <c r="B4418">
        <v>520</v>
      </c>
      <c r="C4418">
        <v>4.99</v>
      </c>
      <c r="D4418" s="16">
        <v>39162.339085613428</v>
      </c>
      <c r="E4418" t="s">
        <v>1211</v>
      </c>
      <c r="F4418" t="s">
        <v>1212</v>
      </c>
      <c r="G4418">
        <v>2</v>
      </c>
      <c r="H4418" t="s">
        <v>327</v>
      </c>
      <c r="I4418" t="s">
        <v>126</v>
      </c>
      <c r="J4418" t="s">
        <v>169</v>
      </c>
      <c r="K4418" t="s">
        <v>1213</v>
      </c>
      <c r="L4418" t="s">
        <v>969</v>
      </c>
      <c r="M4418" t="s">
        <v>130</v>
      </c>
      <c r="N4418" t="str">
        <f>VLOOKUP(L4418,Regions!A:B,2,FALSE)</f>
        <v>Asia &amp; Pacific</v>
      </c>
    </row>
    <row r="4419" spans="1:14" x14ac:dyDescent="0.2">
      <c r="A4419">
        <v>21920</v>
      </c>
      <c r="B4419">
        <v>520</v>
      </c>
      <c r="C4419">
        <v>0.99</v>
      </c>
      <c r="D4419" s="16">
        <v>39162.547511539349</v>
      </c>
      <c r="E4419" t="s">
        <v>1211</v>
      </c>
      <c r="F4419" t="s">
        <v>1212</v>
      </c>
      <c r="G4419">
        <v>2</v>
      </c>
      <c r="H4419" t="s">
        <v>1009</v>
      </c>
      <c r="I4419" t="s">
        <v>126</v>
      </c>
      <c r="J4419" t="s">
        <v>215</v>
      </c>
      <c r="K4419" t="s">
        <v>1213</v>
      </c>
      <c r="L4419" t="s">
        <v>969</v>
      </c>
      <c r="M4419" t="s">
        <v>130</v>
      </c>
      <c r="N4419" t="str">
        <f>VLOOKUP(L4419,Regions!A:B,2,FALSE)</f>
        <v>Asia &amp; Pacific</v>
      </c>
    </row>
    <row r="4420" spans="1:14" x14ac:dyDescent="0.2">
      <c r="A4420">
        <v>21921</v>
      </c>
      <c r="B4420">
        <v>520</v>
      </c>
      <c r="C4420">
        <v>0.99</v>
      </c>
      <c r="D4420" s="16">
        <v>39163.989583298608</v>
      </c>
      <c r="E4420" t="s">
        <v>1211</v>
      </c>
      <c r="F4420" t="s">
        <v>1212</v>
      </c>
      <c r="G4420">
        <v>2</v>
      </c>
      <c r="H4420" t="s">
        <v>904</v>
      </c>
      <c r="I4420" t="s">
        <v>31</v>
      </c>
      <c r="J4420" t="s">
        <v>189</v>
      </c>
      <c r="K4420" t="s">
        <v>1213</v>
      </c>
      <c r="L4420" t="s">
        <v>969</v>
      </c>
      <c r="M4420" t="s">
        <v>130</v>
      </c>
      <c r="N4420" t="str">
        <f>VLOOKUP(L4420,Regions!A:B,2,FALSE)</f>
        <v>Asia &amp; Pacific</v>
      </c>
    </row>
    <row r="4421" spans="1:14" x14ac:dyDescent="0.2">
      <c r="A4421">
        <v>21922</v>
      </c>
      <c r="B4421">
        <v>520</v>
      </c>
      <c r="C4421">
        <v>2.99</v>
      </c>
      <c r="D4421" s="16">
        <v>39164.029317094908</v>
      </c>
      <c r="E4421" t="s">
        <v>1211</v>
      </c>
      <c r="F4421" t="s">
        <v>1212</v>
      </c>
      <c r="G4421">
        <v>2</v>
      </c>
      <c r="H4421" t="s">
        <v>1439</v>
      </c>
      <c r="I4421" t="s">
        <v>160</v>
      </c>
      <c r="J4421" t="s">
        <v>157</v>
      </c>
      <c r="K4421" t="s">
        <v>1213</v>
      </c>
      <c r="L4421" t="s">
        <v>969</v>
      </c>
      <c r="M4421" t="s">
        <v>130</v>
      </c>
      <c r="N4421" t="str">
        <f>VLOOKUP(L4421,Regions!A:B,2,FALSE)</f>
        <v>Asia &amp; Pacific</v>
      </c>
    </row>
    <row r="4422" spans="1:14" x14ac:dyDescent="0.2">
      <c r="A4422">
        <v>21923</v>
      </c>
      <c r="B4422">
        <v>520</v>
      </c>
      <c r="C4422">
        <v>7.99</v>
      </c>
      <c r="D4422" s="16">
        <v>39164.727777743057</v>
      </c>
      <c r="E4422" t="s">
        <v>1211</v>
      </c>
      <c r="F4422" t="s">
        <v>1212</v>
      </c>
      <c r="G4422">
        <v>2</v>
      </c>
      <c r="H4422" t="s">
        <v>261</v>
      </c>
      <c r="I4422" t="s">
        <v>137</v>
      </c>
      <c r="J4422" t="s">
        <v>135</v>
      </c>
      <c r="K4422" t="s">
        <v>1213</v>
      </c>
      <c r="L4422" t="s">
        <v>969</v>
      </c>
      <c r="M4422" t="s">
        <v>130</v>
      </c>
      <c r="N4422" t="str">
        <f>VLOOKUP(L4422,Regions!A:B,2,FALSE)</f>
        <v>Asia &amp; Pacific</v>
      </c>
    </row>
    <row r="4423" spans="1:14" x14ac:dyDescent="0.2">
      <c r="A4423">
        <v>21924</v>
      </c>
      <c r="B4423">
        <v>521</v>
      </c>
      <c r="C4423">
        <v>2.99</v>
      </c>
      <c r="D4423" s="16">
        <v>39142.52228005787</v>
      </c>
      <c r="E4423" t="s">
        <v>1215</v>
      </c>
      <c r="F4423" t="s">
        <v>1216</v>
      </c>
      <c r="G4423">
        <v>2</v>
      </c>
      <c r="H4423" t="s">
        <v>1244</v>
      </c>
      <c r="I4423" t="s">
        <v>31</v>
      </c>
      <c r="J4423" t="s">
        <v>127</v>
      </c>
      <c r="K4423" t="s">
        <v>1217</v>
      </c>
      <c r="L4423" t="s">
        <v>79</v>
      </c>
      <c r="M4423" t="s">
        <v>130</v>
      </c>
      <c r="N4423" t="str">
        <f>VLOOKUP(L4423,Regions!A:B,2,FALSE)</f>
        <v>Asia &amp; Pacific</v>
      </c>
    </row>
    <row r="4424" spans="1:14" x14ac:dyDescent="0.2">
      <c r="A4424">
        <v>21925</v>
      </c>
      <c r="B4424">
        <v>521</v>
      </c>
      <c r="C4424">
        <v>2.99</v>
      </c>
      <c r="D4424" s="16">
        <v>39158.116192094909</v>
      </c>
      <c r="E4424" t="s">
        <v>1215</v>
      </c>
      <c r="F4424" t="s">
        <v>1216</v>
      </c>
      <c r="G4424">
        <v>2</v>
      </c>
      <c r="H4424" t="s">
        <v>1259</v>
      </c>
      <c r="I4424" t="s">
        <v>31</v>
      </c>
      <c r="J4424" t="s">
        <v>135</v>
      </c>
      <c r="K4424" t="s">
        <v>1217</v>
      </c>
      <c r="L4424" t="s">
        <v>79</v>
      </c>
      <c r="M4424" t="s">
        <v>130</v>
      </c>
      <c r="N4424" t="str">
        <f>VLOOKUP(L4424,Regions!A:B,2,FALSE)</f>
        <v>Asia &amp; Pacific</v>
      </c>
    </row>
    <row r="4425" spans="1:14" x14ac:dyDescent="0.2">
      <c r="A4425">
        <v>21926</v>
      </c>
      <c r="B4425">
        <v>521</v>
      </c>
      <c r="C4425">
        <v>3.99</v>
      </c>
      <c r="D4425" s="16">
        <v>39158.676006909722</v>
      </c>
      <c r="E4425" t="s">
        <v>1215</v>
      </c>
      <c r="F4425" t="s">
        <v>1216</v>
      </c>
      <c r="G4425">
        <v>2</v>
      </c>
      <c r="H4425" t="s">
        <v>643</v>
      </c>
      <c r="I4425" t="s">
        <v>31</v>
      </c>
      <c r="J4425" t="s">
        <v>171</v>
      </c>
      <c r="K4425" t="s">
        <v>1217</v>
      </c>
      <c r="L4425" t="s">
        <v>79</v>
      </c>
      <c r="M4425" t="s">
        <v>130</v>
      </c>
      <c r="N4425" t="str">
        <f>VLOOKUP(L4425,Regions!A:B,2,FALSE)</f>
        <v>Asia &amp; Pacific</v>
      </c>
    </row>
    <row r="4426" spans="1:14" x14ac:dyDescent="0.2">
      <c r="A4426">
        <v>21927</v>
      </c>
      <c r="B4426">
        <v>521</v>
      </c>
      <c r="C4426">
        <v>4.99</v>
      </c>
      <c r="D4426" s="16">
        <v>39158.862291631944</v>
      </c>
      <c r="E4426" t="s">
        <v>1215</v>
      </c>
      <c r="F4426" t="s">
        <v>1216</v>
      </c>
      <c r="G4426">
        <v>2</v>
      </c>
      <c r="H4426" t="s">
        <v>511</v>
      </c>
      <c r="I4426" t="s">
        <v>132</v>
      </c>
      <c r="J4426" t="s">
        <v>153</v>
      </c>
      <c r="K4426" t="s">
        <v>1217</v>
      </c>
      <c r="L4426" t="s">
        <v>79</v>
      </c>
      <c r="M4426" t="s">
        <v>130</v>
      </c>
      <c r="N4426" t="str">
        <f>VLOOKUP(L4426,Regions!A:B,2,FALSE)</f>
        <v>Asia &amp; Pacific</v>
      </c>
    </row>
    <row r="4427" spans="1:14" x14ac:dyDescent="0.2">
      <c r="A4427">
        <v>21928</v>
      </c>
      <c r="B4427">
        <v>521</v>
      </c>
      <c r="C4427">
        <v>4.99</v>
      </c>
      <c r="D4427" s="16">
        <v>39159.516145798611</v>
      </c>
      <c r="E4427" t="s">
        <v>1215</v>
      </c>
      <c r="F4427" t="s">
        <v>1216</v>
      </c>
      <c r="G4427">
        <v>2</v>
      </c>
      <c r="H4427" t="s">
        <v>871</v>
      </c>
      <c r="I4427" t="s">
        <v>126</v>
      </c>
      <c r="J4427" t="s">
        <v>142</v>
      </c>
      <c r="K4427" t="s">
        <v>1217</v>
      </c>
      <c r="L4427" t="s">
        <v>79</v>
      </c>
      <c r="M4427" t="s">
        <v>130</v>
      </c>
      <c r="N4427" t="str">
        <f>VLOOKUP(L4427,Regions!A:B,2,FALSE)</f>
        <v>Asia &amp; Pacific</v>
      </c>
    </row>
    <row r="4428" spans="1:14" x14ac:dyDescent="0.2">
      <c r="A4428">
        <v>21929</v>
      </c>
      <c r="B4428">
        <v>521</v>
      </c>
      <c r="C4428">
        <v>2.99</v>
      </c>
      <c r="D4428" s="16">
        <v>39161.061967557871</v>
      </c>
      <c r="E4428" t="s">
        <v>1215</v>
      </c>
      <c r="F4428" t="s">
        <v>1216</v>
      </c>
      <c r="G4428">
        <v>2</v>
      </c>
      <c r="H4428" t="s">
        <v>1050</v>
      </c>
      <c r="I4428" t="s">
        <v>126</v>
      </c>
      <c r="J4428" t="s">
        <v>142</v>
      </c>
      <c r="K4428" t="s">
        <v>1217</v>
      </c>
      <c r="L4428" t="s">
        <v>79</v>
      </c>
      <c r="M4428" t="s">
        <v>130</v>
      </c>
      <c r="N4428" t="str">
        <f>VLOOKUP(L4428,Regions!A:B,2,FALSE)</f>
        <v>Asia &amp; Pacific</v>
      </c>
    </row>
    <row r="4429" spans="1:14" x14ac:dyDescent="0.2">
      <c r="A4429">
        <v>21930</v>
      </c>
      <c r="B4429">
        <v>521</v>
      </c>
      <c r="C4429">
        <v>0.99</v>
      </c>
      <c r="D4429" s="16">
        <v>39162.411412002315</v>
      </c>
      <c r="E4429" t="s">
        <v>1215</v>
      </c>
      <c r="F4429" t="s">
        <v>1216</v>
      </c>
      <c r="G4429">
        <v>2</v>
      </c>
      <c r="H4429" t="s">
        <v>2175</v>
      </c>
      <c r="I4429" t="s">
        <v>31</v>
      </c>
      <c r="J4429" t="s">
        <v>189</v>
      </c>
      <c r="K4429" t="s">
        <v>1217</v>
      </c>
      <c r="L4429" t="s">
        <v>79</v>
      </c>
      <c r="M4429" t="s">
        <v>130</v>
      </c>
      <c r="N4429" t="str">
        <f>VLOOKUP(L4429,Regions!A:B,2,FALSE)</f>
        <v>Asia &amp; Pacific</v>
      </c>
    </row>
    <row r="4430" spans="1:14" x14ac:dyDescent="0.2">
      <c r="A4430">
        <v>21931</v>
      </c>
      <c r="B4430">
        <v>521</v>
      </c>
      <c r="C4430">
        <v>3.99</v>
      </c>
      <c r="D4430" s="16">
        <v>39162.601296261571</v>
      </c>
      <c r="E4430" t="s">
        <v>1215</v>
      </c>
      <c r="F4430" t="s">
        <v>1216</v>
      </c>
      <c r="G4430">
        <v>2</v>
      </c>
      <c r="H4430" t="s">
        <v>1041</v>
      </c>
      <c r="I4430" t="s">
        <v>160</v>
      </c>
      <c r="J4430" t="s">
        <v>209</v>
      </c>
      <c r="K4430" t="s">
        <v>1217</v>
      </c>
      <c r="L4430" t="s">
        <v>79</v>
      </c>
      <c r="M4430" t="s">
        <v>130</v>
      </c>
      <c r="N4430" t="str">
        <f>VLOOKUP(L4430,Regions!A:B,2,FALSE)</f>
        <v>Asia &amp; Pacific</v>
      </c>
    </row>
    <row r="4431" spans="1:14" x14ac:dyDescent="0.2">
      <c r="A4431">
        <v>21932</v>
      </c>
      <c r="B4431">
        <v>521</v>
      </c>
      <c r="C4431">
        <v>5.99</v>
      </c>
      <c r="D4431" s="16">
        <v>39162.873379594908</v>
      </c>
      <c r="E4431" t="s">
        <v>1215</v>
      </c>
      <c r="F4431" t="s">
        <v>1216</v>
      </c>
      <c r="G4431">
        <v>2</v>
      </c>
      <c r="H4431" t="s">
        <v>428</v>
      </c>
      <c r="I4431" t="s">
        <v>31</v>
      </c>
      <c r="J4431" t="s">
        <v>135</v>
      </c>
      <c r="K4431" t="s">
        <v>1217</v>
      </c>
      <c r="L4431" t="s">
        <v>79</v>
      </c>
      <c r="M4431" t="s">
        <v>130</v>
      </c>
      <c r="N4431" t="str">
        <f>VLOOKUP(L4431,Regions!A:B,2,FALSE)</f>
        <v>Asia &amp; Pacific</v>
      </c>
    </row>
    <row r="4432" spans="1:14" x14ac:dyDescent="0.2">
      <c r="A4432">
        <v>21933</v>
      </c>
      <c r="B4432">
        <v>521</v>
      </c>
      <c r="C4432">
        <v>4.99</v>
      </c>
      <c r="D4432" s="16">
        <v>39163.576874965278</v>
      </c>
      <c r="E4432" t="s">
        <v>1215</v>
      </c>
      <c r="F4432" t="s">
        <v>1216</v>
      </c>
      <c r="G4432">
        <v>2</v>
      </c>
      <c r="H4432" t="s">
        <v>569</v>
      </c>
      <c r="I4432" t="s">
        <v>31</v>
      </c>
      <c r="J4432" t="s">
        <v>146</v>
      </c>
      <c r="K4432" t="s">
        <v>1217</v>
      </c>
      <c r="L4432" t="s">
        <v>79</v>
      </c>
      <c r="M4432" t="s">
        <v>130</v>
      </c>
      <c r="N4432" t="str">
        <f>VLOOKUP(L4432,Regions!A:B,2,FALSE)</f>
        <v>Asia &amp; Pacific</v>
      </c>
    </row>
    <row r="4433" spans="1:14" x14ac:dyDescent="0.2">
      <c r="A4433">
        <v>21934</v>
      </c>
      <c r="B4433">
        <v>521</v>
      </c>
      <c r="C4433">
        <v>2.99</v>
      </c>
      <c r="D4433" s="16">
        <v>39163.792430520836</v>
      </c>
      <c r="E4433" t="s">
        <v>1215</v>
      </c>
      <c r="F4433" t="s">
        <v>1216</v>
      </c>
      <c r="G4433">
        <v>2</v>
      </c>
      <c r="H4433" t="s">
        <v>2087</v>
      </c>
      <c r="I4433" t="s">
        <v>132</v>
      </c>
      <c r="J4433" t="s">
        <v>146</v>
      </c>
      <c r="K4433" t="s">
        <v>1217</v>
      </c>
      <c r="L4433" t="s">
        <v>79</v>
      </c>
      <c r="M4433" t="s">
        <v>130</v>
      </c>
      <c r="N4433" t="str">
        <f>VLOOKUP(L4433,Regions!A:B,2,FALSE)</f>
        <v>Asia &amp; Pacific</v>
      </c>
    </row>
    <row r="4434" spans="1:14" x14ac:dyDescent="0.2">
      <c r="A4434">
        <v>21935</v>
      </c>
      <c r="B4434">
        <v>522</v>
      </c>
      <c r="C4434">
        <v>3.99</v>
      </c>
      <c r="D4434" s="16">
        <v>39142.267349502312</v>
      </c>
      <c r="E4434" t="s">
        <v>1219</v>
      </c>
      <c r="F4434" t="s">
        <v>1220</v>
      </c>
      <c r="G4434">
        <v>2</v>
      </c>
      <c r="H4434" t="s">
        <v>1652</v>
      </c>
      <c r="I4434" t="s">
        <v>126</v>
      </c>
      <c r="J4434" t="s">
        <v>209</v>
      </c>
      <c r="K4434" t="s">
        <v>1222</v>
      </c>
      <c r="L4434" t="s">
        <v>85</v>
      </c>
      <c r="M4434" t="s">
        <v>130</v>
      </c>
      <c r="N4434" t="str">
        <f>VLOOKUP(L4434,Regions!A:B,2,FALSE)</f>
        <v>Asia &amp; Pacific</v>
      </c>
    </row>
    <row r="4435" spans="1:14" x14ac:dyDescent="0.2">
      <c r="A4435">
        <v>21936</v>
      </c>
      <c r="B4435">
        <v>522</v>
      </c>
      <c r="C4435">
        <v>7.99</v>
      </c>
      <c r="D4435" s="16">
        <v>39142.65305552083</v>
      </c>
      <c r="E4435" t="s">
        <v>1219</v>
      </c>
      <c r="F4435" t="s">
        <v>1220</v>
      </c>
      <c r="G4435">
        <v>2</v>
      </c>
      <c r="H4435" t="s">
        <v>2335</v>
      </c>
      <c r="I4435" t="s">
        <v>31</v>
      </c>
      <c r="J4435" t="s">
        <v>140</v>
      </c>
      <c r="K4435" t="s">
        <v>1222</v>
      </c>
      <c r="L4435" t="s">
        <v>85</v>
      </c>
      <c r="M4435" t="s">
        <v>130</v>
      </c>
      <c r="N4435" t="str">
        <f>VLOOKUP(L4435,Regions!A:B,2,FALSE)</f>
        <v>Asia &amp; Pacific</v>
      </c>
    </row>
    <row r="4436" spans="1:14" x14ac:dyDescent="0.2">
      <c r="A4436">
        <v>21937</v>
      </c>
      <c r="B4436">
        <v>522</v>
      </c>
      <c r="C4436">
        <v>5.99</v>
      </c>
      <c r="D4436" s="16">
        <v>39142.890902743056</v>
      </c>
      <c r="E4436" t="s">
        <v>1219</v>
      </c>
      <c r="F4436" t="s">
        <v>1220</v>
      </c>
      <c r="G4436">
        <v>2</v>
      </c>
      <c r="H4436" t="s">
        <v>1101</v>
      </c>
      <c r="I4436" t="s">
        <v>160</v>
      </c>
      <c r="J4436" t="s">
        <v>140</v>
      </c>
      <c r="K4436" t="s">
        <v>1222</v>
      </c>
      <c r="L4436" t="s">
        <v>85</v>
      </c>
      <c r="M4436" t="s">
        <v>130</v>
      </c>
      <c r="N4436" t="str">
        <f>VLOOKUP(L4436,Regions!A:B,2,FALSE)</f>
        <v>Asia &amp; Pacific</v>
      </c>
    </row>
    <row r="4437" spans="1:14" x14ac:dyDescent="0.2">
      <c r="A4437">
        <v>21938</v>
      </c>
      <c r="B4437">
        <v>522</v>
      </c>
      <c r="C4437">
        <v>2.99</v>
      </c>
      <c r="D4437" s="16">
        <v>39158.228888854166</v>
      </c>
      <c r="E4437" t="s">
        <v>1219</v>
      </c>
      <c r="F4437" t="s">
        <v>1220</v>
      </c>
      <c r="G4437">
        <v>2</v>
      </c>
      <c r="H4437" t="s">
        <v>206</v>
      </c>
      <c r="I4437" t="s">
        <v>31</v>
      </c>
      <c r="J4437" t="s">
        <v>140</v>
      </c>
      <c r="K4437" t="s">
        <v>1222</v>
      </c>
      <c r="L4437" t="s">
        <v>85</v>
      </c>
      <c r="M4437" t="s">
        <v>130</v>
      </c>
      <c r="N4437" t="str">
        <f>VLOOKUP(L4437,Regions!A:B,2,FALSE)</f>
        <v>Asia &amp; Pacific</v>
      </c>
    </row>
    <row r="4438" spans="1:14" x14ac:dyDescent="0.2">
      <c r="A4438">
        <v>21939</v>
      </c>
      <c r="B4438">
        <v>522</v>
      </c>
      <c r="C4438">
        <v>1.99</v>
      </c>
      <c r="D4438" s="16">
        <v>39158.473402743053</v>
      </c>
      <c r="E4438" t="s">
        <v>1219</v>
      </c>
      <c r="F4438" t="s">
        <v>1220</v>
      </c>
      <c r="G4438">
        <v>2</v>
      </c>
      <c r="H4438" t="s">
        <v>1668</v>
      </c>
      <c r="I4438" t="s">
        <v>31</v>
      </c>
      <c r="J4438" t="s">
        <v>133</v>
      </c>
      <c r="K4438" t="s">
        <v>1222</v>
      </c>
      <c r="L4438" t="s">
        <v>85</v>
      </c>
      <c r="M4438" t="s">
        <v>130</v>
      </c>
      <c r="N4438" t="str">
        <f>VLOOKUP(L4438,Regions!A:B,2,FALSE)</f>
        <v>Asia &amp; Pacific</v>
      </c>
    </row>
    <row r="4439" spans="1:14" x14ac:dyDescent="0.2">
      <c r="A4439">
        <v>21940</v>
      </c>
      <c r="B4439">
        <v>522</v>
      </c>
      <c r="C4439">
        <v>6.99</v>
      </c>
      <c r="D4439" s="16">
        <v>39159.473796261576</v>
      </c>
      <c r="E4439" t="s">
        <v>1219</v>
      </c>
      <c r="F4439" t="s">
        <v>1220</v>
      </c>
      <c r="G4439">
        <v>2</v>
      </c>
      <c r="H4439" t="s">
        <v>582</v>
      </c>
      <c r="I4439" t="s">
        <v>160</v>
      </c>
      <c r="J4439" t="s">
        <v>140</v>
      </c>
      <c r="K4439" t="s">
        <v>1222</v>
      </c>
      <c r="L4439" t="s">
        <v>85</v>
      </c>
      <c r="M4439" t="s">
        <v>130</v>
      </c>
      <c r="N4439" t="str">
        <f>VLOOKUP(L4439,Regions!A:B,2,FALSE)</f>
        <v>Asia &amp; Pacific</v>
      </c>
    </row>
    <row r="4440" spans="1:14" x14ac:dyDescent="0.2">
      <c r="A4440">
        <v>21941</v>
      </c>
      <c r="B4440">
        <v>522</v>
      </c>
      <c r="C4440">
        <v>6.99</v>
      </c>
      <c r="D4440" s="16">
        <v>39161.190787002313</v>
      </c>
      <c r="E4440" t="s">
        <v>1219</v>
      </c>
      <c r="F4440" t="s">
        <v>1220</v>
      </c>
      <c r="G4440">
        <v>2</v>
      </c>
      <c r="H4440" t="s">
        <v>1160</v>
      </c>
      <c r="I4440" t="s">
        <v>31</v>
      </c>
      <c r="J4440" t="s">
        <v>142</v>
      </c>
      <c r="K4440" t="s">
        <v>1222</v>
      </c>
      <c r="L4440" t="s">
        <v>85</v>
      </c>
      <c r="M4440" t="s">
        <v>130</v>
      </c>
      <c r="N4440" t="str">
        <f>VLOOKUP(L4440,Regions!A:B,2,FALSE)</f>
        <v>Asia &amp; Pacific</v>
      </c>
    </row>
    <row r="4441" spans="1:14" x14ac:dyDescent="0.2">
      <c r="A4441">
        <v>21942</v>
      </c>
      <c r="B4441">
        <v>522</v>
      </c>
      <c r="C4441">
        <v>2.99</v>
      </c>
      <c r="D4441" s="16">
        <v>39162.480555520837</v>
      </c>
      <c r="E4441" t="s">
        <v>1219</v>
      </c>
      <c r="F4441" t="s">
        <v>1220</v>
      </c>
      <c r="G4441">
        <v>2</v>
      </c>
      <c r="H4441" t="s">
        <v>2316</v>
      </c>
      <c r="I4441" t="s">
        <v>160</v>
      </c>
      <c r="J4441" t="s">
        <v>209</v>
      </c>
      <c r="K4441" t="s">
        <v>1222</v>
      </c>
      <c r="L4441" t="s">
        <v>85</v>
      </c>
      <c r="M4441" t="s">
        <v>130</v>
      </c>
      <c r="N4441" t="str">
        <f>VLOOKUP(L4441,Regions!A:B,2,FALSE)</f>
        <v>Asia &amp; Pacific</v>
      </c>
    </row>
    <row r="4442" spans="1:14" x14ac:dyDescent="0.2">
      <c r="A4442">
        <v>21943</v>
      </c>
      <c r="B4442">
        <v>522</v>
      </c>
      <c r="C4442">
        <v>6.99</v>
      </c>
      <c r="D4442" s="16">
        <v>39164.691215243052</v>
      </c>
      <c r="E4442" t="s">
        <v>1219</v>
      </c>
      <c r="F4442" t="s">
        <v>1220</v>
      </c>
      <c r="G4442">
        <v>2</v>
      </c>
      <c r="H4442" t="s">
        <v>2258</v>
      </c>
      <c r="I4442" t="s">
        <v>137</v>
      </c>
      <c r="J4442" t="s">
        <v>153</v>
      </c>
      <c r="K4442" t="s">
        <v>1222</v>
      </c>
      <c r="L4442" t="s">
        <v>85</v>
      </c>
      <c r="M4442" t="s">
        <v>130</v>
      </c>
      <c r="N4442" t="str">
        <f>VLOOKUP(L4442,Regions!A:B,2,FALSE)</f>
        <v>Asia &amp; Pacific</v>
      </c>
    </row>
    <row r="4443" spans="1:14" x14ac:dyDescent="0.2">
      <c r="A4443">
        <v>21944</v>
      </c>
      <c r="B4443">
        <v>523</v>
      </c>
      <c r="C4443">
        <v>1.99</v>
      </c>
      <c r="D4443" s="16">
        <v>39142.347835613429</v>
      </c>
      <c r="E4443" t="s">
        <v>1226</v>
      </c>
      <c r="F4443" t="s">
        <v>1227</v>
      </c>
      <c r="G4443">
        <v>1</v>
      </c>
      <c r="H4443" t="s">
        <v>281</v>
      </c>
      <c r="I4443" t="s">
        <v>126</v>
      </c>
      <c r="J4443" t="s">
        <v>169</v>
      </c>
      <c r="K4443" t="s">
        <v>1228</v>
      </c>
      <c r="L4443" t="s">
        <v>969</v>
      </c>
      <c r="M4443" t="s">
        <v>130</v>
      </c>
      <c r="N4443" t="str">
        <f>VLOOKUP(L4443,Regions!A:B,2,FALSE)</f>
        <v>Asia &amp; Pacific</v>
      </c>
    </row>
    <row r="4444" spans="1:14" x14ac:dyDescent="0.2">
      <c r="A4444">
        <v>21945</v>
      </c>
      <c r="B4444">
        <v>523</v>
      </c>
      <c r="C4444">
        <v>4.99</v>
      </c>
      <c r="D4444" s="16">
        <v>39158.467291631947</v>
      </c>
      <c r="E4444" t="s">
        <v>1226</v>
      </c>
      <c r="F4444" t="s">
        <v>1227</v>
      </c>
      <c r="G4444">
        <v>1</v>
      </c>
      <c r="H4444" t="s">
        <v>900</v>
      </c>
      <c r="I4444" t="s">
        <v>31</v>
      </c>
      <c r="J4444" t="s">
        <v>169</v>
      </c>
      <c r="K4444" t="s">
        <v>1228</v>
      </c>
      <c r="L4444" t="s">
        <v>969</v>
      </c>
      <c r="M4444" t="s">
        <v>130</v>
      </c>
      <c r="N4444" t="str">
        <f>VLOOKUP(L4444,Regions!A:B,2,FALSE)</f>
        <v>Asia &amp; Pacific</v>
      </c>
    </row>
    <row r="4445" spans="1:14" x14ac:dyDescent="0.2">
      <c r="A4445">
        <v>21946</v>
      </c>
      <c r="B4445">
        <v>523</v>
      </c>
      <c r="C4445">
        <v>2.99</v>
      </c>
      <c r="D4445" s="16">
        <v>39159.145682835646</v>
      </c>
      <c r="E4445" t="s">
        <v>1226</v>
      </c>
      <c r="F4445" t="s">
        <v>1227</v>
      </c>
      <c r="G4445">
        <v>1</v>
      </c>
      <c r="H4445" t="s">
        <v>1249</v>
      </c>
      <c r="I4445" t="s">
        <v>132</v>
      </c>
      <c r="J4445" t="s">
        <v>138</v>
      </c>
      <c r="K4445" t="s">
        <v>1228</v>
      </c>
      <c r="L4445" t="s">
        <v>969</v>
      </c>
      <c r="M4445" t="s">
        <v>130</v>
      </c>
      <c r="N4445" t="str">
        <f>VLOOKUP(L4445,Regions!A:B,2,FALSE)</f>
        <v>Asia &amp; Pacific</v>
      </c>
    </row>
    <row r="4446" spans="1:14" x14ac:dyDescent="0.2">
      <c r="A4446">
        <v>21947</v>
      </c>
      <c r="B4446">
        <v>523</v>
      </c>
      <c r="C4446">
        <v>2.99</v>
      </c>
      <c r="D4446" s="16">
        <v>39160.444097187501</v>
      </c>
      <c r="E4446" t="s">
        <v>1226</v>
      </c>
      <c r="F4446" t="s">
        <v>1227</v>
      </c>
      <c r="G4446">
        <v>1</v>
      </c>
      <c r="H4446" t="s">
        <v>2859</v>
      </c>
      <c r="I4446" t="s">
        <v>137</v>
      </c>
      <c r="J4446" t="s">
        <v>138</v>
      </c>
      <c r="K4446" t="s">
        <v>1228</v>
      </c>
      <c r="L4446" t="s">
        <v>969</v>
      </c>
      <c r="M4446" t="s">
        <v>130</v>
      </c>
      <c r="N4446" t="str">
        <f>VLOOKUP(L4446,Regions!A:B,2,FALSE)</f>
        <v>Asia &amp; Pacific</v>
      </c>
    </row>
    <row r="4447" spans="1:14" x14ac:dyDescent="0.2">
      <c r="A4447">
        <v>21948</v>
      </c>
      <c r="B4447">
        <v>523</v>
      </c>
      <c r="C4447">
        <v>4.99</v>
      </c>
      <c r="D4447" s="16">
        <v>39162.924155057874</v>
      </c>
      <c r="E4447" t="s">
        <v>1226</v>
      </c>
      <c r="F4447" t="s">
        <v>1227</v>
      </c>
      <c r="G4447">
        <v>1</v>
      </c>
      <c r="H4447" t="s">
        <v>342</v>
      </c>
      <c r="I4447" t="s">
        <v>160</v>
      </c>
      <c r="J4447" t="s">
        <v>157</v>
      </c>
      <c r="K4447" t="s">
        <v>1228</v>
      </c>
      <c r="L4447" t="s">
        <v>969</v>
      </c>
      <c r="M4447" t="s">
        <v>130</v>
      </c>
      <c r="N4447" t="str">
        <f>VLOOKUP(L4447,Regions!A:B,2,FALSE)</f>
        <v>Asia &amp; Pacific</v>
      </c>
    </row>
    <row r="4448" spans="1:14" x14ac:dyDescent="0.2">
      <c r="A4448">
        <v>21949</v>
      </c>
      <c r="B4448">
        <v>523</v>
      </c>
      <c r="C4448">
        <v>2.99</v>
      </c>
      <c r="D4448" s="16">
        <v>39163.339999965276</v>
      </c>
      <c r="E4448" t="s">
        <v>1226</v>
      </c>
      <c r="F4448" t="s">
        <v>1227</v>
      </c>
      <c r="G4448">
        <v>1</v>
      </c>
      <c r="H4448" t="s">
        <v>947</v>
      </c>
      <c r="I4448" t="s">
        <v>126</v>
      </c>
      <c r="J4448" t="s">
        <v>146</v>
      </c>
      <c r="K4448" t="s">
        <v>1228</v>
      </c>
      <c r="L4448" t="s">
        <v>969</v>
      </c>
      <c r="M4448" t="s">
        <v>130</v>
      </c>
      <c r="N4448" t="str">
        <f>VLOOKUP(L4448,Regions!A:B,2,FALSE)</f>
        <v>Asia &amp; Pacific</v>
      </c>
    </row>
    <row r="4449" spans="1:14" x14ac:dyDescent="0.2">
      <c r="A4449">
        <v>21950</v>
      </c>
      <c r="B4449">
        <v>524</v>
      </c>
      <c r="C4449">
        <v>2.99</v>
      </c>
      <c r="D4449" s="16">
        <v>39161.224895798608</v>
      </c>
      <c r="E4449" t="s">
        <v>1230</v>
      </c>
      <c r="F4449" t="s">
        <v>1231</v>
      </c>
      <c r="G4449">
        <v>1</v>
      </c>
      <c r="H4449" t="s">
        <v>528</v>
      </c>
      <c r="I4449" t="s">
        <v>31</v>
      </c>
      <c r="J4449" t="s">
        <v>196</v>
      </c>
      <c r="K4449" t="s">
        <v>1233</v>
      </c>
      <c r="L4449" t="s">
        <v>87</v>
      </c>
      <c r="M4449" t="s">
        <v>130</v>
      </c>
      <c r="N4449" t="str">
        <f>VLOOKUP(L4449,Regions!A:B,2,FALSE)</f>
        <v>Asia &amp; Pacific</v>
      </c>
    </row>
    <row r="4450" spans="1:14" x14ac:dyDescent="0.2">
      <c r="A4450">
        <v>21951</v>
      </c>
      <c r="B4450">
        <v>524</v>
      </c>
      <c r="C4450">
        <v>4.99</v>
      </c>
      <c r="D4450" s="16">
        <v>39161.848472187499</v>
      </c>
      <c r="E4450" t="s">
        <v>1230</v>
      </c>
      <c r="F4450" t="s">
        <v>1231</v>
      </c>
      <c r="G4450">
        <v>1</v>
      </c>
      <c r="H4450" t="s">
        <v>1229</v>
      </c>
      <c r="I4450" t="s">
        <v>31</v>
      </c>
      <c r="J4450" t="s">
        <v>138</v>
      </c>
      <c r="K4450" t="s">
        <v>1233</v>
      </c>
      <c r="L4450" t="s">
        <v>87</v>
      </c>
      <c r="M4450" t="s">
        <v>130</v>
      </c>
      <c r="N4450" t="str">
        <f>VLOOKUP(L4450,Regions!A:B,2,FALSE)</f>
        <v>Asia &amp; Pacific</v>
      </c>
    </row>
    <row r="4451" spans="1:14" x14ac:dyDescent="0.2">
      <c r="A4451">
        <v>21952</v>
      </c>
      <c r="B4451">
        <v>524</v>
      </c>
      <c r="C4451">
        <v>2.99</v>
      </c>
      <c r="D4451" s="16">
        <v>39162.070972187503</v>
      </c>
      <c r="E4451" t="s">
        <v>1230</v>
      </c>
      <c r="F4451" t="s">
        <v>1231</v>
      </c>
      <c r="G4451">
        <v>1</v>
      </c>
      <c r="H4451" t="s">
        <v>748</v>
      </c>
      <c r="I4451" t="s">
        <v>160</v>
      </c>
      <c r="J4451" t="s">
        <v>138</v>
      </c>
      <c r="K4451" t="s">
        <v>1233</v>
      </c>
      <c r="L4451" t="s">
        <v>87</v>
      </c>
      <c r="M4451" t="s">
        <v>130</v>
      </c>
      <c r="N4451" t="str">
        <f>VLOOKUP(L4451,Regions!A:B,2,FALSE)</f>
        <v>Asia &amp; Pacific</v>
      </c>
    </row>
    <row r="4452" spans="1:14" x14ac:dyDescent="0.2">
      <c r="A4452">
        <v>21953</v>
      </c>
      <c r="B4452">
        <v>524</v>
      </c>
      <c r="C4452">
        <v>2.99</v>
      </c>
      <c r="D4452" s="16">
        <v>39162.333402743054</v>
      </c>
      <c r="E4452" t="s">
        <v>1230</v>
      </c>
      <c r="F4452" t="s">
        <v>1231</v>
      </c>
      <c r="G4452">
        <v>1</v>
      </c>
      <c r="H4452" t="s">
        <v>435</v>
      </c>
      <c r="I4452" t="s">
        <v>137</v>
      </c>
      <c r="J4452" t="s">
        <v>209</v>
      </c>
      <c r="K4452" t="s">
        <v>1233</v>
      </c>
      <c r="L4452" t="s">
        <v>87</v>
      </c>
      <c r="M4452" t="s">
        <v>130</v>
      </c>
      <c r="N4452" t="str">
        <f>VLOOKUP(L4452,Regions!A:B,2,FALSE)</f>
        <v>Asia &amp; Pacific</v>
      </c>
    </row>
    <row r="4453" spans="1:14" x14ac:dyDescent="0.2">
      <c r="A4453">
        <v>21954</v>
      </c>
      <c r="B4453">
        <v>524</v>
      </c>
      <c r="C4453">
        <v>1.99</v>
      </c>
      <c r="D4453" s="16">
        <v>39162.78355320602</v>
      </c>
      <c r="E4453" t="s">
        <v>1230</v>
      </c>
      <c r="F4453" t="s">
        <v>1231</v>
      </c>
      <c r="G4453">
        <v>1</v>
      </c>
      <c r="H4453" t="s">
        <v>1356</v>
      </c>
      <c r="I4453" t="s">
        <v>126</v>
      </c>
      <c r="J4453" t="s">
        <v>140</v>
      </c>
      <c r="K4453" t="s">
        <v>1233</v>
      </c>
      <c r="L4453" t="s">
        <v>87</v>
      </c>
      <c r="M4453" t="s">
        <v>130</v>
      </c>
      <c r="N4453" t="str">
        <f>VLOOKUP(L4453,Regions!A:B,2,FALSE)</f>
        <v>Asia &amp; Pacific</v>
      </c>
    </row>
    <row r="4454" spans="1:14" x14ac:dyDescent="0.2">
      <c r="A4454">
        <v>21955</v>
      </c>
      <c r="B4454">
        <v>524</v>
      </c>
      <c r="C4454">
        <v>6.99</v>
      </c>
      <c r="D4454" s="16">
        <v>39163.626458298611</v>
      </c>
      <c r="E4454" t="s">
        <v>1230</v>
      </c>
      <c r="F4454" t="s">
        <v>1231</v>
      </c>
      <c r="G4454">
        <v>1</v>
      </c>
      <c r="H4454" t="s">
        <v>669</v>
      </c>
      <c r="I4454" t="s">
        <v>126</v>
      </c>
      <c r="J4454" t="s">
        <v>171</v>
      </c>
      <c r="K4454" t="s">
        <v>1233</v>
      </c>
      <c r="L4454" t="s">
        <v>87</v>
      </c>
      <c r="M4454" t="s">
        <v>130</v>
      </c>
      <c r="N4454" t="str">
        <f>VLOOKUP(L4454,Regions!A:B,2,FALSE)</f>
        <v>Asia &amp; Pacific</v>
      </c>
    </row>
    <row r="4455" spans="1:14" x14ac:dyDescent="0.2">
      <c r="A4455">
        <v>21956</v>
      </c>
      <c r="B4455">
        <v>525</v>
      </c>
      <c r="C4455">
        <v>2.99</v>
      </c>
      <c r="D4455" s="16">
        <v>39142.390080983794</v>
      </c>
      <c r="E4455" t="s">
        <v>1235</v>
      </c>
      <c r="F4455" t="s">
        <v>1236</v>
      </c>
      <c r="G4455">
        <v>2</v>
      </c>
      <c r="H4455" t="s">
        <v>359</v>
      </c>
      <c r="I4455" t="s">
        <v>132</v>
      </c>
      <c r="J4455" t="s">
        <v>138</v>
      </c>
      <c r="K4455" t="s">
        <v>1237</v>
      </c>
      <c r="L4455" t="s">
        <v>777</v>
      </c>
      <c r="M4455" t="s">
        <v>130</v>
      </c>
      <c r="N4455" t="str">
        <f>VLOOKUP(L4455,Regions!A:B,2,FALSE)</f>
        <v>Europe</v>
      </c>
    </row>
    <row r="4456" spans="1:14" x14ac:dyDescent="0.2">
      <c r="A4456">
        <v>21957</v>
      </c>
      <c r="B4456">
        <v>525</v>
      </c>
      <c r="C4456">
        <v>2.99</v>
      </c>
      <c r="D4456" s="16">
        <v>39143.739317094907</v>
      </c>
      <c r="E4456" t="s">
        <v>1235</v>
      </c>
      <c r="F4456" t="s">
        <v>1236</v>
      </c>
      <c r="G4456">
        <v>2</v>
      </c>
      <c r="H4456" t="s">
        <v>1921</v>
      </c>
      <c r="I4456" t="s">
        <v>160</v>
      </c>
      <c r="J4456" t="s">
        <v>153</v>
      </c>
      <c r="K4456" t="s">
        <v>1237</v>
      </c>
      <c r="L4456" t="s">
        <v>777</v>
      </c>
      <c r="M4456" t="s">
        <v>130</v>
      </c>
      <c r="N4456" t="str">
        <f>VLOOKUP(L4456,Regions!A:B,2,FALSE)</f>
        <v>Europe</v>
      </c>
    </row>
    <row r="4457" spans="1:14" x14ac:dyDescent="0.2">
      <c r="A4457">
        <v>21958</v>
      </c>
      <c r="B4457">
        <v>525</v>
      </c>
      <c r="C4457">
        <v>1.99</v>
      </c>
      <c r="D4457" s="16">
        <v>39158.160520798614</v>
      </c>
      <c r="E4457" t="s">
        <v>1235</v>
      </c>
      <c r="F4457" t="s">
        <v>1236</v>
      </c>
      <c r="G4457">
        <v>2</v>
      </c>
      <c r="H4457" t="s">
        <v>332</v>
      </c>
      <c r="I4457" t="s">
        <v>126</v>
      </c>
      <c r="J4457" t="s">
        <v>171</v>
      </c>
      <c r="K4457" t="s">
        <v>1237</v>
      </c>
      <c r="L4457" t="s">
        <v>777</v>
      </c>
      <c r="M4457" t="s">
        <v>130</v>
      </c>
      <c r="N4457" t="str">
        <f>VLOOKUP(L4457,Regions!A:B,2,FALSE)</f>
        <v>Europe</v>
      </c>
    </row>
    <row r="4458" spans="1:14" x14ac:dyDescent="0.2">
      <c r="A4458">
        <v>21959</v>
      </c>
      <c r="B4458">
        <v>525</v>
      </c>
      <c r="C4458">
        <v>0.99</v>
      </c>
      <c r="D4458" s="16">
        <v>39163.542268483798</v>
      </c>
      <c r="E4458" t="s">
        <v>1235</v>
      </c>
      <c r="F4458" t="s">
        <v>1236</v>
      </c>
      <c r="G4458">
        <v>2</v>
      </c>
      <c r="H4458" t="s">
        <v>1225</v>
      </c>
      <c r="I4458" t="s">
        <v>160</v>
      </c>
      <c r="J4458" t="s">
        <v>140</v>
      </c>
      <c r="K4458" t="s">
        <v>1237</v>
      </c>
      <c r="L4458" t="s">
        <v>777</v>
      </c>
      <c r="M4458" t="s">
        <v>130</v>
      </c>
      <c r="N4458" t="str">
        <f>VLOOKUP(L4458,Regions!A:B,2,FALSE)</f>
        <v>Europe</v>
      </c>
    </row>
    <row r="4459" spans="1:14" x14ac:dyDescent="0.2">
      <c r="A4459">
        <v>21960</v>
      </c>
      <c r="B4459">
        <v>525</v>
      </c>
      <c r="C4459">
        <v>3.99</v>
      </c>
      <c r="D4459" s="16">
        <v>39164.244398113427</v>
      </c>
      <c r="E4459" t="s">
        <v>1235</v>
      </c>
      <c r="F4459" t="s">
        <v>1236</v>
      </c>
      <c r="G4459">
        <v>2</v>
      </c>
      <c r="H4459" t="s">
        <v>1244</v>
      </c>
      <c r="I4459" t="s">
        <v>31</v>
      </c>
      <c r="J4459" t="s">
        <v>127</v>
      </c>
      <c r="K4459" t="s">
        <v>1237</v>
      </c>
      <c r="L4459" t="s">
        <v>777</v>
      </c>
      <c r="M4459" t="s">
        <v>130</v>
      </c>
      <c r="N4459" t="str">
        <f>VLOOKUP(L4459,Regions!A:B,2,FALSE)</f>
        <v>Europe</v>
      </c>
    </row>
    <row r="4460" spans="1:14" x14ac:dyDescent="0.2">
      <c r="A4460">
        <v>21961</v>
      </c>
      <c r="B4460">
        <v>526</v>
      </c>
      <c r="C4460">
        <v>4.99</v>
      </c>
      <c r="D4460" s="16">
        <v>39143.192372650461</v>
      </c>
      <c r="E4460" t="s">
        <v>1238</v>
      </c>
      <c r="F4460" t="s">
        <v>1239</v>
      </c>
      <c r="G4460">
        <v>2</v>
      </c>
      <c r="H4460" t="s">
        <v>1410</v>
      </c>
      <c r="I4460" t="s">
        <v>160</v>
      </c>
      <c r="J4460" t="s">
        <v>215</v>
      </c>
      <c r="K4460" t="s">
        <v>1241</v>
      </c>
      <c r="L4460" t="s">
        <v>80</v>
      </c>
      <c r="M4460" t="s">
        <v>130</v>
      </c>
      <c r="N4460" t="str">
        <f>VLOOKUP(L4460,Regions!A:B,2,FALSE)</f>
        <v>North America</v>
      </c>
    </row>
    <row r="4461" spans="1:14" x14ac:dyDescent="0.2">
      <c r="A4461">
        <v>21962</v>
      </c>
      <c r="B4461">
        <v>526</v>
      </c>
      <c r="C4461">
        <v>10.99</v>
      </c>
      <c r="D4461" s="16">
        <v>39157.902094872683</v>
      </c>
      <c r="E4461" t="s">
        <v>1238</v>
      </c>
      <c r="F4461" t="s">
        <v>1239</v>
      </c>
      <c r="G4461">
        <v>2</v>
      </c>
      <c r="H4461" t="s">
        <v>1357</v>
      </c>
      <c r="I4461" t="s">
        <v>132</v>
      </c>
      <c r="J4461" t="s">
        <v>196</v>
      </c>
      <c r="K4461" t="s">
        <v>1241</v>
      </c>
      <c r="L4461" t="s">
        <v>80</v>
      </c>
      <c r="M4461" t="s">
        <v>130</v>
      </c>
      <c r="N4461" t="str">
        <f>VLOOKUP(L4461,Regions!A:B,2,FALSE)</f>
        <v>North America</v>
      </c>
    </row>
    <row r="4462" spans="1:14" x14ac:dyDescent="0.2">
      <c r="A4462">
        <v>21963</v>
      </c>
      <c r="B4462">
        <v>526</v>
      </c>
      <c r="C4462">
        <v>2.99</v>
      </c>
      <c r="D4462" s="16">
        <v>39158.095347187496</v>
      </c>
      <c r="E4462" t="s">
        <v>1238</v>
      </c>
      <c r="F4462" t="s">
        <v>1239</v>
      </c>
      <c r="G4462">
        <v>2</v>
      </c>
      <c r="H4462" t="s">
        <v>882</v>
      </c>
      <c r="I4462" t="s">
        <v>137</v>
      </c>
      <c r="J4462" t="s">
        <v>153</v>
      </c>
      <c r="K4462" t="s">
        <v>1241</v>
      </c>
      <c r="L4462" t="s">
        <v>80</v>
      </c>
      <c r="M4462" t="s">
        <v>130</v>
      </c>
      <c r="N4462" t="str">
        <f>VLOOKUP(L4462,Regions!A:B,2,FALSE)</f>
        <v>North America</v>
      </c>
    </row>
    <row r="4463" spans="1:14" x14ac:dyDescent="0.2">
      <c r="A4463">
        <v>21964</v>
      </c>
      <c r="B4463">
        <v>526</v>
      </c>
      <c r="C4463">
        <v>4.99</v>
      </c>
      <c r="D4463" s="16">
        <v>39158.241238391201</v>
      </c>
      <c r="E4463" t="s">
        <v>1238</v>
      </c>
      <c r="F4463" t="s">
        <v>1239</v>
      </c>
      <c r="G4463">
        <v>2</v>
      </c>
      <c r="H4463" t="s">
        <v>627</v>
      </c>
      <c r="I4463" t="s">
        <v>126</v>
      </c>
      <c r="J4463" t="s">
        <v>153</v>
      </c>
      <c r="K4463" t="s">
        <v>1241</v>
      </c>
      <c r="L4463" t="s">
        <v>80</v>
      </c>
      <c r="M4463" t="s">
        <v>130</v>
      </c>
      <c r="N4463" t="str">
        <f>VLOOKUP(L4463,Regions!A:B,2,FALSE)</f>
        <v>North America</v>
      </c>
    </row>
    <row r="4464" spans="1:14" x14ac:dyDescent="0.2">
      <c r="A4464">
        <v>21965</v>
      </c>
      <c r="B4464">
        <v>526</v>
      </c>
      <c r="C4464">
        <v>0.99</v>
      </c>
      <c r="D4464" s="16">
        <v>39159.647407372686</v>
      </c>
      <c r="E4464" t="s">
        <v>1238</v>
      </c>
      <c r="F4464" t="s">
        <v>1239</v>
      </c>
      <c r="G4464">
        <v>2</v>
      </c>
      <c r="H4464" t="s">
        <v>1232</v>
      </c>
      <c r="I4464" t="s">
        <v>160</v>
      </c>
      <c r="J4464" t="s">
        <v>215</v>
      </c>
      <c r="K4464" t="s">
        <v>1241</v>
      </c>
      <c r="L4464" t="s">
        <v>80</v>
      </c>
      <c r="M4464" t="s">
        <v>130</v>
      </c>
      <c r="N4464" t="str">
        <f>VLOOKUP(L4464,Regions!A:B,2,FALSE)</f>
        <v>North America</v>
      </c>
    </row>
    <row r="4465" spans="1:14" x14ac:dyDescent="0.2">
      <c r="A4465">
        <v>21966</v>
      </c>
      <c r="B4465">
        <v>526</v>
      </c>
      <c r="C4465">
        <v>8.99</v>
      </c>
      <c r="D4465" s="16">
        <v>39160.59768515046</v>
      </c>
      <c r="E4465" t="s">
        <v>1238</v>
      </c>
      <c r="F4465" t="s">
        <v>1239</v>
      </c>
      <c r="G4465">
        <v>2</v>
      </c>
      <c r="H4465" t="s">
        <v>1539</v>
      </c>
      <c r="I4465" t="s">
        <v>137</v>
      </c>
      <c r="J4465" t="s">
        <v>171</v>
      </c>
      <c r="K4465" t="s">
        <v>1241</v>
      </c>
      <c r="L4465" t="s">
        <v>80</v>
      </c>
      <c r="M4465" t="s">
        <v>130</v>
      </c>
      <c r="N4465" t="str">
        <f>VLOOKUP(L4465,Regions!A:B,2,FALSE)</f>
        <v>North America</v>
      </c>
    </row>
    <row r="4466" spans="1:14" x14ac:dyDescent="0.2">
      <c r="A4466">
        <v>21967</v>
      </c>
      <c r="B4466">
        <v>526</v>
      </c>
      <c r="C4466">
        <v>0.99</v>
      </c>
      <c r="D4466" s="16">
        <v>39161.161122650461</v>
      </c>
      <c r="E4466" t="s">
        <v>1238</v>
      </c>
      <c r="F4466" t="s">
        <v>1239</v>
      </c>
      <c r="G4466">
        <v>2</v>
      </c>
      <c r="H4466" t="s">
        <v>760</v>
      </c>
      <c r="I4466" t="s">
        <v>132</v>
      </c>
      <c r="J4466" t="s">
        <v>133</v>
      </c>
      <c r="K4466" t="s">
        <v>1241</v>
      </c>
      <c r="L4466" t="s">
        <v>80</v>
      </c>
      <c r="M4466" t="s">
        <v>130</v>
      </c>
      <c r="N4466" t="str">
        <f>VLOOKUP(L4466,Regions!A:B,2,FALSE)</f>
        <v>North America</v>
      </c>
    </row>
    <row r="4467" spans="1:14" x14ac:dyDescent="0.2">
      <c r="A4467">
        <v>21968</v>
      </c>
      <c r="B4467">
        <v>526</v>
      </c>
      <c r="C4467">
        <v>8.99</v>
      </c>
      <c r="D4467" s="16">
        <v>39161.211076354164</v>
      </c>
      <c r="E4467" t="s">
        <v>1238</v>
      </c>
      <c r="F4467" t="s">
        <v>1239</v>
      </c>
      <c r="G4467">
        <v>2</v>
      </c>
      <c r="H4467" t="s">
        <v>2891</v>
      </c>
      <c r="I4467" t="s">
        <v>126</v>
      </c>
      <c r="J4467" t="s">
        <v>169</v>
      </c>
      <c r="K4467" t="s">
        <v>1241</v>
      </c>
      <c r="L4467" t="s">
        <v>80</v>
      </c>
      <c r="M4467" t="s">
        <v>130</v>
      </c>
      <c r="N4467" t="str">
        <f>VLOOKUP(L4467,Regions!A:B,2,FALSE)</f>
        <v>North America</v>
      </c>
    </row>
    <row r="4468" spans="1:14" x14ac:dyDescent="0.2">
      <c r="A4468">
        <v>21969</v>
      </c>
      <c r="B4468">
        <v>526</v>
      </c>
      <c r="C4468">
        <v>6.99</v>
      </c>
      <c r="D4468" s="16">
        <v>39162.515277743056</v>
      </c>
      <c r="E4468" t="s">
        <v>1238</v>
      </c>
      <c r="F4468" t="s">
        <v>1239</v>
      </c>
      <c r="G4468">
        <v>2</v>
      </c>
      <c r="H4468" t="s">
        <v>856</v>
      </c>
      <c r="I4468" t="s">
        <v>132</v>
      </c>
      <c r="J4468" t="s">
        <v>215</v>
      </c>
      <c r="K4468" t="s">
        <v>1241</v>
      </c>
      <c r="L4468" t="s">
        <v>80</v>
      </c>
      <c r="M4468" t="s">
        <v>130</v>
      </c>
      <c r="N4468" t="str">
        <f>VLOOKUP(L4468,Regions!A:B,2,FALSE)</f>
        <v>North America</v>
      </c>
    </row>
    <row r="4469" spans="1:14" x14ac:dyDescent="0.2">
      <c r="A4469">
        <v>21970</v>
      </c>
      <c r="B4469">
        <v>526</v>
      </c>
      <c r="C4469">
        <v>7.99</v>
      </c>
      <c r="D4469" s="16">
        <v>39162.66501153935</v>
      </c>
      <c r="E4469" t="s">
        <v>1238</v>
      </c>
      <c r="F4469" t="s">
        <v>1239</v>
      </c>
      <c r="G4469">
        <v>2</v>
      </c>
      <c r="H4469" t="s">
        <v>1913</v>
      </c>
      <c r="I4469" t="s">
        <v>31</v>
      </c>
      <c r="J4469" t="s">
        <v>138</v>
      </c>
      <c r="K4469" t="s">
        <v>1241</v>
      </c>
      <c r="L4469" t="s">
        <v>80</v>
      </c>
      <c r="M4469" t="s">
        <v>130</v>
      </c>
      <c r="N4469" t="str">
        <f>VLOOKUP(L4469,Regions!A:B,2,FALSE)</f>
        <v>North America</v>
      </c>
    </row>
    <row r="4470" spans="1:14" x14ac:dyDescent="0.2">
      <c r="A4470">
        <v>21971</v>
      </c>
      <c r="B4470">
        <v>526</v>
      </c>
      <c r="C4470">
        <v>2.99</v>
      </c>
      <c r="D4470" s="16">
        <v>39163.571377280095</v>
      </c>
      <c r="E4470" t="s">
        <v>1238</v>
      </c>
      <c r="F4470" t="s">
        <v>1239</v>
      </c>
      <c r="G4470">
        <v>2</v>
      </c>
      <c r="H4470" t="s">
        <v>1042</v>
      </c>
      <c r="I4470" t="s">
        <v>126</v>
      </c>
      <c r="J4470" t="s">
        <v>196</v>
      </c>
      <c r="K4470" t="s">
        <v>1241</v>
      </c>
      <c r="L4470" t="s">
        <v>80</v>
      </c>
      <c r="M4470" t="s">
        <v>130</v>
      </c>
      <c r="N4470" t="str">
        <f>VLOOKUP(L4470,Regions!A:B,2,FALSE)</f>
        <v>North America</v>
      </c>
    </row>
    <row r="4471" spans="1:14" x14ac:dyDescent="0.2">
      <c r="A4471">
        <v>21972</v>
      </c>
      <c r="B4471">
        <v>526</v>
      </c>
      <c r="C4471">
        <v>4.99</v>
      </c>
      <c r="D4471" s="16">
        <v>39163.899212928241</v>
      </c>
      <c r="E4471" t="s">
        <v>1238</v>
      </c>
      <c r="F4471" t="s">
        <v>1239</v>
      </c>
      <c r="G4471">
        <v>2</v>
      </c>
      <c r="H4471" t="s">
        <v>1142</v>
      </c>
      <c r="I4471" t="s">
        <v>137</v>
      </c>
      <c r="J4471" t="s">
        <v>171</v>
      </c>
      <c r="K4471" t="s">
        <v>1241</v>
      </c>
      <c r="L4471" t="s">
        <v>80</v>
      </c>
      <c r="M4471" t="s">
        <v>130</v>
      </c>
      <c r="N4471" t="str">
        <f>VLOOKUP(L4471,Regions!A:B,2,FALSE)</f>
        <v>North America</v>
      </c>
    </row>
    <row r="4472" spans="1:14" x14ac:dyDescent="0.2">
      <c r="A4472">
        <v>21973</v>
      </c>
      <c r="B4472">
        <v>526</v>
      </c>
      <c r="C4472">
        <v>9.99</v>
      </c>
      <c r="D4472" s="16">
        <v>39164.867708298611</v>
      </c>
      <c r="E4472" t="s">
        <v>1238</v>
      </c>
      <c r="F4472" t="s">
        <v>1239</v>
      </c>
      <c r="G4472">
        <v>2</v>
      </c>
      <c r="H4472" t="s">
        <v>819</v>
      </c>
      <c r="I4472" t="s">
        <v>160</v>
      </c>
      <c r="J4472" t="s">
        <v>135</v>
      </c>
      <c r="K4472" t="s">
        <v>1241</v>
      </c>
      <c r="L4472" t="s">
        <v>80</v>
      </c>
      <c r="M4472" t="s">
        <v>130</v>
      </c>
      <c r="N4472" t="str">
        <f>VLOOKUP(L4472,Regions!A:B,2,FALSE)</f>
        <v>North America</v>
      </c>
    </row>
    <row r="4473" spans="1:14" x14ac:dyDescent="0.2">
      <c r="A4473">
        <v>21974</v>
      </c>
      <c r="B4473">
        <v>527</v>
      </c>
      <c r="C4473">
        <v>3.99</v>
      </c>
      <c r="D4473" s="16">
        <v>39142.369560150466</v>
      </c>
      <c r="E4473" t="s">
        <v>1247</v>
      </c>
      <c r="F4473" t="s">
        <v>1248</v>
      </c>
      <c r="G4473">
        <v>1</v>
      </c>
      <c r="H4473" t="s">
        <v>2884</v>
      </c>
      <c r="I4473" t="s">
        <v>132</v>
      </c>
      <c r="J4473" t="s">
        <v>138</v>
      </c>
      <c r="K4473" t="s">
        <v>1250</v>
      </c>
      <c r="L4473" t="s">
        <v>1251</v>
      </c>
      <c r="M4473" t="s">
        <v>130</v>
      </c>
      <c r="N4473" t="str">
        <f>VLOOKUP(L4473,Regions!A:B,2,FALSE)</f>
        <v>Europe</v>
      </c>
    </row>
    <row r="4474" spans="1:14" x14ac:dyDescent="0.2">
      <c r="A4474">
        <v>21975</v>
      </c>
      <c r="B4474">
        <v>527</v>
      </c>
      <c r="C4474">
        <v>0.99</v>
      </c>
      <c r="D4474" s="16">
        <v>39142.558807835645</v>
      </c>
      <c r="E4474" t="s">
        <v>1247</v>
      </c>
      <c r="F4474" t="s">
        <v>1248</v>
      </c>
      <c r="G4474">
        <v>1</v>
      </c>
      <c r="H4474" t="s">
        <v>1225</v>
      </c>
      <c r="I4474" t="s">
        <v>160</v>
      </c>
      <c r="J4474" t="s">
        <v>140</v>
      </c>
      <c r="K4474" t="s">
        <v>1250</v>
      </c>
      <c r="L4474" t="s">
        <v>1251</v>
      </c>
      <c r="M4474" t="s">
        <v>130</v>
      </c>
      <c r="N4474" t="str">
        <f>VLOOKUP(L4474,Regions!A:B,2,FALSE)</f>
        <v>Europe</v>
      </c>
    </row>
    <row r="4475" spans="1:14" x14ac:dyDescent="0.2">
      <c r="A4475">
        <v>21976</v>
      </c>
      <c r="B4475">
        <v>527</v>
      </c>
      <c r="C4475">
        <v>5.99</v>
      </c>
      <c r="D4475" s="16">
        <v>39143.152326354168</v>
      </c>
      <c r="E4475" t="s">
        <v>1247</v>
      </c>
      <c r="F4475" t="s">
        <v>1248</v>
      </c>
      <c r="G4475">
        <v>1</v>
      </c>
      <c r="H4475" t="s">
        <v>726</v>
      </c>
      <c r="I4475" t="s">
        <v>132</v>
      </c>
      <c r="J4475" t="s">
        <v>157</v>
      </c>
      <c r="K4475" t="s">
        <v>1250</v>
      </c>
      <c r="L4475" t="s">
        <v>1251</v>
      </c>
      <c r="M4475" t="s">
        <v>130</v>
      </c>
      <c r="N4475" t="str">
        <f>VLOOKUP(L4475,Regions!A:B,2,FALSE)</f>
        <v>Europe</v>
      </c>
    </row>
    <row r="4476" spans="1:14" x14ac:dyDescent="0.2">
      <c r="A4476">
        <v>21977</v>
      </c>
      <c r="B4476">
        <v>527</v>
      </c>
      <c r="C4476">
        <v>2.99</v>
      </c>
      <c r="D4476" s="16">
        <v>39143.34737265046</v>
      </c>
      <c r="E4476" t="s">
        <v>1247</v>
      </c>
      <c r="F4476" t="s">
        <v>1248</v>
      </c>
      <c r="G4476">
        <v>1</v>
      </c>
      <c r="H4476" t="s">
        <v>269</v>
      </c>
      <c r="I4476" t="s">
        <v>160</v>
      </c>
      <c r="J4476" t="s">
        <v>171</v>
      </c>
      <c r="K4476" t="s">
        <v>1250</v>
      </c>
      <c r="L4476" t="s">
        <v>1251</v>
      </c>
      <c r="M4476" t="s">
        <v>130</v>
      </c>
      <c r="N4476" t="str">
        <f>VLOOKUP(L4476,Regions!A:B,2,FALSE)</f>
        <v>Europe</v>
      </c>
    </row>
    <row r="4477" spans="1:14" x14ac:dyDescent="0.2">
      <c r="A4477">
        <v>21978</v>
      </c>
      <c r="B4477">
        <v>527</v>
      </c>
      <c r="C4477">
        <v>0.99</v>
      </c>
      <c r="D4477" s="16">
        <v>39158.115381909724</v>
      </c>
      <c r="E4477" t="s">
        <v>1247</v>
      </c>
      <c r="F4477" t="s">
        <v>1248</v>
      </c>
      <c r="G4477">
        <v>1</v>
      </c>
      <c r="H4477" t="s">
        <v>469</v>
      </c>
      <c r="I4477" t="s">
        <v>132</v>
      </c>
      <c r="J4477" t="s">
        <v>142</v>
      </c>
      <c r="K4477" t="s">
        <v>1250</v>
      </c>
      <c r="L4477" t="s">
        <v>1251</v>
      </c>
      <c r="M4477" t="s">
        <v>130</v>
      </c>
      <c r="N4477" t="str">
        <f>VLOOKUP(L4477,Regions!A:B,2,FALSE)</f>
        <v>Europe</v>
      </c>
    </row>
    <row r="4478" spans="1:14" x14ac:dyDescent="0.2">
      <c r="A4478">
        <v>21979</v>
      </c>
      <c r="B4478">
        <v>527</v>
      </c>
      <c r="C4478">
        <v>7.99</v>
      </c>
      <c r="D4478" s="16">
        <v>39158.930520798611</v>
      </c>
      <c r="E4478" t="s">
        <v>1247</v>
      </c>
      <c r="F4478" t="s">
        <v>1248</v>
      </c>
      <c r="G4478">
        <v>1</v>
      </c>
      <c r="H4478" t="s">
        <v>2735</v>
      </c>
      <c r="I4478" t="s">
        <v>132</v>
      </c>
      <c r="J4478" t="s">
        <v>215</v>
      </c>
      <c r="K4478" t="s">
        <v>1250</v>
      </c>
      <c r="L4478" t="s">
        <v>1251</v>
      </c>
      <c r="M4478" t="s">
        <v>130</v>
      </c>
      <c r="N4478" t="str">
        <f>VLOOKUP(L4478,Regions!A:B,2,FALSE)</f>
        <v>Europe</v>
      </c>
    </row>
    <row r="4479" spans="1:14" x14ac:dyDescent="0.2">
      <c r="A4479">
        <v>21980</v>
      </c>
      <c r="B4479">
        <v>527</v>
      </c>
      <c r="C4479">
        <v>6.99</v>
      </c>
      <c r="D4479" s="16">
        <v>39159.500138854164</v>
      </c>
      <c r="E4479" t="s">
        <v>1247</v>
      </c>
      <c r="F4479" t="s">
        <v>1248</v>
      </c>
      <c r="G4479">
        <v>1</v>
      </c>
      <c r="H4479" t="s">
        <v>1815</v>
      </c>
      <c r="I4479" t="s">
        <v>132</v>
      </c>
      <c r="J4479" t="s">
        <v>146</v>
      </c>
      <c r="K4479" t="s">
        <v>1250</v>
      </c>
      <c r="L4479" t="s">
        <v>1251</v>
      </c>
      <c r="M4479" t="s">
        <v>130</v>
      </c>
      <c r="N4479" t="str">
        <f>VLOOKUP(L4479,Regions!A:B,2,FALSE)</f>
        <v>Europe</v>
      </c>
    </row>
    <row r="4480" spans="1:14" x14ac:dyDescent="0.2">
      <c r="A4480">
        <v>21981</v>
      </c>
      <c r="B4480">
        <v>527</v>
      </c>
      <c r="C4480">
        <v>6.99</v>
      </c>
      <c r="D4480" s="16">
        <v>39162.315925891206</v>
      </c>
      <c r="E4480" t="s">
        <v>1247</v>
      </c>
      <c r="F4480" t="s">
        <v>1248</v>
      </c>
      <c r="G4480">
        <v>1</v>
      </c>
      <c r="H4480" t="s">
        <v>246</v>
      </c>
      <c r="I4480" t="s">
        <v>137</v>
      </c>
      <c r="J4480" t="s">
        <v>196</v>
      </c>
      <c r="K4480" t="s">
        <v>1250</v>
      </c>
      <c r="L4480" t="s">
        <v>1251</v>
      </c>
      <c r="M4480" t="s">
        <v>130</v>
      </c>
      <c r="N4480" t="str">
        <f>VLOOKUP(L4480,Regions!A:B,2,FALSE)</f>
        <v>Europe</v>
      </c>
    </row>
    <row r="4481" spans="1:14" x14ac:dyDescent="0.2">
      <c r="A4481">
        <v>21982</v>
      </c>
      <c r="B4481">
        <v>527</v>
      </c>
      <c r="C4481">
        <v>2.99</v>
      </c>
      <c r="D4481" s="16">
        <v>39163.512326354168</v>
      </c>
      <c r="E4481" t="s">
        <v>1247</v>
      </c>
      <c r="F4481" t="s">
        <v>1248</v>
      </c>
      <c r="G4481">
        <v>1</v>
      </c>
      <c r="H4481" t="s">
        <v>2088</v>
      </c>
      <c r="I4481" t="s">
        <v>132</v>
      </c>
      <c r="J4481" t="s">
        <v>215</v>
      </c>
      <c r="K4481" t="s">
        <v>1250</v>
      </c>
      <c r="L4481" t="s">
        <v>1251</v>
      </c>
      <c r="M4481" t="s">
        <v>130</v>
      </c>
      <c r="N4481" t="str">
        <f>VLOOKUP(L4481,Regions!A:B,2,FALSE)</f>
        <v>Europe</v>
      </c>
    </row>
    <row r="4482" spans="1:14" x14ac:dyDescent="0.2">
      <c r="A4482">
        <v>21983</v>
      </c>
      <c r="B4482">
        <v>527</v>
      </c>
      <c r="C4482">
        <v>3.99</v>
      </c>
      <c r="D4482" s="16">
        <v>39164.126273113427</v>
      </c>
      <c r="E4482" t="s">
        <v>1247</v>
      </c>
      <c r="F4482" t="s">
        <v>1248</v>
      </c>
      <c r="G4482">
        <v>1</v>
      </c>
      <c r="H4482" t="s">
        <v>1704</v>
      </c>
      <c r="I4482" t="s">
        <v>31</v>
      </c>
      <c r="J4482" t="s">
        <v>135</v>
      </c>
      <c r="K4482" t="s">
        <v>1250</v>
      </c>
      <c r="L4482" t="s">
        <v>1251</v>
      </c>
      <c r="M4482" t="s">
        <v>130</v>
      </c>
      <c r="N4482" t="str">
        <f>VLOOKUP(L4482,Regions!A:B,2,FALSE)</f>
        <v>Europe</v>
      </c>
    </row>
    <row r="4483" spans="1:14" x14ac:dyDescent="0.2">
      <c r="A4483">
        <v>21984</v>
      </c>
      <c r="B4483">
        <v>528</v>
      </c>
      <c r="C4483">
        <v>0.99</v>
      </c>
      <c r="D4483" s="16">
        <v>39142.652986076391</v>
      </c>
      <c r="E4483" t="s">
        <v>1253</v>
      </c>
      <c r="F4483" t="s">
        <v>1254</v>
      </c>
      <c r="G4483">
        <v>1</v>
      </c>
      <c r="H4483" t="s">
        <v>455</v>
      </c>
      <c r="I4483" t="s">
        <v>132</v>
      </c>
      <c r="J4483" t="s">
        <v>127</v>
      </c>
      <c r="K4483" t="s">
        <v>1255</v>
      </c>
      <c r="L4483" t="s">
        <v>442</v>
      </c>
      <c r="M4483" t="s">
        <v>130</v>
      </c>
      <c r="N4483" t="str">
        <f>VLOOKUP(L4483,Regions!A:B,2,FALSE)</f>
        <v>Africa</v>
      </c>
    </row>
    <row r="4484" spans="1:14" x14ac:dyDescent="0.2">
      <c r="A4484">
        <v>21985</v>
      </c>
      <c r="B4484">
        <v>528</v>
      </c>
      <c r="C4484">
        <v>2.99</v>
      </c>
      <c r="D4484" s="16">
        <v>39142.960173576386</v>
      </c>
      <c r="E4484" t="s">
        <v>1253</v>
      </c>
      <c r="F4484" t="s">
        <v>1254</v>
      </c>
      <c r="G4484">
        <v>1</v>
      </c>
      <c r="H4484" t="s">
        <v>1895</v>
      </c>
      <c r="I4484" t="s">
        <v>132</v>
      </c>
      <c r="J4484" t="s">
        <v>178</v>
      </c>
      <c r="K4484" t="s">
        <v>1255</v>
      </c>
      <c r="L4484" t="s">
        <v>442</v>
      </c>
      <c r="M4484" t="s">
        <v>130</v>
      </c>
      <c r="N4484" t="str">
        <f>VLOOKUP(L4484,Regions!A:B,2,FALSE)</f>
        <v>Africa</v>
      </c>
    </row>
    <row r="4485" spans="1:14" x14ac:dyDescent="0.2">
      <c r="A4485">
        <v>21986</v>
      </c>
      <c r="B4485">
        <v>528</v>
      </c>
      <c r="C4485">
        <v>3.99</v>
      </c>
      <c r="D4485" s="16">
        <v>39159.981550891207</v>
      </c>
      <c r="E4485" t="s">
        <v>1253</v>
      </c>
      <c r="F4485" t="s">
        <v>1254</v>
      </c>
      <c r="G4485">
        <v>1</v>
      </c>
      <c r="H4485" t="s">
        <v>2590</v>
      </c>
      <c r="I4485" t="s">
        <v>160</v>
      </c>
      <c r="J4485" t="s">
        <v>135</v>
      </c>
      <c r="K4485" t="s">
        <v>1255</v>
      </c>
      <c r="L4485" t="s">
        <v>442</v>
      </c>
      <c r="M4485" t="s">
        <v>130</v>
      </c>
      <c r="N4485" t="str">
        <f>VLOOKUP(L4485,Regions!A:B,2,FALSE)</f>
        <v>Africa</v>
      </c>
    </row>
    <row r="4486" spans="1:14" x14ac:dyDescent="0.2">
      <c r="A4486">
        <v>21987</v>
      </c>
      <c r="B4486">
        <v>528</v>
      </c>
      <c r="C4486">
        <v>2.99</v>
      </c>
      <c r="D4486" s="16">
        <v>39161.044953668985</v>
      </c>
      <c r="E4486" t="s">
        <v>1253</v>
      </c>
      <c r="F4486" t="s">
        <v>1254</v>
      </c>
      <c r="G4486">
        <v>1</v>
      </c>
      <c r="H4486" t="s">
        <v>927</v>
      </c>
      <c r="I4486" t="s">
        <v>132</v>
      </c>
      <c r="J4486" t="s">
        <v>215</v>
      </c>
      <c r="K4486" t="s">
        <v>1255</v>
      </c>
      <c r="L4486" t="s">
        <v>442</v>
      </c>
      <c r="M4486" t="s">
        <v>130</v>
      </c>
      <c r="N4486" t="str">
        <f>VLOOKUP(L4486,Regions!A:B,2,FALSE)</f>
        <v>Africa</v>
      </c>
    </row>
    <row r="4487" spans="1:14" x14ac:dyDescent="0.2">
      <c r="A4487">
        <v>21988</v>
      </c>
      <c r="B4487">
        <v>528</v>
      </c>
      <c r="C4487">
        <v>7.99</v>
      </c>
      <c r="D4487" s="16">
        <v>39161.18671292824</v>
      </c>
      <c r="E4487" t="s">
        <v>1253</v>
      </c>
      <c r="F4487" t="s">
        <v>1254</v>
      </c>
      <c r="G4487">
        <v>1</v>
      </c>
      <c r="H4487" t="s">
        <v>261</v>
      </c>
      <c r="I4487" t="s">
        <v>137</v>
      </c>
      <c r="J4487" t="s">
        <v>135</v>
      </c>
      <c r="K4487" t="s">
        <v>1255</v>
      </c>
      <c r="L4487" t="s">
        <v>442</v>
      </c>
      <c r="M4487" t="s">
        <v>130</v>
      </c>
      <c r="N4487" t="str">
        <f>VLOOKUP(L4487,Regions!A:B,2,FALSE)</f>
        <v>Africa</v>
      </c>
    </row>
    <row r="4488" spans="1:14" x14ac:dyDescent="0.2">
      <c r="A4488">
        <v>21989</v>
      </c>
      <c r="B4488">
        <v>528</v>
      </c>
      <c r="C4488">
        <v>2.99</v>
      </c>
      <c r="D4488" s="16">
        <v>39162.032129594911</v>
      </c>
      <c r="E4488" t="s">
        <v>1253</v>
      </c>
      <c r="F4488" t="s">
        <v>1254</v>
      </c>
      <c r="G4488">
        <v>1</v>
      </c>
      <c r="H4488" t="s">
        <v>2600</v>
      </c>
      <c r="I4488" t="s">
        <v>132</v>
      </c>
      <c r="J4488" t="s">
        <v>127</v>
      </c>
      <c r="K4488" t="s">
        <v>1255</v>
      </c>
      <c r="L4488" t="s">
        <v>442</v>
      </c>
      <c r="M4488" t="s">
        <v>130</v>
      </c>
      <c r="N4488" t="str">
        <f>VLOOKUP(L4488,Regions!A:B,2,FALSE)</f>
        <v>Africa</v>
      </c>
    </row>
    <row r="4489" spans="1:14" x14ac:dyDescent="0.2">
      <c r="A4489">
        <v>21990</v>
      </c>
      <c r="B4489">
        <v>528</v>
      </c>
      <c r="C4489">
        <v>6.99</v>
      </c>
      <c r="D4489" s="16">
        <v>39164.633576354165</v>
      </c>
      <c r="E4489" t="s">
        <v>1253</v>
      </c>
      <c r="F4489" t="s">
        <v>1254</v>
      </c>
      <c r="G4489">
        <v>1</v>
      </c>
      <c r="H4489" t="s">
        <v>1385</v>
      </c>
      <c r="I4489" t="s">
        <v>31</v>
      </c>
      <c r="J4489" t="s">
        <v>140</v>
      </c>
      <c r="K4489" t="s">
        <v>1255</v>
      </c>
      <c r="L4489" t="s">
        <v>442</v>
      </c>
      <c r="M4489" t="s">
        <v>130</v>
      </c>
      <c r="N4489" t="str">
        <f>VLOOKUP(L4489,Regions!A:B,2,FALSE)</f>
        <v>Africa</v>
      </c>
    </row>
    <row r="4490" spans="1:14" x14ac:dyDescent="0.2">
      <c r="A4490">
        <v>21991</v>
      </c>
      <c r="B4490">
        <v>529</v>
      </c>
      <c r="C4490">
        <v>10.99</v>
      </c>
      <c r="D4490" s="16">
        <v>39142.182129594905</v>
      </c>
      <c r="E4490" t="s">
        <v>1257</v>
      </c>
      <c r="F4490" t="s">
        <v>1258</v>
      </c>
      <c r="G4490">
        <v>2</v>
      </c>
      <c r="H4490" t="s">
        <v>1689</v>
      </c>
      <c r="I4490" t="s">
        <v>31</v>
      </c>
      <c r="J4490" t="s">
        <v>153</v>
      </c>
      <c r="K4490" t="s">
        <v>1260</v>
      </c>
      <c r="L4490" t="s">
        <v>78</v>
      </c>
      <c r="M4490" t="s">
        <v>130</v>
      </c>
      <c r="N4490" t="str">
        <f>VLOOKUP(L4490,Regions!A:B,2,FALSE)</f>
        <v>Asia &amp; Pacific</v>
      </c>
    </row>
    <row r="4491" spans="1:14" x14ac:dyDescent="0.2">
      <c r="A4491">
        <v>21992</v>
      </c>
      <c r="B4491">
        <v>529</v>
      </c>
      <c r="C4491">
        <v>2.99</v>
      </c>
      <c r="D4491" s="16">
        <v>39158.51620366898</v>
      </c>
      <c r="E4491" t="s">
        <v>1257</v>
      </c>
      <c r="F4491" t="s">
        <v>1258</v>
      </c>
      <c r="G4491">
        <v>2</v>
      </c>
      <c r="H4491" t="s">
        <v>440</v>
      </c>
      <c r="I4491" t="s">
        <v>31</v>
      </c>
      <c r="J4491" t="s">
        <v>142</v>
      </c>
      <c r="K4491" t="s">
        <v>1260</v>
      </c>
      <c r="L4491" t="s">
        <v>78</v>
      </c>
      <c r="M4491" t="s">
        <v>130</v>
      </c>
      <c r="N4491" t="str">
        <f>VLOOKUP(L4491,Regions!A:B,2,FALSE)</f>
        <v>Asia &amp; Pacific</v>
      </c>
    </row>
    <row r="4492" spans="1:14" x14ac:dyDescent="0.2">
      <c r="A4492">
        <v>21993</v>
      </c>
      <c r="B4492">
        <v>529</v>
      </c>
      <c r="C4492">
        <v>2.99</v>
      </c>
      <c r="D4492" s="16">
        <v>39159.253842557868</v>
      </c>
      <c r="E4492" t="s">
        <v>1257</v>
      </c>
      <c r="F4492" t="s">
        <v>1258</v>
      </c>
      <c r="G4492">
        <v>2</v>
      </c>
      <c r="H4492" t="s">
        <v>1041</v>
      </c>
      <c r="I4492" t="s">
        <v>160</v>
      </c>
      <c r="J4492" t="s">
        <v>209</v>
      </c>
      <c r="K4492" t="s">
        <v>1260</v>
      </c>
      <c r="L4492" t="s">
        <v>78</v>
      </c>
      <c r="M4492" t="s">
        <v>130</v>
      </c>
      <c r="N4492" t="str">
        <f>VLOOKUP(L4492,Regions!A:B,2,FALSE)</f>
        <v>Asia &amp; Pacific</v>
      </c>
    </row>
    <row r="4493" spans="1:14" x14ac:dyDescent="0.2">
      <c r="A4493">
        <v>21994</v>
      </c>
      <c r="B4493">
        <v>529</v>
      </c>
      <c r="C4493">
        <v>3.99</v>
      </c>
      <c r="D4493" s="16">
        <v>39159.668495335645</v>
      </c>
      <c r="E4493" t="s">
        <v>1257</v>
      </c>
      <c r="F4493" t="s">
        <v>1258</v>
      </c>
      <c r="G4493">
        <v>2</v>
      </c>
      <c r="H4493" t="s">
        <v>2892</v>
      </c>
      <c r="I4493" t="s">
        <v>160</v>
      </c>
      <c r="J4493" t="s">
        <v>133</v>
      </c>
      <c r="K4493" t="s">
        <v>1260</v>
      </c>
      <c r="L4493" t="s">
        <v>78</v>
      </c>
      <c r="M4493" t="s">
        <v>130</v>
      </c>
      <c r="N4493" t="str">
        <f>VLOOKUP(L4493,Regions!A:B,2,FALSE)</f>
        <v>Asia &amp; Pacific</v>
      </c>
    </row>
    <row r="4494" spans="1:14" x14ac:dyDescent="0.2">
      <c r="A4494">
        <v>21995</v>
      </c>
      <c r="B4494">
        <v>529</v>
      </c>
      <c r="C4494">
        <v>4.99</v>
      </c>
      <c r="D4494" s="16">
        <v>39160.26556709491</v>
      </c>
      <c r="E4494" t="s">
        <v>1257</v>
      </c>
      <c r="F4494" t="s">
        <v>1258</v>
      </c>
      <c r="G4494">
        <v>2</v>
      </c>
      <c r="H4494" t="s">
        <v>803</v>
      </c>
      <c r="I4494" t="s">
        <v>31</v>
      </c>
      <c r="J4494" t="s">
        <v>146</v>
      </c>
      <c r="K4494" t="s">
        <v>1260</v>
      </c>
      <c r="L4494" t="s">
        <v>78</v>
      </c>
      <c r="M4494" t="s">
        <v>130</v>
      </c>
      <c r="N4494" t="str">
        <f>VLOOKUP(L4494,Regions!A:B,2,FALSE)</f>
        <v>Asia &amp; Pacific</v>
      </c>
    </row>
    <row r="4495" spans="1:14" x14ac:dyDescent="0.2">
      <c r="A4495">
        <v>21996</v>
      </c>
      <c r="B4495">
        <v>529</v>
      </c>
      <c r="C4495">
        <v>3.99</v>
      </c>
      <c r="D4495" s="16">
        <v>39160.444027743055</v>
      </c>
      <c r="E4495" t="s">
        <v>1257</v>
      </c>
      <c r="F4495" t="s">
        <v>1258</v>
      </c>
      <c r="G4495">
        <v>2</v>
      </c>
      <c r="H4495" t="s">
        <v>661</v>
      </c>
      <c r="I4495" t="s">
        <v>132</v>
      </c>
      <c r="J4495" t="s">
        <v>146</v>
      </c>
      <c r="K4495" t="s">
        <v>1260</v>
      </c>
      <c r="L4495" t="s">
        <v>78</v>
      </c>
      <c r="M4495" t="s">
        <v>130</v>
      </c>
      <c r="N4495" t="str">
        <f>VLOOKUP(L4495,Regions!A:B,2,FALSE)</f>
        <v>Asia &amp; Pacific</v>
      </c>
    </row>
    <row r="4496" spans="1:14" x14ac:dyDescent="0.2">
      <c r="A4496">
        <v>21997</v>
      </c>
      <c r="B4496">
        <v>529</v>
      </c>
      <c r="C4496">
        <v>2.99</v>
      </c>
      <c r="D4496" s="16">
        <v>39161.459756909724</v>
      </c>
      <c r="E4496" t="s">
        <v>1257</v>
      </c>
      <c r="F4496" t="s">
        <v>1258</v>
      </c>
      <c r="G4496">
        <v>2</v>
      </c>
      <c r="H4496" t="s">
        <v>2484</v>
      </c>
      <c r="I4496" t="s">
        <v>137</v>
      </c>
      <c r="J4496" t="s">
        <v>209</v>
      </c>
      <c r="K4496" t="s">
        <v>1260</v>
      </c>
      <c r="L4496" t="s">
        <v>78</v>
      </c>
      <c r="M4496" t="s">
        <v>130</v>
      </c>
      <c r="N4496" t="str">
        <f>VLOOKUP(L4496,Regions!A:B,2,FALSE)</f>
        <v>Asia &amp; Pacific</v>
      </c>
    </row>
    <row r="4497" spans="1:14" x14ac:dyDescent="0.2">
      <c r="A4497">
        <v>21998</v>
      </c>
      <c r="B4497">
        <v>529</v>
      </c>
      <c r="C4497">
        <v>9.99</v>
      </c>
      <c r="D4497" s="16">
        <v>39161.675682835645</v>
      </c>
      <c r="E4497" t="s">
        <v>1257</v>
      </c>
      <c r="F4497" t="s">
        <v>1258</v>
      </c>
      <c r="G4497">
        <v>2</v>
      </c>
      <c r="H4497" t="s">
        <v>1092</v>
      </c>
      <c r="I4497" t="s">
        <v>137</v>
      </c>
      <c r="J4497" t="s">
        <v>153</v>
      </c>
      <c r="K4497" t="s">
        <v>1260</v>
      </c>
      <c r="L4497" t="s">
        <v>78</v>
      </c>
      <c r="M4497" t="s">
        <v>130</v>
      </c>
      <c r="N4497" t="str">
        <f>VLOOKUP(L4497,Regions!A:B,2,FALSE)</f>
        <v>Asia &amp; Pacific</v>
      </c>
    </row>
    <row r="4498" spans="1:14" x14ac:dyDescent="0.2">
      <c r="A4498">
        <v>21999</v>
      </c>
      <c r="B4498">
        <v>529</v>
      </c>
      <c r="C4498">
        <v>4.99</v>
      </c>
      <c r="D4498" s="16">
        <v>39162.445659687502</v>
      </c>
      <c r="E4498" t="s">
        <v>1257</v>
      </c>
      <c r="F4498" t="s">
        <v>1258</v>
      </c>
      <c r="G4498">
        <v>2</v>
      </c>
      <c r="H4498" t="s">
        <v>2335</v>
      </c>
      <c r="I4498" t="s">
        <v>31</v>
      </c>
      <c r="J4498" t="s">
        <v>140</v>
      </c>
      <c r="K4498" t="s">
        <v>1260</v>
      </c>
      <c r="L4498" t="s">
        <v>78</v>
      </c>
      <c r="M4498" t="s">
        <v>130</v>
      </c>
      <c r="N4498" t="str">
        <f>VLOOKUP(L4498,Regions!A:B,2,FALSE)</f>
        <v>Asia &amp; Pacific</v>
      </c>
    </row>
    <row r="4499" spans="1:14" x14ac:dyDescent="0.2">
      <c r="A4499">
        <v>22000</v>
      </c>
      <c r="B4499">
        <v>529</v>
      </c>
      <c r="C4499">
        <v>0.99</v>
      </c>
      <c r="D4499" s="16">
        <v>39162.920995335648</v>
      </c>
      <c r="E4499" t="s">
        <v>1257</v>
      </c>
      <c r="F4499" t="s">
        <v>1258</v>
      </c>
      <c r="G4499">
        <v>2</v>
      </c>
      <c r="H4499" t="s">
        <v>462</v>
      </c>
      <c r="I4499" t="s">
        <v>137</v>
      </c>
      <c r="J4499" t="s">
        <v>140</v>
      </c>
      <c r="K4499" t="s">
        <v>1260</v>
      </c>
      <c r="L4499" t="s">
        <v>78</v>
      </c>
      <c r="M4499" t="s">
        <v>130</v>
      </c>
      <c r="N4499" t="str">
        <f>VLOOKUP(L4499,Regions!A:B,2,FALSE)</f>
        <v>Asia &amp; Pacific</v>
      </c>
    </row>
    <row r="4500" spans="1:14" x14ac:dyDescent="0.2">
      <c r="A4500">
        <v>22001</v>
      </c>
      <c r="B4500">
        <v>529</v>
      </c>
      <c r="C4500">
        <v>5.99</v>
      </c>
      <c r="D4500" s="16">
        <v>39163.220787002312</v>
      </c>
      <c r="E4500" t="s">
        <v>1257</v>
      </c>
      <c r="F4500" t="s">
        <v>1258</v>
      </c>
      <c r="G4500">
        <v>2</v>
      </c>
      <c r="H4500" t="s">
        <v>988</v>
      </c>
      <c r="I4500" t="s">
        <v>160</v>
      </c>
      <c r="J4500" t="s">
        <v>140</v>
      </c>
      <c r="K4500" t="s">
        <v>1260</v>
      </c>
      <c r="L4500" t="s">
        <v>78</v>
      </c>
      <c r="M4500" t="s">
        <v>130</v>
      </c>
      <c r="N4500" t="str">
        <f>VLOOKUP(L4500,Regions!A:B,2,FALSE)</f>
        <v>Asia &amp; Pacific</v>
      </c>
    </row>
    <row r="4501" spans="1:14" x14ac:dyDescent="0.2">
      <c r="A4501">
        <v>22002</v>
      </c>
      <c r="B4501">
        <v>529</v>
      </c>
      <c r="C4501">
        <v>2.99</v>
      </c>
      <c r="D4501" s="16">
        <v>39163.760092557874</v>
      </c>
      <c r="E4501" t="s">
        <v>1257</v>
      </c>
      <c r="F4501" t="s">
        <v>1258</v>
      </c>
      <c r="G4501">
        <v>2</v>
      </c>
      <c r="H4501" t="s">
        <v>2658</v>
      </c>
      <c r="I4501" t="s">
        <v>137</v>
      </c>
      <c r="J4501" t="s">
        <v>189</v>
      </c>
      <c r="K4501" t="s">
        <v>1260</v>
      </c>
      <c r="L4501" t="s">
        <v>78</v>
      </c>
      <c r="M4501" t="s">
        <v>130</v>
      </c>
      <c r="N4501" t="str">
        <f>VLOOKUP(L4501,Regions!A:B,2,FALSE)</f>
        <v>Asia &amp; Pacific</v>
      </c>
    </row>
    <row r="4502" spans="1:14" x14ac:dyDescent="0.2">
      <c r="A4502">
        <v>22003</v>
      </c>
      <c r="B4502">
        <v>530</v>
      </c>
      <c r="C4502">
        <v>4.99</v>
      </c>
      <c r="D4502" s="16">
        <v>39142.402337928244</v>
      </c>
      <c r="E4502" t="s">
        <v>1262</v>
      </c>
      <c r="F4502" t="s">
        <v>1263</v>
      </c>
      <c r="G4502">
        <v>2</v>
      </c>
      <c r="H4502" t="s">
        <v>396</v>
      </c>
      <c r="I4502" t="s">
        <v>31</v>
      </c>
      <c r="J4502" t="s">
        <v>209</v>
      </c>
      <c r="K4502" t="s">
        <v>1264</v>
      </c>
      <c r="L4502" t="s">
        <v>279</v>
      </c>
      <c r="M4502" t="s">
        <v>130</v>
      </c>
      <c r="N4502" t="str">
        <f>VLOOKUP(L4502,Regions!A:B,2,FALSE)</f>
        <v>South/Latin America</v>
      </c>
    </row>
    <row r="4503" spans="1:14" x14ac:dyDescent="0.2">
      <c r="A4503">
        <v>22004</v>
      </c>
      <c r="B4503">
        <v>530</v>
      </c>
      <c r="C4503">
        <v>0.99</v>
      </c>
      <c r="D4503" s="16">
        <v>39143.627037002312</v>
      </c>
      <c r="E4503" t="s">
        <v>1262</v>
      </c>
      <c r="F4503" t="s">
        <v>1263</v>
      </c>
      <c r="G4503">
        <v>2</v>
      </c>
      <c r="H4503" t="s">
        <v>812</v>
      </c>
      <c r="I4503" t="s">
        <v>132</v>
      </c>
      <c r="J4503" t="s">
        <v>140</v>
      </c>
      <c r="K4503" t="s">
        <v>1264</v>
      </c>
      <c r="L4503" t="s">
        <v>279</v>
      </c>
      <c r="M4503" t="s">
        <v>130</v>
      </c>
      <c r="N4503" t="str">
        <f>VLOOKUP(L4503,Regions!A:B,2,FALSE)</f>
        <v>South/Latin America</v>
      </c>
    </row>
    <row r="4504" spans="1:14" x14ac:dyDescent="0.2">
      <c r="A4504">
        <v>22005</v>
      </c>
      <c r="B4504">
        <v>530</v>
      </c>
      <c r="C4504">
        <v>4.99</v>
      </c>
      <c r="D4504" s="16">
        <v>39159.054502280094</v>
      </c>
      <c r="E4504" t="s">
        <v>1262</v>
      </c>
      <c r="F4504" t="s">
        <v>1263</v>
      </c>
      <c r="G4504">
        <v>2</v>
      </c>
      <c r="H4504" t="s">
        <v>962</v>
      </c>
      <c r="I4504" t="s">
        <v>31</v>
      </c>
      <c r="J4504" t="s">
        <v>133</v>
      </c>
      <c r="K4504" t="s">
        <v>1264</v>
      </c>
      <c r="L4504" t="s">
        <v>279</v>
      </c>
      <c r="M4504" t="s">
        <v>130</v>
      </c>
      <c r="N4504" t="str">
        <f>VLOOKUP(L4504,Regions!A:B,2,FALSE)</f>
        <v>South/Latin America</v>
      </c>
    </row>
    <row r="4505" spans="1:14" x14ac:dyDescent="0.2">
      <c r="A4505">
        <v>22006</v>
      </c>
      <c r="B4505">
        <v>530</v>
      </c>
      <c r="C4505">
        <v>2.99</v>
      </c>
      <c r="D4505" s="16">
        <v>39159.301979131946</v>
      </c>
      <c r="E4505" t="s">
        <v>1262</v>
      </c>
      <c r="F4505" t="s">
        <v>1263</v>
      </c>
      <c r="G4505">
        <v>2</v>
      </c>
      <c r="H4505" t="s">
        <v>257</v>
      </c>
      <c r="I4505" t="s">
        <v>126</v>
      </c>
      <c r="J4505" t="s">
        <v>133</v>
      </c>
      <c r="K4505" t="s">
        <v>1264</v>
      </c>
      <c r="L4505" t="s">
        <v>279</v>
      </c>
      <c r="M4505" t="s">
        <v>130</v>
      </c>
      <c r="N4505" t="str">
        <f>VLOOKUP(L4505,Regions!A:B,2,FALSE)</f>
        <v>South/Latin America</v>
      </c>
    </row>
    <row r="4506" spans="1:14" x14ac:dyDescent="0.2">
      <c r="A4506">
        <v>22007</v>
      </c>
      <c r="B4506">
        <v>530</v>
      </c>
      <c r="C4506">
        <v>4.99</v>
      </c>
      <c r="D4506" s="16">
        <v>39159.708495335646</v>
      </c>
      <c r="E4506" t="s">
        <v>1262</v>
      </c>
      <c r="F4506" t="s">
        <v>1263</v>
      </c>
      <c r="G4506">
        <v>2</v>
      </c>
      <c r="H4506" t="s">
        <v>2017</v>
      </c>
      <c r="I4506" t="s">
        <v>132</v>
      </c>
      <c r="J4506" t="s">
        <v>215</v>
      </c>
      <c r="K4506" t="s">
        <v>1264</v>
      </c>
      <c r="L4506" t="s">
        <v>279</v>
      </c>
      <c r="M4506" t="s">
        <v>130</v>
      </c>
      <c r="N4506" t="str">
        <f>VLOOKUP(L4506,Regions!A:B,2,FALSE)</f>
        <v>South/Latin America</v>
      </c>
    </row>
    <row r="4507" spans="1:14" x14ac:dyDescent="0.2">
      <c r="A4507">
        <v>22008</v>
      </c>
      <c r="B4507">
        <v>530</v>
      </c>
      <c r="C4507">
        <v>5.99</v>
      </c>
      <c r="D4507" s="16">
        <v>39161.764641168978</v>
      </c>
      <c r="E4507" t="s">
        <v>1262</v>
      </c>
      <c r="F4507" t="s">
        <v>1263</v>
      </c>
      <c r="G4507">
        <v>2</v>
      </c>
      <c r="H4507" t="s">
        <v>992</v>
      </c>
      <c r="I4507" t="s">
        <v>126</v>
      </c>
      <c r="J4507" t="s">
        <v>178</v>
      </c>
      <c r="K4507" t="s">
        <v>1264</v>
      </c>
      <c r="L4507" t="s">
        <v>279</v>
      </c>
      <c r="M4507" t="s">
        <v>130</v>
      </c>
      <c r="N4507" t="str">
        <f>VLOOKUP(L4507,Regions!A:B,2,FALSE)</f>
        <v>South/Latin America</v>
      </c>
    </row>
    <row r="4508" spans="1:14" x14ac:dyDescent="0.2">
      <c r="A4508">
        <v>22009</v>
      </c>
      <c r="B4508">
        <v>530</v>
      </c>
      <c r="C4508">
        <v>5.99</v>
      </c>
      <c r="D4508" s="16">
        <v>39162.815925891206</v>
      </c>
      <c r="E4508" t="s">
        <v>1262</v>
      </c>
      <c r="F4508" t="s">
        <v>1263</v>
      </c>
      <c r="G4508">
        <v>2</v>
      </c>
      <c r="H4508" t="s">
        <v>295</v>
      </c>
      <c r="I4508" t="s">
        <v>31</v>
      </c>
      <c r="J4508" t="s">
        <v>146</v>
      </c>
      <c r="K4508" t="s">
        <v>1264</v>
      </c>
      <c r="L4508" t="s">
        <v>279</v>
      </c>
      <c r="M4508" t="s">
        <v>130</v>
      </c>
      <c r="N4508" t="str">
        <f>VLOOKUP(L4508,Regions!A:B,2,FALSE)</f>
        <v>South/Latin America</v>
      </c>
    </row>
    <row r="4509" spans="1:14" x14ac:dyDescent="0.2">
      <c r="A4509">
        <v>22010</v>
      </c>
      <c r="B4509">
        <v>530</v>
      </c>
      <c r="C4509">
        <v>0.99</v>
      </c>
      <c r="D4509" s="16">
        <v>39163.387187465276</v>
      </c>
      <c r="E4509" t="s">
        <v>1262</v>
      </c>
      <c r="F4509" t="s">
        <v>1263</v>
      </c>
      <c r="G4509">
        <v>2</v>
      </c>
      <c r="H4509" t="s">
        <v>1007</v>
      </c>
      <c r="I4509" t="s">
        <v>132</v>
      </c>
      <c r="J4509" t="s">
        <v>146</v>
      </c>
      <c r="K4509" t="s">
        <v>1264</v>
      </c>
      <c r="L4509" t="s">
        <v>279</v>
      </c>
      <c r="M4509" t="s">
        <v>130</v>
      </c>
      <c r="N4509" t="str">
        <f>VLOOKUP(L4509,Regions!A:B,2,FALSE)</f>
        <v>South/Latin America</v>
      </c>
    </row>
    <row r="4510" spans="1:14" x14ac:dyDescent="0.2">
      <c r="A4510">
        <v>22011</v>
      </c>
      <c r="B4510">
        <v>531</v>
      </c>
      <c r="C4510">
        <v>4.99</v>
      </c>
      <c r="D4510" s="16">
        <v>39143.029594872685</v>
      </c>
      <c r="E4510" t="s">
        <v>1266</v>
      </c>
      <c r="F4510" t="s">
        <v>1267</v>
      </c>
      <c r="G4510">
        <v>2</v>
      </c>
      <c r="H4510" t="s">
        <v>746</v>
      </c>
      <c r="I4510" t="s">
        <v>31</v>
      </c>
      <c r="J4510" t="s">
        <v>153</v>
      </c>
      <c r="K4510" t="s">
        <v>1269</v>
      </c>
      <c r="L4510" t="s">
        <v>81</v>
      </c>
      <c r="M4510" t="s">
        <v>130</v>
      </c>
      <c r="N4510" t="str">
        <f>VLOOKUP(L4510,Regions!A:B,2,FALSE)</f>
        <v>Asia &amp; Pacific</v>
      </c>
    </row>
    <row r="4511" spans="1:14" x14ac:dyDescent="0.2">
      <c r="A4511">
        <v>22012</v>
      </c>
      <c r="B4511">
        <v>531</v>
      </c>
      <c r="C4511">
        <v>5.99</v>
      </c>
      <c r="D4511" s="16">
        <v>39143.069444409724</v>
      </c>
      <c r="E4511" t="s">
        <v>1266</v>
      </c>
      <c r="F4511" t="s">
        <v>1267</v>
      </c>
      <c r="G4511">
        <v>2</v>
      </c>
      <c r="H4511" t="s">
        <v>1232</v>
      </c>
      <c r="I4511" t="s">
        <v>160</v>
      </c>
      <c r="J4511" t="s">
        <v>215</v>
      </c>
      <c r="K4511" t="s">
        <v>1269</v>
      </c>
      <c r="L4511" t="s">
        <v>81</v>
      </c>
      <c r="M4511" t="s">
        <v>130</v>
      </c>
      <c r="N4511" t="str">
        <f>VLOOKUP(L4511,Regions!A:B,2,FALSE)</f>
        <v>Asia &amp; Pacific</v>
      </c>
    </row>
    <row r="4512" spans="1:14" x14ac:dyDescent="0.2">
      <c r="A4512">
        <v>22013</v>
      </c>
      <c r="B4512">
        <v>531</v>
      </c>
      <c r="C4512">
        <v>4.99</v>
      </c>
      <c r="D4512" s="16">
        <v>39143.176759224538</v>
      </c>
      <c r="E4512" t="s">
        <v>1266</v>
      </c>
      <c r="F4512" t="s">
        <v>1267</v>
      </c>
      <c r="G4512">
        <v>2</v>
      </c>
      <c r="H4512" t="s">
        <v>687</v>
      </c>
      <c r="I4512" t="s">
        <v>132</v>
      </c>
      <c r="J4512" t="s">
        <v>171</v>
      </c>
      <c r="K4512" t="s">
        <v>1269</v>
      </c>
      <c r="L4512" t="s">
        <v>81</v>
      </c>
      <c r="M4512" t="s">
        <v>130</v>
      </c>
      <c r="N4512" t="str">
        <f>VLOOKUP(L4512,Regions!A:B,2,FALSE)</f>
        <v>Asia &amp; Pacific</v>
      </c>
    </row>
    <row r="4513" spans="1:14" x14ac:dyDescent="0.2">
      <c r="A4513">
        <v>22014</v>
      </c>
      <c r="B4513">
        <v>531</v>
      </c>
      <c r="C4513">
        <v>10.99</v>
      </c>
      <c r="D4513" s="16">
        <v>39143.523715243056</v>
      </c>
      <c r="E4513" t="s">
        <v>1266</v>
      </c>
      <c r="F4513" t="s">
        <v>1267</v>
      </c>
      <c r="G4513">
        <v>2</v>
      </c>
      <c r="H4513" t="s">
        <v>819</v>
      </c>
      <c r="I4513" t="s">
        <v>160</v>
      </c>
      <c r="J4513" t="s">
        <v>135</v>
      </c>
      <c r="K4513" t="s">
        <v>1269</v>
      </c>
      <c r="L4513" t="s">
        <v>81</v>
      </c>
      <c r="M4513" t="s">
        <v>130</v>
      </c>
      <c r="N4513" t="str">
        <f>VLOOKUP(L4513,Regions!A:B,2,FALSE)</f>
        <v>Asia &amp; Pacific</v>
      </c>
    </row>
    <row r="4514" spans="1:14" x14ac:dyDescent="0.2">
      <c r="A4514">
        <v>22015</v>
      </c>
      <c r="B4514">
        <v>531</v>
      </c>
      <c r="C4514">
        <v>2.99</v>
      </c>
      <c r="D4514" s="16">
        <v>39158.17612265046</v>
      </c>
      <c r="E4514" t="s">
        <v>1266</v>
      </c>
      <c r="F4514" t="s">
        <v>1267</v>
      </c>
      <c r="G4514">
        <v>2</v>
      </c>
      <c r="H4514" t="s">
        <v>921</v>
      </c>
      <c r="I4514" t="s">
        <v>137</v>
      </c>
      <c r="J4514" t="s">
        <v>196</v>
      </c>
      <c r="K4514" t="s">
        <v>1269</v>
      </c>
      <c r="L4514" t="s">
        <v>81</v>
      </c>
      <c r="M4514" t="s">
        <v>130</v>
      </c>
      <c r="N4514" t="str">
        <f>VLOOKUP(L4514,Regions!A:B,2,FALSE)</f>
        <v>Asia &amp; Pacific</v>
      </c>
    </row>
    <row r="4515" spans="1:14" x14ac:dyDescent="0.2">
      <c r="A4515">
        <v>22016</v>
      </c>
      <c r="B4515">
        <v>531</v>
      </c>
      <c r="C4515">
        <v>2.99</v>
      </c>
      <c r="D4515" s="16">
        <v>39160.138043946761</v>
      </c>
      <c r="E4515" t="s">
        <v>1266</v>
      </c>
      <c r="F4515" t="s">
        <v>1267</v>
      </c>
      <c r="G4515">
        <v>2</v>
      </c>
      <c r="H4515" t="s">
        <v>1124</v>
      </c>
      <c r="I4515" t="s">
        <v>132</v>
      </c>
      <c r="J4515" t="s">
        <v>135</v>
      </c>
      <c r="K4515" t="s">
        <v>1269</v>
      </c>
      <c r="L4515" t="s">
        <v>81</v>
      </c>
      <c r="M4515" t="s">
        <v>130</v>
      </c>
      <c r="N4515" t="str">
        <f>VLOOKUP(L4515,Regions!A:B,2,FALSE)</f>
        <v>Asia &amp; Pacific</v>
      </c>
    </row>
    <row r="4516" spans="1:14" x14ac:dyDescent="0.2">
      <c r="A4516">
        <v>22017</v>
      </c>
      <c r="B4516">
        <v>531</v>
      </c>
      <c r="C4516">
        <v>8.99</v>
      </c>
      <c r="D4516" s="16">
        <v>39160.71901616898</v>
      </c>
      <c r="E4516" t="s">
        <v>1266</v>
      </c>
      <c r="F4516" t="s">
        <v>1267</v>
      </c>
      <c r="G4516">
        <v>2</v>
      </c>
      <c r="H4516" t="s">
        <v>2586</v>
      </c>
      <c r="I4516" t="s">
        <v>31</v>
      </c>
      <c r="J4516" t="s">
        <v>138</v>
      </c>
      <c r="K4516" t="s">
        <v>1269</v>
      </c>
      <c r="L4516" t="s">
        <v>81</v>
      </c>
      <c r="M4516" t="s">
        <v>130</v>
      </c>
      <c r="N4516" t="str">
        <f>VLOOKUP(L4516,Regions!A:B,2,FALSE)</f>
        <v>Asia &amp; Pacific</v>
      </c>
    </row>
    <row r="4517" spans="1:14" x14ac:dyDescent="0.2">
      <c r="A4517">
        <v>22018</v>
      </c>
      <c r="B4517">
        <v>531</v>
      </c>
      <c r="C4517">
        <v>0.99</v>
      </c>
      <c r="D4517" s="16">
        <v>39163.837013854165</v>
      </c>
      <c r="E4517" t="s">
        <v>1266</v>
      </c>
      <c r="F4517" t="s">
        <v>1267</v>
      </c>
      <c r="G4517">
        <v>2</v>
      </c>
      <c r="H4517" t="s">
        <v>1652</v>
      </c>
      <c r="I4517" t="s">
        <v>126</v>
      </c>
      <c r="J4517" t="s">
        <v>209</v>
      </c>
      <c r="K4517" t="s">
        <v>1269</v>
      </c>
      <c r="L4517" t="s">
        <v>81</v>
      </c>
      <c r="M4517" t="s">
        <v>130</v>
      </c>
      <c r="N4517" t="str">
        <f>VLOOKUP(L4517,Regions!A:B,2,FALSE)</f>
        <v>Asia &amp; Pacific</v>
      </c>
    </row>
    <row r="4518" spans="1:14" x14ac:dyDescent="0.2">
      <c r="A4518">
        <v>22019</v>
      </c>
      <c r="B4518">
        <v>532</v>
      </c>
      <c r="C4518">
        <v>6.99</v>
      </c>
      <c r="D4518" s="16">
        <v>39142.086400428241</v>
      </c>
      <c r="E4518" t="s">
        <v>1270</v>
      </c>
      <c r="F4518" t="s">
        <v>1271</v>
      </c>
      <c r="G4518">
        <v>2</v>
      </c>
      <c r="H4518" t="s">
        <v>848</v>
      </c>
      <c r="I4518" t="s">
        <v>160</v>
      </c>
      <c r="J4518" t="s">
        <v>196</v>
      </c>
      <c r="K4518" t="s">
        <v>1272</v>
      </c>
      <c r="L4518" t="s">
        <v>969</v>
      </c>
      <c r="M4518" t="s">
        <v>130</v>
      </c>
      <c r="N4518" t="str">
        <f>VLOOKUP(L4518,Regions!A:B,2,FALSE)</f>
        <v>Asia &amp; Pacific</v>
      </c>
    </row>
    <row r="4519" spans="1:14" x14ac:dyDescent="0.2">
      <c r="A4519">
        <v>22020</v>
      </c>
      <c r="B4519">
        <v>532</v>
      </c>
      <c r="C4519">
        <v>5.99</v>
      </c>
      <c r="D4519" s="16">
        <v>39142.719710613426</v>
      </c>
      <c r="E4519" t="s">
        <v>1270</v>
      </c>
      <c r="F4519" t="s">
        <v>1271</v>
      </c>
      <c r="G4519">
        <v>2</v>
      </c>
      <c r="H4519" t="s">
        <v>312</v>
      </c>
      <c r="I4519" t="s">
        <v>132</v>
      </c>
      <c r="J4519" t="s">
        <v>178</v>
      </c>
      <c r="K4519" t="s">
        <v>1272</v>
      </c>
      <c r="L4519" t="s">
        <v>969</v>
      </c>
      <c r="M4519" t="s">
        <v>130</v>
      </c>
      <c r="N4519" t="str">
        <f>VLOOKUP(L4519,Regions!A:B,2,FALSE)</f>
        <v>Asia &amp; Pacific</v>
      </c>
    </row>
    <row r="4520" spans="1:14" x14ac:dyDescent="0.2">
      <c r="A4520">
        <v>22021</v>
      </c>
      <c r="B4520">
        <v>532</v>
      </c>
      <c r="C4520">
        <v>5.99</v>
      </c>
      <c r="D4520" s="16">
        <v>39143.075578668984</v>
      </c>
      <c r="E4520" t="s">
        <v>1270</v>
      </c>
      <c r="F4520" t="s">
        <v>1271</v>
      </c>
      <c r="G4520">
        <v>2</v>
      </c>
      <c r="H4520" t="s">
        <v>2014</v>
      </c>
      <c r="I4520" t="s">
        <v>132</v>
      </c>
      <c r="J4520" t="s">
        <v>135</v>
      </c>
      <c r="K4520" t="s">
        <v>1272</v>
      </c>
      <c r="L4520" t="s">
        <v>969</v>
      </c>
      <c r="M4520" t="s">
        <v>130</v>
      </c>
      <c r="N4520" t="str">
        <f>VLOOKUP(L4520,Regions!A:B,2,FALSE)</f>
        <v>Asia &amp; Pacific</v>
      </c>
    </row>
    <row r="4521" spans="1:14" x14ac:dyDescent="0.2">
      <c r="A4521">
        <v>22022</v>
      </c>
      <c r="B4521">
        <v>532</v>
      </c>
      <c r="C4521">
        <v>2.99</v>
      </c>
      <c r="D4521" s="16">
        <v>39143.506435150462</v>
      </c>
      <c r="E4521" t="s">
        <v>1270</v>
      </c>
      <c r="F4521" t="s">
        <v>1271</v>
      </c>
      <c r="G4521">
        <v>2</v>
      </c>
      <c r="H4521" t="s">
        <v>748</v>
      </c>
      <c r="I4521" t="s">
        <v>160</v>
      </c>
      <c r="J4521" t="s">
        <v>138</v>
      </c>
      <c r="K4521" t="s">
        <v>1272</v>
      </c>
      <c r="L4521" t="s">
        <v>969</v>
      </c>
      <c r="M4521" t="s">
        <v>130</v>
      </c>
      <c r="N4521" t="str">
        <f>VLOOKUP(L4521,Regions!A:B,2,FALSE)</f>
        <v>Asia &amp; Pacific</v>
      </c>
    </row>
    <row r="4522" spans="1:14" x14ac:dyDescent="0.2">
      <c r="A4522">
        <v>22023</v>
      </c>
      <c r="B4522">
        <v>532</v>
      </c>
      <c r="C4522">
        <v>4.99</v>
      </c>
      <c r="D4522" s="16">
        <v>39143.609467557872</v>
      </c>
      <c r="E4522" t="s">
        <v>1270</v>
      </c>
      <c r="F4522" t="s">
        <v>1271</v>
      </c>
      <c r="G4522">
        <v>2</v>
      </c>
      <c r="H4522" t="s">
        <v>673</v>
      </c>
      <c r="I4522" t="s">
        <v>160</v>
      </c>
      <c r="J4522" t="s">
        <v>189</v>
      </c>
      <c r="K4522" t="s">
        <v>1272</v>
      </c>
      <c r="L4522" t="s">
        <v>969</v>
      </c>
      <c r="M4522" t="s">
        <v>130</v>
      </c>
      <c r="N4522" t="str">
        <f>VLOOKUP(L4522,Regions!A:B,2,FALSE)</f>
        <v>Asia &amp; Pacific</v>
      </c>
    </row>
    <row r="4523" spans="1:14" x14ac:dyDescent="0.2">
      <c r="A4523">
        <v>22024</v>
      </c>
      <c r="B4523">
        <v>532</v>
      </c>
      <c r="C4523">
        <v>3.99</v>
      </c>
      <c r="D4523" s="16">
        <v>39158.820856446757</v>
      </c>
      <c r="E4523" t="s">
        <v>1270</v>
      </c>
      <c r="F4523" t="s">
        <v>1271</v>
      </c>
      <c r="G4523">
        <v>2</v>
      </c>
      <c r="H4523" t="s">
        <v>155</v>
      </c>
      <c r="I4523" t="s">
        <v>126</v>
      </c>
      <c r="J4523" t="s">
        <v>127</v>
      </c>
      <c r="K4523" t="s">
        <v>1272</v>
      </c>
      <c r="L4523" t="s">
        <v>969</v>
      </c>
      <c r="M4523" t="s">
        <v>130</v>
      </c>
      <c r="N4523" t="str">
        <f>VLOOKUP(L4523,Regions!A:B,2,FALSE)</f>
        <v>Asia &amp; Pacific</v>
      </c>
    </row>
    <row r="4524" spans="1:14" x14ac:dyDescent="0.2">
      <c r="A4524">
        <v>22025</v>
      </c>
      <c r="B4524">
        <v>532</v>
      </c>
      <c r="C4524">
        <v>5.99</v>
      </c>
      <c r="D4524" s="16">
        <v>39159.155705983794</v>
      </c>
      <c r="E4524" t="s">
        <v>1270</v>
      </c>
      <c r="F4524" t="s">
        <v>1271</v>
      </c>
      <c r="G4524">
        <v>2</v>
      </c>
      <c r="H4524" t="s">
        <v>719</v>
      </c>
      <c r="I4524" t="s">
        <v>160</v>
      </c>
      <c r="J4524" t="s">
        <v>171</v>
      </c>
      <c r="K4524" t="s">
        <v>1272</v>
      </c>
      <c r="L4524" t="s">
        <v>969</v>
      </c>
      <c r="M4524" t="s">
        <v>130</v>
      </c>
      <c r="N4524" t="str">
        <f>VLOOKUP(L4524,Regions!A:B,2,FALSE)</f>
        <v>Asia &amp; Pacific</v>
      </c>
    </row>
    <row r="4525" spans="1:14" x14ac:dyDescent="0.2">
      <c r="A4525">
        <v>22026</v>
      </c>
      <c r="B4525">
        <v>532</v>
      </c>
      <c r="C4525">
        <v>4.99</v>
      </c>
      <c r="D4525" s="16">
        <v>39160.308136539352</v>
      </c>
      <c r="E4525" t="s">
        <v>1270</v>
      </c>
      <c r="F4525" t="s">
        <v>1271</v>
      </c>
      <c r="G4525">
        <v>2</v>
      </c>
      <c r="H4525" t="s">
        <v>845</v>
      </c>
      <c r="I4525" t="s">
        <v>132</v>
      </c>
      <c r="J4525" t="s">
        <v>135</v>
      </c>
      <c r="K4525" t="s">
        <v>1272</v>
      </c>
      <c r="L4525" t="s">
        <v>969</v>
      </c>
      <c r="M4525" t="s">
        <v>130</v>
      </c>
      <c r="N4525" t="str">
        <f>VLOOKUP(L4525,Regions!A:B,2,FALSE)</f>
        <v>Asia &amp; Pacific</v>
      </c>
    </row>
    <row r="4526" spans="1:14" x14ac:dyDescent="0.2">
      <c r="A4526">
        <v>22027</v>
      </c>
      <c r="B4526">
        <v>532</v>
      </c>
      <c r="C4526">
        <v>8.99</v>
      </c>
      <c r="D4526" s="16">
        <v>39160.540659687496</v>
      </c>
      <c r="E4526" t="s">
        <v>1270</v>
      </c>
      <c r="F4526" t="s">
        <v>1271</v>
      </c>
      <c r="G4526">
        <v>2</v>
      </c>
      <c r="H4526" t="s">
        <v>967</v>
      </c>
      <c r="I4526" t="s">
        <v>132</v>
      </c>
      <c r="J4526" t="s">
        <v>140</v>
      </c>
      <c r="K4526" t="s">
        <v>1272</v>
      </c>
      <c r="L4526" t="s">
        <v>969</v>
      </c>
      <c r="M4526" t="s">
        <v>130</v>
      </c>
      <c r="N4526" t="str">
        <f>VLOOKUP(L4526,Regions!A:B,2,FALSE)</f>
        <v>Asia &amp; Pacific</v>
      </c>
    </row>
    <row r="4527" spans="1:14" x14ac:dyDescent="0.2">
      <c r="A4527">
        <v>22028</v>
      </c>
      <c r="B4527">
        <v>532</v>
      </c>
      <c r="C4527">
        <v>4.99</v>
      </c>
      <c r="D4527" s="16">
        <v>39160.640601817133</v>
      </c>
      <c r="E4527" t="s">
        <v>1270</v>
      </c>
      <c r="F4527" t="s">
        <v>1271</v>
      </c>
      <c r="G4527">
        <v>2</v>
      </c>
      <c r="H4527" t="s">
        <v>416</v>
      </c>
      <c r="I4527" t="s">
        <v>31</v>
      </c>
      <c r="J4527" t="s">
        <v>196</v>
      </c>
      <c r="K4527" t="s">
        <v>1272</v>
      </c>
      <c r="L4527" t="s">
        <v>969</v>
      </c>
      <c r="M4527" t="s">
        <v>130</v>
      </c>
      <c r="N4527" t="str">
        <f>VLOOKUP(L4527,Regions!A:B,2,FALSE)</f>
        <v>Asia &amp; Pacific</v>
      </c>
    </row>
    <row r="4528" spans="1:14" x14ac:dyDescent="0.2">
      <c r="A4528">
        <v>22029</v>
      </c>
      <c r="B4528">
        <v>532</v>
      </c>
      <c r="C4528">
        <v>4.99</v>
      </c>
      <c r="D4528" s="16">
        <v>39161.61813653935</v>
      </c>
      <c r="E4528" t="s">
        <v>1270</v>
      </c>
      <c r="F4528" t="s">
        <v>1271</v>
      </c>
      <c r="G4528">
        <v>2</v>
      </c>
      <c r="H4528" t="s">
        <v>1004</v>
      </c>
      <c r="I4528" t="s">
        <v>31</v>
      </c>
      <c r="J4528" t="s">
        <v>127</v>
      </c>
      <c r="K4528" t="s">
        <v>1272</v>
      </c>
      <c r="L4528" t="s">
        <v>969</v>
      </c>
      <c r="M4528" t="s">
        <v>130</v>
      </c>
      <c r="N4528" t="str">
        <f>VLOOKUP(L4528,Regions!A:B,2,FALSE)</f>
        <v>Asia &amp; Pacific</v>
      </c>
    </row>
    <row r="4529" spans="1:14" x14ac:dyDescent="0.2">
      <c r="A4529">
        <v>22030</v>
      </c>
      <c r="B4529">
        <v>532</v>
      </c>
      <c r="C4529">
        <v>0.99</v>
      </c>
      <c r="D4529" s="16">
        <v>39163.591249965277</v>
      </c>
      <c r="E4529" t="s">
        <v>1270</v>
      </c>
      <c r="F4529" t="s">
        <v>1271</v>
      </c>
      <c r="G4529">
        <v>2</v>
      </c>
      <c r="H4529" t="s">
        <v>2317</v>
      </c>
      <c r="I4529" t="s">
        <v>137</v>
      </c>
      <c r="J4529" t="s">
        <v>146</v>
      </c>
      <c r="K4529" t="s">
        <v>1272</v>
      </c>
      <c r="L4529" t="s">
        <v>969</v>
      </c>
      <c r="M4529" t="s">
        <v>130</v>
      </c>
      <c r="N4529" t="str">
        <f>VLOOKUP(L4529,Regions!A:B,2,FALSE)</f>
        <v>Asia &amp; Pacific</v>
      </c>
    </row>
    <row r="4530" spans="1:14" x14ac:dyDescent="0.2">
      <c r="A4530">
        <v>22031</v>
      </c>
      <c r="B4530">
        <v>532</v>
      </c>
      <c r="C4530">
        <v>1.99</v>
      </c>
      <c r="D4530" s="16">
        <v>39163.925243020836</v>
      </c>
      <c r="E4530" t="s">
        <v>1270</v>
      </c>
      <c r="F4530" t="s">
        <v>1271</v>
      </c>
      <c r="G4530">
        <v>2</v>
      </c>
      <c r="H4530" t="s">
        <v>1469</v>
      </c>
      <c r="I4530" t="s">
        <v>31</v>
      </c>
      <c r="J4530" t="s">
        <v>209</v>
      </c>
      <c r="K4530" t="s">
        <v>1272</v>
      </c>
      <c r="L4530" t="s">
        <v>969</v>
      </c>
      <c r="M4530" t="s">
        <v>130</v>
      </c>
      <c r="N4530" t="str">
        <f>VLOOKUP(L4530,Regions!A:B,2,FALSE)</f>
        <v>Asia &amp; Pacific</v>
      </c>
    </row>
    <row r="4531" spans="1:14" x14ac:dyDescent="0.2">
      <c r="A4531">
        <v>22032</v>
      </c>
      <c r="B4531">
        <v>532</v>
      </c>
      <c r="C4531">
        <v>5.99</v>
      </c>
      <c r="D4531" s="16">
        <v>39164.824282372683</v>
      </c>
      <c r="E4531" t="s">
        <v>1270</v>
      </c>
      <c r="F4531" t="s">
        <v>1271</v>
      </c>
      <c r="G4531">
        <v>2</v>
      </c>
      <c r="H4531" t="s">
        <v>428</v>
      </c>
      <c r="I4531" t="s">
        <v>31</v>
      </c>
      <c r="J4531" t="s">
        <v>135</v>
      </c>
      <c r="K4531" t="s">
        <v>1272</v>
      </c>
      <c r="L4531" t="s">
        <v>969</v>
      </c>
      <c r="M4531" t="s">
        <v>130</v>
      </c>
      <c r="N4531" t="str">
        <f>VLOOKUP(L4531,Regions!A:B,2,FALSE)</f>
        <v>Asia &amp; Pacific</v>
      </c>
    </row>
    <row r="4532" spans="1:14" x14ac:dyDescent="0.2">
      <c r="A4532">
        <v>22033</v>
      </c>
      <c r="B4532">
        <v>533</v>
      </c>
      <c r="C4532">
        <v>2.99</v>
      </c>
      <c r="D4532" s="16">
        <v>39142.210451354164</v>
      </c>
      <c r="E4532" t="s">
        <v>1273</v>
      </c>
      <c r="F4532" t="s">
        <v>1274</v>
      </c>
      <c r="G4532">
        <v>1</v>
      </c>
      <c r="H4532" t="s">
        <v>845</v>
      </c>
      <c r="I4532" t="s">
        <v>132</v>
      </c>
      <c r="J4532" t="s">
        <v>135</v>
      </c>
      <c r="K4532" t="s">
        <v>1275</v>
      </c>
      <c r="L4532" t="s">
        <v>79</v>
      </c>
      <c r="M4532" t="s">
        <v>130</v>
      </c>
      <c r="N4532" t="str">
        <f>VLOOKUP(L4532,Regions!A:B,2,FALSE)</f>
        <v>Asia &amp; Pacific</v>
      </c>
    </row>
    <row r="4533" spans="1:14" x14ac:dyDescent="0.2">
      <c r="A4533">
        <v>22034</v>
      </c>
      <c r="B4533">
        <v>533</v>
      </c>
      <c r="C4533">
        <v>6.99</v>
      </c>
      <c r="D4533" s="16">
        <v>39142.559340243053</v>
      </c>
      <c r="E4533" t="s">
        <v>1273</v>
      </c>
      <c r="F4533" t="s">
        <v>1274</v>
      </c>
      <c r="G4533">
        <v>1</v>
      </c>
      <c r="H4533" t="s">
        <v>378</v>
      </c>
      <c r="I4533" t="s">
        <v>160</v>
      </c>
      <c r="J4533" t="s">
        <v>169</v>
      </c>
      <c r="K4533" t="s">
        <v>1275</v>
      </c>
      <c r="L4533" t="s">
        <v>79</v>
      </c>
      <c r="M4533" t="s">
        <v>130</v>
      </c>
      <c r="N4533" t="str">
        <f>VLOOKUP(L4533,Regions!A:B,2,FALSE)</f>
        <v>Asia &amp; Pacific</v>
      </c>
    </row>
    <row r="4534" spans="1:14" x14ac:dyDescent="0.2">
      <c r="A4534">
        <v>22035</v>
      </c>
      <c r="B4534">
        <v>533</v>
      </c>
      <c r="C4534">
        <v>7.99</v>
      </c>
      <c r="D4534" s="16">
        <v>39157.944004594909</v>
      </c>
      <c r="E4534" t="s">
        <v>1273</v>
      </c>
      <c r="F4534" t="s">
        <v>1274</v>
      </c>
      <c r="G4534">
        <v>1</v>
      </c>
      <c r="H4534" t="s">
        <v>1689</v>
      </c>
      <c r="I4534" t="s">
        <v>31</v>
      </c>
      <c r="J4534" t="s">
        <v>153</v>
      </c>
      <c r="K4534" t="s">
        <v>1275</v>
      </c>
      <c r="L4534" t="s">
        <v>79</v>
      </c>
      <c r="M4534" t="s">
        <v>130</v>
      </c>
      <c r="N4534" t="str">
        <f>VLOOKUP(L4534,Regions!A:B,2,FALSE)</f>
        <v>Asia &amp; Pacific</v>
      </c>
    </row>
    <row r="4535" spans="1:14" x14ac:dyDescent="0.2">
      <c r="A4535">
        <v>22036</v>
      </c>
      <c r="B4535">
        <v>533</v>
      </c>
      <c r="C4535">
        <v>8.99</v>
      </c>
      <c r="D4535" s="16">
        <v>39158.334363391201</v>
      </c>
      <c r="E4535" t="s">
        <v>1273</v>
      </c>
      <c r="F4535" t="s">
        <v>1274</v>
      </c>
      <c r="G4535">
        <v>1</v>
      </c>
      <c r="H4535" t="s">
        <v>2603</v>
      </c>
      <c r="I4535" t="s">
        <v>137</v>
      </c>
      <c r="J4535" t="s">
        <v>127</v>
      </c>
      <c r="K4535" t="s">
        <v>1275</v>
      </c>
      <c r="L4535" t="s">
        <v>79</v>
      </c>
      <c r="M4535" t="s">
        <v>130</v>
      </c>
      <c r="N4535" t="str">
        <f>VLOOKUP(L4535,Regions!A:B,2,FALSE)</f>
        <v>Asia &amp; Pacific</v>
      </c>
    </row>
    <row r="4536" spans="1:14" x14ac:dyDescent="0.2">
      <c r="A4536">
        <v>22037</v>
      </c>
      <c r="B4536">
        <v>533</v>
      </c>
      <c r="C4536">
        <v>2.99</v>
      </c>
      <c r="D4536" s="16">
        <v>39158.609131909725</v>
      </c>
      <c r="E4536" t="s">
        <v>1273</v>
      </c>
      <c r="F4536" t="s">
        <v>1274</v>
      </c>
      <c r="G4536">
        <v>1</v>
      </c>
      <c r="H4536" t="s">
        <v>296</v>
      </c>
      <c r="I4536" t="s">
        <v>132</v>
      </c>
      <c r="J4536" t="s">
        <v>209</v>
      </c>
      <c r="K4536" t="s">
        <v>1275</v>
      </c>
      <c r="L4536" t="s">
        <v>79</v>
      </c>
      <c r="M4536" t="s">
        <v>130</v>
      </c>
      <c r="N4536" t="str">
        <f>VLOOKUP(L4536,Regions!A:B,2,FALSE)</f>
        <v>Asia &amp; Pacific</v>
      </c>
    </row>
    <row r="4537" spans="1:14" x14ac:dyDescent="0.2">
      <c r="A4537">
        <v>22038</v>
      </c>
      <c r="B4537">
        <v>533</v>
      </c>
      <c r="C4537">
        <v>0.99</v>
      </c>
      <c r="D4537" s="16">
        <v>39159.637696724538</v>
      </c>
      <c r="E4537" t="s">
        <v>1273</v>
      </c>
      <c r="F4537" t="s">
        <v>1274</v>
      </c>
      <c r="G4537">
        <v>1</v>
      </c>
      <c r="H4537" t="s">
        <v>179</v>
      </c>
      <c r="I4537" t="s">
        <v>160</v>
      </c>
      <c r="J4537" t="s">
        <v>135</v>
      </c>
      <c r="K4537" t="s">
        <v>1275</v>
      </c>
      <c r="L4537" t="s">
        <v>79</v>
      </c>
      <c r="M4537" t="s">
        <v>130</v>
      </c>
      <c r="N4537" t="str">
        <f>VLOOKUP(L4537,Regions!A:B,2,FALSE)</f>
        <v>Asia &amp; Pacific</v>
      </c>
    </row>
    <row r="4538" spans="1:14" x14ac:dyDescent="0.2">
      <c r="A4538">
        <v>22039</v>
      </c>
      <c r="B4538">
        <v>533</v>
      </c>
      <c r="C4538">
        <v>6.99</v>
      </c>
      <c r="D4538" s="16">
        <v>39159.726516168979</v>
      </c>
      <c r="E4538" t="s">
        <v>1273</v>
      </c>
      <c r="F4538" t="s">
        <v>1274</v>
      </c>
      <c r="G4538">
        <v>1</v>
      </c>
      <c r="H4538" t="s">
        <v>1823</v>
      </c>
      <c r="I4538" t="s">
        <v>160</v>
      </c>
      <c r="J4538" t="s">
        <v>140</v>
      </c>
      <c r="K4538" t="s">
        <v>1275</v>
      </c>
      <c r="L4538" t="s">
        <v>79</v>
      </c>
      <c r="M4538" t="s">
        <v>130</v>
      </c>
      <c r="N4538" t="str">
        <f>VLOOKUP(L4538,Regions!A:B,2,FALSE)</f>
        <v>Asia &amp; Pacific</v>
      </c>
    </row>
    <row r="4539" spans="1:14" x14ac:dyDescent="0.2">
      <c r="A4539">
        <v>22040</v>
      </c>
      <c r="B4539">
        <v>533</v>
      </c>
      <c r="C4539">
        <v>7.99</v>
      </c>
      <c r="D4539" s="16">
        <v>39162.192152743053</v>
      </c>
      <c r="E4539" t="s">
        <v>1273</v>
      </c>
      <c r="F4539" t="s">
        <v>1274</v>
      </c>
      <c r="G4539">
        <v>1</v>
      </c>
      <c r="H4539" t="s">
        <v>850</v>
      </c>
      <c r="I4539" t="s">
        <v>160</v>
      </c>
      <c r="J4539" t="s">
        <v>171</v>
      </c>
      <c r="K4539" t="s">
        <v>1275</v>
      </c>
      <c r="L4539" t="s">
        <v>79</v>
      </c>
      <c r="M4539" t="s">
        <v>130</v>
      </c>
      <c r="N4539" t="str">
        <f>VLOOKUP(L4539,Regions!A:B,2,FALSE)</f>
        <v>Asia &amp; Pacific</v>
      </c>
    </row>
    <row r="4540" spans="1:14" x14ac:dyDescent="0.2">
      <c r="A4540">
        <v>22041</v>
      </c>
      <c r="B4540">
        <v>533</v>
      </c>
      <c r="C4540">
        <v>4.99</v>
      </c>
      <c r="D4540" s="16">
        <v>39162.968576354164</v>
      </c>
      <c r="E4540" t="s">
        <v>1273</v>
      </c>
      <c r="F4540" t="s">
        <v>1274</v>
      </c>
      <c r="G4540">
        <v>1</v>
      </c>
      <c r="H4540" t="s">
        <v>687</v>
      </c>
      <c r="I4540" t="s">
        <v>132</v>
      </c>
      <c r="J4540" t="s">
        <v>171</v>
      </c>
      <c r="K4540" t="s">
        <v>1275</v>
      </c>
      <c r="L4540" t="s">
        <v>79</v>
      </c>
      <c r="M4540" t="s">
        <v>130</v>
      </c>
      <c r="N4540" t="str">
        <f>VLOOKUP(L4540,Regions!A:B,2,FALSE)</f>
        <v>Asia &amp; Pacific</v>
      </c>
    </row>
    <row r="4541" spans="1:14" x14ac:dyDescent="0.2">
      <c r="A4541">
        <v>22042</v>
      </c>
      <c r="B4541">
        <v>533</v>
      </c>
      <c r="C4541">
        <v>0.99</v>
      </c>
      <c r="D4541" s="16">
        <v>39164.812222187502</v>
      </c>
      <c r="E4541" t="s">
        <v>1273</v>
      </c>
      <c r="F4541" t="s">
        <v>1274</v>
      </c>
      <c r="G4541">
        <v>1</v>
      </c>
      <c r="H4541" t="s">
        <v>356</v>
      </c>
      <c r="I4541" t="s">
        <v>126</v>
      </c>
      <c r="J4541" t="s">
        <v>169</v>
      </c>
      <c r="K4541" t="s">
        <v>1275</v>
      </c>
      <c r="L4541" t="s">
        <v>79</v>
      </c>
      <c r="M4541" t="s">
        <v>130</v>
      </c>
      <c r="N4541" t="str">
        <f>VLOOKUP(L4541,Regions!A:B,2,FALSE)</f>
        <v>Asia &amp; Pacific</v>
      </c>
    </row>
    <row r="4542" spans="1:14" x14ac:dyDescent="0.2">
      <c r="A4542">
        <v>22043</v>
      </c>
      <c r="B4542">
        <v>534</v>
      </c>
      <c r="C4542">
        <v>5.99</v>
      </c>
      <c r="D4542" s="16">
        <v>39142.34296292824</v>
      </c>
      <c r="E4542" t="s">
        <v>1280</v>
      </c>
      <c r="F4542" t="s">
        <v>1281</v>
      </c>
      <c r="G4542">
        <v>1</v>
      </c>
      <c r="H4542" t="s">
        <v>714</v>
      </c>
      <c r="I4542" t="s">
        <v>137</v>
      </c>
      <c r="J4542" t="s">
        <v>189</v>
      </c>
      <c r="K4542" t="s">
        <v>1282</v>
      </c>
      <c r="L4542" t="s">
        <v>78</v>
      </c>
      <c r="M4542" t="s">
        <v>130</v>
      </c>
      <c r="N4542" t="str">
        <f>VLOOKUP(L4542,Regions!A:B,2,FALSE)</f>
        <v>Asia &amp; Pacific</v>
      </c>
    </row>
    <row r="4543" spans="1:14" x14ac:dyDescent="0.2">
      <c r="A4543">
        <v>22044</v>
      </c>
      <c r="B4543">
        <v>534</v>
      </c>
      <c r="C4543">
        <v>6.99</v>
      </c>
      <c r="D4543" s="16">
        <v>39142.735775428242</v>
      </c>
      <c r="E4543" t="s">
        <v>1280</v>
      </c>
      <c r="F4543" t="s">
        <v>1281</v>
      </c>
      <c r="G4543">
        <v>1</v>
      </c>
      <c r="H4543" t="s">
        <v>400</v>
      </c>
      <c r="I4543" t="s">
        <v>132</v>
      </c>
      <c r="J4543" t="s">
        <v>169</v>
      </c>
      <c r="K4543" t="s">
        <v>1282</v>
      </c>
      <c r="L4543" t="s">
        <v>78</v>
      </c>
      <c r="M4543" t="s">
        <v>130</v>
      </c>
      <c r="N4543" t="str">
        <f>VLOOKUP(L4543,Regions!A:B,2,FALSE)</f>
        <v>Asia &amp; Pacific</v>
      </c>
    </row>
    <row r="4544" spans="1:14" x14ac:dyDescent="0.2">
      <c r="A4544">
        <v>22045</v>
      </c>
      <c r="B4544">
        <v>534</v>
      </c>
      <c r="C4544">
        <v>0.99</v>
      </c>
      <c r="D4544" s="16">
        <v>39142.850787002317</v>
      </c>
      <c r="E4544" t="s">
        <v>1280</v>
      </c>
      <c r="F4544" t="s">
        <v>1281</v>
      </c>
      <c r="G4544">
        <v>1</v>
      </c>
      <c r="H4544" t="s">
        <v>1161</v>
      </c>
      <c r="I4544" t="s">
        <v>160</v>
      </c>
      <c r="J4544" t="s">
        <v>153</v>
      </c>
      <c r="K4544" t="s">
        <v>1282</v>
      </c>
      <c r="L4544" t="s">
        <v>78</v>
      </c>
      <c r="M4544" t="s">
        <v>130</v>
      </c>
      <c r="N4544" t="str">
        <f>VLOOKUP(L4544,Regions!A:B,2,FALSE)</f>
        <v>Asia &amp; Pacific</v>
      </c>
    </row>
    <row r="4545" spans="1:14" x14ac:dyDescent="0.2">
      <c r="A4545">
        <v>22046</v>
      </c>
      <c r="B4545">
        <v>534</v>
      </c>
      <c r="C4545">
        <v>5.99</v>
      </c>
      <c r="D4545" s="16">
        <v>39143.390937465279</v>
      </c>
      <c r="E4545" t="s">
        <v>1280</v>
      </c>
      <c r="F4545" t="s">
        <v>1281</v>
      </c>
      <c r="G4545">
        <v>1</v>
      </c>
      <c r="H4545" t="s">
        <v>2150</v>
      </c>
      <c r="I4545" t="s">
        <v>126</v>
      </c>
      <c r="J4545" t="s">
        <v>196</v>
      </c>
      <c r="K4545" t="s">
        <v>1282</v>
      </c>
      <c r="L4545" t="s">
        <v>78</v>
      </c>
      <c r="M4545" t="s">
        <v>130</v>
      </c>
      <c r="N4545" t="str">
        <f>VLOOKUP(L4545,Regions!A:B,2,FALSE)</f>
        <v>Asia &amp; Pacific</v>
      </c>
    </row>
    <row r="4546" spans="1:14" x14ac:dyDescent="0.2">
      <c r="A4546">
        <v>22047</v>
      </c>
      <c r="B4546">
        <v>534</v>
      </c>
      <c r="C4546">
        <v>2.99</v>
      </c>
      <c r="D4546" s="16">
        <v>39159.177037002315</v>
      </c>
      <c r="E4546" t="s">
        <v>1280</v>
      </c>
      <c r="F4546" t="s">
        <v>1281</v>
      </c>
      <c r="G4546">
        <v>1</v>
      </c>
      <c r="H4546" t="s">
        <v>554</v>
      </c>
      <c r="I4546" t="s">
        <v>126</v>
      </c>
      <c r="J4546" t="s">
        <v>153</v>
      </c>
      <c r="K4546" t="s">
        <v>1282</v>
      </c>
      <c r="L4546" t="s">
        <v>78</v>
      </c>
      <c r="M4546" t="s">
        <v>130</v>
      </c>
      <c r="N4546" t="str">
        <f>VLOOKUP(L4546,Regions!A:B,2,FALSE)</f>
        <v>Asia &amp; Pacific</v>
      </c>
    </row>
    <row r="4547" spans="1:14" x14ac:dyDescent="0.2">
      <c r="A4547">
        <v>22048</v>
      </c>
      <c r="B4547">
        <v>534</v>
      </c>
      <c r="C4547">
        <v>5.99</v>
      </c>
      <c r="D4547" s="16">
        <v>39159.775150428242</v>
      </c>
      <c r="E4547" t="s">
        <v>1280</v>
      </c>
      <c r="F4547" t="s">
        <v>1281</v>
      </c>
      <c r="G4547">
        <v>1</v>
      </c>
      <c r="H4547" t="s">
        <v>937</v>
      </c>
      <c r="I4547" t="s">
        <v>31</v>
      </c>
      <c r="J4547" t="s">
        <v>169</v>
      </c>
      <c r="K4547" t="s">
        <v>1282</v>
      </c>
      <c r="L4547" t="s">
        <v>78</v>
      </c>
      <c r="M4547" t="s">
        <v>130</v>
      </c>
      <c r="N4547" t="str">
        <f>VLOOKUP(L4547,Regions!A:B,2,FALSE)</f>
        <v>Asia &amp; Pacific</v>
      </c>
    </row>
    <row r="4548" spans="1:14" x14ac:dyDescent="0.2">
      <c r="A4548">
        <v>22049</v>
      </c>
      <c r="B4548">
        <v>534</v>
      </c>
      <c r="C4548">
        <v>4.99</v>
      </c>
      <c r="D4548" s="16">
        <v>39159.953472187502</v>
      </c>
      <c r="E4548" t="s">
        <v>1280</v>
      </c>
      <c r="F4548" t="s">
        <v>1281</v>
      </c>
      <c r="G4548">
        <v>1</v>
      </c>
      <c r="H4548" t="s">
        <v>1673</v>
      </c>
      <c r="I4548" t="s">
        <v>31</v>
      </c>
      <c r="J4548" t="s">
        <v>127</v>
      </c>
      <c r="K4548" t="s">
        <v>1282</v>
      </c>
      <c r="L4548" t="s">
        <v>78</v>
      </c>
      <c r="M4548" t="s">
        <v>130</v>
      </c>
      <c r="N4548" t="str">
        <f>VLOOKUP(L4548,Regions!A:B,2,FALSE)</f>
        <v>Asia &amp; Pacific</v>
      </c>
    </row>
    <row r="4549" spans="1:14" x14ac:dyDescent="0.2">
      <c r="A4549">
        <v>22050</v>
      </c>
      <c r="B4549">
        <v>534</v>
      </c>
      <c r="C4549">
        <v>0.99</v>
      </c>
      <c r="D4549" s="16">
        <v>39160.71182866898</v>
      </c>
      <c r="E4549" t="s">
        <v>1280</v>
      </c>
      <c r="F4549" t="s">
        <v>1281</v>
      </c>
      <c r="G4549">
        <v>1</v>
      </c>
      <c r="H4549" t="s">
        <v>1774</v>
      </c>
      <c r="I4549" t="s">
        <v>160</v>
      </c>
      <c r="J4549" t="s">
        <v>127</v>
      </c>
      <c r="K4549" t="s">
        <v>1282</v>
      </c>
      <c r="L4549" t="s">
        <v>78</v>
      </c>
      <c r="M4549" t="s">
        <v>130</v>
      </c>
      <c r="N4549" t="str">
        <f>VLOOKUP(L4549,Regions!A:B,2,FALSE)</f>
        <v>Asia &amp; Pacific</v>
      </c>
    </row>
    <row r="4550" spans="1:14" x14ac:dyDescent="0.2">
      <c r="A4550">
        <v>22051</v>
      </c>
      <c r="B4550">
        <v>534</v>
      </c>
      <c r="C4550">
        <v>1.99</v>
      </c>
      <c r="D4550" s="16">
        <v>39162.989097187499</v>
      </c>
      <c r="E4550" t="s">
        <v>1280</v>
      </c>
      <c r="F4550" t="s">
        <v>1281</v>
      </c>
      <c r="G4550">
        <v>1</v>
      </c>
      <c r="H4550" t="s">
        <v>332</v>
      </c>
      <c r="I4550" t="s">
        <v>126</v>
      </c>
      <c r="J4550" t="s">
        <v>171</v>
      </c>
      <c r="K4550" t="s">
        <v>1282</v>
      </c>
      <c r="L4550" t="s">
        <v>78</v>
      </c>
      <c r="M4550" t="s">
        <v>130</v>
      </c>
      <c r="N4550" t="str">
        <f>VLOOKUP(L4550,Regions!A:B,2,FALSE)</f>
        <v>Asia &amp; Pacific</v>
      </c>
    </row>
    <row r="4551" spans="1:14" x14ac:dyDescent="0.2">
      <c r="A4551">
        <v>22052</v>
      </c>
      <c r="B4551">
        <v>535</v>
      </c>
      <c r="C4551">
        <v>5.99</v>
      </c>
      <c r="D4551" s="16">
        <v>39142.133796261573</v>
      </c>
      <c r="E4551" t="s">
        <v>1286</v>
      </c>
      <c r="F4551" t="s">
        <v>1287</v>
      </c>
      <c r="G4551">
        <v>1</v>
      </c>
      <c r="H4551" t="s">
        <v>530</v>
      </c>
      <c r="I4551" t="s">
        <v>132</v>
      </c>
      <c r="J4551" t="s">
        <v>142</v>
      </c>
      <c r="K4551" t="s">
        <v>1289</v>
      </c>
      <c r="L4551" t="s">
        <v>662</v>
      </c>
      <c r="M4551" t="s">
        <v>130</v>
      </c>
      <c r="N4551" t="str">
        <f>VLOOKUP(L4551,Regions!A:B,2,FALSE)</f>
        <v>Africa</v>
      </c>
    </row>
    <row r="4552" spans="1:14" x14ac:dyDescent="0.2">
      <c r="A4552">
        <v>22053</v>
      </c>
      <c r="B4552">
        <v>535</v>
      </c>
      <c r="C4552">
        <v>3.99</v>
      </c>
      <c r="D4552" s="16">
        <v>39142.177083298608</v>
      </c>
      <c r="E4552" t="s">
        <v>1286</v>
      </c>
      <c r="F4552" t="s">
        <v>1287</v>
      </c>
      <c r="G4552">
        <v>1</v>
      </c>
      <c r="H4552" t="s">
        <v>1210</v>
      </c>
      <c r="I4552" t="s">
        <v>132</v>
      </c>
      <c r="J4552" t="s">
        <v>178</v>
      </c>
      <c r="K4552" t="s">
        <v>1289</v>
      </c>
      <c r="L4552" t="s">
        <v>662</v>
      </c>
      <c r="M4552" t="s">
        <v>130</v>
      </c>
      <c r="N4552" t="str">
        <f>VLOOKUP(L4552,Regions!A:B,2,FALSE)</f>
        <v>Africa</v>
      </c>
    </row>
    <row r="4553" spans="1:14" x14ac:dyDescent="0.2">
      <c r="A4553">
        <v>22054</v>
      </c>
      <c r="B4553">
        <v>535</v>
      </c>
      <c r="C4553">
        <v>8.99</v>
      </c>
      <c r="D4553" s="16">
        <v>39158.298171261573</v>
      </c>
      <c r="E4553" t="s">
        <v>1286</v>
      </c>
      <c r="F4553" t="s">
        <v>1287</v>
      </c>
      <c r="G4553">
        <v>1</v>
      </c>
      <c r="H4553" t="s">
        <v>2161</v>
      </c>
      <c r="I4553" t="s">
        <v>126</v>
      </c>
      <c r="J4553" t="s">
        <v>171</v>
      </c>
      <c r="K4553" t="s">
        <v>1289</v>
      </c>
      <c r="L4553" t="s">
        <v>662</v>
      </c>
      <c r="M4553" t="s">
        <v>130</v>
      </c>
      <c r="N4553" t="str">
        <f>VLOOKUP(L4553,Regions!A:B,2,FALSE)</f>
        <v>Africa</v>
      </c>
    </row>
    <row r="4554" spans="1:14" x14ac:dyDescent="0.2">
      <c r="A4554">
        <v>22055</v>
      </c>
      <c r="B4554">
        <v>535</v>
      </c>
      <c r="C4554">
        <v>7.99</v>
      </c>
      <c r="D4554" s="16">
        <v>39158.508032372687</v>
      </c>
      <c r="E4554" t="s">
        <v>1286</v>
      </c>
      <c r="F4554" t="s">
        <v>1287</v>
      </c>
      <c r="G4554">
        <v>1</v>
      </c>
      <c r="H4554" t="s">
        <v>1208</v>
      </c>
      <c r="I4554" t="s">
        <v>126</v>
      </c>
      <c r="J4554" t="s">
        <v>140</v>
      </c>
      <c r="K4554" t="s">
        <v>1289</v>
      </c>
      <c r="L4554" t="s">
        <v>662</v>
      </c>
      <c r="M4554" t="s">
        <v>130</v>
      </c>
      <c r="N4554" t="str">
        <f>VLOOKUP(L4554,Regions!A:B,2,FALSE)</f>
        <v>Africa</v>
      </c>
    </row>
    <row r="4555" spans="1:14" x14ac:dyDescent="0.2">
      <c r="A4555">
        <v>22056</v>
      </c>
      <c r="B4555">
        <v>535</v>
      </c>
      <c r="C4555">
        <v>2.99</v>
      </c>
      <c r="D4555" s="16">
        <v>39158.980775428237</v>
      </c>
      <c r="E4555" t="s">
        <v>1286</v>
      </c>
      <c r="F4555" t="s">
        <v>1287</v>
      </c>
      <c r="G4555">
        <v>1</v>
      </c>
      <c r="H4555" t="s">
        <v>2484</v>
      </c>
      <c r="I4555" t="s">
        <v>137</v>
      </c>
      <c r="J4555" t="s">
        <v>209</v>
      </c>
      <c r="K4555" t="s">
        <v>1289</v>
      </c>
      <c r="L4555" t="s">
        <v>662</v>
      </c>
      <c r="M4555" t="s">
        <v>130</v>
      </c>
      <c r="N4555" t="str">
        <f>VLOOKUP(L4555,Regions!A:B,2,FALSE)</f>
        <v>Africa</v>
      </c>
    </row>
    <row r="4556" spans="1:14" x14ac:dyDescent="0.2">
      <c r="A4556">
        <v>22057</v>
      </c>
      <c r="B4556">
        <v>535</v>
      </c>
      <c r="C4556">
        <v>0.99</v>
      </c>
      <c r="D4556" s="16">
        <v>39159.073159687498</v>
      </c>
      <c r="E4556" t="s">
        <v>1286</v>
      </c>
      <c r="F4556" t="s">
        <v>1287</v>
      </c>
      <c r="G4556">
        <v>1</v>
      </c>
      <c r="H4556" t="s">
        <v>830</v>
      </c>
      <c r="I4556" t="s">
        <v>137</v>
      </c>
      <c r="J4556" t="s">
        <v>142</v>
      </c>
      <c r="K4556" t="s">
        <v>1289</v>
      </c>
      <c r="L4556" t="s">
        <v>662</v>
      </c>
      <c r="M4556" t="s">
        <v>130</v>
      </c>
      <c r="N4556" t="str">
        <f>VLOOKUP(L4556,Regions!A:B,2,FALSE)</f>
        <v>Africa</v>
      </c>
    </row>
    <row r="4557" spans="1:14" x14ac:dyDescent="0.2">
      <c r="A4557">
        <v>22058</v>
      </c>
      <c r="B4557">
        <v>535</v>
      </c>
      <c r="C4557">
        <v>4.99</v>
      </c>
      <c r="D4557" s="16">
        <v>39159.743321724534</v>
      </c>
      <c r="E4557" t="s">
        <v>1286</v>
      </c>
      <c r="F4557" t="s">
        <v>1287</v>
      </c>
      <c r="G4557">
        <v>1</v>
      </c>
      <c r="H4557" t="s">
        <v>1106</v>
      </c>
      <c r="I4557" t="s">
        <v>132</v>
      </c>
      <c r="J4557" t="s">
        <v>157</v>
      </c>
      <c r="K4557" t="s">
        <v>1289</v>
      </c>
      <c r="L4557" t="s">
        <v>662</v>
      </c>
      <c r="M4557" t="s">
        <v>130</v>
      </c>
      <c r="N4557" t="str">
        <f>VLOOKUP(L4557,Regions!A:B,2,FALSE)</f>
        <v>Africa</v>
      </c>
    </row>
    <row r="4558" spans="1:14" x14ac:dyDescent="0.2">
      <c r="A4558">
        <v>22059</v>
      </c>
      <c r="B4558">
        <v>535</v>
      </c>
      <c r="C4558">
        <v>0.99</v>
      </c>
      <c r="D4558" s="16">
        <v>39159.851585613425</v>
      </c>
      <c r="E4558" t="s">
        <v>1286</v>
      </c>
      <c r="F4558" t="s">
        <v>1287</v>
      </c>
      <c r="G4558">
        <v>1</v>
      </c>
      <c r="H4558" t="s">
        <v>529</v>
      </c>
      <c r="I4558" t="s">
        <v>126</v>
      </c>
      <c r="J4558" t="s">
        <v>189</v>
      </c>
      <c r="K4558" t="s">
        <v>1289</v>
      </c>
      <c r="L4558" t="s">
        <v>662</v>
      </c>
      <c r="M4558" t="s">
        <v>130</v>
      </c>
      <c r="N4558" t="str">
        <f>VLOOKUP(L4558,Regions!A:B,2,FALSE)</f>
        <v>Africa</v>
      </c>
    </row>
    <row r="4559" spans="1:14" x14ac:dyDescent="0.2">
      <c r="A4559">
        <v>22060</v>
      </c>
      <c r="B4559">
        <v>535</v>
      </c>
      <c r="C4559">
        <v>1.99</v>
      </c>
      <c r="D4559" s="16">
        <v>39159.875763854165</v>
      </c>
      <c r="E4559" t="s">
        <v>1286</v>
      </c>
      <c r="F4559" t="s">
        <v>1287</v>
      </c>
      <c r="G4559">
        <v>1</v>
      </c>
      <c r="H4559" t="s">
        <v>2100</v>
      </c>
      <c r="I4559" t="s">
        <v>126</v>
      </c>
      <c r="J4559" t="s">
        <v>171</v>
      </c>
      <c r="K4559" t="s">
        <v>1289</v>
      </c>
      <c r="L4559" t="s">
        <v>662</v>
      </c>
      <c r="M4559" t="s">
        <v>130</v>
      </c>
      <c r="N4559" t="str">
        <f>VLOOKUP(L4559,Regions!A:B,2,FALSE)</f>
        <v>Africa</v>
      </c>
    </row>
    <row r="4560" spans="1:14" x14ac:dyDescent="0.2">
      <c r="A4560">
        <v>22061</v>
      </c>
      <c r="B4560">
        <v>535</v>
      </c>
      <c r="C4560">
        <v>4.99</v>
      </c>
      <c r="D4560" s="16">
        <v>39161.233379594909</v>
      </c>
      <c r="E4560" t="s">
        <v>1286</v>
      </c>
      <c r="F4560" t="s">
        <v>1287</v>
      </c>
      <c r="G4560">
        <v>1</v>
      </c>
      <c r="H4560" t="s">
        <v>790</v>
      </c>
      <c r="I4560" t="s">
        <v>126</v>
      </c>
      <c r="J4560" t="s">
        <v>140</v>
      </c>
      <c r="K4560" t="s">
        <v>1289</v>
      </c>
      <c r="L4560" t="s">
        <v>662</v>
      </c>
      <c r="M4560" t="s">
        <v>130</v>
      </c>
      <c r="N4560" t="str">
        <f>VLOOKUP(L4560,Regions!A:B,2,FALSE)</f>
        <v>Africa</v>
      </c>
    </row>
    <row r="4561" spans="1:14" x14ac:dyDescent="0.2">
      <c r="A4561">
        <v>22062</v>
      </c>
      <c r="B4561">
        <v>535</v>
      </c>
      <c r="C4561">
        <v>0.99</v>
      </c>
      <c r="D4561" s="16">
        <v>39161.551273113429</v>
      </c>
      <c r="E4561" t="s">
        <v>1286</v>
      </c>
      <c r="F4561" t="s">
        <v>1287</v>
      </c>
      <c r="G4561">
        <v>1</v>
      </c>
      <c r="H4561" t="s">
        <v>281</v>
      </c>
      <c r="I4561" t="s">
        <v>126</v>
      </c>
      <c r="J4561" t="s">
        <v>169</v>
      </c>
      <c r="K4561" t="s">
        <v>1289</v>
      </c>
      <c r="L4561" t="s">
        <v>662</v>
      </c>
      <c r="M4561" t="s">
        <v>130</v>
      </c>
      <c r="N4561" t="str">
        <f>VLOOKUP(L4561,Regions!A:B,2,FALSE)</f>
        <v>Africa</v>
      </c>
    </row>
    <row r="4562" spans="1:14" x14ac:dyDescent="0.2">
      <c r="A4562">
        <v>22063</v>
      </c>
      <c r="B4562">
        <v>535</v>
      </c>
      <c r="C4562">
        <v>4.99</v>
      </c>
      <c r="D4562" s="16">
        <v>39162.562511539349</v>
      </c>
      <c r="E4562" t="s">
        <v>1286</v>
      </c>
      <c r="F4562" t="s">
        <v>1287</v>
      </c>
      <c r="G4562">
        <v>1</v>
      </c>
      <c r="H4562" t="s">
        <v>1410</v>
      </c>
      <c r="I4562" t="s">
        <v>160</v>
      </c>
      <c r="J4562" t="s">
        <v>215</v>
      </c>
      <c r="K4562" t="s">
        <v>1289</v>
      </c>
      <c r="L4562" t="s">
        <v>662</v>
      </c>
      <c r="M4562" t="s">
        <v>130</v>
      </c>
      <c r="N4562" t="str">
        <f>VLOOKUP(L4562,Regions!A:B,2,FALSE)</f>
        <v>Africa</v>
      </c>
    </row>
    <row r="4563" spans="1:14" x14ac:dyDescent="0.2">
      <c r="A4563">
        <v>22064</v>
      </c>
      <c r="B4563">
        <v>535</v>
      </c>
      <c r="C4563">
        <v>5.99</v>
      </c>
      <c r="D4563" s="16">
        <v>39163.398136539348</v>
      </c>
      <c r="E4563" t="s">
        <v>1286</v>
      </c>
      <c r="F4563" t="s">
        <v>1287</v>
      </c>
      <c r="G4563">
        <v>1</v>
      </c>
      <c r="H4563" t="s">
        <v>859</v>
      </c>
      <c r="I4563" t="s">
        <v>31</v>
      </c>
      <c r="J4563" t="s">
        <v>146</v>
      </c>
      <c r="K4563" t="s">
        <v>1289</v>
      </c>
      <c r="L4563" t="s">
        <v>662</v>
      </c>
      <c r="M4563" t="s">
        <v>130</v>
      </c>
      <c r="N4563" t="str">
        <f>VLOOKUP(L4563,Regions!A:B,2,FALSE)</f>
        <v>Africa</v>
      </c>
    </row>
    <row r="4564" spans="1:14" x14ac:dyDescent="0.2">
      <c r="A4564">
        <v>22065</v>
      </c>
      <c r="B4564">
        <v>535</v>
      </c>
      <c r="C4564">
        <v>6.99</v>
      </c>
      <c r="D4564" s="16">
        <v>39163.74171292824</v>
      </c>
      <c r="E4564" t="s">
        <v>1286</v>
      </c>
      <c r="F4564" t="s">
        <v>1287</v>
      </c>
      <c r="G4564">
        <v>1</v>
      </c>
      <c r="H4564" t="s">
        <v>161</v>
      </c>
      <c r="I4564" t="s">
        <v>126</v>
      </c>
      <c r="J4564" t="s">
        <v>142</v>
      </c>
      <c r="K4564" t="s">
        <v>1289</v>
      </c>
      <c r="L4564" t="s">
        <v>662</v>
      </c>
      <c r="M4564" t="s">
        <v>130</v>
      </c>
      <c r="N4564" t="str">
        <f>VLOOKUP(L4564,Regions!A:B,2,FALSE)</f>
        <v>Africa</v>
      </c>
    </row>
    <row r="4565" spans="1:14" x14ac:dyDescent="0.2">
      <c r="A4565">
        <v>22066</v>
      </c>
      <c r="B4565">
        <v>535</v>
      </c>
      <c r="C4565">
        <v>0.99</v>
      </c>
      <c r="D4565" s="16">
        <v>39164.830300891204</v>
      </c>
      <c r="E4565" t="s">
        <v>1286</v>
      </c>
      <c r="F4565" t="s">
        <v>1287</v>
      </c>
      <c r="G4565">
        <v>1</v>
      </c>
      <c r="H4565" t="s">
        <v>489</v>
      </c>
      <c r="I4565" t="s">
        <v>132</v>
      </c>
      <c r="J4565" t="s">
        <v>189</v>
      </c>
      <c r="K4565" t="s">
        <v>1289</v>
      </c>
      <c r="L4565" t="s">
        <v>662</v>
      </c>
      <c r="M4565" t="s">
        <v>130</v>
      </c>
      <c r="N4565" t="str">
        <f>VLOOKUP(L4565,Regions!A:B,2,FALSE)</f>
        <v>Africa</v>
      </c>
    </row>
    <row r="4566" spans="1:14" x14ac:dyDescent="0.2">
      <c r="A4566">
        <v>22067</v>
      </c>
      <c r="B4566">
        <v>536</v>
      </c>
      <c r="C4566">
        <v>6.99</v>
      </c>
      <c r="D4566" s="16">
        <v>39143.847569409721</v>
      </c>
      <c r="E4566" t="s">
        <v>1290</v>
      </c>
      <c r="F4566" t="s">
        <v>1291</v>
      </c>
      <c r="G4566">
        <v>2</v>
      </c>
      <c r="H4566" t="s">
        <v>1680</v>
      </c>
      <c r="I4566" t="s">
        <v>126</v>
      </c>
      <c r="J4566" t="s">
        <v>171</v>
      </c>
      <c r="K4566" t="s">
        <v>1292</v>
      </c>
      <c r="L4566" t="s">
        <v>1293</v>
      </c>
      <c r="M4566" t="s">
        <v>130</v>
      </c>
      <c r="N4566" t="str">
        <f>VLOOKUP(L4566,Regions!A:B,2,FALSE)</f>
        <v>Asia &amp; Pacific</v>
      </c>
    </row>
    <row r="4567" spans="1:14" x14ac:dyDescent="0.2">
      <c r="A4567">
        <v>22068</v>
      </c>
      <c r="B4567">
        <v>536</v>
      </c>
      <c r="C4567">
        <v>2.99</v>
      </c>
      <c r="D4567" s="16">
        <v>39158.466817094908</v>
      </c>
      <c r="E4567" t="s">
        <v>1290</v>
      </c>
      <c r="F4567" t="s">
        <v>1291</v>
      </c>
      <c r="G4567">
        <v>2</v>
      </c>
      <c r="H4567" t="s">
        <v>2648</v>
      </c>
      <c r="I4567" t="s">
        <v>137</v>
      </c>
      <c r="J4567" t="s">
        <v>146</v>
      </c>
      <c r="K4567" t="s">
        <v>1292</v>
      </c>
      <c r="L4567" t="s">
        <v>1293</v>
      </c>
      <c r="M4567" t="s">
        <v>130</v>
      </c>
      <c r="N4567" t="str">
        <f>VLOOKUP(L4567,Regions!A:B,2,FALSE)</f>
        <v>Asia &amp; Pacific</v>
      </c>
    </row>
    <row r="4568" spans="1:14" x14ac:dyDescent="0.2">
      <c r="A4568">
        <v>22069</v>
      </c>
      <c r="B4568">
        <v>536</v>
      </c>
      <c r="C4568">
        <v>4.99</v>
      </c>
      <c r="D4568" s="16">
        <v>39158.687291631948</v>
      </c>
      <c r="E4568" t="s">
        <v>1290</v>
      </c>
      <c r="F4568" t="s">
        <v>1291</v>
      </c>
      <c r="G4568">
        <v>2</v>
      </c>
      <c r="H4568" t="s">
        <v>210</v>
      </c>
      <c r="I4568" t="s">
        <v>160</v>
      </c>
      <c r="J4568" t="s">
        <v>127</v>
      </c>
      <c r="K4568" t="s">
        <v>1292</v>
      </c>
      <c r="L4568" t="s">
        <v>1293</v>
      </c>
      <c r="M4568" t="s">
        <v>130</v>
      </c>
      <c r="N4568" t="str">
        <f>VLOOKUP(L4568,Regions!A:B,2,FALSE)</f>
        <v>Asia &amp; Pacific</v>
      </c>
    </row>
    <row r="4569" spans="1:14" x14ac:dyDescent="0.2">
      <c r="A4569">
        <v>22070</v>
      </c>
      <c r="B4569">
        <v>536</v>
      </c>
      <c r="C4569">
        <v>8.99</v>
      </c>
      <c r="D4569" s="16">
        <v>39158.809363391207</v>
      </c>
      <c r="E4569" t="s">
        <v>1290</v>
      </c>
      <c r="F4569" t="s">
        <v>1291</v>
      </c>
      <c r="G4569">
        <v>2</v>
      </c>
      <c r="H4569" t="s">
        <v>1038</v>
      </c>
      <c r="I4569" t="s">
        <v>126</v>
      </c>
      <c r="J4569" t="s">
        <v>169</v>
      </c>
      <c r="K4569" t="s">
        <v>1292</v>
      </c>
      <c r="L4569" t="s">
        <v>1293</v>
      </c>
      <c r="M4569" t="s">
        <v>130</v>
      </c>
      <c r="N4569" t="str">
        <f>VLOOKUP(L4569,Regions!A:B,2,FALSE)</f>
        <v>Asia &amp; Pacific</v>
      </c>
    </row>
    <row r="4570" spans="1:14" x14ac:dyDescent="0.2">
      <c r="A4570">
        <v>22071</v>
      </c>
      <c r="B4570">
        <v>536</v>
      </c>
      <c r="C4570">
        <v>4.99</v>
      </c>
      <c r="D4570" s="16">
        <v>39161.023888854164</v>
      </c>
      <c r="E4570" t="s">
        <v>1290</v>
      </c>
      <c r="F4570" t="s">
        <v>1291</v>
      </c>
      <c r="G4570">
        <v>2</v>
      </c>
      <c r="H4570" t="s">
        <v>1175</v>
      </c>
      <c r="I4570" t="s">
        <v>137</v>
      </c>
      <c r="J4570" t="s">
        <v>142</v>
      </c>
      <c r="K4570" t="s">
        <v>1292</v>
      </c>
      <c r="L4570" t="s">
        <v>1293</v>
      </c>
      <c r="M4570" t="s">
        <v>130</v>
      </c>
      <c r="N4570" t="str">
        <f>VLOOKUP(L4570,Regions!A:B,2,FALSE)</f>
        <v>Asia &amp; Pacific</v>
      </c>
    </row>
    <row r="4571" spans="1:14" x14ac:dyDescent="0.2">
      <c r="A4571">
        <v>22072</v>
      </c>
      <c r="B4571">
        <v>536</v>
      </c>
      <c r="C4571">
        <v>7.99</v>
      </c>
      <c r="D4571" s="16">
        <v>39163.481238391207</v>
      </c>
      <c r="E4571" t="s">
        <v>1290</v>
      </c>
      <c r="F4571" t="s">
        <v>1291</v>
      </c>
      <c r="G4571">
        <v>2</v>
      </c>
      <c r="H4571" t="s">
        <v>1095</v>
      </c>
      <c r="I4571" t="s">
        <v>132</v>
      </c>
      <c r="J4571" t="s">
        <v>157</v>
      </c>
      <c r="K4571" t="s">
        <v>1292</v>
      </c>
      <c r="L4571" t="s">
        <v>1293</v>
      </c>
      <c r="M4571" t="s">
        <v>130</v>
      </c>
      <c r="N4571" t="str">
        <f>VLOOKUP(L4571,Regions!A:B,2,FALSE)</f>
        <v>Asia &amp; Pacific</v>
      </c>
    </row>
    <row r="4572" spans="1:14" x14ac:dyDescent="0.2">
      <c r="A4572">
        <v>22073</v>
      </c>
      <c r="B4572">
        <v>536</v>
      </c>
      <c r="C4572">
        <v>8.99</v>
      </c>
      <c r="D4572" s="16">
        <v>39164.775520798612</v>
      </c>
      <c r="E4572" t="s">
        <v>1290</v>
      </c>
      <c r="F4572" t="s">
        <v>1291</v>
      </c>
      <c r="G4572">
        <v>2</v>
      </c>
      <c r="H4572" t="s">
        <v>954</v>
      </c>
      <c r="I4572" t="s">
        <v>31</v>
      </c>
      <c r="J4572" t="s">
        <v>146</v>
      </c>
      <c r="K4572" t="s">
        <v>1292</v>
      </c>
      <c r="L4572" t="s">
        <v>1293</v>
      </c>
      <c r="M4572" t="s">
        <v>130</v>
      </c>
      <c r="N4572" t="str">
        <f>VLOOKUP(L4572,Regions!A:B,2,FALSE)</f>
        <v>Asia &amp; Pacific</v>
      </c>
    </row>
    <row r="4573" spans="1:14" x14ac:dyDescent="0.2">
      <c r="A4573">
        <v>22074</v>
      </c>
      <c r="B4573">
        <v>536</v>
      </c>
      <c r="C4573">
        <v>0.99</v>
      </c>
      <c r="D4573" s="16">
        <v>39164.775613391204</v>
      </c>
      <c r="E4573" t="s">
        <v>1290</v>
      </c>
      <c r="F4573" t="s">
        <v>1291</v>
      </c>
      <c r="G4573">
        <v>2</v>
      </c>
      <c r="H4573" t="s">
        <v>795</v>
      </c>
      <c r="I4573" t="s">
        <v>137</v>
      </c>
      <c r="J4573" t="s">
        <v>215</v>
      </c>
      <c r="K4573" t="s">
        <v>1292</v>
      </c>
      <c r="L4573" t="s">
        <v>1293</v>
      </c>
      <c r="M4573" t="s">
        <v>130</v>
      </c>
      <c r="N4573" t="str">
        <f>VLOOKUP(L4573,Regions!A:B,2,FALSE)</f>
        <v>Asia &amp; Pacific</v>
      </c>
    </row>
    <row r="4574" spans="1:14" x14ac:dyDescent="0.2">
      <c r="A4574">
        <v>22075</v>
      </c>
      <c r="B4574">
        <v>537</v>
      </c>
      <c r="C4574">
        <v>4.99</v>
      </c>
      <c r="D4574" s="16">
        <v>39160.232847187501</v>
      </c>
      <c r="E4574" t="s">
        <v>109</v>
      </c>
      <c r="F4574" t="s">
        <v>110</v>
      </c>
      <c r="G4574">
        <v>2</v>
      </c>
      <c r="H4574" t="s">
        <v>733</v>
      </c>
      <c r="I4574" t="s">
        <v>137</v>
      </c>
      <c r="J4574" t="s">
        <v>196</v>
      </c>
      <c r="K4574" t="s">
        <v>89</v>
      </c>
      <c r="L4574" t="s">
        <v>80</v>
      </c>
      <c r="M4574" t="s">
        <v>130</v>
      </c>
      <c r="N4574" t="str">
        <f>VLOOKUP(L4574,Regions!A:B,2,FALSE)</f>
        <v>North America</v>
      </c>
    </row>
    <row r="4575" spans="1:14" x14ac:dyDescent="0.2">
      <c r="A4575">
        <v>22076</v>
      </c>
      <c r="B4575">
        <v>537</v>
      </c>
      <c r="C4575">
        <v>4.99</v>
      </c>
      <c r="D4575" s="16">
        <v>39161.583749965277</v>
      </c>
      <c r="E4575" t="s">
        <v>109</v>
      </c>
      <c r="F4575" t="s">
        <v>110</v>
      </c>
      <c r="G4575">
        <v>2</v>
      </c>
      <c r="H4575" t="s">
        <v>592</v>
      </c>
      <c r="I4575" t="s">
        <v>137</v>
      </c>
      <c r="J4575" t="s">
        <v>127</v>
      </c>
      <c r="K4575" t="s">
        <v>89</v>
      </c>
      <c r="L4575" t="s">
        <v>80</v>
      </c>
      <c r="M4575" t="s">
        <v>130</v>
      </c>
      <c r="N4575" t="str">
        <f>VLOOKUP(L4575,Regions!A:B,2,FALSE)</f>
        <v>North America</v>
      </c>
    </row>
    <row r="4576" spans="1:14" x14ac:dyDescent="0.2">
      <c r="A4576">
        <v>22077</v>
      </c>
      <c r="B4576">
        <v>537</v>
      </c>
      <c r="C4576">
        <v>4.99</v>
      </c>
      <c r="D4576" s="16">
        <v>39161.790428206019</v>
      </c>
      <c r="E4576" t="s">
        <v>109</v>
      </c>
      <c r="F4576" t="s">
        <v>110</v>
      </c>
      <c r="G4576">
        <v>2</v>
      </c>
      <c r="H4576" t="s">
        <v>258</v>
      </c>
      <c r="I4576" t="s">
        <v>132</v>
      </c>
      <c r="J4576" t="s">
        <v>146</v>
      </c>
      <c r="K4576" t="s">
        <v>89</v>
      </c>
      <c r="L4576" t="s">
        <v>80</v>
      </c>
      <c r="M4576" t="s">
        <v>130</v>
      </c>
      <c r="N4576" t="str">
        <f>VLOOKUP(L4576,Regions!A:B,2,FALSE)</f>
        <v>North America</v>
      </c>
    </row>
    <row r="4577" spans="1:14" x14ac:dyDescent="0.2">
      <c r="A4577">
        <v>22078</v>
      </c>
      <c r="B4577">
        <v>537</v>
      </c>
      <c r="C4577">
        <v>0.99</v>
      </c>
      <c r="D4577" s="16">
        <v>39162.542291631944</v>
      </c>
      <c r="E4577" t="s">
        <v>109</v>
      </c>
      <c r="F4577" t="s">
        <v>110</v>
      </c>
      <c r="G4577">
        <v>2</v>
      </c>
      <c r="H4577" t="s">
        <v>1158</v>
      </c>
      <c r="I4577" t="s">
        <v>160</v>
      </c>
      <c r="J4577" t="s">
        <v>157</v>
      </c>
      <c r="K4577" t="s">
        <v>89</v>
      </c>
      <c r="L4577" t="s">
        <v>80</v>
      </c>
      <c r="M4577" t="s">
        <v>130</v>
      </c>
      <c r="N4577" t="str">
        <f>VLOOKUP(L4577,Regions!A:B,2,FALSE)</f>
        <v>North America</v>
      </c>
    </row>
    <row r="4578" spans="1:14" x14ac:dyDescent="0.2">
      <c r="A4578">
        <v>22079</v>
      </c>
      <c r="B4578">
        <v>537</v>
      </c>
      <c r="C4578">
        <v>0.99</v>
      </c>
      <c r="D4578" s="16">
        <v>39162.765717557872</v>
      </c>
      <c r="E4578" t="s">
        <v>109</v>
      </c>
      <c r="F4578" t="s">
        <v>110</v>
      </c>
      <c r="G4578">
        <v>2</v>
      </c>
      <c r="H4578" t="s">
        <v>892</v>
      </c>
      <c r="I4578" t="s">
        <v>31</v>
      </c>
      <c r="J4578" t="s">
        <v>189</v>
      </c>
      <c r="K4578" t="s">
        <v>89</v>
      </c>
      <c r="L4578" t="s">
        <v>80</v>
      </c>
      <c r="M4578" t="s">
        <v>130</v>
      </c>
      <c r="N4578" t="str">
        <f>VLOOKUP(L4578,Regions!A:B,2,FALSE)</f>
        <v>North America</v>
      </c>
    </row>
    <row r="4579" spans="1:14" x14ac:dyDescent="0.2">
      <c r="A4579">
        <v>22080</v>
      </c>
      <c r="B4579">
        <v>537</v>
      </c>
      <c r="C4579">
        <v>2.99</v>
      </c>
      <c r="D4579" s="16">
        <v>39163.52538190972</v>
      </c>
      <c r="E4579" t="s">
        <v>109</v>
      </c>
      <c r="F4579" t="s">
        <v>110</v>
      </c>
      <c r="G4579">
        <v>2</v>
      </c>
      <c r="H4579" t="s">
        <v>762</v>
      </c>
      <c r="I4579" t="s">
        <v>31</v>
      </c>
      <c r="J4579" t="s">
        <v>178</v>
      </c>
      <c r="K4579" t="s">
        <v>89</v>
      </c>
      <c r="L4579" t="s">
        <v>80</v>
      </c>
      <c r="M4579" t="s">
        <v>130</v>
      </c>
      <c r="N4579" t="str">
        <f>VLOOKUP(L4579,Regions!A:B,2,FALSE)</f>
        <v>North America</v>
      </c>
    </row>
    <row r="4580" spans="1:14" x14ac:dyDescent="0.2">
      <c r="A4580">
        <v>22081</v>
      </c>
      <c r="B4580">
        <v>537</v>
      </c>
      <c r="C4580">
        <v>8.99</v>
      </c>
      <c r="D4580" s="16">
        <v>39164.576412002316</v>
      </c>
      <c r="E4580" t="s">
        <v>109</v>
      </c>
      <c r="F4580" t="s">
        <v>110</v>
      </c>
      <c r="G4580">
        <v>2</v>
      </c>
      <c r="H4580" t="s">
        <v>878</v>
      </c>
      <c r="I4580" t="s">
        <v>160</v>
      </c>
      <c r="J4580" t="s">
        <v>135</v>
      </c>
      <c r="K4580" t="s">
        <v>89</v>
      </c>
      <c r="L4580" t="s">
        <v>80</v>
      </c>
      <c r="M4580" t="s">
        <v>130</v>
      </c>
      <c r="N4580" t="str">
        <f>VLOOKUP(L4580,Regions!A:B,2,FALSE)</f>
        <v>North America</v>
      </c>
    </row>
    <row r="4581" spans="1:14" x14ac:dyDescent="0.2">
      <c r="A4581">
        <v>22082</v>
      </c>
      <c r="B4581">
        <v>538</v>
      </c>
      <c r="C4581">
        <v>3.99</v>
      </c>
      <c r="D4581" s="16">
        <v>39142.70606478009</v>
      </c>
      <c r="E4581" t="s">
        <v>1297</v>
      </c>
      <c r="F4581" t="s">
        <v>1298</v>
      </c>
      <c r="G4581">
        <v>2</v>
      </c>
      <c r="H4581" t="s">
        <v>1532</v>
      </c>
      <c r="I4581" t="s">
        <v>126</v>
      </c>
      <c r="J4581" t="s">
        <v>142</v>
      </c>
      <c r="K4581" t="s">
        <v>1299</v>
      </c>
      <c r="L4581" t="s">
        <v>79</v>
      </c>
      <c r="M4581" t="s">
        <v>130</v>
      </c>
      <c r="N4581" t="str">
        <f>VLOOKUP(L4581,Regions!A:B,2,FALSE)</f>
        <v>Asia &amp; Pacific</v>
      </c>
    </row>
    <row r="4582" spans="1:14" x14ac:dyDescent="0.2">
      <c r="A4582">
        <v>22083</v>
      </c>
      <c r="B4582">
        <v>538</v>
      </c>
      <c r="C4582">
        <v>5.99</v>
      </c>
      <c r="D4582" s="16">
        <v>39142.745659687498</v>
      </c>
      <c r="E4582" t="s">
        <v>1297</v>
      </c>
      <c r="F4582" t="s">
        <v>1298</v>
      </c>
      <c r="G4582">
        <v>2</v>
      </c>
      <c r="H4582" t="s">
        <v>1186</v>
      </c>
      <c r="I4582" t="s">
        <v>31</v>
      </c>
      <c r="J4582" t="s">
        <v>153</v>
      </c>
      <c r="K4582" t="s">
        <v>1299</v>
      </c>
      <c r="L4582" t="s">
        <v>79</v>
      </c>
      <c r="M4582" t="s">
        <v>130</v>
      </c>
      <c r="N4582" t="str">
        <f>VLOOKUP(L4582,Regions!A:B,2,FALSE)</f>
        <v>Asia &amp; Pacific</v>
      </c>
    </row>
    <row r="4583" spans="1:14" x14ac:dyDescent="0.2">
      <c r="A4583">
        <v>22084</v>
      </c>
      <c r="B4583">
        <v>538</v>
      </c>
      <c r="C4583">
        <v>4.99</v>
      </c>
      <c r="D4583" s="16">
        <v>39143.094907372688</v>
      </c>
      <c r="E4583" t="s">
        <v>1297</v>
      </c>
      <c r="F4583" t="s">
        <v>1298</v>
      </c>
      <c r="G4583">
        <v>2</v>
      </c>
      <c r="H4583" t="s">
        <v>327</v>
      </c>
      <c r="I4583" t="s">
        <v>126</v>
      </c>
      <c r="J4583" t="s">
        <v>169</v>
      </c>
      <c r="K4583" t="s">
        <v>1299</v>
      </c>
      <c r="L4583" t="s">
        <v>79</v>
      </c>
      <c r="M4583" t="s">
        <v>130</v>
      </c>
      <c r="N4583" t="str">
        <f>VLOOKUP(L4583,Regions!A:B,2,FALSE)</f>
        <v>Asia &amp; Pacific</v>
      </c>
    </row>
    <row r="4584" spans="1:14" x14ac:dyDescent="0.2">
      <c r="A4584">
        <v>22085</v>
      </c>
      <c r="B4584">
        <v>538</v>
      </c>
      <c r="C4584">
        <v>5.99</v>
      </c>
      <c r="D4584" s="16">
        <v>39158.867314780095</v>
      </c>
      <c r="E4584" t="s">
        <v>1297</v>
      </c>
      <c r="F4584" t="s">
        <v>1298</v>
      </c>
      <c r="G4584">
        <v>2</v>
      </c>
      <c r="H4584" t="s">
        <v>2335</v>
      </c>
      <c r="I4584" t="s">
        <v>31</v>
      </c>
      <c r="J4584" t="s">
        <v>140</v>
      </c>
      <c r="K4584" t="s">
        <v>1299</v>
      </c>
      <c r="L4584" t="s">
        <v>79</v>
      </c>
      <c r="M4584" t="s">
        <v>130</v>
      </c>
      <c r="N4584" t="str">
        <f>VLOOKUP(L4584,Regions!A:B,2,FALSE)</f>
        <v>Asia &amp; Pacific</v>
      </c>
    </row>
    <row r="4585" spans="1:14" x14ac:dyDescent="0.2">
      <c r="A4585">
        <v>22086</v>
      </c>
      <c r="B4585">
        <v>538</v>
      </c>
      <c r="C4585">
        <v>1.99</v>
      </c>
      <c r="D4585" s="16">
        <v>39161.09228005787</v>
      </c>
      <c r="E4585" t="s">
        <v>1297</v>
      </c>
      <c r="F4585" t="s">
        <v>1298</v>
      </c>
      <c r="G4585">
        <v>2</v>
      </c>
      <c r="H4585" t="s">
        <v>1344</v>
      </c>
      <c r="I4585" t="s">
        <v>137</v>
      </c>
      <c r="J4585" t="s">
        <v>146</v>
      </c>
      <c r="K4585" t="s">
        <v>1299</v>
      </c>
      <c r="L4585" t="s">
        <v>79</v>
      </c>
      <c r="M4585" t="s">
        <v>130</v>
      </c>
      <c r="N4585" t="str">
        <f>VLOOKUP(L4585,Regions!A:B,2,FALSE)</f>
        <v>Asia &amp; Pacific</v>
      </c>
    </row>
    <row r="4586" spans="1:14" x14ac:dyDescent="0.2">
      <c r="A4586">
        <v>22087</v>
      </c>
      <c r="B4586">
        <v>538</v>
      </c>
      <c r="C4586">
        <v>4.99</v>
      </c>
      <c r="D4586" s="16">
        <v>39161.426631909722</v>
      </c>
      <c r="E4586" t="s">
        <v>1297</v>
      </c>
      <c r="F4586" t="s">
        <v>1298</v>
      </c>
      <c r="G4586">
        <v>2</v>
      </c>
      <c r="H4586" t="s">
        <v>1839</v>
      </c>
      <c r="I4586" t="s">
        <v>126</v>
      </c>
      <c r="J4586" t="s">
        <v>127</v>
      </c>
      <c r="K4586" t="s">
        <v>1299</v>
      </c>
      <c r="L4586" t="s">
        <v>79</v>
      </c>
      <c r="M4586" t="s">
        <v>130</v>
      </c>
      <c r="N4586" t="str">
        <f>VLOOKUP(L4586,Regions!A:B,2,FALSE)</f>
        <v>Asia &amp; Pacific</v>
      </c>
    </row>
    <row r="4587" spans="1:14" x14ac:dyDescent="0.2">
      <c r="A4587">
        <v>22088</v>
      </c>
      <c r="B4587">
        <v>538</v>
      </c>
      <c r="C4587">
        <v>2.99</v>
      </c>
      <c r="D4587" s="16">
        <v>39162.634004594911</v>
      </c>
      <c r="E4587" t="s">
        <v>1297</v>
      </c>
      <c r="F4587" t="s">
        <v>1298</v>
      </c>
      <c r="G4587">
        <v>2</v>
      </c>
      <c r="H4587" t="s">
        <v>1553</v>
      </c>
      <c r="I4587" t="s">
        <v>31</v>
      </c>
      <c r="J4587" t="s">
        <v>140</v>
      </c>
      <c r="K4587" t="s">
        <v>1299</v>
      </c>
      <c r="L4587" t="s">
        <v>79</v>
      </c>
      <c r="M4587" t="s">
        <v>130</v>
      </c>
      <c r="N4587" t="str">
        <f>VLOOKUP(L4587,Regions!A:B,2,FALSE)</f>
        <v>Asia &amp; Pacific</v>
      </c>
    </row>
    <row r="4588" spans="1:14" x14ac:dyDescent="0.2">
      <c r="A4588">
        <v>22089</v>
      </c>
      <c r="B4588">
        <v>538</v>
      </c>
      <c r="C4588">
        <v>0.99</v>
      </c>
      <c r="D4588" s="16">
        <v>39162.665694409719</v>
      </c>
      <c r="E4588" t="s">
        <v>1297</v>
      </c>
      <c r="F4588" t="s">
        <v>1298</v>
      </c>
      <c r="G4588">
        <v>2</v>
      </c>
      <c r="H4588" t="s">
        <v>832</v>
      </c>
      <c r="I4588" t="s">
        <v>126</v>
      </c>
      <c r="J4588" t="s">
        <v>140</v>
      </c>
      <c r="K4588" t="s">
        <v>1299</v>
      </c>
      <c r="L4588" t="s">
        <v>79</v>
      </c>
      <c r="M4588" t="s">
        <v>130</v>
      </c>
      <c r="N4588" t="str">
        <f>VLOOKUP(L4588,Regions!A:B,2,FALSE)</f>
        <v>Asia &amp; Pacific</v>
      </c>
    </row>
    <row r="4589" spans="1:14" x14ac:dyDescent="0.2">
      <c r="A4589">
        <v>22090</v>
      </c>
      <c r="B4589">
        <v>538</v>
      </c>
      <c r="C4589">
        <v>6.99</v>
      </c>
      <c r="D4589" s="16">
        <v>39163.812407372687</v>
      </c>
      <c r="E4589" t="s">
        <v>1297</v>
      </c>
      <c r="F4589" t="s">
        <v>1298</v>
      </c>
      <c r="G4589">
        <v>2</v>
      </c>
      <c r="H4589" t="s">
        <v>611</v>
      </c>
      <c r="I4589" t="s">
        <v>160</v>
      </c>
      <c r="J4589" t="s">
        <v>178</v>
      </c>
      <c r="K4589" t="s">
        <v>1299</v>
      </c>
      <c r="L4589" t="s">
        <v>79</v>
      </c>
      <c r="M4589" t="s">
        <v>130</v>
      </c>
      <c r="N4589" t="str">
        <f>VLOOKUP(L4589,Regions!A:B,2,FALSE)</f>
        <v>Asia &amp; Pacific</v>
      </c>
    </row>
    <row r="4590" spans="1:14" x14ac:dyDescent="0.2">
      <c r="A4590">
        <v>22091</v>
      </c>
      <c r="B4590">
        <v>539</v>
      </c>
      <c r="C4590">
        <v>3.99</v>
      </c>
      <c r="D4590" s="16">
        <v>39143.029942094909</v>
      </c>
      <c r="E4590" t="s">
        <v>1301</v>
      </c>
      <c r="F4590" t="s">
        <v>1302</v>
      </c>
      <c r="G4590">
        <v>1</v>
      </c>
      <c r="H4590" t="s">
        <v>1506</v>
      </c>
      <c r="I4590" t="s">
        <v>132</v>
      </c>
      <c r="J4590" t="s">
        <v>169</v>
      </c>
      <c r="K4590" t="s">
        <v>1304</v>
      </c>
      <c r="L4590" t="s">
        <v>855</v>
      </c>
      <c r="M4590" t="s">
        <v>130</v>
      </c>
      <c r="N4590" t="str">
        <f>VLOOKUP(L4590,Regions!A:B,2,FALSE)</f>
        <v>South/Latin America</v>
      </c>
    </row>
    <row r="4591" spans="1:14" x14ac:dyDescent="0.2">
      <c r="A4591">
        <v>22092</v>
      </c>
      <c r="B4591">
        <v>539</v>
      </c>
      <c r="C4591">
        <v>2.99</v>
      </c>
      <c r="D4591" s="16">
        <v>39160.023356446756</v>
      </c>
      <c r="E4591" t="s">
        <v>1301</v>
      </c>
      <c r="F4591" t="s">
        <v>1302</v>
      </c>
      <c r="G4591">
        <v>1</v>
      </c>
      <c r="H4591" t="s">
        <v>288</v>
      </c>
      <c r="I4591" t="s">
        <v>31</v>
      </c>
      <c r="J4591" t="s">
        <v>153</v>
      </c>
      <c r="K4591" t="s">
        <v>1304</v>
      </c>
      <c r="L4591" t="s">
        <v>855</v>
      </c>
      <c r="M4591" t="s">
        <v>130</v>
      </c>
      <c r="N4591" t="str">
        <f>VLOOKUP(L4591,Regions!A:B,2,FALSE)</f>
        <v>South/Latin America</v>
      </c>
    </row>
    <row r="4592" spans="1:14" x14ac:dyDescent="0.2">
      <c r="A4592">
        <v>22093</v>
      </c>
      <c r="B4592">
        <v>539</v>
      </c>
      <c r="C4592">
        <v>2.99</v>
      </c>
      <c r="D4592" s="16">
        <v>39161.206481446759</v>
      </c>
      <c r="E4592" t="s">
        <v>1301</v>
      </c>
      <c r="F4592" t="s">
        <v>1302</v>
      </c>
      <c r="G4592">
        <v>1</v>
      </c>
      <c r="H4592" t="s">
        <v>1054</v>
      </c>
      <c r="I4592" t="s">
        <v>126</v>
      </c>
      <c r="J4592" t="s">
        <v>140</v>
      </c>
      <c r="K4592" t="s">
        <v>1304</v>
      </c>
      <c r="L4592" t="s">
        <v>855</v>
      </c>
      <c r="M4592" t="s">
        <v>130</v>
      </c>
      <c r="N4592" t="str">
        <f>VLOOKUP(L4592,Regions!A:B,2,FALSE)</f>
        <v>South/Latin America</v>
      </c>
    </row>
    <row r="4593" spans="1:14" x14ac:dyDescent="0.2">
      <c r="A4593">
        <v>22094</v>
      </c>
      <c r="B4593">
        <v>539</v>
      </c>
      <c r="C4593">
        <v>5.99</v>
      </c>
      <c r="D4593" s="16">
        <v>39161.439016168981</v>
      </c>
      <c r="E4593" t="s">
        <v>1301</v>
      </c>
      <c r="F4593" t="s">
        <v>1302</v>
      </c>
      <c r="G4593">
        <v>1</v>
      </c>
      <c r="H4593" t="s">
        <v>673</v>
      </c>
      <c r="I4593" t="s">
        <v>160</v>
      </c>
      <c r="J4593" t="s">
        <v>189</v>
      </c>
      <c r="K4593" t="s">
        <v>1304</v>
      </c>
      <c r="L4593" t="s">
        <v>855</v>
      </c>
      <c r="M4593" t="s">
        <v>130</v>
      </c>
      <c r="N4593" t="str">
        <f>VLOOKUP(L4593,Regions!A:B,2,FALSE)</f>
        <v>South/Latin America</v>
      </c>
    </row>
    <row r="4594" spans="1:14" x14ac:dyDescent="0.2">
      <c r="A4594">
        <v>22095</v>
      </c>
      <c r="B4594">
        <v>539</v>
      </c>
      <c r="C4594">
        <v>2.99</v>
      </c>
      <c r="D4594" s="16">
        <v>39163.828310150464</v>
      </c>
      <c r="E4594" t="s">
        <v>1301</v>
      </c>
      <c r="F4594" t="s">
        <v>1302</v>
      </c>
      <c r="G4594">
        <v>1</v>
      </c>
      <c r="H4594" t="s">
        <v>1738</v>
      </c>
      <c r="I4594" t="s">
        <v>160</v>
      </c>
      <c r="J4594" t="s">
        <v>146</v>
      </c>
      <c r="K4594" t="s">
        <v>1304</v>
      </c>
      <c r="L4594" t="s">
        <v>855</v>
      </c>
      <c r="M4594" t="s">
        <v>130</v>
      </c>
      <c r="N4594" t="str">
        <f>VLOOKUP(L4594,Regions!A:B,2,FALSE)</f>
        <v>South/Latin America</v>
      </c>
    </row>
    <row r="4595" spans="1:14" x14ac:dyDescent="0.2">
      <c r="A4595">
        <v>22096</v>
      </c>
      <c r="B4595">
        <v>540</v>
      </c>
      <c r="C4595">
        <v>8.99</v>
      </c>
      <c r="D4595" s="16">
        <v>39143.03386570602</v>
      </c>
      <c r="E4595" t="s">
        <v>1306</v>
      </c>
      <c r="F4595" t="s">
        <v>1307</v>
      </c>
      <c r="G4595">
        <v>1</v>
      </c>
      <c r="H4595" t="s">
        <v>985</v>
      </c>
      <c r="I4595" t="s">
        <v>126</v>
      </c>
      <c r="J4595" t="s">
        <v>133</v>
      </c>
      <c r="K4595" t="s">
        <v>1308</v>
      </c>
      <c r="L4595" t="s">
        <v>1309</v>
      </c>
      <c r="M4595" t="s">
        <v>130</v>
      </c>
      <c r="N4595" t="str">
        <f>VLOOKUP(L4595,Regions!A:B,2,FALSE)</f>
        <v>Europe</v>
      </c>
    </row>
    <row r="4596" spans="1:14" x14ac:dyDescent="0.2">
      <c r="A4596">
        <v>22097</v>
      </c>
      <c r="B4596">
        <v>540</v>
      </c>
      <c r="C4596">
        <v>3.99</v>
      </c>
      <c r="D4596" s="16">
        <v>39143.42618052083</v>
      </c>
      <c r="E4596" t="s">
        <v>1306</v>
      </c>
      <c r="F4596" t="s">
        <v>1307</v>
      </c>
      <c r="G4596">
        <v>1</v>
      </c>
      <c r="H4596" t="s">
        <v>579</v>
      </c>
      <c r="I4596" t="s">
        <v>137</v>
      </c>
      <c r="J4596" t="s">
        <v>178</v>
      </c>
      <c r="K4596" t="s">
        <v>1308</v>
      </c>
      <c r="L4596" t="s">
        <v>1309</v>
      </c>
      <c r="M4596" t="s">
        <v>130</v>
      </c>
      <c r="N4596" t="str">
        <f>VLOOKUP(L4596,Regions!A:B,2,FALSE)</f>
        <v>Europe</v>
      </c>
    </row>
    <row r="4597" spans="1:14" x14ac:dyDescent="0.2">
      <c r="A4597">
        <v>22098</v>
      </c>
      <c r="B4597">
        <v>540</v>
      </c>
      <c r="C4597">
        <v>4.99</v>
      </c>
      <c r="D4597" s="16">
        <v>39143.624814780094</v>
      </c>
      <c r="E4597" t="s">
        <v>1306</v>
      </c>
      <c r="F4597" t="s">
        <v>1307</v>
      </c>
      <c r="G4597">
        <v>1</v>
      </c>
      <c r="H4597" t="s">
        <v>825</v>
      </c>
      <c r="I4597" t="s">
        <v>132</v>
      </c>
      <c r="J4597" t="s">
        <v>142</v>
      </c>
      <c r="K4597" t="s">
        <v>1308</v>
      </c>
      <c r="L4597" t="s">
        <v>1309</v>
      </c>
      <c r="M4597" t="s">
        <v>130</v>
      </c>
      <c r="N4597" t="str">
        <f>VLOOKUP(L4597,Regions!A:B,2,FALSE)</f>
        <v>Europe</v>
      </c>
    </row>
    <row r="4598" spans="1:14" x14ac:dyDescent="0.2">
      <c r="A4598">
        <v>22099</v>
      </c>
      <c r="B4598">
        <v>540</v>
      </c>
      <c r="C4598">
        <v>6.99</v>
      </c>
      <c r="D4598" s="16">
        <v>39143.776712928244</v>
      </c>
      <c r="E4598" t="s">
        <v>1306</v>
      </c>
      <c r="F4598" t="s">
        <v>1307</v>
      </c>
      <c r="G4598">
        <v>1</v>
      </c>
      <c r="H4598" t="s">
        <v>2623</v>
      </c>
      <c r="I4598" t="s">
        <v>31</v>
      </c>
      <c r="J4598" t="s">
        <v>209</v>
      </c>
      <c r="K4598" t="s">
        <v>1308</v>
      </c>
      <c r="L4598" t="s">
        <v>1309</v>
      </c>
      <c r="M4598" t="s">
        <v>130</v>
      </c>
      <c r="N4598" t="str">
        <f>VLOOKUP(L4598,Regions!A:B,2,FALSE)</f>
        <v>Europe</v>
      </c>
    </row>
    <row r="4599" spans="1:14" x14ac:dyDescent="0.2">
      <c r="A4599">
        <v>22100</v>
      </c>
      <c r="B4599">
        <v>540</v>
      </c>
      <c r="C4599">
        <v>8.99</v>
      </c>
      <c r="D4599" s="16">
        <v>39158.816759224537</v>
      </c>
      <c r="E4599" t="s">
        <v>1306</v>
      </c>
      <c r="F4599" t="s">
        <v>1307</v>
      </c>
      <c r="G4599">
        <v>1</v>
      </c>
      <c r="H4599" t="s">
        <v>266</v>
      </c>
      <c r="I4599" t="s">
        <v>132</v>
      </c>
      <c r="J4599" t="s">
        <v>171</v>
      </c>
      <c r="K4599" t="s">
        <v>1308</v>
      </c>
      <c r="L4599" t="s">
        <v>1309</v>
      </c>
      <c r="M4599" t="s">
        <v>130</v>
      </c>
      <c r="N4599" t="str">
        <f>VLOOKUP(L4599,Regions!A:B,2,FALSE)</f>
        <v>Europe</v>
      </c>
    </row>
    <row r="4600" spans="1:14" x14ac:dyDescent="0.2">
      <c r="A4600">
        <v>22101</v>
      </c>
      <c r="B4600">
        <v>540</v>
      </c>
      <c r="C4600">
        <v>4.99</v>
      </c>
      <c r="D4600" s="16">
        <v>39159.029548576385</v>
      </c>
      <c r="E4600" t="s">
        <v>1306</v>
      </c>
      <c r="F4600" t="s">
        <v>1307</v>
      </c>
      <c r="G4600">
        <v>1</v>
      </c>
      <c r="H4600" t="s">
        <v>2092</v>
      </c>
      <c r="I4600" t="s">
        <v>31</v>
      </c>
      <c r="J4600" t="s">
        <v>127</v>
      </c>
      <c r="K4600" t="s">
        <v>1308</v>
      </c>
      <c r="L4600" t="s">
        <v>1309</v>
      </c>
      <c r="M4600" t="s">
        <v>130</v>
      </c>
      <c r="N4600" t="str">
        <f>VLOOKUP(L4600,Regions!A:B,2,FALSE)</f>
        <v>Europe</v>
      </c>
    </row>
    <row r="4601" spans="1:14" x14ac:dyDescent="0.2">
      <c r="A4601">
        <v>22102</v>
      </c>
      <c r="B4601">
        <v>540</v>
      </c>
      <c r="C4601">
        <v>6.99</v>
      </c>
      <c r="D4601" s="16">
        <v>39159.169918946762</v>
      </c>
      <c r="E4601" t="s">
        <v>1306</v>
      </c>
      <c r="F4601" t="s">
        <v>1307</v>
      </c>
      <c r="G4601">
        <v>1</v>
      </c>
      <c r="H4601" t="s">
        <v>691</v>
      </c>
      <c r="I4601" t="s">
        <v>132</v>
      </c>
      <c r="J4601" t="s">
        <v>189</v>
      </c>
      <c r="K4601" t="s">
        <v>1308</v>
      </c>
      <c r="L4601" t="s">
        <v>1309</v>
      </c>
      <c r="M4601" t="s">
        <v>130</v>
      </c>
      <c r="N4601" t="str">
        <f>VLOOKUP(L4601,Regions!A:B,2,FALSE)</f>
        <v>Europe</v>
      </c>
    </row>
    <row r="4602" spans="1:14" x14ac:dyDescent="0.2">
      <c r="A4602">
        <v>22103</v>
      </c>
      <c r="B4602">
        <v>540</v>
      </c>
      <c r="C4602">
        <v>0.99</v>
      </c>
      <c r="D4602" s="16">
        <v>39163.138414317131</v>
      </c>
      <c r="E4602" t="s">
        <v>1306</v>
      </c>
      <c r="F4602" t="s">
        <v>1307</v>
      </c>
      <c r="G4602">
        <v>1</v>
      </c>
      <c r="H4602" t="s">
        <v>462</v>
      </c>
      <c r="I4602" t="s">
        <v>137</v>
      </c>
      <c r="J4602" t="s">
        <v>140</v>
      </c>
      <c r="K4602" t="s">
        <v>1308</v>
      </c>
      <c r="L4602" t="s">
        <v>1309</v>
      </c>
      <c r="M4602" t="s">
        <v>130</v>
      </c>
      <c r="N4602" t="str">
        <f>VLOOKUP(L4602,Regions!A:B,2,FALSE)</f>
        <v>Europe</v>
      </c>
    </row>
    <row r="4603" spans="1:14" x14ac:dyDescent="0.2">
      <c r="A4603">
        <v>22104</v>
      </c>
      <c r="B4603">
        <v>540</v>
      </c>
      <c r="C4603">
        <v>2.99</v>
      </c>
      <c r="D4603" s="16">
        <v>39163.401655057867</v>
      </c>
      <c r="E4603" t="s">
        <v>1306</v>
      </c>
      <c r="F4603" t="s">
        <v>1307</v>
      </c>
      <c r="G4603">
        <v>1</v>
      </c>
      <c r="H4603" t="s">
        <v>431</v>
      </c>
      <c r="I4603" t="s">
        <v>31</v>
      </c>
      <c r="J4603" t="s">
        <v>209</v>
      </c>
      <c r="K4603" t="s">
        <v>1308</v>
      </c>
      <c r="L4603" t="s">
        <v>1309</v>
      </c>
      <c r="M4603" t="s">
        <v>130</v>
      </c>
      <c r="N4603" t="str">
        <f>VLOOKUP(L4603,Regions!A:B,2,FALSE)</f>
        <v>Europe</v>
      </c>
    </row>
    <row r="4604" spans="1:14" x14ac:dyDescent="0.2">
      <c r="A4604">
        <v>22105</v>
      </c>
      <c r="B4604">
        <v>540</v>
      </c>
      <c r="C4604">
        <v>3.99</v>
      </c>
      <c r="D4604" s="16">
        <v>39164.737650428244</v>
      </c>
      <c r="E4604" t="s">
        <v>1306</v>
      </c>
      <c r="F4604" t="s">
        <v>1307</v>
      </c>
      <c r="G4604">
        <v>1</v>
      </c>
      <c r="H4604" t="s">
        <v>2197</v>
      </c>
      <c r="I4604" t="s">
        <v>31</v>
      </c>
      <c r="J4604" t="s">
        <v>138</v>
      </c>
      <c r="K4604" t="s">
        <v>1308</v>
      </c>
      <c r="L4604" t="s">
        <v>1309</v>
      </c>
      <c r="M4604" t="s">
        <v>130</v>
      </c>
      <c r="N4604" t="str">
        <f>VLOOKUP(L4604,Regions!A:B,2,FALSE)</f>
        <v>Europe</v>
      </c>
    </row>
    <row r="4605" spans="1:14" x14ac:dyDescent="0.2">
      <c r="A4605">
        <v>22106</v>
      </c>
      <c r="B4605">
        <v>541</v>
      </c>
      <c r="C4605">
        <v>5.99</v>
      </c>
      <c r="D4605" s="16">
        <v>39142.116493020832</v>
      </c>
      <c r="E4605" t="s">
        <v>1310</v>
      </c>
      <c r="F4605" t="s">
        <v>1311</v>
      </c>
      <c r="G4605">
        <v>2</v>
      </c>
      <c r="H4605" t="s">
        <v>837</v>
      </c>
      <c r="I4605" t="s">
        <v>126</v>
      </c>
      <c r="J4605" t="s">
        <v>171</v>
      </c>
      <c r="K4605" t="s">
        <v>1313</v>
      </c>
      <c r="L4605" t="s">
        <v>777</v>
      </c>
      <c r="M4605" t="s">
        <v>130</v>
      </c>
      <c r="N4605" t="str">
        <f>VLOOKUP(L4605,Regions!A:B,2,FALSE)</f>
        <v>Europe</v>
      </c>
    </row>
    <row r="4606" spans="1:14" x14ac:dyDescent="0.2">
      <c r="A4606">
        <v>22107</v>
      </c>
      <c r="B4606">
        <v>541</v>
      </c>
      <c r="C4606">
        <v>0.99</v>
      </c>
      <c r="D4606" s="16">
        <v>39143.534282372682</v>
      </c>
      <c r="E4606" t="s">
        <v>1310</v>
      </c>
      <c r="F4606" t="s">
        <v>1311</v>
      </c>
      <c r="G4606">
        <v>2</v>
      </c>
      <c r="H4606" t="s">
        <v>1588</v>
      </c>
      <c r="I4606" t="s">
        <v>132</v>
      </c>
      <c r="J4606" t="s">
        <v>215</v>
      </c>
      <c r="K4606" t="s">
        <v>1313</v>
      </c>
      <c r="L4606" t="s">
        <v>777</v>
      </c>
      <c r="M4606" t="s">
        <v>130</v>
      </c>
      <c r="N4606" t="str">
        <f>VLOOKUP(L4606,Regions!A:B,2,FALSE)</f>
        <v>Europe</v>
      </c>
    </row>
    <row r="4607" spans="1:14" x14ac:dyDescent="0.2">
      <c r="A4607">
        <v>22108</v>
      </c>
      <c r="B4607">
        <v>541</v>
      </c>
      <c r="C4607">
        <v>4.99</v>
      </c>
      <c r="D4607" s="16">
        <v>39159.178032372685</v>
      </c>
      <c r="E4607" t="s">
        <v>1310</v>
      </c>
      <c r="F4607" t="s">
        <v>1311</v>
      </c>
      <c r="G4607">
        <v>2</v>
      </c>
      <c r="H4607" t="s">
        <v>931</v>
      </c>
      <c r="I4607" t="s">
        <v>160</v>
      </c>
      <c r="J4607" t="s">
        <v>138</v>
      </c>
      <c r="K4607" t="s">
        <v>1313</v>
      </c>
      <c r="L4607" t="s">
        <v>777</v>
      </c>
      <c r="M4607" t="s">
        <v>130</v>
      </c>
      <c r="N4607" t="str">
        <f>VLOOKUP(L4607,Regions!A:B,2,FALSE)</f>
        <v>Europe</v>
      </c>
    </row>
    <row r="4608" spans="1:14" x14ac:dyDescent="0.2">
      <c r="A4608">
        <v>22109</v>
      </c>
      <c r="B4608">
        <v>541</v>
      </c>
      <c r="C4608">
        <v>4.99</v>
      </c>
      <c r="D4608" s="16">
        <v>39159.315937465275</v>
      </c>
      <c r="E4608" t="s">
        <v>1310</v>
      </c>
      <c r="F4608" t="s">
        <v>1311</v>
      </c>
      <c r="G4608">
        <v>2</v>
      </c>
      <c r="H4608" t="s">
        <v>1434</v>
      </c>
      <c r="I4608" t="s">
        <v>31</v>
      </c>
      <c r="J4608" t="s">
        <v>189</v>
      </c>
      <c r="K4608" t="s">
        <v>1313</v>
      </c>
      <c r="L4608" t="s">
        <v>777</v>
      </c>
      <c r="M4608" t="s">
        <v>130</v>
      </c>
      <c r="N4608" t="str">
        <f>VLOOKUP(L4608,Regions!A:B,2,FALSE)</f>
        <v>Europe</v>
      </c>
    </row>
    <row r="4609" spans="1:14" x14ac:dyDescent="0.2">
      <c r="A4609">
        <v>22110</v>
      </c>
      <c r="B4609">
        <v>541</v>
      </c>
      <c r="C4609">
        <v>7.99</v>
      </c>
      <c r="D4609" s="16">
        <v>39160.095775428243</v>
      </c>
      <c r="E4609" t="s">
        <v>1310</v>
      </c>
      <c r="F4609" t="s">
        <v>1311</v>
      </c>
      <c r="G4609">
        <v>2</v>
      </c>
      <c r="H4609" t="s">
        <v>1480</v>
      </c>
      <c r="I4609" t="s">
        <v>160</v>
      </c>
      <c r="J4609" t="s">
        <v>178</v>
      </c>
      <c r="K4609" t="s">
        <v>1313</v>
      </c>
      <c r="L4609" t="s">
        <v>777</v>
      </c>
      <c r="M4609" t="s">
        <v>130</v>
      </c>
      <c r="N4609" t="str">
        <f>VLOOKUP(L4609,Regions!A:B,2,FALSE)</f>
        <v>Europe</v>
      </c>
    </row>
    <row r="4610" spans="1:14" x14ac:dyDescent="0.2">
      <c r="A4610">
        <v>22111</v>
      </c>
      <c r="B4610">
        <v>541</v>
      </c>
      <c r="C4610">
        <v>4.99</v>
      </c>
      <c r="D4610" s="16">
        <v>39160.618518483796</v>
      </c>
      <c r="E4610" t="s">
        <v>1310</v>
      </c>
      <c r="F4610" t="s">
        <v>1311</v>
      </c>
      <c r="G4610">
        <v>2</v>
      </c>
      <c r="H4610" t="s">
        <v>437</v>
      </c>
      <c r="I4610" t="s">
        <v>126</v>
      </c>
      <c r="J4610" t="s">
        <v>138</v>
      </c>
      <c r="K4610" t="s">
        <v>1313</v>
      </c>
      <c r="L4610" t="s">
        <v>777</v>
      </c>
      <c r="M4610" t="s">
        <v>130</v>
      </c>
      <c r="N4610" t="str">
        <f>VLOOKUP(L4610,Regions!A:B,2,FALSE)</f>
        <v>Europe</v>
      </c>
    </row>
    <row r="4611" spans="1:14" x14ac:dyDescent="0.2">
      <c r="A4611">
        <v>22112</v>
      </c>
      <c r="B4611">
        <v>541</v>
      </c>
      <c r="C4611">
        <v>0.99</v>
      </c>
      <c r="D4611" s="16">
        <v>39161.243981446758</v>
      </c>
      <c r="E4611" t="s">
        <v>1310</v>
      </c>
      <c r="F4611" t="s">
        <v>1311</v>
      </c>
      <c r="G4611">
        <v>2</v>
      </c>
      <c r="H4611" t="s">
        <v>2377</v>
      </c>
      <c r="I4611" t="s">
        <v>160</v>
      </c>
      <c r="J4611" t="s">
        <v>135</v>
      </c>
      <c r="K4611" t="s">
        <v>1313</v>
      </c>
      <c r="L4611" t="s">
        <v>777</v>
      </c>
      <c r="M4611" t="s">
        <v>130</v>
      </c>
      <c r="N4611" t="str">
        <f>VLOOKUP(L4611,Regions!A:B,2,FALSE)</f>
        <v>Europe</v>
      </c>
    </row>
    <row r="4612" spans="1:14" x14ac:dyDescent="0.2">
      <c r="A4612">
        <v>22113</v>
      </c>
      <c r="B4612">
        <v>541</v>
      </c>
      <c r="C4612">
        <v>6.99</v>
      </c>
      <c r="D4612" s="16">
        <v>39163.181319409719</v>
      </c>
      <c r="E4612" t="s">
        <v>1310</v>
      </c>
      <c r="F4612" t="s">
        <v>1311</v>
      </c>
      <c r="G4612">
        <v>2</v>
      </c>
      <c r="H4612" t="s">
        <v>1988</v>
      </c>
      <c r="I4612" t="s">
        <v>126</v>
      </c>
      <c r="J4612" t="s">
        <v>135</v>
      </c>
      <c r="K4612" t="s">
        <v>1313</v>
      </c>
      <c r="L4612" t="s">
        <v>777</v>
      </c>
      <c r="M4612" t="s">
        <v>130</v>
      </c>
      <c r="N4612" t="str">
        <f>VLOOKUP(L4612,Regions!A:B,2,FALSE)</f>
        <v>Europe</v>
      </c>
    </row>
    <row r="4613" spans="1:14" x14ac:dyDescent="0.2">
      <c r="A4613">
        <v>22114</v>
      </c>
      <c r="B4613">
        <v>541</v>
      </c>
      <c r="C4613">
        <v>4.99</v>
      </c>
      <c r="D4613" s="16">
        <v>39163.393865706021</v>
      </c>
      <c r="E4613" t="s">
        <v>1310</v>
      </c>
      <c r="F4613" t="s">
        <v>1311</v>
      </c>
      <c r="G4613">
        <v>2</v>
      </c>
      <c r="H4613" t="s">
        <v>359</v>
      </c>
      <c r="I4613" t="s">
        <v>132</v>
      </c>
      <c r="J4613" t="s">
        <v>138</v>
      </c>
      <c r="K4613" t="s">
        <v>1313</v>
      </c>
      <c r="L4613" t="s">
        <v>777</v>
      </c>
      <c r="M4613" t="s">
        <v>130</v>
      </c>
      <c r="N4613" t="str">
        <f>VLOOKUP(L4613,Regions!A:B,2,FALSE)</f>
        <v>Europe</v>
      </c>
    </row>
    <row r="4614" spans="1:14" x14ac:dyDescent="0.2">
      <c r="A4614">
        <v>22115</v>
      </c>
      <c r="B4614">
        <v>541</v>
      </c>
      <c r="C4614">
        <v>3.99</v>
      </c>
      <c r="D4614" s="16">
        <v>39163.507129594909</v>
      </c>
      <c r="E4614" t="s">
        <v>1310</v>
      </c>
      <c r="F4614" t="s">
        <v>1311</v>
      </c>
      <c r="G4614">
        <v>2</v>
      </c>
      <c r="H4614" t="s">
        <v>378</v>
      </c>
      <c r="I4614" t="s">
        <v>160</v>
      </c>
      <c r="J4614" t="s">
        <v>169</v>
      </c>
      <c r="K4614" t="s">
        <v>1313</v>
      </c>
      <c r="L4614" t="s">
        <v>777</v>
      </c>
      <c r="M4614" t="s">
        <v>130</v>
      </c>
      <c r="N4614" t="str">
        <f>VLOOKUP(L4614,Regions!A:B,2,FALSE)</f>
        <v>Europe</v>
      </c>
    </row>
    <row r="4615" spans="1:14" x14ac:dyDescent="0.2">
      <c r="A4615">
        <v>22116</v>
      </c>
      <c r="B4615">
        <v>541</v>
      </c>
      <c r="C4615">
        <v>1.99</v>
      </c>
      <c r="D4615" s="16">
        <v>39163.654236076392</v>
      </c>
      <c r="E4615" t="s">
        <v>1310</v>
      </c>
      <c r="F4615" t="s">
        <v>1311</v>
      </c>
      <c r="G4615">
        <v>2</v>
      </c>
      <c r="H4615" t="s">
        <v>476</v>
      </c>
      <c r="I4615" t="s">
        <v>31</v>
      </c>
      <c r="J4615" t="s">
        <v>215</v>
      </c>
      <c r="K4615" t="s">
        <v>1313</v>
      </c>
      <c r="L4615" t="s">
        <v>777</v>
      </c>
      <c r="M4615" t="s">
        <v>130</v>
      </c>
      <c r="N4615" t="str">
        <f>VLOOKUP(L4615,Regions!A:B,2,FALSE)</f>
        <v>Europe</v>
      </c>
    </row>
    <row r="4616" spans="1:14" x14ac:dyDescent="0.2">
      <c r="A4616">
        <v>22117</v>
      </c>
      <c r="B4616">
        <v>541</v>
      </c>
      <c r="C4616">
        <v>0.99</v>
      </c>
      <c r="D4616" s="16">
        <v>39163.934074039353</v>
      </c>
      <c r="E4616" t="s">
        <v>1310</v>
      </c>
      <c r="F4616" t="s">
        <v>1311</v>
      </c>
      <c r="G4616">
        <v>2</v>
      </c>
      <c r="H4616" t="s">
        <v>174</v>
      </c>
      <c r="I4616" t="s">
        <v>132</v>
      </c>
      <c r="J4616" t="s">
        <v>133</v>
      </c>
      <c r="K4616" t="s">
        <v>1313</v>
      </c>
      <c r="L4616" t="s">
        <v>777</v>
      </c>
      <c r="M4616" t="s">
        <v>130</v>
      </c>
      <c r="N4616" t="str">
        <f>VLOOKUP(L4616,Regions!A:B,2,FALSE)</f>
        <v>Europe</v>
      </c>
    </row>
    <row r="4617" spans="1:14" x14ac:dyDescent="0.2">
      <c r="A4617">
        <v>22118</v>
      </c>
      <c r="B4617">
        <v>541</v>
      </c>
      <c r="C4617">
        <v>1.99</v>
      </c>
      <c r="D4617" s="16">
        <v>39164.692662002315</v>
      </c>
      <c r="E4617" t="s">
        <v>1310</v>
      </c>
      <c r="F4617" t="s">
        <v>1311</v>
      </c>
      <c r="G4617">
        <v>2</v>
      </c>
      <c r="H4617" t="s">
        <v>1998</v>
      </c>
      <c r="I4617" t="s">
        <v>137</v>
      </c>
      <c r="J4617" t="s">
        <v>178</v>
      </c>
      <c r="K4617" t="s">
        <v>1313</v>
      </c>
      <c r="L4617" t="s">
        <v>777</v>
      </c>
      <c r="M4617" t="s">
        <v>130</v>
      </c>
      <c r="N4617" t="str">
        <f>VLOOKUP(L4617,Regions!A:B,2,FALSE)</f>
        <v>Europe</v>
      </c>
    </row>
    <row r="4618" spans="1:14" x14ac:dyDescent="0.2">
      <c r="A4618">
        <v>22119</v>
      </c>
      <c r="B4618">
        <v>542</v>
      </c>
      <c r="C4618">
        <v>4.99</v>
      </c>
      <c r="D4618" s="16">
        <v>39142.080347187497</v>
      </c>
      <c r="E4618" t="s">
        <v>1314</v>
      </c>
      <c r="F4618" t="s">
        <v>1315</v>
      </c>
      <c r="G4618">
        <v>2</v>
      </c>
      <c r="H4618" t="s">
        <v>2178</v>
      </c>
      <c r="I4618" t="s">
        <v>126</v>
      </c>
      <c r="J4618" t="s">
        <v>142</v>
      </c>
      <c r="K4618" t="s">
        <v>1316</v>
      </c>
      <c r="L4618" t="s">
        <v>87</v>
      </c>
      <c r="M4618" t="s">
        <v>130</v>
      </c>
      <c r="N4618" t="str">
        <f>VLOOKUP(L4618,Regions!A:B,2,FALSE)</f>
        <v>Asia &amp; Pacific</v>
      </c>
    </row>
    <row r="4619" spans="1:14" x14ac:dyDescent="0.2">
      <c r="A4619">
        <v>22120</v>
      </c>
      <c r="B4619">
        <v>542</v>
      </c>
      <c r="C4619">
        <v>0.99</v>
      </c>
      <c r="D4619" s="16">
        <v>39158.025462928243</v>
      </c>
      <c r="E4619" t="s">
        <v>1314</v>
      </c>
      <c r="F4619" t="s">
        <v>1315</v>
      </c>
      <c r="G4619">
        <v>2</v>
      </c>
      <c r="H4619" t="s">
        <v>141</v>
      </c>
      <c r="I4619" t="s">
        <v>137</v>
      </c>
      <c r="J4619" t="s">
        <v>142</v>
      </c>
      <c r="K4619" t="s">
        <v>1316</v>
      </c>
      <c r="L4619" t="s">
        <v>87</v>
      </c>
      <c r="M4619" t="s">
        <v>130</v>
      </c>
      <c r="N4619" t="str">
        <f>VLOOKUP(L4619,Regions!A:B,2,FALSE)</f>
        <v>Asia &amp; Pacific</v>
      </c>
    </row>
    <row r="4620" spans="1:14" x14ac:dyDescent="0.2">
      <c r="A4620">
        <v>22121</v>
      </c>
      <c r="B4620">
        <v>542</v>
      </c>
      <c r="C4620">
        <v>2.99</v>
      </c>
      <c r="D4620" s="16">
        <v>39158.587638854166</v>
      </c>
      <c r="E4620" t="s">
        <v>1314</v>
      </c>
      <c r="F4620" t="s">
        <v>1315</v>
      </c>
      <c r="G4620">
        <v>2</v>
      </c>
      <c r="H4620" t="s">
        <v>1507</v>
      </c>
      <c r="I4620" t="s">
        <v>31</v>
      </c>
      <c r="J4620" t="s">
        <v>138</v>
      </c>
      <c r="K4620" t="s">
        <v>1316</v>
      </c>
      <c r="L4620" t="s">
        <v>87</v>
      </c>
      <c r="M4620" t="s">
        <v>130</v>
      </c>
      <c r="N4620" t="str">
        <f>VLOOKUP(L4620,Regions!A:B,2,FALSE)</f>
        <v>Asia &amp; Pacific</v>
      </c>
    </row>
    <row r="4621" spans="1:14" x14ac:dyDescent="0.2">
      <c r="A4621">
        <v>22122</v>
      </c>
      <c r="B4621">
        <v>542</v>
      </c>
      <c r="C4621">
        <v>0.99</v>
      </c>
      <c r="D4621" s="16">
        <v>39159.981620335646</v>
      </c>
      <c r="E4621" t="s">
        <v>1314</v>
      </c>
      <c r="F4621" t="s">
        <v>1315</v>
      </c>
      <c r="G4621">
        <v>2</v>
      </c>
      <c r="H4621" t="s">
        <v>1998</v>
      </c>
      <c r="I4621" t="s">
        <v>137</v>
      </c>
      <c r="J4621" t="s">
        <v>178</v>
      </c>
      <c r="K4621" t="s">
        <v>1316</v>
      </c>
      <c r="L4621" t="s">
        <v>87</v>
      </c>
      <c r="M4621" t="s">
        <v>130</v>
      </c>
      <c r="N4621" t="str">
        <f>VLOOKUP(L4621,Regions!A:B,2,FALSE)</f>
        <v>Asia &amp; Pacific</v>
      </c>
    </row>
    <row r="4622" spans="1:14" x14ac:dyDescent="0.2">
      <c r="A4622">
        <v>22123</v>
      </c>
      <c r="B4622">
        <v>542</v>
      </c>
      <c r="C4622">
        <v>0.99</v>
      </c>
      <c r="D4622" s="16">
        <v>39160.943090243054</v>
      </c>
      <c r="E4622" t="s">
        <v>1314</v>
      </c>
      <c r="F4622" t="s">
        <v>1315</v>
      </c>
      <c r="G4622">
        <v>2</v>
      </c>
      <c r="H4622" t="s">
        <v>1577</v>
      </c>
      <c r="I4622" t="s">
        <v>31</v>
      </c>
      <c r="J4622" t="s">
        <v>189</v>
      </c>
      <c r="K4622" t="s">
        <v>1316</v>
      </c>
      <c r="L4622" t="s">
        <v>87</v>
      </c>
      <c r="M4622" t="s">
        <v>130</v>
      </c>
      <c r="N4622" t="str">
        <f>VLOOKUP(L4622,Regions!A:B,2,FALSE)</f>
        <v>Asia &amp; Pacific</v>
      </c>
    </row>
    <row r="4623" spans="1:14" x14ac:dyDescent="0.2">
      <c r="A4623">
        <v>22124</v>
      </c>
      <c r="B4623">
        <v>542</v>
      </c>
      <c r="C4623">
        <v>9.99</v>
      </c>
      <c r="D4623" s="16">
        <v>39163.242615706018</v>
      </c>
      <c r="E4623" t="s">
        <v>1314</v>
      </c>
      <c r="F4623" t="s">
        <v>1315</v>
      </c>
      <c r="G4623">
        <v>2</v>
      </c>
      <c r="H4623" t="s">
        <v>2386</v>
      </c>
      <c r="I4623" t="s">
        <v>132</v>
      </c>
      <c r="J4623" t="s">
        <v>127</v>
      </c>
      <c r="K4623" t="s">
        <v>1316</v>
      </c>
      <c r="L4623" t="s">
        <v>87</v>
      </c>
      <c r="M4623" t="s">
        <v>130</v>
      </c>
      <c r="N4623" t="str">
        <f>VLOOKUP(L4623,Regions!A:B,2,FALSE)</f>
        <v>Asia &amp; Pacific</v>
      </c>
    </row>
    <row r="4624" spans="1:14" x14ac:dyDescent="0.2">
      <c r="A4624">
        <v>22125</v>
      </c>
      <c r="B4624">
        <v>543</v>
      </c>
      <c r="C4624">
        <v>0.99</v>
      </c>
      <c r="D4624" s="16">
        <v>39142.054282372686</v>
      </c>
      <c r="E4624" t="s">
        <v>666</v>
      </c>
      <c r="F4624" t="s">
        <v>1318</v>
      </c>
      <c r="G4624">
        <v>1</v>
      </c>
      <c r="H4624" t="s">
        <v>808</v>
      </c>
      <c r="I4624" t="s">
        <v>126</v>
      </c>
      <c r="J4624" t="s">
        <v>138</v>
      </c>
      <c r="K4624" t="s">
        <v>1319</v>
      </c>
      <c r="L4624" t="s">
        <v>1320</v>
      </c>
      <c r="M4624" t="s">
        <v>130</v>
      </c>
      <c r="N4624" t="str">
        <f>VLOOKUP(L4624,Regions!A:B,2,FALSE)</f>
        <v>Arab States</v>
      </c>
    </row>
    <row r="4625" spans="1:14" x14ac:dyDescent="0.2">
      <c r="A4625">
        <v>22126</v>
      </c>
      <c r="B4625">
        <v>543</v>
      </c>
      <c r="C4625">
        <v>4.99</v>
      </c>
      <c r="D4625" s="16">
        <v>39142.426678206015</v>
      </c>
      <c r="E4625" t="s">
        <v>666</v>
      </c>
      <c r="F4625" t="s">
        <v>1318</v>
      </c>
      <c r="G4625">
        <v>1</v>
      </c>
      <c r="H4625" t="s">
        <v>145</v>
      </c>
      <c r="I4625" t="s">
        <v>126</v>
      </c>
      <c r="J4625" t="s">
        <v>146</v>
      </c>
      <c r="K4625" t="s">
        <v>1319</v>
      </c>
      <c r="L4625" t="s">
        <v>1320</v>
      </c>
      <c r="M4625" t="s">
        <v>130</v>
      </c>
      <c r="N4625" t="str">
        <f>VLOOKUP(L4625,Regions!A:B,2,FALSE)</f>
        <v>Arab States</v>
      </c>
    </row>
    <row r="4626" spans="1:14" x14ac:dyDescent="0.2">
      <c r="A4626">
        <v>22127</v>
      </c>
      <c r="B4626">
        <v>543</v>
      </c>
      <c r="C4626">
        <v>9.99</v>
      </c>
      <c r="D4626" s="16">
        <v>39143.498506909724</v>
      </c>
      <c r="E4626" t="s">
        <v>666</v>
      </c>
      <c r="F4626" t="s">
        <v>1318</v>
      </c>
      <c r="G4626">
        <v>1</v>
      </c>
      <c r="H4626" t="s">
        <v>1941</v>
      </c>
      <c r="I4626" t="s">
        <v>132</v>
      </c>
      <c r="J4626" t="s">
        <v>142</v>
      </c>
      <c r="K4626" t="s">
        <v>1319</v>
      </c>
      <c r="L4626" t="s">
        <v>1320</v>
      </c>
      <c r="M4626" t="s">
        <v>130</v>
      </c>
      <c r="N4626" t="str">
        <f>VLOOKUP(L4626,Regions!A:B,2,FALSE)</f>
        <v>Arab States</v>
      </c>
    </row>
    <row r="4627" spans="1:14" x14ac:dyDescent="0.2">
      <c r="A4627">
        <v>22128</v>
      </c>
      <c r="B4627">
        <v>543</v>
      </c>
      <c r="C4627">
        <v>2.99</v>
      </c>
      <c r="D4627" s="16">
        <v>39158.195798576387</v>
      </c>
      <c r="E4627" t="s">
        <v>666</v>
      </c>
      <c r="F4627" t="s">
        <v>1318</v>
      </c>
      <c r="G4627">
        <v>1</v>
      </c>
      <c r="H4627" t="s">
        <v>1753</v>
      </c>
      <c r="I4627" t="s">
        <v>137</v>
      </c>
      <c r="J4627" t="s">
        <v>209</v>
      </c>
      <c r="K4627" t="s">
        <v>1319</v>
      </c>
      <c r="L4627" t="s">
        <v>1320</v>
      </c>
      <c r="M4627" t="s">
        <v>130</v>
      </c>
      <c r="N4627" t="str">
        <f>VLOOKUP(L4627,Regions!A:B,2,FALSE)</f>
        <v>Arab States</v>
      </c>
    </row>
    <row r="4628" spans="1:14" x14ac:dyDescent="0.2">
      <c r="A4628">
        <v>22129</v>
      </c>
      <c r="B4628">
        <v>543</v>
      </c>
      <c r="C4628">
        <v>0.99</v>
      </c>
      <c r="D4628" s="16">
        <v>39160.536979131946</v>
      </c>
      <c r="E4628" t="s">
        <v>666</v>
      </c>
      <c r="F4628" t="s">
        <v>1318</v>
      </c>
      <c r="G4628">
        <v>1</v>
      </c>
      <c r="H4628" t="s">
        <v>2218</v>
      </c>
      <c r="I4628" t="s">
        <v>132</v>
      </c>
      <c r="J4628" t="s">
        <v>209</v>
      </c>
      <c r="K4628" t="s">
        <v>1319</v>
      </c>
      <c r="L4628" t="s">
        <v>1320</v>
      </c>
      <c r="M4628" t="s">
        <v>130</v>
      </c>
      <c r="N4628" t="str">
        <f>VLOOKUP(L4628,Regions!A:B,2,FALSE)</f>
        <v>Arab States</v>
      </c>
    </row>
    <row r="4629" spans="1:14" x14ac:dyDescent="0.2">
      <c r="A4629">
        <v>22130</v>
      </c>
      <c r="B4629">
        <v>543</v>
      </c>
      <c r="C4629">
        <v>1.99</v>
      </c>
      <c r="D4629" s="16">
        <v>39163.735335613426</v>
      </c>
      <c r="E4629" t="s">
        <v>666</v>
      </c>
      <c r="F4629" t="s">
        <v>1318</v>
      </c>
      <c r="G4629">
        <v>1</v>
      </c>
      <c r="H4629" t="s">
        <v>1159</v>
      </c>
      <c r="I4629" t="s">
        <v>31</v>
      </c>
      <c r="J4629" t="s">
        <v>127</v>
      </c>
      <c r="K4629" t="s">
        <v>1319</v>
      </c>
      <c r="L4629" t="s">
        <v>1320</v>
      </c>
      <c r="M4629" t="s">
        <v>130</v>
      </c>
      <c r="N4629" t="str">
        <f>VLOOKUP(L4629,Regions!A:B,2,FALSE)</f>
        <v>Arab States</v>
      </c>
    </row>
    <row r="4630" spans="1:14" x14ac:dyDescent="0.2">
      <c r="A4630">
        <v>22131</v>
      </c>
      <c r="B4630">
        <v>543</v>
      </c>
      <c r="C4630">
        <v>1.99</v>
      </c>
      <c r="D4630" s="16">
        <v>39164.510347187497</v>
      </c>
      <c r="E4630" t="s">
        <v>666</v>
      </c>
      <c r="F4630" t="s">
        <v>1318</v>
      </c>
      <c r="G4630">
        <v>1</v>
      </c>
      <c r="H4630" t="s">
        <v>812</v>
      </c>
      <c r="I4630" t="s">
        <v>132</v>
      </c>
      <c r="J4630" t="s">
        <v>140</v>
      </c>
      <c r="K4630" t="s">
        <v>1319</v>
      </c>
      <c r="L4630" t="s">
        <v>1320</v>
      </c>
      <c r="M4630" t="s">
        <v>130</v>
      </c>
      <c r="N4630" t="str">
        <f>VLOOKUP(L4630,Regions!A:B,2,FALSE)</f>
        <v>Arab States</v>
      </c>
    </row>
    <row r="4631" spans="1:14" x14ac:dyDescent="0.2">
      <c r="A4631">
        <v>22132</v>
      </c>
      <c r="B4631">
        <v>544</v>
      </c>
      <c r="C4631">
        <v>0.99</v>
      </c>
      <c r="D4631" s="16">
        <v>39142.748749965278</v>
      </c>
      <c r="E4631" t="s">
        <v>1324</v>
      </c>
      <c r="F4631" t="s">
        <v>1325</v>
      </c>
      <c r="G4631">
        <v>2</v>
      </c>
      <c r="H4631" t="s">
        <v>2893</v>
      </c>
      <c r="I4631" t="s">
        <v>160</v>
      </c>
      <c r="J4631" t="s">
        <v>127</v>
      </c>
      <c r="K4631" t="s">
        <v>1327</v>
      </c>
      <c r="L4631" t="s">
        <v>83</v>
      </c>
      <c r="M4631" t="s">
        <v>130</v>
      </c>
      <c r="N4631" t="str">
        <f>VLOOKUP(L4631,Regions!A:B,2,FALSE)</f>
        <v>South/Latin America</v>
      </c>
    </row>
    <row r="4632" spans="1:14" x14ac:dyDescent="0.2">
      <c r="A4632">
        <v>22133</v>
      </c>
      <c r="B4632">
        <v>544</v>
      </c>
      <c r="C4632">
        <v>3.99</v>
      </c>
      <c r="D4632" s="16">
        <v>39143.731631909723</v>
      </c>
      <c r="E4632" t="s">
        <v>1324</v>
      </c>
      <c r="F4632" t="s">
        <v>1325</v>
      </c>
      <c r="G4632">
        <v>2</v>
      </c>
      <c r="H4632" t="s">
        <v>864</v>
      </c>
      <c r="I4632" t="s">
        <v>31</v>
      </c>
      <c r="J4632" t="s">
        <v>153</v>
      </c>
      <c r="K4632" t="s">
        <v>1327</v>
      </c>
      <c r="L4632" t="s">
        <v>83</v>
      </c>
      <c r="M4632" t="s">
        <v>130</v>
      </c>
      <c r="N4632" t="str">
        <f>VLOOKUP(L4632,Regions!A:B,2,FALSE)</f>
        <v>South/Latin America</v>
      </c>
    </row>
    <row r="4633" spans="1:14" x14ac:dyDescent="0.2">
      <c r="A4633">
        <v>22134</v>
      </c>
      <c r="B4633">
        <v>544</v>
      </c>
      <c r="C4633">
        <v>2.99</v>
      </c>
      <c r="D4633" s="16">
        <v>39158.352164317126</v>
      </c>
      <c r="E4633" t="s">
        <v>1324</v>
      </c>
      <c r="F4633" t="s">
        <v>1325</v>
      </c>
      <c r="G4633">
        <v>2</v>
      </c>
      <c r="H4633" t="s">
        <v>2804</v>
      </c>
      <c r="I4633" t="s">
        <v>31</v>
      </c>
      <c r="J4633" t="s">
        <v>178</v>
      </c>
      <c r="K4633" t="s">
        <v>1327</v>
      </c>
      <c r="L4633" t="s">
        <v>83</v>
      </c>
      <c r="M4633" t="s">
        <v>130</v>
      </c>
      <c r="N4633" t="str">
        <f>VLOOKUP(L4633,Regions!A:B,2,FALSE)</f>
        <v>South/Latin America</v>
      </c>
    </row>
    <row r="4634" spans="1:14" x14ac:dyDescent="0.2">
      <c r="A4634">
        <v>22135</v>
      </c>
      <c r="B4634">
        <v>544</v>
      </c>
      <c r="C4634">
        <v>3.99</v>
      </c>
      <c r="D4634" s="16">
        <v>39159.696712928242</v>
      </c>
      <c r="E4634" t="s">
        <v>1324</v>
      </c>
      <c r="F4634" t="s">
        <v>1325</v>
      </c>
      <c r="G4634">
        <v>2</v>
      </c>
      <c r="H4634" t="s">
        <v>531</v>
      </c>
      <c r="I4634" t="s">
        <v>132</v>
      </c>
      <c r="J4634" t="s">
        <v>142</v>
      </c>
      <c r="K4634" t="s">
        <v>1327</v>
      </c>
      <c r="L4634" t="s">
        <v>83</v>
      </c>
      <c r="M4634" t="s">
        <v>130</v>
      </c>
      <c r="N4634" t="str">
        <f>VLOOKUP(L4634,Regions!A:B,2,FALSE)</f>
        <v>South/Latin America</v>
      </c>
    </row>
    <row r="4635" spans="1:14" x14ac:dyDescent="0.2">
      <c r="A4635">
        <v>22136</v>
      </c>
      <c r="B4635">
        <v>544</v>
      </c>
      <c r="C4635">
        <v>4.99</v>
      </c>
      <c r="D4635" s="16">
        <v>39162.025115706019</v>
      </c>
      <c r="E4635" t="s">
        <v>1324</v>
      </c>
      <c r="F4635" t="s">
        <v>1325</v>
      </c>
      <c r="G4635">
        <v>2</v>
      </c>
      <c r="H4635" t="s">
        <v>1614</v>
      </c>
      <c r="I4635" t="s">
        <v>126</v>
      </c>
      <c r="J4635" t="s">
        <v>171</v>
      </c>
      <c r="K4635" t="s">
        <v>1327</v>
      </c>
      <c r="L4635" t="s">
        <v>83</v>
      </c>
      <c r="M4635" t="s">
        <v>130</v>
      </c>
      <c r="N4635" t="str">
        <f>VLOOKUP(L4635,Regions!A:B,2,FALSE)</f>
        <v>South/Latin America</v>
      </c>
    </row>
    <row r="4636" spans="1:14" x14ac:dyDescent="0.2">
      <c r="A4636">
        <v>22137</v>
      </c>
      <c r="B4636">
        <v>544</v>
      </c>
      <c r="C4636">
        <v>4.99</v>
      </c>
      <c r="D4636" s="16">
        <v>39162.527210613429</v>
      </c>
      <c r="E4636" t="s">
        <v>1324</v>
      </c>
      <c r="F4636" t="s">
        <v>1325</v>
      </c>
      <c r="G4636">
        <v>2</v>
      </c>
      <c r="H4636" t="s">
        <v>1690</v>
      </c>
      <c r="I4636" t="s">
        <v>31</v>
      </c>
      <c r="J4636" t="s">
        <v>215</v>
      </c>
      <c r="K4636" t="s">
        <v>1327</v>
      </c>
      <c r="L4636" t="s">
        <v>83</v>
      </c>
      <c r="M4636" t="s">
        <v>130</v>
      </c>
      <c r="N4636" t="str">
        <f>VLOOKUP(L4636,Regions!A:B,2,FALSE)</f>
        <v>South/Latin America</v>
      </c>
    </row>
    <row r="4637" spans="1:14" x14ac:dyDescent="0.2">
      <c r="A4637">
        <v>22138</v>
      </c>
      <c r="B4637">
        <v>544</v>
      </c>
      <c r="C4637">
        <v>8.99</v>
      </c>
      <c r="D4637" s="16">
        <v>39162.749722187502</v>
      </c>
      <c r="E4637" t="s">
        <v>1324</v>
      </c>
      <c r="F4637" t="s">
        <v>1325</v>
      </c>
      <c r="G4637">
        <v>2</v>
      </c>
      <c r="H4637" t="s">
        <v>1317</v>
      </c>
      <c r="I4637" t="s">
        <v>132</v>
      </c>
      <c r="J4637" t="s">
        <v>169</v>
      </c>
      <c r="K4637" t="s">
        <v>1327</v>
      </c>
      <c r="L4637" t="s">
        <v>83</v>
      </c>
      <c r="M4637" t="s">
        <v>130</v>
      </c>
      <c r="N4637" t="str">
        <f>VLOOKUP(L4637,Regions!A:B,2,FALSE)</f>
        <v>South/Latin America</v>
      </c>
    </row>
    <row r="4638" spans="1:14" x14ac:dyDescent="0.2">
      <c r="A4638">
        <v>22139</v>
      </c>
      <c r="B4638">
        <v>544</v>
      </c>
      <c r="C4638">
        <v>2.99</v>
      </c>
      <c r="D4638" s="16">
        <v>39163.241342557871</v>
      </c>
      <c r="E4638" t="s">
        <v>1324</v>
      </c>
      <c r="F4638" t="s">
        <v>1325</v>
      </c>
      <c r="G4638">
        <v>2</v>
      </c>
      <c r="H4638" t="s">
        <v>2720</v>
      </c>
      <c r="I4638" t="s">
        <v>132</v>
      </c>
      <c r="J4638" t="s">
        <v>133</v>
      </c>
      <c r="K4638" t="s">
        <v>1327</v>
      </c>
      <c r="L4638" t="s">
        <v>83</v>
      </c>
      <c r="M4638" t="s">
        <v>130</v>
      </c>
      <c r="N4638" t="str">
        <f>VLOOKUP(L4638,Regions!A:B,2,FALSE)</f>
        <v>South/Latin America</v>
      </c>
    </row>
    <row r="4639" spans="1:14" x14ac:dyDescent="0.2">
      <c r="A4639">
        <v>22140</v>
      </c>
      <c r="B4639">
        <v>544</v>
      </c>
      <c r="C4639">
        <v>6.99</v>
      </c>
      <c r="D4639" s="16">
        <v>39163.645115706022</v>
      </c>
      <c r="E4639" t="s">
        <v>1324</v>
      </c>
      <c r="F4639" t="s">
        <v>1325</v>
      </c>
      <c r="G4639">
        <v>2</v>
      </c>
      <c r="H4639" t="s">
        <v>2883</v>
      </c>
      <c r="I4639" t="s">
        <v>132</v>
      </c>
      <c r="J4639" t="s">
        <v>171</v>
      </c>
      <c r="K4639" t="s">
        <v>1327</v>
      </c>
      <c r="L4639" t="s">
        <v>83</v>
      </c>
      <c r="M4639" t="s">
        <v>130</v>
      </c>
      <c r="N4639" t="str">
        <f>VLOOKUP(L4639,Regions!A:B,2,FALSE)</f>
        <v>South/Latin America</v>
      </c>
    </row>
    <row r="4640" spans="1:14" x14ac:dyDescent="0.2">
      <c r="A4640">
        <v>22141</v>
      </c>
      <c r="B4640">
        <v>544</v>
      </c>
      <c r="C4640">
        <v>4.99</v>
      </c>
      <c r="D4640" s="16">
        <v>39164.220300891204</v>
      </c>
      <c r="E4640" t="s">
        <v>1324</v>
      </c>
      <c r="F4640" t="s">
        <v>1325</v>
      </c>
      <c r="G4640">
        <v>2</v>
      </c>
      <c r="H4640" t="s">
        <v>2543</v>
      </c>
      <c r="I4640" t="s">
        <v>137</v>
      </c>
      <c r="J4640" t="s">
        <v>215</v>
      </c>
      <c r="K4640" t="s">
        <v>1327</v>
      </c>
      <c r="L4640" t="s">
        <v>83</v>
      </c>
      <c r="M4640" t="s">
        <v>130</v>
      </c>
      <c r="N4640" t="str">
        <f>VLOOKUP(L4640,Regions!A:B,2,FALSE)</f>
        <v>South/Latin America</v>
      </c>
    </row>
    <row r="4641" spans="1:14" x14ac:dyDescent="0.2">
      <c r="A4641">
        <v>22142</v>
      </c>
      <c r="B4641">
        <v>545</v>
      </c>
      <c r="C4641">
        <v>2.99</v>
      </c>
      <c r="D4641" s="16">
        <v>39143.050995335645</v>
      </c>
      <c r="E4641" t="s">
        <v>1331</v>
      </c>
      <c r="F4641" t="s">
        <v>1332</v>
      </c>
      <c r="G4641">
        <v>2</v>
      </c>
      <c r="H4641" t="s">
        <v>842</v>
      </c>
      <c r="I4641" t="s">
        <v>160</v>
      </c>
      <c r="J4641" t="s">
        <v>135</v>
      </c>
      <c r="K4641" t="s">
        <v>1334</v>
      </c>
      <c r="L4641" t="s">
        <v>467</v>
      </c>
      <c r="M4641" t="s">
        <v>130</v>
      </c>
      <c r="N4641" t="str">
        <f>VLOOKUP(L4641,Regions!A:B,2,FALSE)</f>
        <v>Europe</v>
      </c>
    </row>
    <row r="4642" spans="1:14" x14ac:dyDescent="0.2">
      <c r="A4642">
        <v>22143</v>
      </c>
      <c r="B4642">
        <v>545</v>
      </c>
      <c r="C4642">
        <v>2.99</v>
      </c>
      <c r="D4642" s="16">
        <v>39158.342233761578</v>
      </c>
      <c r="E4642" t="s">
        <v>1331</v>
      </c>
      <c r="F4642" t="s">
        <v>1332</v>
      </c>
      <c r="G4642">
        <v>2</v>
      </c>
      <c r="H4642" t="s">
        <v>2894</v>
      </c>
      <c r="I4642" t="s">
        <v>160</v>
      </c>
      <c r="J4642" t="s">
        <v>135</v>
      </c>
      <c r="K4642" t="s">
        <v>1334</v>
      </c>
      <c r="L4642" t="s">
        <v>467</v>
      </c>
      <c r="M4642" t="s">
        <v>130</v>
      </c>
      <c r="N4642" t="str">
        <f>VLOOKUP(L4642,Regions!A:B,2,FALSE)</f>
        <v>Europe</v>
      </c>
    </row>
    <row r="4643" spans="1:14" x14ac:dyDescent="0.2">
      <c r="A4643">
        <v>22144</v>
      </c>
      <c r="B4643">
        <v>545</v>
      </c>
      <c r="C4643">
        <v>4.99</v>
      </c>
      <c r="D4643" s="16">
        <v>39158.879837928238</v>
      </c>
      <c r="E4643" t="s">
        <v>1331</v>
      </c>
      <c r="F4643" t="s">
        <v>1332</v>
      </c>
      <c r="G4643">
        <v>2</v>
      </c>
      <c r="H4643" t="s">
        <v>988</v>
      </c>
      <c r="I4643" t="s">
        <v>160</v>
      </c>
      <c r="J4643" t="s">
        <v>140</v>
      </c>
      <c r="K4643" t="s">
        <v>1334</v>
      </c>
      <c r="L4643" t="s">
        <v>467</v>
      </c>
      <c r="M4643" t="s">
        <v>130</v>
      </c>
      <c r="N4643" t="str">
        <f>VLOOKUP(L4643,Regions!A:B,2,FALSE)</f>
        <v>Europe</v>
      </c>
    </row>
    <row r="4644" spans="1:14" x14ac:dyDescent="0.2">
      <c r="A4644">
        <v>22145</v>
      </c>
      <c r="B4644">
        <v>545</v>
      </c>
      <c r="C4644">
        <v>2.99</v>
      </c>
      <c r="D4644" s="16">
        <v>39159.244548576389</v>
      </c>
      <c r="E4644" t="s">
        <v>1331</v>
      </c>
      <c r="F4644" t="s">
        <v>1332</v>
      </c>
      <c r="G4644">
        <v>2</v>
      </c>
      <c r="H4644" t="s">
        <v>2215</v>
      </c>
      <c r="I4644" t="s">
        <v>132</v>
      </c>
      <c r="J4644" t="s">
        <v>142</v>
      </c>
      <c r="K4644" t="s">
        <v>1334</v>
      </c>
      <c r="L4644" t="s">
        <v>467</v>
      </c>
      <c r="M4644" t="s">
        <v>130</v>
      </c>
      <c r="N4644" t="str">
        <f>VLOOKUP(L4644,Regions!A:B,2,FALSE)</f>
        <v>Europe</v>
      </c>
    </row>
    <row r="4645" spans="1:14" x14ac:dyDescent="0.2">
      <c r="A4645">
        <v>22146</v>
      </c>
      <c r="B4645">
        <v>545</v>
      </c>
      <c r="C4645">
        <v>10.99</v>
      </c>
      <c r="D4645" s="16">
        <v>39159.736249965281</v>
      </c>
      <c r="E4645" t="s">
        <v>1331</v>
      </c>
      <c r="F4645" t="s">
        <v>1332</v>
      </c>
      <c r="G4645">
        <v>2</v>
      </c>
      <c r="H4645" t="s">
        <v>840</v>
      </c>
      <c r="I4645" t="s">
        <v>126</v>
      </c>
      <c r="J4645" t="s">
        <v>196</v>
      </c>
      <c r="K4645" t="s">
        <v>1334</v>
      </c>
      <c r="L4645" t="s">
        <v>467</v>
      </c>
      <c r="M4645" t="s">
        <v>130</v>
      </c>
      <c r="N4645" t="str">
        <f>VLOOKUP(L4645,Regions!A:B,2,FALSE)</f>
        <v>Europe</v>
      </c>
    </row>
    <row r="4646" spans="1:14" x14ac:dyDescent="0.2">
      <c r="A4646">
        <v>22147</v>
      </c>
      <c r="B4646">
        <v>545</v>
      </c>
      <c r="C4646">
        <v>2.99</v>
      </c>
      <c r="D4646" s="16">
        <v>39159.955300891204</v>
      </c>
      <c r="E4646" t="s">
        <v>1331</v>
      </c>
      <c r="F4646" t="s">
        <v>1332</v>
      </c>
      <c r="G4646">
        <v>2</v>
      </c>
      <c r="H4646" t="s">
        <v>1971</v>
      </c>
      <c r="I4646" t="s">
        <v>31</v>
      </c>
      <c r="J4646" t="s">
        <v>157</v>
      </c>
      <c r="K4646" t="s">
        <v>1334</v>
      </c>
      <c r="L4646" t="s">
        <v>467</v>
      </c>
      <c r="M4646" t="s">
        <v>130</v>
      </c>
      <c r="N4646" t="str">
        <f>VLOOKUP(L4646,Regions!A:B,2,FALSE)</f>
        <v>Europe</v>
      </c>
    </row>
    <row r="4647" spans="1:14" x14ac:dyDescent="0.2">
      <c r="A4647">
        <v>22148</v>
      </c>
      <c r="B4647">
        <v>545</v>
      </c>
      <c r="C4647">
        <v>4.99</v>
      </c>
      <c r="D4647" s="16">
        <v>39161.182569409721</v>
      </c>
      <c r="E4647" t="s">
        <v>1331</v>
      </c>
      <c r="F4647" t="s">
        <v>1332</v>
      </c>
      <c r="G4647">
        <v>2</v>
      </c>
      <c r="H4647" t="s">
        <v>1538</v>
      </c>
      <c r="I4647" t="s">
        <v>160</v>
      </c>
      <c r="J4647" t="s">
        <v>153</v>
      </c>
      <c r="K4647" t="s">
        <v>1334</v>
      </c>
      <c r="L4647" t="s">
        <v>467</v>
      </c>
      <c r="M4647" t="s">
        <v>130</v>
      </c>
      <c r="N4647" t="str">
        <f>VLOOKUP(L4647,Regions!A:B,2,FALSE)</f>
        <v>Europe</v>
      </c>
    </row>
    <row r="4648" spans="1:14" x14ac:dyDescent="0.2">
      <c r="A4648">
        <v>22149</v>
      </c>
      <c r="B4648">
        <v>545</v>
      </c>
      <c r="C4648">
        <v>0.99</v>
      </c>
      <c r="D4648" s="16">
        <v>39164.183205983798</v>
      </c>
      <c r="E4648" t="s">
        <v>1331</v>
      </c>
      <c r="F4648" t="s">
        <v>1332</v>
      </c>
      <c r="G4648">
        <v>2</v>
      </c>
      <c r="H4648" t="s">
        <v>2866</v>
      </c>
      <c r="I4648" t="s">
        <v>160</v>
      </c>
      <c r="J4648" t="s">
        <v>153</v>
      </c>
      <c r="K4648" t="s">
        <v>1334</v>
      </c>
      <c r="L4648" t="s">
        <v>467</v>
      </c>
      <c r="M4648" t="s">
        <v>130</v>
      </c>
      <c r="N4648" t="str">
        <f>VLOOKUP(L4648,Regions!A:B,2,FALSE)</f>
        <v>Europe</v>
      </c>
    </row>
    <row r="4649" spans="1:14" x14ac:dyDescent="0.2">
      <c r="A4649">
        <v>22150</v>
      </c>
      <c r="B4649">
        <v>545</v>
      </c>
      <c r="C4649">
        <v>4.99</v>
      </c>
      <c r="D4649" s="16">
        <v>39164.798333298611</v>
      </c>
      <c r="E4649" t="s">
        <v>1331</v>
      </c>
      <c r="F4649" t="s">
        <v>1332</v>
      </c>
      <c r="G4649">
        <v>2</v>
      </c>
      <c r="H4649" t="s">
        <v>540</v>
      </c>
      <c r="I4649" t="s">
        <v>160</v>
      </c>
      <c r="J4649" t="s">
        <v>189</v>
      </c>
      <c r="K4649" t="s">
        <v>1334</v>
      </c>
      <c r="L4649" t="s">
        <v>467</v>
      </c>
      <c r="M4649" t="s">
        <v>130</v>
      </c>
      <c r="N4649" t="str">
        <f>VLOOKUP(L4649,Regions!A:B,2,FALSE)</f>
        <v>Europe</v>
      </c>
    </row>
    <row r="4650" spans="1:14" x14ac:dyDescent="0.2">
      <c r="A4650">
        <v>22151</v>
      </c>
      <c r="B4650">
        <v>546</v>
      </c>
      <c r="C4650">
        <v>0.99</v>
      </c>
      <c r="D4650" s="16">
        <v>39142.198969872683</v>
      </c>
      <c r="E4650" t="s">
        <v>1335</v>
      </c>
      <c r="F4650" t="s">
        <v>1336</v>
      </c>
      <c r="G4650">
        <v>1</v>
      </c>
      <c r="H4650" t="s">
        <v>1225</v>
      </c>
      <c r="I4650" t="s">
        <v>160</v>
      </c>
      <c r="J4650" t="s">
        <v>140</v>
      </c>
      <c r="K4650" t="s">
        <v>1337</v>
      </c>
      <c r="L4650" t="s">
        <v>79</v>
      </c>
      <c r="M4650" t="s">
        <v>130</v>
      </c>
      <c r="N4650" t="str">
        <f>VLOOKUP(L4650,Regions!A:B,2,FALSE)</f>
        <v>Asia &amp; Pacific</v>
      </c>
    </row>
    <row r="4651" spans="1:14" x14ac:dyDescent="0.2">
      <c r="A4651">
        <v>22152</v>
      </c>
      <c r="B4651">
        <v>546</v>
      </c>
      <c r="C4651">
        <v>5.99</v>
      </c>
      <c r="D4651" s="16">
        <v>39143.665347187503</v>
      </c>
      <c r="E4651" t="s">
        <v>1335</v>
      </c>
      <c r="F4651" t="s">
        <v>1336</v>
      </c>
      <c r="G4651">
        <v>1</v>
      </c>
      <c r="H4651" t="s">
        <v>2665</v>
      </c>
      <c r="I4651" t="s">
        <v>160</v>
      </c>
      <c r="J4651" t="s">
        <v>171</v>
      </c>
      <c r="K4651" t="s">
        <v>1337</v>
      </c>
      <c r="L4651" t="s">
        <v>79</v>
      </c>
      <c r="M4651" t="s">
        <v>130</v>
      </c>
      <c r="N4651" t="str">
        <f>VLOOKUP(L4651,Regions!A:B,2,FALSE)</f>
        <v>Asia &amp; Pacific</v>
      </c>
    </row>
    <row r="4652" spans="1:14" x14ac:dyDescent="0.2">
      <c r="A4652">
        <v>22153</v>
      </c>
      <c r="B4652">
        <v>546</v>
      </c>
      <c r="C4652">
        <v>4.99</v>
      </c>
      <c r="D4652" s="16">
        <v>39158.406805520834</v>
      </c>
      <c r="E4652" t="s">
        <v>1335</v>
      </c>
      <c r="F4652" t="s">
        <v>1336</v>
      </c>
      <c r="G4652">
        <v>1</v>
      </c>
      <c r="H4652" t="s">
        <v>1223</v>
      </c>
      <c r="I4652" t="s">
        <v>31</v>
      </c>
      <c r="J4652" t="s">
        <v>196</v>
      </c>
      <c r="K4652" t="s">
        <v>1337</v>
      </c>
      <c r="L4652" t="s">
        <v>79</v>
      </c>
      <c r="M4652" t="s">
        <v>130</v>
      </c>
      <c r="N4652" t="str">
        <f>VLOOKUP(L4652,Regions!A:B,2,FALSE)</f>
        <v>Asia &amp; Pacific</v>
      </c>
    </row>
    <row r="4653" spans="1:14" x14ac:dyDescent="0.2">
      <c r="A4653">
        <v>22154</v>
      </c>
      <c r="B4653">
        <v>546</v>
      </c>
      <c r="C4653">
        <v>2.99</v>
      </c>
      <c r="D4653" s="16">
        <v>39159.614675891207</v>
      </c>
      <c r="E4653" t="s">
        <v>1335</v>
      </c>
      <c r="F4653" t="s">
        <v>1336</v>
      </c>
      <c r="G4653">
        <v>1</v>
      </c>
      <c r="H4653" t="s">
        <v>1285</v>
      </c>
      <c r="I4653" t="s">
        <v>126</v>
      </c>
      <c r="J4653" t="s">
        <v>169</v>
      </c>
      <c r="K4653" t="s">
        <v>1337</v>
      </c>
      <c r="L4653" t="s">
        <v>79</v>
      </c>
      <c r="M4653" t="s">
        <v>130</v>
      </c>
      <c r="N4653" t="str">
        <f>VLOOKUP(L4653,Regions!A:B,2,FALSE)</f>
        <v>Asia &amp; Pacific</v>
      </c>
    </row>
    <row r="4654" spans="1:14" x14ac:dyDescent="0.2">
      <c r="A4654">
        <v>22155</v>
      </c>
      <c r="B4654">
        <v>546</v>
      </c>
      <c r="C4654">
        <v>5.99</v>
      </c>
      <c r="D4654" s="16">
        <v>39161.549652743059</v>
      </c>
      <c r="E4654" t="s">
        <v>1335</v>
      </c>
      <c r="F4654" t="s">
        <v>1336</v>
      </c>
      <c r="G4654">
        <v>1</v>
      </c>
      <c r="H4654" t="s">
        <v>2245</v>
      </c>
      <c r="I4654" t="s">
        <v>132</v>
      </c>
      <c r="J4654" t="s">
        <v>127</v>
      </c>
      <c r="K4654" t="s">
        <v>1337</v>
      </c>
      <c r="L4654" t="s">
        <v>79</v>
      </c>
      <c r="M4654" t="s">
        <v>130</v>
      </c>
      <c r="N4654" t="str">
        <f>VLOOKUP(L4654,Regions!A:B,2,FALSE)</f>
        <v>Asia &amp; Pacific</v>
      </c>
    </row>
    <row r="4655" spans="1:14" x14ac:dyDescent="0.2">
      <c r="A4655">
        <v>22156</v>
      </c>
      <c r="B4655">
        <v>546</v>
      </c>
      <c r="C4655">
        <v>4.99</v>
      </c>
      <c r="D4655" s="16">
        <v>39162.965173576391</v>
      </c>
      <c r="E4655" t="s">
        <v>1335</v>
      </c>
      <c r="F4655" t="s">
        <v>1336</v>
      </c>
      <c r="G4655">
        <v>1</v>
      </c>
      <c r="H4655" t="s">
        <v>2589</v>
      </c>
      <c r="I4655" t="s">
        <v>160</v>
      </c>
      <c r="J4655" t="s">
        <v>135</v>
      </c>
      <c r="K4655" t="s">
        <v>1337</v>
      </c>
      <c r="L4655" t="s">
        <v>79</v>
      </c>
      <c r="M4655" t="s">
        <v>130</v>
      </c>
      <c r="N4655" t="str">
        <f>VLOOKUP(L4655,Regions!A:B,2,FALSE)</f>
        <v>Asia &amp; Pacific</v>
      </c>
    </row>
    <row r="4656" spans="1:14" x14ac:dyDescent="0.2">
      <c r="A4656">
        <v>22157</v>
      </c>
      <c r="B4656">
        <v>546</v>
      </c>
      <c r="C4656">
        <v>2.99</v>
      </c>
      <c r="D4656" s="16">
        <v>39163.002824039351</v>
      </c>
      <c r="E4656" t="s">
        <v>1335</v>
      </c>
      <c r="F4656" t="s">
        <v>1336</v>
      </c>
      <c r="G4656">
        <v>1</v>
      </c>
      <c r="H4656" t="s">
        <v>257</v>
      </c>
      <c r="I4656" t="s">
        <v>126</v>
      </c>
      <c r="J4656" t="s">
        <v>133</v>
      </c>
      <c r="K4656" t="s">
        <v>1337</v>
      </c>
      <c r="L4656" t="s">
        <v>79</v>
      </c>
      <c r="M4656" t="s">
        <v>130</v>
      </c>
      <c r="N4656" t="str">
        <f>VLOOKUP(L4656,Regions!A:B,2,FALSE)</f>
        <v>Asia &amp; Pacific</v>
      </c>
    </row>
    <row r="4657" spans="1:14" x14ac:dyDescent="0.2">
      <c r="A4657">
        <v>22158</v>
      </c>
      <c r="B4657">
        <v>546</v>
      </c>
      <c r="C4657">
        <v>3.99</v>
      </c>
      <c r="D4657" s="16">
        <v>39163.167418946759</v>
      </c>
      <c r="E4657" t="s">
        <v>1335</v>
      </c>
      <c r="F4657" t="s">
        <v>1336</v>
      </c>
      <c r="G4657">
        <v>1</v>
      </c>
      <c r="H4657" t="s">
        <v>2856</v>
      </c>
      <c r="I4657" t="s">
        <v>126</v>
      </c>
      <c r="J4657" t="s">
        <v>135</v>
      </c>
      <c r="K4657" t="s">
        <v>1337</v>
      </c>
      <c r="L4657" t="s">
        <v>79</v>
      </c>
      <c r="M4657" t="s">
        <v>130</v>
      </c>
      <c r="N4657" t="str">
        <f>VLOOKUP(L4657,Regions!A:B,2,FALSE)</f>
        <v>Asia &amp; Pacific</v>
      </c>
    </row>
    <row r="4658" spans="1:14" x14ac:dyDescent="0.2">
      <c r="A4658">
        <v>22159</v>
      </c>
      <c r="B4658">
        <v>546</v>
      </c>
      <c r="C4658">
        <v>4.99</v>
      </c>
      <c r="D4658" s="16">
        <v>39164.153888854169</v>
      </c>
      <c r="E4658" t="s">
        <v>1335</v>
      </c>
      <c r="F4658" t="s">
        <v>1336</v>
      </c>
      <c r="G4658">
        <v>1</v>
      </c>
      <c r="H4658" t="s">
        <v>924</v>
      </c>
      <c r="I4658" t="s">
        <v>160</v>
      </c>
      <c r="J4658" t="s">
        <v>146</v>
      </c>
      <c r="K4658" t="s">
        <v>1337</v>
      </c>
      <c r="L4658" t="s">
        <v>79</v>
      </c>
      <c r="M4658" t="s">
        <v>130</v>
      </c>
      <c r="N4658" t="str">
        <f>VLOOKUP(L4658,Regions!A:B,2,FALSE)</f>
        <v>Asia &amp; Pacific</v>
      </c>
    </row>
    <row r="4659" spans="1:14" x14ac:dyDescent="0.2">
      <c r="A4659">
        <v>22160</v>
      </c>
      <c r="B4659">
        <v>547</v>
      </c>
      <c r="C4659">
        <v>2.99</v>
      </c>
      <c r="D4659" s="16">
        <v>39143.007245335648</v>
      </c>
      <c r="E4659" t="s">
        <v>1339</v>
      </c>
      <c r="F4659" t="s">
        <v>1340</v>
      </c>
      <c r="G4659">
        <v>1</v>
      </c>
      <c r="H4659" t="s">
        <v>1294</v>
      </c>
      <c r="I4659" t="s">
        <v>132</v>
      </c>
      <c r="J4659" t="s">
        <v>169</v>
      </c>
      <c r="K4659" t="s">
        <v>1341</v>
      </c>
      <c r="L4659" t="s">
        <v>81</v>
      </c>
      <c r="M4659" t="s">
        <v>130</v>
      </c>
      <c r="N4659" t="str">
        <f>VLOOKUP(L4659,Regions!A:B,2,FALSE)</f>
        <v>Asia &amp; Pacific</v>
      </c>
    </row>
    <row r="4660" spans="1:14" x14ac:dyDescent="0.2">
      <c r="A4660">
        <v>22161</v>
      </c>
      <c r="B4660">
        <v>547</v>
      </c>
      <c r="C4660">
        <v>4.99</v>
      </c>
      <c r="D4660" s="16">
        <v>39143.115266168985</v>
      </c>
      <c r="E4660" t="s">
        <v>1339</v>
      </c>
      <c r="F4660" t="s">
        <v>1340</v>
      </c>
      <c r="G4660">
        <v>1</v>
      </c>
      <c r="H4660" t="s">
        <v>233</v>
      </c>
      <c r="I4660" t="s">
        <v>160</v>
      </c>
      <c r="J4660" t="s">
        <v>153</v>
      </c>
      <c r="K4660" t="s">
        <v>1341</v>
      </c>
      <c r="L4660" t="s">
        <v>81</v>
      </c>
      <c r="M4660" t="s">
        <v>130</v>
      </c>
      <c r="N4660" t="str">
        <f>VLOOKUP(L4660,Regions!A:B,2,FALSE)</f>
        <v>Asia &amp; Pacific</v>
      </c>
    </row>
    <row r="4661" spans="1:14" x14ac:dyDescent="0.2">
      <c r="A4661">
        <v>22162</v>
      </c>
      <c r="B4661">
        <v>547</v>
      </c>
      <c r="C4661">
        <v>5.99</v>
      </c>
      <c r="D4661" s="16">
        <v>39143.368287002311</v>
      </c>
      <c r="E4661" t="s">
        <v>1339</v>
      </c>
      <c r="F4661" t="s">
        <v>1340</v>
      </c>
      <c r="G4661">
        <v>1</v>
      </c>
      <c r="H4661" t="s">
        <v>1452</v>
      </c>
      <c r="I4661" t="s">
        <v>31</v>
      </c>
      <c r="J4661" t="s">
        <v>157</v>
      </c>
      <c r="K4661" t="s">
        <v>1341</v>
      </c>
      <c r="L4661" t="s">
        <v>81</v>
      </c>
      <c r="M4661" t="s">
        <v>130</v>
      </c>
      <c r="N4661" t="str">
        <f>VLOOKUP(L4661,Regions!A:B,2,FALSE)</f>
        <v>Asia &amp; Pacific</v>
      </c>
    </row>
    <row r="4662" spans="1:14" x14ac:dyDescent="0.2">
      <c r="A4662">
        <v>22163</v>
      </c>
      <c r="B4662">
        <v>547</v>
      </c>
      <c r="C4662">
        <v>0.99</v>
      </c>
      <c r="D4662" s="16">
        <v>39143.677094872684</v>
      </c>
      <c r="E4662" t="s">
        <v>1339</v>
      </c>
      <c r="F4662" t="s">
        <v>1340</v>
      </c>
      <c r="G4662">
        <v>1</v>
      </c>
      <c r="H4662" t="s">
        <v>839</v>
      </c>
      <c r="I4662" t="s">
        <v>137</v>
      </c>
      <c r="J4662" t="s">
        <v>138</v>
      </c>
      <c r="K4662" t="s">
        <v>1341</v>
      </c>
      <c r="L4662" t="s">
        <v>81</v>
      </c>
      <c r="M4662" t="s">
        <v>130</v>
      </c>
      <c r="N4662" t="str">
        <f>VLOOKUP(L4662,Regions!A:B,2,FALSE)</f>
        <v>Asia &amp; Pacific</v>
      </c>
    </row>
    <row r="4663" spans="1:14" x14ac:dyDescent="0.2">
      <c r="A4663">
        <v>22164</v>
      </c>
      <c r="B4663">
        <v>547</v>
      </c>
      <c r="C4663">
        <v>0.99</v>
      </c>
      <c r="D4663" s="16">
        <v>39159.594629594911</v>
      </c>
      <c r="E4663" t="s">
        <v>1339</v>
      </c>
      <c r="F4663" t="s">
        <v>1340</v>
      </c>
      <c r="G4663">
        <v>1</v>
      </c>
      <c r="H4663" t="s">
        <v>192</v>
      </c>
      <c r="I4663" t="s">
        <v>160</v>
      </c>
      <c r="J4663" t="s">
        <v>138</v>
      </c>
      <c r="K4663" t="s">
        <v>1341</v>
      </c>
      <c r="L4663" t="s">
        <v>81</v>
      </c>
      <c r="M4663" t="s">
        <v>130</v>
      </c>
      <c r="N4663" t="str">
        <f>VLOOKUP(L4663,Regions!A:B,2,FALSE)</f>
        <v>Asia &amp; Pacific</v>
      </c>
    </row>
    <row r="4664" spans="1:14" x14ac:dyDescent="0.2">
      <c r="A4664">
        <v>22165</v>
      </c>
      <c r="B4664">
        <v>547</v>
      </c>
      <c r="C4664">
        <v>2.99</v>
      </c>
      <c r="D4664" s="16">
        <v>39160.177002280092</v>
      </c>
      <c r="E4664" t="s">
        <v>1339</v>
      </c>
      <c r="F4664" t="s">
        <v>1340</v>
      </c>
      <c r="G4664">
        <v>1</v>
      </c>
      <c r="H4664" t="s">
        <v>185</v>
      </c>
      <c r="I4664" t="s">
        <v>31</v>
      </c>
      <c r="J4664" t="s">
        <v>178</v>
      </c>
      <c r="K4664" t="s">
        <v>1341</v>
      </c>
      <c r="L4664" t="s">
        <v>81</v>
      </c>
      <c r="M4664" t="s">
        <v>130</v>
      </c>
      <c r="N4664" t="str">
        <f>VLOOKUP(L4664,Regions!A:B,2,FALSE)</f>
        <v>Asia &amp; Pacific</v>
      </c>
    </row>
    <row r="4665" spans="1:14" x14ac:dyDescent="0.2">
      <c r="A4665">
        <v>22166</v>
      </c>
      <c r="B4665">
        <v>547</v>
      </c>
      <c r="C4665">
        <v>2.99</v>
      </c>
      <c r="D4665" s="16">
        <v>39160.727210613426</v>
      </c>
      <c r="E4665" t="s">
        <v>1339</v>
      </c>
      <c r="F4665" t="s">
        <v>1340</v>
      </c>
      <c r="G4665">
        <v>1</v>
      </c>
      <c r="H4665" t="s">
        <v>2421</v>
      </c>
      <c r="I4665" t="s">
        <v>160</v>
      </c>
      <c r="J4665" t="s">
        <v>138</v>
      </c>
      <c r="K4665" t="s">
        <v>1341</v>
      </c>
      <c r="L4665" t="s">
        <v>81</v>
      </c>
      <c r="M4665" t="s">
        <v>130</v>
      </c>
      <c r="N4665" t="str">
        <f>VLOOKUP(L4665,Regions!A:B,2,FALSE)</f>
        <v>Asia &amp; Pacific</v>
      </c>
    </row>
    <row r="4666" spans="1:14" x14ac:dyDescent="0.2">
      <c r="A4666">
        <v>22167</v>
      </c>
      <c r="B4666">
        <v>547</v>
      </c>
      <c r="C4666">
        <v>9.99</v>
      </c>
      <c r="D4666" s="16">
        <v>39162.550787002314</v>
      </c>
      <c r="E4666" t="s">
        <v>1339</v>
      </c>
      <c r="F4666" t="s">
        <v>1340</v>
      </c>
      <c r="G4666">
        <v>1</v>
      </c>
      <c r="H4666" t="s">
        <v>865</v>
      </c>
      <c r="I4666" t="s">
        <v>126</v>
      </c>
      <c r="J4666" t="s">
        <v>140</v>
      </c>
      <c r="K4666" t="s">
        <v>1341</v>
      </c>
      <c r="L4666" t="s">
        <v>81</v>
      </c>
      <c r="M4666" t="s">
        <v>130</v>
      </c>
      <c r="N4666" t="str">
        <f>VLOOKUP(L4666,Regions!A:B,2,FALSE)</f>
        <v>Asia &amp; Pacific</v>
      </c>
    </row>
    <row r="4667" spans="1:14" x14ac:dyDescent="0.2">
      <c r="A4667">
        <v>22168</v>
      </c>
      <c r="B4667">
        <v>547</v>
      </c>
      <c r="C4667">
        <v>4.99</v>
      </c>
      <c r="D4667" s="16">
        <v>39163.101099502317</v>
      </c>
      <c r="E4667" t="s">
        <v>1339</v>
      </c>
      <c r="F4667" t="s">
        <v>1340</v>
      </c>
      <c r="G4667">
        <v>1</v>
      </c>
      <c r="H4667" t="s">
        <v>2730</v>
      </c>
      <c r="I4667" t="s">
        <v>31</v>
      </c>
      <c r="J4667" t="s">
        <v>157</v>
      </c>
      <c r="K4667" t="s">
        <v>1341</v>
      </c>
      <c r="L4667" t="s">
        <v>81</v>
      </c>
      <c r="M4667" t="s">
        <v>130</v>
      </c>
      <c r="N4667" t="str">
        <f>VLOOKUP(L4667,Regions!A:B,2,FALSE)</f>
        <v>Asia &amp; Pacific</v>
      </c>
    </row>
    <row r="4668" spans="1:14" x14ac:dyDescent="0.2">
      <c r="A4668">
        <v>22169</v>
      </c>
      <c r="B4668">
        <v>548</v>
      </c>
      <c r="C4668">
        <v>0.99</v>
      </c>
      <c r="D4668" s="16">
        <v>39142.128703668983</v>
      </c>
      <c r="E4668" t="s">
        <v>1342</v>
      </c>
      <c r="F4668" t="s">
        <v>1343</v>
      </c>
      <c r="G4668">
        <v>1</v>
      </c>
      <c r="H4668" t="s">
        <v>2579</v>
      </c>
      <c r="I4668" t="s">
        <v>137</v>
      </c>
      <c r="J4668" t="s">
        <v>138</v>
      </c>
      <c r="K4668" t="s">
        <v>1345</v>
      </c>
      <c r="L4668" t="s">
        <v>85</v>
      </c>
      <c r="M4668" t="s">
        <v>130</v>
      </c>
      <c r="N4668" t="str">
        <f>VLOOKUP(L4668,Regions!A:B,2,FALSE)</f>
        <v>Asia &amp; Pacific</v>
      </c>
    </row>
    <row r="4669" spans="1:14" x14ac:dyDescent="0.2">
      <c r="A4669">
        <v>22170</v>
      </c>
      <c r="B4669">
        <v>548</v>
      </c>
      <c r="C4669">
        <v>5.99</v>
      </c>
      <c r="D4669" s="16">
        <v>39160.036898113423</v>
      </c>
      <c r="E4669" t="s">
        <v>1342</v>
      </c>
      <c r="F4669" t="s">
        <v>1343</v>
      </c>
      <c r="G4669">
        <v>1</v>
      </c>
      <c r="H4669" t="s">
        <v>202</v>
      </c>
      <c r="I4669" t="s">
        <v>31</v>
      </c>
      <c r="J4669" t="s">
        <v>146</v>
      </c>
      <c r="K4669" t="s">
        <v>1345</v>
      </c>
      <c r="L4669" t="s">
        <v>85</v>
      </c>
      <c r="M4669" t="s">
        <v>130</v>
      </c>
      <c r="N4669" t="str">
        <f>VLOOKUP(L4669,Regions!A:B,2,FALSE)</f>
        <v>Asia &amp; Pacific</v>
      </c>
    </row>
    <row r="4670" spans="1:14" x14ac:dyDescent="0.2">
      <c r="A4670">
        <v>22171</v>
      </c>
      <c r="B4670">
        <v>548</v>
      </c>
      <c r="C4670">
        <v>3.99</v>
      </c>
      <c r="D4670" s="16">
        <v>39161.316736076391</v>
      </c>
      <c r="E4670" t="s">
        <v>1342</v>
      </c>
      <c r="F4670" t="s">
        <v>1343</v>
      </c>
      <c r="G4670">
        <v>1</v>
      </c>
      <c r="H4670" t="s">
        <v>1538</v>
      </c>
      <c r="I4670" t="s">
        <v>160</v>
      </c>
      <c r="J4670" t="s">
        <v>153</v>
      </c>
      <c r="K4670" t="s">
        <v>1345</v>
      </c>
      <c r="L4670" t="s">
        <v>85</v>
      </c>
      <c r="M4670" t="s">
        <v>130</v>
      </c>
      <c r="N4670" t="str">
        <f>VLOOKUP(L4670,Regions!A:B,2,FALSE)</f>
        <v>Asia &amp; Pacific</v>
      </c>
    </row>
    <row r="4671" spans="1:14" x14ac:dyDescent="0.2">
      <c r="A4671">
        <v>22172</v>
      </c>
      <c r="B4671">
        <v>548</v>
      </c>
      <c r="C4671">
        <v>7.99</v>
      </c>
      <c r="D4671" s="16">
        <v>39161.364999965277</v>
      </c>
      <c r="E4671" t="s">
        <v>1342</v>
      </c>
      <c r="F4671" t="s">
        <v>1343</v>
      </c>
      <c r="G4671">
        <v>1</v>
      </c>
      <c r="H4671" t="s">
        <v>1452</v>
      </c>
      <c r="I4671" t="s">
        <v>31</v>
      </c>
      <c r="J4671" t="s">
        <v>157</v>
      </c>
      <c r="K4671" t="s">
        <v>1345</v>
      </c>
      <c r="L4671" t="s">
        <v>85</v>
      </c>
      <c r="M4671" t="s">
        <v>130</v>
      </c>
      <c r="N4671" t="str">
        <f>VLOOKUP(L4671,Regions!A:B,2,FALSE)</f>
        <v>Asia &amp; Pacific</v>
      </c>
    </row>
    <row r="4672" spans="1:14" x14ac:dyDescent="0.2">
      <c r="A4672">
        <v>22173</v>
      </c>
      <c r="B4672">
        <v>548</v>
      </c>
      <c r="C4672">
        <v>0.99</v>
      </c>
      <c r="D4672" s="16">
        <v>39162.083692094908</v>
      </c>
      <c r="E4672" t="s">
        <v>1342</v>
      </c>
      <c r="F4672" t="s">
        <v>1343</v>
      </c>
      <c r="G4672">
        <v>1</v>
      </c>
      <c r="H4672" t="s">
        <v>1158</v>
      </c>
      <c r="I4672" t="s">
        <v>160</v>
      </c>
      <c r="J4672" t="s">
        <v>157</v>
      </c>
      <c r="K4672" t="s">
        <v>1345</v>
      </c>
      <c r="L4672" t="s">
        <v>85</v>
      </c>
      <c r="M4672" t="s">
        <v>130</v>
      </c>
      <c r="N4672" t="str">
        <f>VLOOKUP(L4672,Regions!A:B,2,FALSE)</f>
        <v>Asia &amp; Pacific</v>
      </c>
    </row>
    <row r="4673" spans="1:14" x14ac:dyDescent="0.2">
      <c r="A4673">
        <v>22174</v>
      </c>
      <c r="B4673">
        <v>548</v>
      </c>
      <c r="C4673">
        <v>6.99</v>
      </c>
      <c r="D4673" s="16">
        <v>39162.847905057868</v>
      </c>
      <c r="E4673" t="s">
        <v>1342</v>
      </c>
      <c r="F4673" t="s">
        <v>1343</v>
      </c>
      <c r="G4673">
        <v>1</v>
      </c>
      <c r="H4673" t="s">
        <v>430</v>
      </c>
      <c r="I4673" t="s">
        <v>137</v>
      </c>
      <c r="J4673" t="s">
        <v>178</v>
      </c>
      <c r="K4673" t="s">
        <v>1345</v>
      </c>
      <c r="L4673" t="s">
        <v>85</v>
      </c>
      <c r="M4673" t="s">
        <v>130</v>
      </c>
      <c r="N4673" t="str">
        <f>VLOOKUP(L4673,Regions!A:B,2,FALSE)</f>
        <v>Asia &amp; Pacific</v>
      </c>
    </row>
    <row r="4674" spans="1:14" x14ac:dyDescent="0.2">
      <c r="A4674">
        <v>22175</v>
      </c>
      <c r="B4674">
        <v>549</v>
      </c>
      <c r="C4674">
        <v>0.99</v>
      </c>
      <c r="D4674" s="16">
        <v>39142.081249965275</v>
      </c>
      <c r="E4674" t="s">
        <v>1348</v>
      </c>
      <c r="F4674" t="s">
        <v>1349</v>
      </c>
      <c r="G4674">
        <v>1</v>
      </c>
      <c r="H4674" t="s">
        <v>768</v>
      </c>
      <c r="I4674" t="s">
        <v>132</v>
      </c>
      <c r="J4674" t="s">
        <v>157</v>
      </c>
      <c r="K4674" t="s">
        <v>1351</v>
      </c>
      <c r="L4674" t="s">
        <v>522</v>
      </c>
      <c r="M4674" t="s">
        <v>130</v>
      </c>
      <c r="N4674" t="str">
        <f>VLOOKUP(L4674,Regions!A:B,2,FALSE)</f>
        <v>Europe</v>
      </c>
    </row>
    <row r="4675" spans="1:14" x14ac:dyDescent="0.2">
      <c r="A4675">
        <v>22176</v>
      </c>
      <c r="B4675">
        <v>549</v>
      </c>
      <c r="C4675">
        <v>4.99</v>
      </c>
      <c r="D4675" s="16">
        <v>39158.299016168981</v>
      </c>
      <c r="E4675" t="s">
        <v>1348</v>
      </c>
      <c r="F4675" t="s">
        <v>1349</v>
      </c>
      <c r="G4675">
        <v>1</v>
      </c>
      <c r="H4675" t="s">
        <v>688</v>
      </c>
      <c r="I4675" t="s">
        <v>137</v>
      </c>
      <c r="J4675" t="s">
        <v>189</v>
      </c>
      <c r="K4675" t="s">
        <v>1351</v>
      </c>
      <c r="L4675" t="s">
        <v>522</v>
      </c>
      <c r="M4675" t="s">
        <v>130</v>
      </c>
      <c r="N4675" t="str">
        <f>VLOOKUP(L4675,Regions!A:B,2,FALSE)</f>
        <v>Europe</v>
      </c>
    </row>
    <row r="4676" spans="1:14" x14ac:dyDescent="0.2">
      <c r="A4676">
        <v>22177</v>
      </c>
      <c r="B4676">
        <v>549</v>
      </c>
      <c r="C4676">
        <v>2.99</v>
      </c>
      <c r="D4676" s="16">
        <v>39158.536330983799</v>
      </c>
      <c r="E4676" t="s">
        <v>1348</v>
      </c>
      <c r="F4676" t="s">
        <v>1349</v>
      </c>
      <c r="G4676">
        <v>1</v>
      </c>
      <c r="H4676" t="s">
        <v>1971</v>
      </c>
      <c r="I4676" t="s">
        <v>31</v>
      </c>
      <c r="J4676" t="s">
        <v>157</v>
      </c>
      <c r="K4676" t="s">
        <v>1351</v>
      </c>
      <c r="L4676" t="s">
        <v>522</v>
      </c>
      <c r="M4676" t="s">
        <v>130</v>
      </c>
      <c r="N4676" t="str">
        <f>VLOOKUP(L4676,Regions!A:B,2,FALSE)</f>
        <v>Europe</v>
      </c>
    </row>
    <row r="4677" spans="1:14" x14ac:dyDescent="0.2">
      <c r="A4677">
        <v>22178</v>
      </c>
      <c r="B4677">
        <v>549</v>
      </c>
      <c r="C4677">
        <v>2.99</v>
      </c>
      <c r="D4677" s="16">
        <v>39159.685196724538</v>
      </c>
      <c r="E4677" t="s">
        <v>1348</v>
      </c>
      <c r="F4677" t="s">
        <v>1349</v>
      </c>
      <c r="G4677">
        <v>1</v>
      </c>
      <c r="H4677" t="s">
        <v>199</v>
      </c>
      <c r="I4677" t="s">
        <v>160</v>
      </c>
      <c r="J4677" t="s">
        <v>140</v>
      </c>
      <c r="K4677" t="s">
        <v>1351</v>
      </c>
      <c r="L4677" t="s">
        <v>522</v>
      </c>
      <c r="M4677" t="s">
        <v>130</v>
      </c>
      <c r="N4677" t="str">
        <f>VLOOKUP(L4677,Regions!A:B,2,FALSE)</f>
        <v>Europe</v>
      </c>
    </row>
    <row r="4678" spans="1:14" x14ac:dyDescent="0.2">
      <c r="A4678">
        <v>22179</v>
      </c>
      <c r="B4678">
        <v>549</v>
      </c>
      <c r="C4678">
        <v>4.99</v>
      </c>
      <c r="D4678" s="16">
        <v>39159.872789317131</v>
      </c>
      <c r="E4678" t="s">
        <v>1348</v>
      </c>
      <c r="F4678" t="s">
        <v>1349</v>
      </c>
      <c r="G4678">
        <v>1</v>
      </c>
      <c r="H4678" t="s">
        <v>536</v>
      </c>
      <c r="I4678" t="s">
        <v>31</v>
      </c>
      <c r="J4678" t="s">
        <v>133</v>
      </c>
      <c r="K4678" t="s">
        <v>1351</v>
      </c>
      <c r="L4678" t="s">
        <v>522</v>
      </c>
      <c r="M4678" t="s">
        <v>130</v>
      </c>
      <c r="N4678" t="str">
        <f>VLOOKUP(L4678,Regions!A:B,2,FALSE)</f>
        <v>Europe</v>
      </c>
    </row>
    <row r="4679" spans="1:14" x14ac:dyDescent="0.2">
      <c r="A4679">
        <v>22180</v>
      </c>
      <c r="B4679">
        <v>549</v>
      </c>
      <c r="C4679">
        <v>0.99</v>
      </c>
      <c r="D4679" s="16">
        <v>39162.423067094911</v>
      </c>
      <c r="E4679" t="s">
        <v>1348</v>
      </c>
      <c r="F4679" t="s">
        <v>1349</v>
      </c>
      <c r="G4679">
        <v>1</v>
      </c>
      <c r="H4679" t="s">
        <v>1647</v>
      </c>
      <c r="I4679" t="s">
        <v>126</v>
      </c>
      <c r="J4679" t="s">
        <v>146</v>
      </c>
      <c r="K4679" t="s">
        <v>1351</v>
      </c>
      <c r="L4679" t="s">
        <v>522</v>
      </c>
      <c r="M4679" t="s">
        <v>130</v>
      </c>
      <c r="N4679" t="str">
        <f>VLOOKUP(L4679,Regions!A:B,2,FALSE)</f>
        <v>Europe</v>
      </c>
    </row>
    <row r="4680" spans="1:14" x14ac:dyDescent="0.2">
      <c r="A4680">
        <v>22181</v>
      </c>
      <c r="B4680">
        <v>550</v>
      </c>
      <c r="C4680">
        <v>2.99</v>
      </c>
      <c r="D4680" s="16">
        <v>39143.501655057873</v>
      </c>
      <c r="E4680" t="s">
        <v>1352</v>
      </c>
      <c r="F4680" t="s">
        <v>1353</v>
      </c>
      <c r="G4680">
        <v>2</v>
      </c>
      <c r="H4680" t="s">
        <v>2049</v>
      </c>
      <c r="I4680" t="s">
        <v>31</v>
      </c>
      <c r="J4680" t="s">
        <v>171</v>
      </c>
      <c r="K4680" t="s">
        <v>1355</v>
      </c>
      <c r="L4680" t="s">
        <v>79</v>
      </c>
      <c r="M4680" t="s">
        <v>130</v>
      </c>
      <c r="N4680" t="str">
        <f>VLOOKUP(L4680,Regions!A:B,2,FALSE)</f>
        <v>Asia &amp; Pacific</v>
      </c>
    </row>
    <row r="4681" spans="1:14" x14ac:dyDescent="0.2">
      <c r="A4681">
        <v>22182</v>
      </c>
      <c r="B4681">
        <v>550</v>
      </c>
      <c r="C4681">
        <v>0.99</v>
      </c>
      <c r="D4681" s="16">
        <v>39143.612442094905</v>
      </c>
      <c r="E4681" t="s">
        <v>1352</v>
      </c>
      <c r="F4681" t="s">
        <v>1353</v>
      </c>
      <c r="G4681">
        <v>2</v>
      </c>
      <c r="H4681" t="s">
        <v>165</v>
      </c>
      <c r="I4681" t="s">
        <v>31</v>
      </c>
      <c r="J4681" t="s">
        <v>146</v>
      </c>
      <c r="K4681" t="s">
        <v>1355</v>
      </c>
      <c r="L4681" t="s">
        <v>79</v>
      </c>
      <c r="M4681" t="s">
        <v>130</v>
      </c>
      <c r="N4681" t="str">
        <f>VLOOKUP(L4681,Regions!A:B,2,FALSE)</f>
        <v>Asia &amp; Pacific</v>
      </c>
    </row>
    <row r="4682" spans="1:14" x14ac:dyDescent="0.2">
      <c r="A4682">
        <v>22183</v>
      </c>
      <c r="B4682">
        <v>550</v>
      </c>
      <c r="C4682">
        <v>4.99</v>
      </c>
      <c r="D4682" s="16">
        <v>39158.67921292824</v>
      </c>
      <c r="E4682" t="s">
        <v>1352</v>
      </c>
      <c r="F4682" t="s">
        <v>1353</v>
      </c>
      <c r="G4682">
        <v>2</v>
      </c>
      <c r="H4682" t="s">
        <v>1728</v>
      </c>
      <c r="I4682" t="s">
        <v>137</v>
      </c>
      <c r="J4682" t="s">
        <v>153</v>
      </c>
      <c r="K4682" t="s">
        <v>1355</v>
      </c>
      <c r="L4682" t="s">
        <v>79</v>
      </c>
      <c r="M4682" t="s">
        <v>130</v>
      </c>
      <c r="N4682" t="str">
        <f>VLOOKUP(L4682,Regions!A:B,2,FALSE)</f>
        <v>Asia &amp; Pacific</v>
      </c>
    </row>
    <row r="4683" spans="1:14" x14ac:dyDescent="0.2">
      <c r="A4683">
        <v>22184</v>
      </c>
      <c r="B4683">
        <v>550</v>
      </c>
      <c r="C4683">
        <v>2.99</v>
      </c>
      <c r="D4683" s="16">
        <v>39158.828645798611</v>
      </c>
      <c r="E4683" t="s">
        <v>1352</v>
      </c>
      <c r="F4683" t="s">
        <v>1353</v>
      </c>
      <c r="G4683">
        <v>2</v>
      </c>
      <c r="H4683" t="s">
        <v>700</v>
      </c>
      <c r="I4683" t="s">
        <v>132</v>
      </c>
      <c r="J4683" t="s">
        <v>196</v>
      </c>
      <c r="K4683" t="s">
        <v>1355</v>
      </c>
      <c r="L4683" t="s">
        <v>79</v>
      </c>
      <c r="M4683" t="s">
        <v>130</v>
      </c>
      <c r="N4683" t="str">
        <f>VLOOKUP(L4683,Regions!A:B,2,FALSE)</f>
        <v>Asia &amp; Pacific</v>
      </c>
    </row>
    <row r="4684" spans="1:14" x14ac:dyDescent="0.2">
      <c r="A4684">
        <v>22185</v>
      </c>
      <c r="B4684">
        <v>550</v>
      </c>
      <c r="C4684">
        <v>4.99</v>
      </c>
      <c r="D4684" s="16">
        <v>39158.852557835649</v>
      </c>
      <c r="E4684" t="s">
        <v>1352</v>
      </c>
      <c r="F4684" t="s">
        <v>1353</v>
      </c>
      <c r="G4684">
        <v>2</v>
      </c>
      <c r="H4684" t="s">
        <v>1761</v>
      </c>
      <c r="I4684" t="s">
        <v>132</v>
      </c>
      <c r="J4684" t="s">
        <v>157</v>
      </c>
      <c r="K4684" t="s">
        <v>1355</v>
      </c>
      <c r="L4684" t="s">
        <v>79</v>
      </c>
      <c r="M4684" t="s">
        <v>130</v>
      </c>
      <c r="N4684" t="str">
        <f>VLOOKUP(L4684,Regions!A:B,2,FALSE)</f>
        <v>Asia &amp; Pacific</v>
      </c>
    </row>
    <row r="4685" spans="1:14" x14ac:dyDescent="0.2">
      <c r="A4685">
        <v>22186</v>
      </c>
      <c r="B4685">
        <v>550</v>
      </c>
      <c r="C4685">
        <v>10.99</v>
      </c>
      <c r="D4685" s="16">
        <v>39160.413877280094</v>
      </c>
      <c r="E4685" t="s">
        <v>1352</v>
      </c>
      <c r="F4685" t="s">
        <v>1353</v>
      </c>
      <c r="G4685">
        <v>2</v>
      </c>
      <c r="H4685" t="s">
        <v>194</v>
      </c>
      <c r="I4685" t="s">
        <v>160</v>
      </c>
      <c r="J4685" t="s">
        <v>153</v>
      </c>
      <c r="K4685" t="s">
        <v>1355</v>
      </c>
      <c r="L4685" t="s">
        <v>79</v>
      </c>
      <c r="M4685" t="s">
        <v>130</v>
      </c>
      <c r="N4685" t="str">
        <f>VLOOKUP(L4685,Regions!A:B,2,FALSE)</f>
        <v>Asia &amp; Pacific</v>
      </c>
    </row>
    <row r="4686" spans="1:14" x14ac:dyDescent="0.2">
      <c r="A4686">
        <v>22187</v>
      </c>
      <c r="B4686">
        <v>550</v>
      </c>
      <c r="C4686">
        <v>2.99</v>
      </c>
      <c r="D4686" s="16">
        <v>39161.896099502315</v>
      </c>
      <c r="E4686" t="s">
        <v>1352</v>
      </c>
      <c r="F4686" t="s">
        <v>1353</v>
      </c>
      <c r="G4686">
        <v>2</v>
      </c>
      <c r="H4686" t="s">
        <v>1224</v>
      </c>
      <c r="I4686" t="s">
        <v>160</v>
      </c>
      <c r="J4686" t="s">
        <v>215</v>
      </c>
      <c r="K4686" t="s">
        <v>1355</v>
      </c>
      <c r="L4686" t="s">
        <v>79</v>
      </c>
      <c r="M4686" t="s">
        <v>130</v>
      </c>
      <c r="N4686" t="str">
        <f>VLOOKUP(L4686,Regions!A:B,2,FALSE)</f>
        <v>Asia &amp; Pacific</v>
      </c>
    </row>
    <row r="4687" spans="1:14" x14ac:dyDescent="0.2">
      <c r="A4687">
        <v>22188</v>
      </c>
      <c r="B4687">
        <v>550</v>
      </c>
      <c r="C4687">
        <v>4.99</v>
      </c>
      <c r="D4687" s="16">
        <v>39162.001377280096</v>
      </c>
      <c r="E4687" t="s">
        <v>1352</v>
      </c>
      <c r="F4687" t="s">
        <v>1353</v>
      </c>
      <c r="G4687">
        <v>2</v>
      </c>
      <c r="H4687" t="s">
        <v>573</v>
      </c>
      <c r="I4687" t="s">
        <v>126</v>
      </c>
      <c r="J4687" t="s">
        <v>157</v>
      </c>
      <c r="K4687" t="s">
        <v>1355</v>
      </c>
      <c r="L4687" t="s">
        <v>79</v>
      </c>
      <c r="M4687" t="s">
        <v>130</v>
      </c>
      <c r="N4687" t="str">
        <f>VLOOKUP(L4687,Regions!A:B,2,FALSE)</f>
        <v>Asia &amp; Pacific</v>
      </c>
    </row>
    <row r="4688" spans="1:14" x14ac:dyDescent="0.2">
      <c r="A4688">
        <v>22189</v>
      </c>
      <c r="B4688">
        <v>550</v>
      </c>
      <c r="C4688">
        <v>6.99</v>
      </c>
      <c r="D4688" s="16">
        <v>39162.343773113425</v>
      </c>
      <c r="E4688" t="s">
        <v>1352</v>
      </c>
      <c r="F4688" t="s">
        <v>1353</v>
      </c>
      <c r="G4688">
        <v>2</v>
      </c>
      <c r="H4688" t="s">
        <v>134</v>
      </c>
      <c r="I4688" t="s">
        <v>132</v>
      </c>
      <c r="J4688" t="s">
        <v>135</v>
      </c>
      <c r="K4688" t="s">
        <v>1355</v>
      </c>
      <c r="L4688" t="s">
        <v>79</v>
      </c>
      <c r="M4688" t="s">
        <v>130</v>
      </c>
      <c r="N4688" t="str">
        <f>VLOOKUP(L4688,Regions!A:B,2,FALSE)</f>
        <v>Asia &amp; Pacific</v>
      </c>
    </row>
    <row r="4689" spans="1:14" x14ac:dyDescent="0.2">
      <c r="A4689">
        <v>22190</v>
      </c>
      <c r="B4689">
        <v>550</v>
      </c>
      <c r="C4689">
        <v>4.99</v>
      </c>
      <c r="D4689" s="16">
        <v>39162.792164317128</v>
      </c>
      <c r="E4689" t="s">
        <v>1352</v>
      </c>
      <c r="F4689" t="s">
        <v>1353</v>
      </c>
      <c r="G4689">
        <v>2</v>
      </c>
      <c r="H4689" t="s">
        <v>161</v>
      </c>
      <c r="I4689" t="s">
        <v>126</v>
      </c>
      <c r="J4689" t="s">
        <v>142</v>
      </c>
      <c r="K4689" t="s">
        <v>1355</v>
      </c>
      <c r="L4689" t="s">
        <v>79</v>
      </c>
      <c r="M4689" t="s">
        <v>130</v>
      </c>
      <c r="N4689" t="str">
        <f>VLOOKUP(L4689,Regions!A:B,2,FALSE)</f>
        <v>Asia &amp; Pacific</v>
      </c>
    </row>
    <row r="4690" spans="1:14" x14ac:dyDescent="0.2">
      <c r="A4690">
        <v>22191</v>
      </c>
      <c r="B4690">
        <v>550</v>
      </c>
      <c r="C4690">
        <v>9.99</v>
      </c>
      <c r="D4690" s="16">
        <v>39163.955023113427</v>
      </c>
      <c r="E4690" t="s">
        <v>1352</v>
      </c>
      <c r="F4690" t="s">
        <v>1353</v>
      </c>
      <c r="G4690">
        <v>2</v>
      </c>
      <c r="H4690" t="s">
        <v>901</v>
      </c>
      <c r="I4690" t="s">
        <v>132</v>
      </c>
      <c r="J4690" t="s">
        <v>153</v>
      </c>
      <c r="K4690" t="s">
        <v>1355</v>
      </c>
      <c r="L4690" t="s">
        <v>79</v>
      </c>
      <c r="M4690" t="s">
        <v>130</v>
      </c>
      <c r="N4690" t="str">
        <f>VLOOKUP(L4690,Regions!A:B,2,FALSE)</f>
        <v>Asia &amp; Pacific</v>
      </c>
    </row>
    <row r="4691" spans="1:14" x14ac:dyDescent="0.2">
      <c r="A4691">
        <v>22192</v>
      </c>
      <c r="B4691">
        <v>550</v>
      </c>
      <c r="C4691">
        <v>0.99</v>
      </c>
      <c r="D4691" s="16">
        <v>39164.634293946758</v>
      </c>
      <c r="E4691" t="s">
        <v>1352</v>
      </c>
      <c r="F4691" t="s">
        <v>1353</v>
      </c>
      <c r="G4691">
        <v>2</v>
      </c>
      <c r="H4691" t="s">
        <v>1103</v>
      </c>
      <c r="I4691" t="s">
        <v>160</v>
      </c>
      <c r="J4691" t="s">
        <v>178</v>
      </c>
      <c r="K4691" t="s">
        <v>1355</v>
      </c>
      <c r="L4691" t="s">
        <v>79</v>
      </c>
      <c r="M4691" t="s">
        <v>130</v>
      </c>
      <c r="N4691" t="str">
        <f>VLOOKUP(L4691,Regions!A:B,2,FALSE)</f>
        <v>Asia &amp; Pacific</v>
      </c>
    </row>
    <row r="4692" spans="1:14" x14ac:dyDescent="0.2">
      <c r="A4692">
        <v>22193</v>
      </c>
      <c r="B4692">
        <v>550</v>
      </c>
      <c r="C4692">
        <v>4.99</v>
      </c>
      <c r="D4692" s="16">
        <v>39164.774733761573</v>
      </c>
      <c r="E4692" t="s">
        <v>1352</v>
      </c>
      <c r="F4692" t="s">
        <v>1353</v>
      </c>
      <c r="G4692">
        <v>2</v>
      </c>
      <c r="H4692" t="s">
        <v>2626</v>
      </c>
      <c r="I4692" t="s">
        <v>126</v>
      </c>
      <c r="J4692" t="s">
        <v>153</v>
      </c>
      <c r="K4692" t="s">
        <v>1355</v>
      </c>
      <c r="L4692" t="s">
        <v>79</v>
      </c>
      <c r="M4692" t="s">
        <v>130</v>
      </c>
      <c r="N4692" t="str">
        <f>VLOOKUP(L4692,Regions!A:B,2,FALSE)</f>
        <v>Asia &amp; Pacific</v>
      </c>
    </row>
    <row r="4693" spans="1:14" x14ac:dyDescent="0.2">
      <c r="A4693">
        <v>22194</v>
      </c>
      <c r="B4693">
        <v>551</v>
      </c>
      <c r="C4693">
        <v>0.99</v>
      </c>
      <c r="D4693" s="16">
        <v>39143.698599502313</v>
      </c>
      <c r="E4693" t="s">
        <v>1359</v>
      </c>
      <c r="F4693" t="s">
        <v>1360</v>
      </c>
      <c r="G4693">
        <v>2</v>
      </c>
      <c r="H4693" t="s">
        <v>768</v>
      </c>
      <c r="I4693" t="s">
        <v>132</v>
      </c>
      <c r="J4693" t="s">
        <v>157</v>
      </c>
      <c r="K4693" t="s">
        <v>1361</v>
      </c>
      <c r="L4693" t="s">
        <v>83</v>
      </c>
      <c r="M4693" t="s">
        <v>130</v>
      </c>
      <c r="N4693" t="str">
        <f>VLOOKUP(L4693,Regions!A:B,2,FALSE)</f>
        <v>South/Latin America</v>
      </c>
    </row>
    <row r="4694" spans="1:14" x14ac:dyDescent="0.2">
      <c r="A4694">
        <v>22195</v>
      </c>
      <c r="B4694">
        <v>551</v>
      </c>
      <c r="C4694">
        <v>2.99</v>
      </c>
      <c r="D4694" s="16">
        <v>39158.548553206019</v>
      </c>
      <c r="E4694" t="s">
        <v>1359</v>
      </c>
      <c r="F4694" t="s">
        <v>1360</v>
      </c>
      <c r="G4694">
        <v>2</v>
      </c>
      <c r="H4694" t="s">
        <v>1088</v>
      </c>
      <c r="I4694" t="s">
        <v>126</v>
      </c>
      <c r="J4694" t="s">
        <v>142</v>
      </c>
      <c r="K4694" t="s">
        <v>1361</v>
      </c>
      <c r="L4694" t="s">
        <v>83</v>
      </c>
      <c r="M4694" t="s">
        <v>130</v>
      </c>
      <c r="N4694" t="str">
        <f>VLOOKUP(L4694,Regions!A:B,2,FALSE)</f>
        <v>South/Latin America</v>
      </c>
    </row>
    <row r="4695" spans="1:14" x14ac:dyDescent="0.2">
      <c r="A4695">
        <v>22196</v>
      </c>
      <c r="B4695">
        <v>551</v>
      </c>
      <c r="C4695">
        <v>4.99</v>
      </c>
      <c r="D4695" s="16">
        <v>39159.037407372685</v>
      </c>
      <c r="E4695" t="s">
        <v>1359</v>
      </c>
      <c r="F4695" t="s">
        <v>1360</v>
      </c>
      <c r="G4695">
        <v>2</v>
      </c>
      <c r="H4695" t="s">
        <v>1736</v>
      </c>
      <c r="I4695" t="s">
        <v>160</v>
      </c>
      <c r="J4695" t="s">
        <v>178</v>
      </c>
      <c r="K4695" t="s">
        <v>1361</v>
      </c>
      <c r="L4695" t="s">
        <v>83</v>
      </c>
      <c r="M4695" t="s">
        <v>130</v>
      </c>
      <c r="N4695" t="str">
        <f>VLOOKUP(L4695,Regions!A:B,2,FALSE)</f>
        <v>South/Latin America</v>
      </c>
    </row>
    <row r="4696" spans="1:14" x14ac:dyDescent="0.2">
      <c r="A4696">
        <v>22197</v>
      </c>
      <c r="B4696">
        <v>551</v>
      </c>
      <c r="C4696">
        <v>0.99</v>
      </c>
      <c r="D4696" s="16">
        <v>39160.052615706016</v>
      </c>
      <c r="E4696" t="s">
        <v>1359</v>
      </c>
      <c r="F4696" t="s">
        <v>1360</v>
      </c>
      <c r="G4696">
        <v>2</v>
      </c>
      <c r="H4696" t="s">
        <v>1570</v>
      </c>
      <c r="I4696" t="s">
        <v>31</v>
      </c>
      <c r="J4696" t="s">
        <v>189</v>
      </c>
      <c r="K4696" t="s">
        <v>1361</v>
      </c>
      <c r="L4696" t="s">
        <v>83</v>
      </c>
      <c r="M4696" t="s">
        <v>130</v>
      </c>
      <c r="N4696" t="str">
        <f>VLOOKUP(L4696,Regions!A:B,2,FALSE)</f>
        <v>South/Latin America</v>
      </c>
    </row>
    <row r="4697" spans="1:14" x14ac:dyDescent="0.2">
      <c r="A4697">
        <v>22198</v>
      </c>
      <c r="B4697">
        <v>551</v>
      </c>
      <c r="C4697">
        <v>3.99</v>
      </c>
      <c r="D4697" s="16">
        <v>39160.924108761574</v>
      </c>
      <c r="E4697" t="s">
        <v>1359</v>
      </c>
      <c r="F4697" t="s">
        <v>1360</v>
      </c>
      <c r="G4697">
        <v>2</v>
      </c>
      <c r="H4697" t="s">
        <v>641</v>
      </c>
      <c r="I4697" t="s">
        <v>160</v>
      </c>
      <c r="J4697" t="s">
        <v>171</v>
      </c>
      <c r="K4697" t="s">
        <v>1361</v>
      </c>
      <c r="L4697" t="s">
        <v>83</v>
      </c>
      <c r="M4697" t="s">
        <v>130</v>
      </c>
      <c r="N4697" t="str">
        <f>VLOOKUP(L4697,Regions!A:B,2,FALSE)</f>
        <v>South/Latin America</v>
      </c>
    </row>
    <row r="4698" spans="1:14" x14ac:dyDescent="0.2">
      <c r="A4698">
        <v>22199</v>
      </c>
      <c r="B4698">
        <v>551</v>
      </c>
      <c r="C4698">
        <v>0.99</v>
      </c>
      <c r="D4698" s="16">
        <v>39162.406041631948</v>
      </c>
      <c r="E4698" t="s">
        <v>1359</v>
      </c>
      <c r="F4698" t="s">
        <v>1360</v>
      </c>
      <c r="G4698">
        <v>2</v>
      </c>
      <c r="H4698" t="s">
        <v>1636</v>
      </c>
      <c r="I4698" t="s">
        <v>132</v>
      </c>
      <c r="J4698" t="s">
        <v>209</v>
      </c>
      <c r="K4698" t="s">
        <v>1361</v>
      </c>
      <c r="L4698" t="s">
        <v>83</v>
      </c>
      <c r="M4698" t="s">
        <v>130</v>
      </c>
      <c r="N4698" t="str">
        <f>VLOOKUP(L4698,Regions!A:B,2,FALSE)</f>
        <v>South/Latin America</v>
      </c>
    </row>
    <row r="4699" spans="1:14" x14ac:dyDescent="0.2">
      <c r="A4699">
        <v>22200</v>
      </c>
      <c r="B4699">
        <v>551</v>
      </c>
      <c r="C4699">
        <v>4.99</v>
      </c>
      <c r="D4699" s="16">
        <v>39162.684641168984</v>
      </c>
      <c r="E4699" t="s">
        <v>1359</v>
      </c>
      <c r="F4699" t="s">
        <v>1360</v>
      </c>
      <c r="G4699">
        <v>2</v>
      </c>
      <c r="H4699" t="s">
        <v>1726</v>
      </c>
      <c r="I4699" t="s">
        <v>160</v>
      </c>
      <c r="J4699" t="s">
        <v>215</v>
      </c>
      <c r="K4699" t="s">
        <v>1361</v>
      </c>
      <c r="L4699" t="s">
        <v>83</v>
      </c>
      <c r="M4699" t="s">
        <v>130</v>
      </c>
      <c r="N4699" t="str">
        <f>VLOOKUP(L4699,Regions!A:B,2,FALSE)</f>
        <v>South/Latin America</v>
      </c>
    </row>
    <row r="4700" spans="1:14" x14ac:dyDescent="0.2">
      <c r="A4700">
        <v>22201</v>
      </c>
      <c r="B4700">
        <v>551</v>
      </c>
      <c r="C4700">
        <v>2.99</v>
      </c>
      <c r="D4700" s="16">
        <v>39162.721955983798</v>
      </c>
      <c r="E4700" t="s">
        <v>1359</v>
      </c>
      <c r="F4700" t="s">
        <v>1360</v>
      </c>
      <c r="G4700">
        <v>2</v>
      </c>
      <c r="H4700" t="s">
        <v>218</v>
      </c>
      <c r="I4700" t="s">
        <v>160</v>
      </c>
      <c r="J4700" t="s">
        <v>169</v>
      </c>
      <c r="K4700" t="s">
        <v>1361</v>
      </c>
      <c r="L4700" t="s">
        <v>83</v>
      </c>
      <c r="M4700" t="s">
        <v>130</v>
      </c>
      <c r="N4700" t="str">
        <f>VLOOKUP(L4700,Regions!A:B,2,FALSE)</f>
        <v>South/Latin America</v>
      </c>
    </row>
    <row r="4701" spans="1:14" x14ac:dyDescent="0.2">
      <c r="A4701">
        <v>22202</v>
      </c>
      <c r="B4701">
        <v>551</v>
      </c>
      <c r="C4701">
        <v>2.99</v>
      </c>
      <c r="D4701" s="16">
        <v>39163.009548576389</v>
      </c>
      <c r="E4701" t="s">
        <v>1359</v>
      </c>
      <c r="F4701" t="s">
        <v>1360</v>
      </c>
      <c r="G4701">
        <v>2</v>
      </c>
      <c r="H4701" t="s">
        <v>1350</v>
      </c>
      <c r="I4701" t="s">
        <v>31</v>
      </c>
      <c r="J4701" t="s">
        <v>153</v>
      </c>
      <c r="K4701" t="s">
        <v>1361</v>
      </c>
      <c r="L4701" t="s">
        <v>83</v>
      </c>
      <c r="M4701" t="s">
        <v>130</v>
      </c>
      <c r="N4701" t="str">
        <f>VLOOKUP(L4701,Regions!A:B,2,FALSE)</f>
        <v>South/Latin America</v>
      </c>
    </row>
    <row r="4702" spans="1:14" x14ac:dyDescent="0.2">
      <c r="A4702">
        <v>22203</v>
      </c>
      <c r="B4702">
        <v>551</v>
      </c>
      <c r="C4702">
        <v>4.99</v>
      </c>
      <c r="D4702" s="16">
        <v>39163.868749965281</v>
      </c>
      <c r="E4702" t="s">
        <v>1359</v>
      </c>
      <c r="F4702" t="s">
        <v>1360</v>
      </c>
      <c r="G4702">
        <v>2</v>
      </c>
      <c r="H4702" t="s">
        <v>1276</v>
      </c>
      <c r="I4702" t="s">
        <v>160</v>
      </c>
      <c r="J4702" t="s">
        <v>140</v>
      </c>
      <c r="K4702" t="s">
        <v>1361</v>
      </c>
      <c r="L4702" t="s">
        <v>83</v>
      </c>
      <c r="M4702" t="s">
        <v>130</v>
      </c>
      <c r="N4702" t="str">
        <f>VLOOKUP(L4702,Regions!A:B,2,FALSE)</f>
        <v>South/Latin America</v>
      </c>
    </row>
    <row r="4703" spans="1:14" x14ac:dyDescent="0.2">
      <c r="A4703">
        <v>22204</v>
      </c>
      <c r="B4703">
        <v>551</v>
      </c>
      <c r="C4703">
        <v>6.99</v>
      </c>
      <c r="D4703" s="16">
        <v>39163.892962928243</v>
      </c>
      <c r="E4703" t="s">
        <v>1359</v>
      </c>
      <c r="F4703" t="s">
        <v>1360</v>
      </c>
      <c r="G4703">
        <v>2</v>
      </c>
      <c r="H4703" t="s">
        <v>706</v>
      </c>
      <c r="I4703" t="s">
        <v>126</v>
      </c>
      <c r="J4703" t="s">
        <v>133</v>
      </c>
      <c r="K4703" t="s">
        <v>1361</v>
      </c>
      <c r="L4703" t="s">
        <v>83</v>
      </c>
      <c r="M4703" t="s">
        <v>130</v>
      </c>
      <c r="N4703" t="str">
        <f>VLOOKUP(L4703,Regions!A:B,2,FALSE)</f>
        <v>South/Latin America</v>
      </c>
    </row>
    <row r="4704" spans="1:14" x14ac:dyDescent="0.2">
      <c r="A4704">
        <v>22205</v>
      </c>
      <c r="B4704">
        <v>552</v>
      </c>
      <c r="C4704">
        <v>1.99</v>
      </c>
      <c r="D4704" s="16">
        <v>39143.343043946756</v>
      </c>
      <c r="E4704" t="s">
        <v>1362</v>
      </c>
      <c r="F4704" t="s">
        <v>1363</v>
      </c>
      <c r="G4704">
        <v>2</v>
      </c>
      <c r="H4704" t="s">
        <v>158</v>
      </c>
      <c r="I4704" t="s">
        <v>31</v>
      </c>
      <c r="J4704" t="s">
        <v>146</v>
      </c>
      <c r="K4704" t="s">
        <v>1364</v>
      </c>
      <c r="L4704" t="s">
        <v>79</v>
      </c>
      <c r="M4704" t="s">
        <v>130</v>
      </c>
      <c r="N4704" t="str">
        <f>VLOOKUP(L4704,Regions!A:B,2,FALSE)</f>
        <v>Asia &amp; Pacific</v>
      </c>
    </row>
    <row r="4705" spans="1:14" x14ac:dyDescent="0.2">
      <c r="A4705">
        <v>22206</v>
      </c>
      <c r="B4705">
        <v>552</v>
      </c>
      <c r="C4705">
        <v>4.99</v>
      </c>
      <c r="D4705" s="16">
        <v>39143.434270798614</v>
      </c>
      <c r="E4705" t="s">
        <v>1362</v>
      </c>
      <c r="F4705" t="s">
        <v>1363</v>
      </c>
      <c r="G4705">
        <v>2</v>
      </c>
      <c r="H4705" t="s">
        <v>984</v>
      </c>
      <c r="I4705" t="s">
        <v>160</v>
      </c>
      <c r="J4705" t="s">
        <v>140</v>
      </c>
      <c r="K4705" t="s">
        <v>1364</v>
      </c>
      <c r="L4705" t="s">
        <v>79</v>
      </c>
      <c r="M4705" t="s">
        <v>130</v>
      </c>
      <c r="N4705" t="str">
        <f>VLOOKUP(L4705,Regions!A:B,2,FALSE)</f>
        <v>Asia &amp; Pacific</v>
      </c>
    </row>
    <row r="4706" spans="1:14" x14ac:dyDescent="0.2">
      <c r="A4706">
        <v>22207</v>
      </c>
      <c r="B4706">
        <v>552</v>
      </c>
      <c r="C4706">
        <v>7.99</v>
      </c>
      <c r="D4706" s="16">
        <v>39143.587604131942</v>
      </c>
      <c r="E4706" t="s">
        <v>1362</v>
      </c>
      <c r="F4706" t="s">
        <v>1363</v>
      </c>
      <c r="G4706">
        <v>2</v>
      </c>
      <c r="H4706" t="s">
        <v>2245</v>
      </c>
      <c r="I4706" t="s">
        <v>132</v>
      </c>
      <c r="J4706" t="s">
        <v>127</v>
      </c>
      <c r="K4706" t="s">
        <v>1364</v>
      </c>
      <c r="L4706" t="s">
        <v>79</v>
      </c>
      <c r="M4706" t="s">
        <v>130</v>
      </c>
      <c r="N4706" t="str">
        <f>VLOOKUP(L4706,Regions!A:B,2,FALSE)</f>
        <v>Asia &amp; Pacific</v>
      </c>
    </row>
    <row r="4707" spans="1:14" x14ac:dyDescent="0.2">
      <c r="A4707">
        <v>22208</v>
      </c>
      <c r="B4707">
        <v>552</v>
      </c>
      <c r="C4707">
        <v>4.99</v>
      </c>
      <c r="D4707" s="16">
        <v>39159.37935181713</v>
      </c>
      <c r="E4707" t="s">
        <v>1362</v>
      </c>
      <c r="F4707" t="s">
        <v>1363</v>
      </c>
      <c r="G4707">
        <v>2</v>
      </c>
      <c r="H4707" t="s">
        <v>782</v>
      </c>
      <c r="I4707" t="s">
        <v>31</v>
      </c>
      <c r="J4707" t="s">
        <v>178</v>
      </c>
      <c r="K4707" t="s">
        <v>1364</v>
      </c>
      <c r="L4707" t="s">
        <v>79</v>
      </c>
      <c r="M4707" t="s">
        <v>130</v>
      </c>
      <c r="N4707" t="str">
        <f>VLOOKUP(L4707,Regions!A:B,2,FALSE)</f>
        <v>Asia &amp; Pacific</v>
      </c>
    </row>
    <row r="4708" spans="1:14" x14ac:dyDescent="0.2">
      <c r="A4708">
        <v>22209</v>
      </c>
      <c r="B4708">
        <v>552</v>
      </c>
      <c r="C4708">
        <v>2.99</v>
      </c>
      <c r="D4708" s="16">
        <v>39160.080370335651</v>
      </c>
      <c r="E4708" t="s">
        <v>1362</v>
      </c>
      <c r="F4708" t="s">
        <v>1363</v>
      </c>
      <c r="G4708">
        <v>2</v>
      </c>
      <c r="H4708" t="s">
        <v>1588</v>
      </c>
      <c r="I4708" t="s">
        <v>132</v>
      </c>
      <c r="J4708" t="s">
        <v>215</v>
      </c>
      <c r="K4708" t="s">
        <v>1364</v>
      </c>
      <c r="L4708" t="s">
        <v>79</v>
      </c>
      <c r="M4708" t="s">
        <v>130</v>
      </c>
      <c r="N4708" t="str">
        <f>VLOOKUP(L4708,Regions!A:B,2,FALSE)</f>
        <v>Asia &amp; Pacific</v>
      </c>
    </row>
    <row r="4709" spans="1:14" x14ac:dyDescent="0.2">
      <c r="A4709">
        <v>22210</v>
      </c>
      <c r="B4709">
        <v>552</v>
      </c>
      <c r="C4709">
        <v>2.99</v>
      </c>
      <c r="D4709" s="16">
        <v>39161.152152743052</v>
      </c>
      <c r="E4709" t="s">
        <v>1362</v>
      </c>
      <c r="F4709" t="s">
        <v>1363</v>
      </c>
      <c r="G4709">
        <v>2</v>
      </c>
      <c r="H4709" t="s">
        <v>2263</v>
      </c>
      <c r="I4709" t="s">
        <v>160</v>
      </c>
      <c r="J4709" t="s">
        <v>142</v>
      </c>
      <c r="K4709" t="s">
        <v>1364</v>
      </c>
      <c r="L4709" t="s">
        <v>79</v>
      </c>
      <c r="M4709" t="s">
        <v>130</v>
      </c>
      <c r="N4709" t="str">
        <f>VLOOKUP(L4709,Regions!A:B,2,FALSE)</f>
        <v>Asia &amp; Pacific</v>
      </c>
    </row>
    <row r="4710" spans="1:14" x14ac:dyDescent="0.2">
      <c r="A4710">
        <v>22211</v>
      </c>
      <c r="B4710">
        <v>552</v>
      </c>
      <c r="C4710">
        <v>0.99</v>
      </c>
      <c r="D4710" s="16">
        <v>39161.319548576386</v>
      </c>
      <c r="E4710" t="s">
        <v>1362</v>
      </c>
      <c r="F4710" t="s">
        <v>1363</v>
      </c>
      <c r="G4710">
        <v>2</v>
      </c>
      <c r="H4710" t="s">
        <v>1416</v>
      </c>
      <c r="I4710" t="s">
        <v>137</v>
      </c>
      <c r="J4710" t="s">
        <v>133</v>
      </c>
      <c r="K4710" t="s">
        <v>1364</v>
      </c>
      <c r="L4710" t="s">
        <v>79</v>
      </c>
      <c r="M4710" t="s">
        <v>130</v>
      </c>
      <c r="N4710" t="str">
        <f>VLOOKUP(L4710,Regions!A:B,2,FALSE)</f>
        <v>Asia &amp; Pacific</v>
      </c>
    </row>
    <row r="4711" spans="1:14" x14ac:dyDescent="0.2">
      <c r="A4711">
        <v>22212</v>
      </c>
      <c r="B4711">
        <v>552</v>
      </c>
      <c r="C4711">
        <v>4.99</v>
      </c>
      <c r="D4711" s="16">
        <v>39162.848773113423</v>
      </c>
      <c r="E4711" t="s">
        <v>1362</v>
      </c>
      <c r="F4711" t="s">
        <v>1363</v>
      </c>
      <c r="G4711">
        <v>2</v>
      </c>
      <c r="H4711" t="s">
        <v>1092</v>
      </c>
      <c r="I4711" t="s">
        <v>137</v>
      </c>
      <c r="J4711" t="s">
        <v>153</v>
      </c>
      <c r="K4711" t="s">
        <v>1364</v>
      </c>
      <c r="L4711" t="s">
        <v>79</v>
      </c>
      <c r="M4711" t="s">
        <v>130</v>
      </c>
      <c r="N4711" t="str">
        <f>VLOOKUP(L4711,Regions!A:B,2,FALSE)</f>
        <v>Asia &amp; Pacific</v>
      </c>
    </row>
    <row r="4712" spans="1:14" x14ac:dyDescent="0.2">
      <c r="A4712">
        <v>22213</v>
      </c>
      <c r="B4712">
        <v>552</v>
      </c>
      <c r="C4712">
        <v>2.99</v>
      </c>
      <c r="D4712" s="16">
        <v>39164.367916631942</v>
      </c>
      <c r="E4712" t="s">
        <v>1362</v>
      </c>
      <c r="F4712" t="s">
        <v>1363</v>
      </c>
      <c r="G4712">
        <v>2</v>
      </c>
      <c r="H4712" t="s">
        <v>584</v>
      </c>
      <c r="I4712" t="s">
        <v>132</v>
      </c>
      <c r="J4712" t="s">
        <v>157</v>
      </c>
      <c r="K4712" t="s">
        <v>1364</v>
      </c>
      <c r="L4712" t="s">
        <v>79</v>
      </c>
      <c r="M4712" t="s">
        <v>130</v>
      </c>
      <c r="N4712" t="str">
        <f>VLOOKUP(L4712,Regions!A:B,2,FALSE)</f>
        <v>Asia &amp; Pacific</v>
      </c>
    </row>
    <row r="4713" spans="1:14" x14ac:dyDescent="0.2">
      <c r="A4713">
        <v>22214</v>
      </c>
      <c r="B4713">
        <v>553</v>
      </c>
      <c r="C4713">
        <v>4.99</v>
      </c>
      <c r="D4713" s="16">
        <v>39158.248738391201</v>
      </c>
      <c r="E4713" t="s">
        <v>1366</v>
      </c>
      <c r="F4713" t="s">
        <v>1367</v>
      </c>
      <c r="G4713">
        <v>1</v>
      </c>
      <c r="H4713" t="s">
        <v>496</v>
      </c>
      <c r="I4713" t="s">
        <v>160</v>
      </c>
      <c r="J4713" t="s">
        <v>169</v>
      </c>
      <c r="K4713" t="s">
        <v>1369</v>
      </c>
      <c r="L4713" t="s">
        <v>1370</v>
      </c>
      <c r="M4713" t="s">
        <v>130</v>
      </c>
      <c r="N4713" t="str">
        <f>VLOOKUP(L4713,Regions!A:B,2,FALSE)</f>
        <v>Europe</v>
      </c>
    </row>
    <row r="4714" spans="1:14" x14ac:dyDescent="0.2">
      <c r="A4714">
        <v>22215</v>
      </c>
      <c r="B4714">
        <v>553</v>
      </c>
      <c r="C4714">
        <v>2.99</v>
      </c>
      <c r="D4714" s="16">
        <v>39161.72273144676</v>
      </c>
      <c r="E4714" t="s">
        <v>1366</v>
      </c>
      <c r="F4714" t="s">
        <v>1367</v>
      </c>
      <c r="G4714">
        <v>1</v>
      </c>
      <c r="H4714" t="s">
        <v>280</v>
      </c>
      <c r="I4714" t="s">
        <v>126</v>
      </c>
      <c r="J4714" t="s">
        <v>142</v>
      </c>
      <c r="K4714" t="s">
        <v>1369</v>
      </c>
      <c r="L4714" t="s">
        <v>1370</v>
      </c>
      <c r="M4714" t="s">
        <v>130</v>
      </c>
      <c r="N4714" t="str">
        <f>VLOOKUP(L4714,Regions!A:B,2,FALSE)</f>
        <v>Europe</v>
      </c>
    </row>
    <row r="4715" spans="1:14" x14ac:dyDescent="0.2">
      <c r="A4715">
        <v>22216</v>
      </c>
      <c r="B4715">
        <v>553</v>
      </c>
      <c r="C4715">
        <v>4.99</v>
      </c>
      <c r="D4715" s="16">
        <v>39163.344490706018</v>
      </c>
      <c r="E4715" t="s">
        <v>1366</v>
      </c>
      <c r="F4715" t="s">
        <v>1367</v>
      </c>
      <c r="G4715">
        <v>1</v>
      </c>
      <c r="H4715" t="s">
        <v>264</v>
      </c>
      <c r="I4715" t="s">
        <v>31</v>
      </c>
      <c r="J4715" t="s">
        <v>142</v>
      </c>
      <c r="K4715" t="s">
        <v>1369</v>
      </c>
      <c r="L4715" t="s">
        <v>1370</v>
      </c>
      <c r="M4715" t="s">
        <v>130</v>
      </c>
      <c r="N4715" t="str">
        <f>VLOOKUP(L4715,Regions!A:B,2,FALSE)</f>
        <v>Europe</v>
      </c>
    </row>
    <row r="4716" spans="1:14" x14ac:dyDescent="0.2">
      <c r="A4716">
        <v>22217</v>
      </c>
      <c r="B4716">
        <v>553</v>
      </c>
      <c r="C4716">
        <v>0.99</v>
      </c>
      <c r="D4716" s="16">
        <v>39164.053368020832</v>
      </c>
      <c r="E4716" t="s">
        <v>1366</v>
      </c>
      <c r="F4716" t="s">
        <v>1367</v>
      </c>
      <c r="G4716">
        <v>1</v>
      </c>
      <c r="H4716" t="s">
        <v>452</v>
      </c>
      <c r="I4716" t="s">
        <v>126</v>
      </c>
      <c r="J4716" t="s">
        <v>146</v>
      </c>
      <c r="K4716" t="s">
        <v>1369</v>
      </c>
      <c r="L4716" t="s">
        <v>1370</v>
      </c>
      <c r="M4716" t="s">
        <v>130</v>
      </c>
      <c r="N4716" t="str">
        <f>VLOOKUP(L4716,Regions!A:B,2,FALSE)</f>
        <v>Europe</v>
      </c>
    </row>
    <row r="4717" spans="1:14" x14ac:dyDescent="0.2">
      <c r="A4717">
        <v>22218</v>
      </c>
      <c r="B4717">
        <v>554</v>
      </c>
      <c r="C4717">
        <v>6.99</v>
      </c>
      <c r="D4717" s="16">
        <v>39142.55831015046</v>
      </c>
      <c r="E4717" t="s">
        <v>1372</v>
      </c>
      <c r="F4717" t="s">
        <v>1373</v>
      </c>
      <c r="G4717">
        <v>1</v>
      </c>
      <c r="H4717" t="s">
        <v>1198</v>
      </c>
      <c r="I4717" t="s">
        <v>132</v>
      </c>
      <c r="J4717" t="s">
        <v>127</v>
      </c>
      <c r="K4717" t="s">
        <v>1375</v>
      </c>
      <c r="L4717" t="s">
        <v>78</v>
      </c>
      <c r="M4717" t="s">
        <v>130</v>
      </c>
      <c r="N4717" t="str">
        <f>VLOOKUP(L4717,Regions!A:B,2,FALSE)</f>
        <v>Asia &amp; Pacific</v>
      </c>
    </row>
    <row r="4718" spans="1:14" x14ac:dyDescent="0.2">
      <c r="A4718">
        <v>22219</v>
      </c>
      <c r="B4718">
        <v>554</v>
      </c>
      <c r="C4718">
        <v>7.99</v>
      </c>
      <c r="D4718" s="16">
        <v>39142.906631909726</v>
      </c>
      <c r="E4718" t="s">
        <v>1372</v>
      </c>
      <c r="F4718" t="s">
        <v>1373</v>
      </c>
      <c r="G4718">
        <v>1</v>
      </c>
      <c r="H4718" t="s">
        <v>1549</v>
      </c>
      <c r="I4718" t="s">
        <v>132</v>
      </c>
      <c r="J4718" t="s">
        <v>138</v>
      </c>
      <c r="K4718" t="s">
        <v>1375</v>
      </c>
      <c r="L4718" t="s">
        <v>78</v>
      </c>
      <c r="M4718" t="s">
        <v>130</v>
      </c>
      <c r="N4718" t="str">
        <f>VLOOKUP(L4718,Regions!A:B,2,FALSE)</f>
        <v>Asia &amp; Pacific</v>
      </c>
    </row>
    <row r="4719" spans="1:14" x14ac:dyDescent="0.2">
      <c r="A4719">
        <v>22220</v>
      </c>
      <c r="B4719">
        <v>554</v>
      </c>
      <c r="C4719">
        <v>9.99</v>
      </c>
      <c r="D4719" s="16">
        <v>39158.039455983795</v>
      </c>
      <c r="E4719" t="s">
        <v>1372</v>
      </c>
      <c r="F4719" t="s">
        <v>1373</v>
      </c>
      <c r="G4719">
        <v>1</v>
      </c>
      <c r="H4719" t="s">
        <v>1169</v>
      </c>
      <c r="I4719" t="s">
        <v>137</v>
      </c>
      <c r="J4719" t="s">
        <v>171</v>
      </c>
      <c r="K4719" t="s">
        <v>1375</v>
      </c>
      <c r="L4719" t="s">
        <v>78</v>
      </c>
      <c r="M4719" t="s">
        <v>130</v>
      </c>
      <c r="N4719" t="str">
        <f>VLOOKUP(L4719,Regions!A:B,2,FALSE)</f>
        <v>Asia &amp; Pacific</v>
      </c>
    </row>
    <row r="4720" spans="1:14" x14ac:dyDescent="0.2">
      <c r="A4720">
        <v>22221</v>
      </c>
      <c r="B4720">
        <v>554</v>
      </c>
      <c r="C4720">
        <v>0.99</v>
      </c>
      <c r="D4720" s="16">
        <v>39158.529930520832</v>
      </c>
      <c r="E4720" t="s">
        <v>1372</v>
      </c>
      <c r="F4720" t="s">
        <v>1373</v>
      </c>
      <c r="G4720">
        <v>1</v>
      </c>
      <c r="H4720" t="s">
        <v>1388</v>
      </c>
      <c r="I4720" t="s">
        <v>132</v>
      </c>
      <c r="J4720" t="s">
        <v>171</v>
      </c>
      <c r="K4720" t="s">
        <v>1375</v>
      </c>
      <c r="L4720" t="s">
        <v>78</v>
      </c>
      <c r="M4720" t="s">
        <v>130</v>
      </c>
      <c r="N4720" t="str">
        <f>VLOOKUP(L4720,Regions!A:B,2,FALSE)</f>
        <v>Asia &amp; Pacific</v>
      </c>
    </row>
    <row r="4721" spans="1:14" x14ac:dyDescent="0.2">
      <c r="A4721">
        <v>22222</v>
      </c>
      <c r="B4721">
        <v>554</v>
      </c>
      <c r="C4721">
        <v>8.99</v>
      </c>
      <c r="D4721" s="16">
        <v>39158.740520798608</v>
      </c>
      <c r="E4721" t="s">
        <v>1372</v>
      </c>
      <c r="F4721" t="s">
        <v>1373</v>
      </c>
      <c r="G4721">
        <v>1</v>
      </c>
      <c r="H4721" t="s">
        <v>731</v>
      </c>
      <c r="I4721" t="s">
        <v>137</v>
      </c>
      <c r="J4721" t="s">
        <v>215</v>
      </c>
      <c r="K4721" t="s">
        <v>1375</v>
      </c>
      <c r="L4721" t="s">
        <v>78</v>
      </c>
      <c r="M4721" t="s">
        <v>130</v>
      </c>
      <c r="N4721" t="str">
        <f>VLOOKUP(L4721,Regions!A:B,2,FALSE)</f>
        <v>Asia &amp; Pacific</v>
      </c>
    </row>
    <row r="4722" spans="1:14" x14ac:dyDescent="0.2">
      <c r="A4722">
        <v>22223</v>
      </c>
      <c r="B4722">
        <v>554</v>
      </c>
      <c r="C4722">
        <v>0.99</v>
      </c>
      <c r="D4722" s="16">
        <v>39158.748738391201</v>
      </c>
      <c r="E4722" t="s">
        <v>1372</v>
      </c>
      <c r="F4722" t="s">
        <v>1373</v>
      </c>
      <c r="G4722">
        <v>1</v>
      </c>
      <c r="H4722" t="s">
        <v>1664</v>
      </c>
      <c r="I4722" t="s">
        <v>137</v>
      </c>
      <c r="J4722" t="s">
        <v>140</v>
      </c>
      <c r="K4722" t="s">
        <v>1375</v>
      </c>
      <c r="L4722" t="s">
        <v>78</v>
      </c>
      <c r="M4722" t="s">
        <v>130</v>
      </c>
      <c r="N4722" t="str">
        <f>VLOOKUP(L4722,Regions!A:B,2,FALSE)</f>
        <v>Asia &amp; Pacific</v>
      </c>
    </row>
    <row r="4723" spans="1:14" x14ac:dyDescent="0.2">
      <c r="A4723">
        <v>22224</v>
      </c>
      <c r="B4723">
        <v>554</v>
      </c>
      <c r="C4723">
        <v>4.99</v>
      </c>
      <c r="D4723" s="16">
        <v>39160.458761539354</v>
      </c>
      <c r="E4723" t="s">
        <v>1372</v>
      </c>
      <c r="F4723" t="s">
        <v>1373</v>
      </c>
      <c r="G4723">
        <v>1</v>
      </c>
      <c r="H4723" t="s">
        <v>1916</v>
      </c>
      <c r="I4723" t="s">
        <v>160</v>
      </c>
      <c r="J4723" t="s">
        <v>146</v>
      </c>
      <c r="K4723" t="s">
        <v>1375</v>
      </c>
      <c r="L4723" t="s">
        <v>78</v>
      </c>
      <c r="M4723" t="s">
        <v>130</v>
      </c>
      <c r="N4723" t="str">
        <f>VLOOKUP(L4723,Regions!A:B,2,FALSE)</f>
        <v>Asia &amp; Pacific</v>
      </c>
    </row>
    <row r="4724" spans="1:14" x14ac:dyDescent="0.2">
      <c r="A4724">
        <v>22225</v>
      </c>
      <c r="B4724">
        <v>554</v>
      </c>
      <c r="C4724">
        <v>2.99</v>
      </c>
      <c r="D4724" s="16">
        <v>39161.802893483793</v>
      </c>
      <c r="E4724" t="s">
        <v>1372</v>
      </c>
      <c r="F4724" t="s">
        <v>1373</v>
      </c>
      <c r="G4724">
        <v>1</v>
      </c>
      <c r="H4724" t="s">
        <v>237</v>
      </c>
      <c r="I4724" t="s">
        <v>31</v>
      </c>
      <c r="J4724" t="s">
        <v>215</v>
      </c>
      <c r="K4724" t="s">
        <v>1375</v>
      </c>
      <c r="L4724" t="s">
        <v>78</v>
      </c>
      <c r="M4724" t="s">
        <v>130</v>
      </c>
      <c r="N4724" t="str">
        <f>VLOOKUP(L4724,Regions!A:B,2,FALSE)</f>
        <v>Asia &amp; Pacific</v>
      </c>
    </row>
    <row r="4725" spans="1:14" x14ac:dyDescent="0.2">
      <c r="A4725">
        <v>22226</v>
      </c>
      <c r="B4725">
        <v>554</v>
      </c>
      <c r="C4725">
        <v>3.99</v>
      </c>
      <c r="D4725" s="16">
        <v>39161.957627280091</v>
      </c>
      <c r="E4725" t="s">
        <v>1372</v>
      </c>
      <c r="F4725" t="s">
        <v>1373</v>
      </c>
      <c r="G4725">
        <v>1</v>
      </c>
      <c r="H4725" t="s">
        <v>174</v>
      </c>
      <c r="I4725" t="s">
        <v>132</v>
      </c>
      <c r="J4725" t="s">
        <v>133</v>
      </c>
      <c r="K4725" t="s">
        <v>1375</v>
      </c>
      <c r="L4725" t="s">
        <v>78</v>
      </c>
      <c r="M4725" t="s">
        <v>130</v>
      </c>
      <c r="N4725" t="str">
        <f>VLOOKUP(L4725,Regions!A:B,2,FALSE)</f>
        <v>Asia &amp; Pacific</v>
      </c>
    </row>
    <row r="4726" spans="1:14" x14ac:dyDescent="0.2">
      <c r="A4726">
        <v>22227</v>
      </c>
      <c r="B4726">
        <v>554</v>
      </c>
      <c r="C4726">
        <v>0.99</v>
      </c>
      <c r="D4726" s="16">
        <v>39162.483229131947</v>
      </c>
      <c r="E4726" t="s">
        <v>1372</v>
      </c>
      <c r="F4726" t="s">
        <v>1373</v>
      </c>
      <c r="G4726">
        <v>1</v>
      </c>
      <c r="H4726" t="s">
        <v>1199</v>
      </c>
      <c r="I4726" t="s">
        <v>126</v>
      </c>
      <c r="J4726" t="s">
        <v>133</v>
      </c>
      <c r="K4726" t="s">
        <v>1375</v>
      </c>
      <c r="L4726" t="s">
        <v>78</v>
      </c>
      <c r="M4726" t="s">
        <v>130</v>
      </c>
      <c r="N4726" t="str">
        <f>VLOOKUP(L4726,Regions!A:B,2,FALSE)</f>
        <v>Asia &amp; Pacific</v>
      </c>
    </row>
    <row r="4727" spans="1:14" x14ac:dyDescent="0.2">
      <c r="A4727">
        <v>22228</v>
      </c>
      <c r="B4727">
        <v>554</v>
      </c>
      <c r="C4727">
        <v>2.99</v>
      </c>
      <c r="D4727" s="16">
        <v>39162.711238391203</v>
      </c>
      <c r="E4727" t="s">
        <v>1372</v>
      </c>
      <c r="F4727" t="s">
        <v>1373</v>
      </c>
      <c r="G4727">
        <v>1</v>
      </c>
      <c r="H4727" t="s">
        <v>199</v>
      </c>
      <c r="I4727" t="s">
        <v>160</v>
      </c>
      <c r="J4727" t="s">
        <v>140</v>
      </c>
      <c r="K4727" t="s">
        <v>1375</v>
      </c>
      <c r="L4727" t="s">
        <v>78</v>
      </c>
      <c r="M4727" t="s">
        <v>130</v>
      </c>
      <c r="N4727" t="str">
        <f>VLOOKUP(L4727,Regions!A:B,2,FALSE)</f>
        <v>Asia &amp; Pacific</v>
      </c>
    </row>
    <row r="4728" spans="1:14" x14ac:dyDescent="0.2">
      <c r="A4728">
        <v>22229</v>
      </c>
      <c r="B4728">
        <v>554</v>
      </c>
      <c r="C4728">
        <v>4.99</v>
      </c>
      <c r="D4728" s="16">
        <v>39164.348576354168</v>
      </c>
      <c r="E4728" t="s">
        <v>1372</v>
      </c>
      <c r="F4728" t="s">
        <v>1373</v>
      </c>
      <c r="G4728">
        <v>1</v>
      </c>
      <c r="H4728" t="s">
        <v>1410</v>
      </c>
      <c r="I4728" t="s">
        <v>160</v>
      </c>
      <c r="J4728" t="s">
        <v>215</v>
      </c>
      <c r="K4728" t="s">
        <v>1375</v>
      </c>
      <c r="L4728" t="s">
        <v>78</v>
      </c>
      <c r="M4728" t="s">
        <v>130</v>
      </c>
      <c r="N4728" t="str">
        <f>VLOOKUP(L4728,Regions!A:B,2,FALSE)</f>
        <v>Asia &amp; Pacific</v>
      </c>
    </row>
    <row r="4729" spans="1:14" x14ac:dyDescent="0.2">
      <c r="A4729">
        <v>22230</v>
      </c>
      <c r="B4729">
        <v>555</v>
      </c>
      <c r="C4729">
        <v>3.99</v>
      </c>
      <c r="D4729" s="16">
        <v>39143.029861076386</v>
      </c>
      <c r="E4729" t="s">
        <v>1377</v>
      </c>
      <c r="F4729" t="s">
        <v>1378</v>
      </c>
      <c r="G4729">
        <v>1</v>
      </c>
      <c r="H4729" t="s">
        <v>753</v>
      </c>
      <c r="I4729" t="s">
        <v>126</v>
      </c>
      <c r="J4729" t="s">
        <v>196</v>
      </c>
      <c r="K4729" t="s">
        <v>1380</v>
      </c>
      <c r="L4729" t="s">
        <v>598</v>
      </c>
      <c r="M4729" t="s">
        <v>130</v>
      </c>
      <c r="N4729" t="str">
        <f>VLOOKUP(L4729,Regions!A:B,2,FALSE)</f>
        <v>Africa</v>
      </c>
    </row>
    <row r="4730" spans="1:14" x14ac:dyDescent="0.2">
      <c r="A4730">
        <v>22231</v>
      </c>
      <c r="B4730">
        <v>555</v>
      </c>
      <c r="C4730">
        <v>4.99</v>
      </c>
      <c r="D4730" s="16">
        <v>39143.36677079861</v>
      </c>
      <c r="E4730" t="s">
        <v>1377</v>
      </c>
      <c r="F4730" t="s">
        <v>1378</v>
      </c>
      <c r="G4730">
        <v>1</v>
      </c>
      <c r="H4730" t="s">
        <v>547</v>
      </c>
      <c r="I4730" t="s">
        <v>132</v>
      </c>
      <c r="J4730" t="s">
        <v>157</v>
      </c>
      <c r="K4730" t="s">
        <v>1380</v>
      </c>
      <c r="L4730" t="s">
        <v>598</v>
      </c>
      <c r="M4730" t="s">
        <v>130</v>
      </c>
      <c r="N4730" t="str">
        <f>VLOOKUP(L4730,Regions!A:B,2,FALSE)</f>
        <v>Africa</v>
      </c>
    </row>
    <row r="4731" spans="1:14" x14ac:dyDescent="0.2">
      <c r="A4731">
        <v>22232</v>
      </c>
      <c r="B4731">
        <v>555</v>
      </c>
      <c r="C4731">
        <v>4.99</v>
      </c>
      <c r="D4731" s="16">
        <v>39158.259131909719</v>
      </c>
      <c r="E4731" t="s">
        <v>1377</v>
      </c>
      <c r="F4731" t="s">
        <v>1378</v>
      </c>
      <c r="G4731">
        <v>1</v>
      </c>
      <c r="H4731" t="s">
        <v>2092</v>
      </c>
      <c r="I4731" t="s">
        <v>31</v>
      </c>
      <c r="J4731" t="s">
        <v>127</v>
      </c>
      <c r="K4731" t="s">
        <v>1380</v>
      </c>
      <c r="L4731" t="s">
        <v>598</v>
      </c>
      <c r="M4731" t="s">
        <v>130</v>
      </c>
      <c r="N4731" t="str">
        <f>VLOOKUP(L4731,Regions!A:B,2,FALSE)</f>
        <v>Africa</v>
      </c>
    </row>
    <row r="4732" spans="1:14" x14ac:dyDescent="0.2">
      <c r="A4732">
        <v>22233</v>
      </c>
      <c r="B4732">
        <v>555</v>
      </c>
      <c r="C4732">
        <v>2.99</v>
      </c>
      <c r="D4732" s="16">
        <v>39158.313865706019</v>
      </c>
      <c r="E4732" t="s">
        <v>1377</v>
      </c>
      <c r="F4732" t="s">
        <v>1378</v>
      </c>
      <c r="G4732">
        <v>1</v>
      </c>
      <c r="H4732" t="s">
        <v>199</v>
      </c>
      <c r="I4732" t="s">
        <v>160</v>
      </c>
      <c r="J4732" t="s">
        <v>140</v>
      </c>
      <c r="K4732" t="s">
        <v>1380</v>
      </c>
      <c r="L4732" t="s">
        <v>598</v>
      </c>
      <c r="M4732" t="s">
        <v>130</v>
      </c>
      <c r="N4732" t="str">
        <f>VLOOKUP(L4732,Regions!A:B,2,FALSE)</f>
        <v>Africa</v>
      </c>
    </row>
    <row r="4733" spans="1:14" x14ac:dyDescent="0.2">
      <c r="A4733">
        <v>22234</v>
      </c>
      <c r="B4733">
        <v>555</v>
      </c>
      <c r="C4733">
        <v>4.99</v>
      </c>
      <c r="D4733" s="16">
        <v>39158.868946724535</v>
      </c>
      <c r="E4733" t="s">
        <v>1377</v>
      </c>
      <c r="F4733" t="s">
        <v>1378</v>
      </c>
      <c r="G4733">
        <v>1</v>
      </c>
      <c r="H4733" t="s">
        <v>841</v>
      </c>
      <c r="I4733" t="s">
        <v>137</v>
      </c>
      <c r="J4733" t="s">
        <v>146</v>
      </c>
      <c r="K4733" t="s">
        <v>1380</v>
      </c>
      <c r="L4733" t="s">
        <v>598</v>
      </c>
      <c r="M4733" t="s">
        <v>130</v>
      </c>
      <c r="N4733" t="str">
        <f>VLOOKUP(L4733,Regions!A:B,2,FALSE)</f>
        <v>Africa</v>
      </c>
    </row>
    <row r="4734" spans="1:14" x14ac:dyDescent="0.2">
      <c r="A4734">
        <v>22235</v>
      </c>
      <c r="B4734">
        <v>555</v>
      </c>
      <c r="C4734">
        <v>2.99</v>
      </c>
      <c r="D4734" s="16">
        <v>39158.946087928241</v>
      </c>
      <c r="E4734" t="s">
        <v>1377</v>
      </c>
      <c r="F4734" t="s">
        <v>1378</v>
      </c>
      <c r="G4734">
        <v>1</v>
      </c>
      <c r="H4734" t="s">
        <v>2120</v>
      </c>
      <c r="I4734" t="s">
        <v>137</v>
      </c>
      <c r="J4734" t="s">
        <v>138</v>
      </c>
      <c r="K4734" t="s">
        <v>1380</v>
      </c>
      <c r="L4734" t="s">
        <v>598</v>
      </c>
      <c r="M4734" t="s">
        <v>130</v>
      </c>
      <c r="N4734" t="str">
        <f>VLOOKUP(L4734,Regions!A:B,2,FALSE)</f>
        <v>Africa</v>
      </c>
    </row>
    <row r="4735" spans="1:14" x14ac:dyDescent="0.2">
      <c r="A4735">
        <v>22236</v>
      </c>
      <c r="B4735">
        <v>555</v>
      </c>
      <c r="C4735">
        <v>2.99</v>
      </c>
      <c r="D4735" s="16">
        <v>39158.999143483794</v>
      </c>
      <c r="E4735" t="s">
        <v>1377</v>
      </c>
      <c r="F4735" t="s">
        <v>1378</v>
      </c>
      <c r="G4735">
        <v>1</v>
      </c>
      <c r="H4735" t="s">
        <v>2340</v>
      </c>
      <c r="I4735" t="s">
        <v>31</v>
      </c>
      <c r="J4735" t="s">
        <v>196</v>
      </c>
      <c r="K4735" t="s">
        <v>1380</v>
      </c>
      <c r="L4735" t="s">
        <v>598</v>
      </c>
      <c r="M4735" t="s">
        <v>130</v>
      </c>
      <c r="N4735" t="str">
        <f>VLOOKUP(L4735,Regions!A:B,2,FALSE)</f>
        <v>Africa</v>
      </c>
    </row>
    <row r="4736" spans="1:14" x14ac:dyDescent="0.2">
      <c r="A4736">
        <v>22237</v>
      </c>
      <c r="B4736">
        <v>555</v>
      </c>
      <c r="C4736">
        <v>2.99</v>
      </c>
      <c r="D4736" s="16">
        <v>39159.303194409724</v>
      </c>
      <c r="E4736" t="s">
        <v>1377</v>
      </c>
      <c r="F4736" t="s">
        <v>1378</v>
      </c>
      <c r="G4736">
        <v>1</v>
      </c>
      <c r="H4736" t="s">
        <v>1388</v>
      </c>
      <c r="I4736" t="s">
        <v>132</v>
      </c>
      <c r="J4736" t="s">
        <v>171</v>
      </c>
      <c r="K4736" t="s">
        <v>1380</v>
      </c>
      <c r="L4736" t="s">
        <v>598</v>
      </c>
      <c r="M4736" t="s">
        <v>130</v>
      </c>
      <c r="N4736" t="str">
        <f>VLOOKUP(L4736,Regions!A:B,2,FALSE)</f>
        <v>Africa</v>
      </c>
    </row>
    <row r="4737" spans="1:14" x14ac:dyDescent="0.2">
      <c r="A4737">
        <v>22238</v>
      </c>
      <c r="B4737">
        <v>555</v>
      </c>
      <c r="C4737">
        <v>4.99</v>
      </c>
      <c r="D4737" s="16">
        <v>39160.08488422454</v>
      </c>
      <c r="E4737" t="s">
        <v>1377</v>
      </c>
      <c r="F4737" t="s">
        <v>1378</v>
      </c>
      <c r="G4737">
        <v>1</v>
      </c>
      <c r="H4737" t="s">
        <v>967</v>
      </c>
      <c r="I4737" t="s">
        <v>132</v>
      </c>
      <c r="J4737" t="s">
        <v>140</v>
      </c>
      <c r="K4737" t="s">
        <v>1380</v>
      </c>
      <c r="L4737" t="s">
        <v>598</v>
      </c>
      <c r="M4737" t="s">
        <v>130</v>
      </c>
      <c r="N4737" t="str">
        <f>VLOOKUP(L4737,Regions!A:B,2,FALSE)</f>
        <v>Africa</v>
      </c>
    </row>
    <row r="4738" spans="1:14" x14ac:dyDescent="0.2">
      <c r="A4738">
        <v>22239</v>
      </c>
      <c r="B4738">
        <v>555</v>
      </c>
      <c r="C4738">
        <v>6.99</v>
      </c>
      <c r="D4738" s="16">
        <v>39163.435705983793</v>
      </c>
      <c r="E4738" t="s">
        <v>1377</v>
      </c>
      <c r="F4738" t="s">
        <v>1378</v>
      </c>
      <c r="G4738">
        <v>1</v>
      </c>
      <c r="H4738" t="s">
        <v>1040</v>
      </c>
      <c r="I4738" t="s">
        <v>126</v>
      </c>
      <c r="J4738" t="s">
        <v>171</v>
      </c>
      <c r="K4738" t="s">
        <v>1380</v>
      </c>
      <c r="L4738" t="s">
        <v>598</v>
      </c>
      <c r="M4738" t="s">
        <v>130</v>
      </c>
      <c r="N4738" t="str">
        <f>VLOOKUP(L4738,Regions!A:B,2,FALSE)</f>
        <v>Africa</v>
      </c>
    </row>
    <row r="4739" spans="1:14" x14ac:dyDescent="0.2">
      <c r="A4739">
        <v>22240</v>
      </c>
      <c r="B4739">
        <v>556</v>
      </c>
      <c r="C4739">
        <v>6.99</v>
      </c>
      <c r="D4739" s="16">
        <v>39142.425405057867</v>
      </c>
      <c r="E4739" t="s">
        <v>1381</v>
      </c>
      <c r="F4739" t="s">
        <v>1382</v>
      </c>
      <c r="G4739">
        <v>2</v>
      </c>
      <c r="H4739" t="s">
        <v>954</v>
      </c>
      <c r="I4739" t="s">
        <v>31</v>
      </c>
      <c r="J4739" t="s">
        <v>146</v>
      </c>
      <c r="K4739" t="s">
        <v>1383</v>
      </c>
      <c r="L4739" t="s">
        <v>990</v>
      </c>
      <c r="M4739" t="s">
        <v>130</v>
      </c>
      <c r="N4739" t="str">
        <f>VLOOKUP(L4739,Regions!A:B,2,FALSE)</f>
        <v>Europe</v>
      </c>
    </row>
    <row r="4740" spans="1:14" x14ac:dyDescent="0.2">
      <c r="A4740">
        <v>22241</v>
      </c>
      <c r="B4740">
        <v>556</v>
      </c>
      <c r="C4740">
        <v>1.99</v>
      </c>
      <c r="D4740" s="16">
        <v>39143.843900428241</v>
      </c>
      <c r="E4740" t="s">
        <v>1381</v>
      </c>
      <c r="F4740" t="s">
        <v>1382</v>
      </c>
      <c r="G4740">
        <v>2</v>
      </c>
      <c r="H4740" t="s">
        <v>165</v>
      </c>
      <c r="I4740" t="s">
        <v>31</v>
      </c>
      <c r="J4740" t="s">
        <v>146</v>
      </c>
      <c r="K4740" t="s">
        <v>1383</v>
      </c>
      <c r="L4740" t="s">
        <v>990</v>
      </c>
      <c r="M4740" t="s">
        <v>130</v>
      </c>
      <c r="N4740" t="str">
        <f>VLOOKUP(L4740,Regions!A:B,2,FALSE)</f>
        <v>Europe</v>
      </c>
    </row>
    <row r="4741" spans="1:14" x14ac:dyDescent="0.2">
      <c r="A4741">
        <v>22242</v>
      </c>
      <c r="B4741">
        <v>556</v>
      </c>
      <c r="C4741">
        <v>3.99</v>
      </c>
      <c r="D4741" s="16">
        <v>39158.42444440972</v>
      </c>
      <c r="E4741" t="s">
        <v>1381</v>
      </c>
      <c r="F4741" t="s">
        <v>1382</v>
      </c>
      <c r="G4741">
        <v>2</v>
      </c>
      <c r="H4741" t="s">
        <v>199</v>
      </c>
      <c r="I4741" t="s">
        <v>160</v>
      </c>
      <c r="J4741" t="s">
        <v>140</v>
      </c>
      <c r="K4741" t="s">
        <v>1383</v>
      </c>
      <c r="L4741" t="s">
        <v>990</v>
      </c>
      <c r="M4741" t="s">
        <v>130</v>
      </c>
      <c r="N4741" t="str">
        <f>VLOOKUP(L4741,Regions!A:B,2,FALSE)</f>
        <v>Europe</v>
      </c>
    </row>
    <row r="4742" spans="1:14" x14ac:dyDescent="0.2">
      <c r="A4742">
        <v>22243</v>
      </c>
      <c r="B4742">
        <v>556</v>
      </c>
      <c r="C4742">
        <v>4.99</v>
      </c>
      <c r="D4742" s="16">
        <v>39158.798067094911</v>
      </c>
      <c r="E4742" t="s">
        <v>1381</v>
      </c>
      <c r="F4742" t="s">
        <v>1382</v>
      </c>
      <c r="G4742">
        <v>2</v>
      </c>
      <c r="H4742" t="s">
        <v>547</v>
      </c>
      <c r="I4742" t="s">
        <v>132</v>
      </c>
      <c r="J4742" t="s">
        <v>157</v>
      </c>
      <c r="K4742" t="s">
        <v>1383</v>
      </c>
      <c r="L4742" t="s">
        <v>990</v>
      </c>
      <c r="M4742" t="s">
        <v>130</v>
      </c>
      <c r="N4742" t="str">
        <f>VLOOKUP(L4742,Regions!A:B,2,FALSE)</f>
        <v>Europe</v>
      </c>
    </row>
    <row r="4743" spans="1:14" x14ac:dyDescent="0.2">
      <c r="A4743">
        <v>22244</v>
      </c>
      <c r="B4743">
        <v>556</v>
      </c>
      <c r="C4743">
        <v>2.99</v>
      </c>
      <c r="D4743" s="16">
        <v>39162.067939780092</v>
      </c>
      <c r="E4743" t="s">
        <v>1381</v>
      </c>
      <c r="F4743" t="s">
        <v>1382</v>
      </c>
      <c r="G4743">
        <v>2</v>
      </c>
      <c r="H4743" t="s">
        <v>760</v>
      </c>
      <c r="I4743" t="s">
        <v>132</v>
      </c>
      <c r="J4743" t="s">
        <v>133</v>
      </c>
      <c r="K4743" t="s">
        <v>1383</v>
      </c>
      <c r="L4743" t="s">
        <v>990</v>
      </c>
      <c r="M4743" t="s">
        <v>130</v>
      </c>
      <c r="N4743" t="str">
        <f>VLOOKUP(L4743,Regions!A:B,2,FALSE)</f>
        <v>Europe</v>
      </c>
    </row>
    <row r="4744" spans="1:14" x14ac:dyDescent="0.2">
      <c r="A4744">
        <v>22245</v>
      </c>
      <c r="B4744">
        <v>556</v>
      </c>
      <c r="C4744">
        <v>2.99</v>
      </c>
      <c r="D4744" s="16">
        <v>39164.161527743054</v>
      </c>
      <c r="E4744" t="s">
        <v>1381</v>
      </c>
      <c r="F4744" t="s">
        <v>1382</v>
      </c>
      <c r="G4744">
        <v>2</v>
      </c>
      <c r="H4744" t="s">
        <v>1894</v>
      </c>
      <c r="I4744" t="s">
        <v>160</v>
      </c>
      <c r="J4744" t="s">
        <v>169</v>
      </c>
      <c r="K4744" t="s">
        <v>1383</v>
      </c>
      <c r="L4744" t="s">
        <v>990</v>
      </c>
      <c r="M4744" t="s">
        <v>130</v>
      </c>
      <c r="N4744" t="str">
        <f>VLOOKUP(L4744,Regions!A:B,2,FALSE)</f>
        <v>Europe</v>
      </c>
    </row>
    <row r="4745" spans="1:14" x14ac:dyDescent="0.2">
      <c r="A4745">
        <v>22246</v>
      </c>
      <c r="B4745">
        <v>557</v>
      </c>
      <c r="C4745">
        <v>0.99</v>
      </c>
      <c r="D4745" s="16">
        <v>39143.391319409726</v>
      </c>
      <c r="E4745" t="s">
        <v>1386</v>
      </c>
      <c r="F4745" t="s">
        <v>1387</v>
      </c>
      <c r="G4745">
        <v>1</v>
      </c>
      <c r="H4745" t="s">
        <v>1443</v>
      </c>
      <c r="I4745" t="s">
        <v>160</v>
      </c>
      <c r="J4745" t="s">
        <v>133</v>
      </c>
      <c r="K4745" t="s">
        <v>1389</v>
      </c>
      <c r="L4745" t="s">
        <v>1390</v>
      </c>
      <c r="M4745" t="s">
        <v>130</v>
      </c>
      <c r="N4745" t="str">
        <f>VLOOKUP(L4745,Regions!A:B,2,FALSE)</f>
        <v>Europe</v>
      </c>
    </row>
    <row r="4746" spans="1:14" x14ac:dyDescent="0.2">
      <c r="A4746">
        <v>22247</v>
      </c>
      <c r="B4746">
        <v>557</v>
      </c>
      <c r="C4746">
        <v>1.99</v>
      </c>
      <c r="D4746" s="16">
        <v>39159.554039317132</v>
      </c>
      <c r="E4746" t="s">
        <v>1386</v>
      </c>
      <c r="F4746" t="s">
        <v>1387</v>
      </c>
      <c r="G4746">
        <v>1</v>
      </c>
      <c r="H4746" t="s">
        <v>395</v>
      </c>
      <c r="I4746" t="s">
        <v>160</v>
      </c>
      <c r="J4746" t="s">
        <v>138</v>
      </c>
      <c r="K4746" t="s">
        <v>1389</v>
      </c>
      <c r="L4746" t="s">
        <v>1390</v>
      </c>
      <c r="M4746" t="s">
        <v>130</v>
      </c>
      <c r="N4746" t="str">
        <f>VLOOKUP(L4746,Regions!A:B,2,FALSE)</f>
        <v>Europe</v>
      </c>
    </row>
    <row r="4747" spans="1:14" x14ac:dyDescent="0.2">
      <c r="A4747">
        <v>22248</v>
      </c>
      <c r="B4747">
        <v>557</v>
      </c>
      <c r="C4747">
        <v>2.99</v>
      </c>
      <c r="D4747" s="16">
        <v>39159.947754594905</v>
      </c>
      <c r="E4747" t="s">
        <v>1386</v>
      </c>
      <c r="F4747" t="s">
        <v>1387</v>
      </c>
      <c r="G4747">
        <v>1</v>
      </c>
      <c r="H4747" t="s">
        <v>413</v>
      </c>
      <c r="I4747" t="s">
        <v>126</v>
      </c>
      <c r="J4747" t="s">
        <v>157</v>
      </c>
      <c r="K4747" t="s">
        <v>1389</v>
      </c>
      <c r="L4747" t="s">
        <v>1390</v>
      </c>
      <c r="M4747" t="s">
        <v>130</v>
      </c>
      <c r="N4747" t="str">
        <f>VLOOKUP(L4747,Regions!A:B,2,FALSE)</f>
        <v>Europe</v>
      </c>
    </row>
    <row r="4748" spans="1:14" x14ac:dyDescent="0.2">
      <c r="A4748">
        <v>22249</v>
      </c>
      <c r="B4748">
        <v>557</v>
      </c>
      <c r="C4748">
        <v>2.99</v>
      </c>
      <c r="D4748" s="16">
        <v>39161.090162002314</v>
      </c>
      <c r="E4748" t="s">
        <v>1386</v>
      </c>
      <c r="F4748" t="s">
        <v>1387</v>
      </c>
      <c r="G4748">
        <v>1</v>
      </c>
      <c r="H4748" t="s">
        <v>272</v>
      </c>
      <c r="I4748" t="s">
        <v>31</v>
      </c>
      <c r="J4748" t="s">
        <v>153</v>
      </c>
      <c r="K4748" t="s">
        <v>1389</v>
      </c>
      <c r="L4748" t="s">
        <v>1390</v>
      </c>
      <c r="M4748" t="s">
        <v>130</v>
      </c>
      <c r="N4748" t="str">
        <f>VLOOKUP(L4748,Regions!A:B,2,FALSE)</f>
        <v>Europe</v>
      </c>
    </row>
    <row r="4749" spans="1:14" x14ac:dyDescent="0.2">
      <c r="A4749">
        <v>22250</v>
      </c>
      <c r="B4749">
        <v>557</v>
      </c>
      <c r="C4749">
        <v>2.99</v>
      </c>
      <c r="D4749" s="16">
        <v>39161.454155057872</v>
      </c>
      <c r="E4749" t="s">
        <v>1386</v>
      </c>
      <c r="F4749" t="s">
        <v>1387</v>
      </c>
      <c r="G4749">
        <v>1</v>
      </c>
      <c r="H4749" t="s">
        <v>2699</v>
      </c>
      <c r="I4749" t="s">
        <v>31</v>
      </c>
      <c r="J4749" t="s">
        <v>215</v>
      </c>
      <c r="K4749" t="s">
        <v>1389</v>
      </c>
      <c r="L4749" t="s">
        <v>1390</v>
      </c>
      <c r="M4749" t="s">
        <v>130</v>
      </c>
      <c r="N4749" t="str">
        <f>VLOOKUP(L4749,Regions!A:B,2,FALSE)</f>
        <v>Europe</v>
      </c>
    </row>
    <row r="4750" spans="1:14" x14ac:dyDescent="0.2">
      <c r="A4750">
        <v>22251</v>
      </c>
      <c r="B4750">
        <v>557</v>
      </c>
      <c r="C4750">
        <v>0.99</v>
      </c>
      <c r="D4750" s="16">
        <v>39163.675624965275</v>
      </c>
      <c r="E4750" t="s">
        <v>1386</v>
      </c>
      <c r="F4750" t="s">
        <v>1387</v>
      </c>
      <c r="G4750">
        <v>1</v>
      </c>
      <c r="H4750" t="s">
        <v>2287</v>
      </c>
      <c r="I4750" t="s">
        <v>132</v>
      </c>
      <c r="J4750" t="s">
        <v>209</v>
      </c>
      <c r="K4750" t="s">
        <v>1389</v>
      </c>
      <c r="L4750" t="s">
        <v>1390</v>
      </c>
      <c r="M4750" t="s">
        <v>130</v>
      </c>
      <c r="N4750" t="str">
        <f>VLOOKUP(L4750,Regions!A:B,2,FALSE)</f>
        <v>Europe</v>
      </c>
    </row>
    <row r="4751" spans="1:14" x14ac:dyDescent="0.2">
      <c r="A4751">
        <v>22252</v>
      </c>
      <c r="B4751">
        <v>557</v>
      </c>
      <c r="C4751">
        <v>5.99</v>
      </c>
      <c r="D4751" s="16">
        <v>39164.162060150462</v>
      </c>
      <c r="E4751" t="s">
        <v>1386</v>
      </c>
      <c r="F4751" t="s">
        <v>1387</v>
      </c>
      <c r="G4751">
        <v>1</v>
      </c>
      <c r="H4751" t="s">
        <v>435</v>
      </c>
      <c r="I4751" t="s">
        <v>137</v>
      </c>
      <c r="J4751" t="s">
        <v>209</v>
      </c>
      <c r="K4751" t="s">
        <v>1389</v>
      </c>
      <c r="L4751" t="s">
        <v>1390</v>
      </c>
      <c r="M4751" t="s">
        <v>130</v>
      </c>
      <c r="N4751" t="str">
        <f>VLOOKUP(L4751,Regions!A:B,2,FALSE)</f>
        <v>Europe</v>
      </c>
    </row>
    <row r="4752" spans="1:14" x14ac:dyDescent="0.2">
      <c r="A4752">
        <v>22253</v>
      </c>
      <c r="B4752">
        <v>557</v>
      </c>
      <c r="C4752">
        <v>0.99</v>
      </c>
      <c r="D4752" s="16">
        <v>39164.679085613425</v>
      </c>
      <c r="E4752" t="s">
        <v>1386</v>
      </c>
      <c r="F4752" t="s">
        <v>1387</v>
      </c>
      <c r="G4752">
        <v>1</v>
      </c>
      <c r="H4752" t="s">
        <v>2882</v>
      </c>
      <c r="I4752" t="s">
        <v>31</v>
      </c>
      <c r="J4752" t="s">
        <v>135</v>
      </c>
      <c r="K4752" t="s">
        <v>1389</v>
      </c>
      <c r="L4752" t="s">
        <v>1390</v>
      </c>
      <c r="M4752" t="s">
        <v>130</v>
      </c>
      <c r="N4752" t="str">
        <f>VLOOKUP(L4752,Regions!A:B,2,FALSE)</f>
        <v>Europe</v>
      </c>
    </row>
    <row r="4753" spans="1:14" x14ac:dyDescent="0.2">
      <c r="A4753">
        <v>22254</v>
      </c>
      <c r="B4753">
        <v>558</v>
      </c>
      <c r="C4753">
        <v>0.99</v>
      </c>
      <c r="D4753" s="16">
        <v>39142.71528931713</v>
      </c>
      <c r="E4753" t="s">
        <v>1391</v>
      </c>
      <c r="F4753" t="s">
        <v>1392</v>
      </c>
      <c r="G4753">
        <v>1</v>
      </c>
      <c r="H4753" t="s">
        <v>827</v>
      </c>
      <c r="I4753" t="s">
        <v>132</v>
      </c>
      <c r="J4753" t="s">
        <v>127</v>
      </c>
      <c r="K4753" t="s">
        <v>1393</v>
      </c>
      <c r="L4753" t="s">
        <v>415</v>
      </c>
      <c r="M4753" t="s">
        <v>130</v>
      </c>
      <c r="N4753" t="str">
        <f>VLOOKUP(L4753,Regions!A:B,2,FALSE)</f>
        <v>Europe</v>
      </c>
    </row>
    <row r="4754" spans="1:14" x14ac:dyDescent="0.2">
      <c r="A4754">
        <v>22255</v>
      </c>
      <c r="B4754">
        <v>558</v>
      </c>
      <c r="C4754">
        <v>0.99</v>
      </c>
      <c r="D4754" s="16">
        <v>39143.527152743052</v>
      </c>
      <c r="E4754" t="s">
        <v>1391</v>
      </c>
      <c r="F4754" t="s">
        <v>1392</v>
      </c>
      <c r="G4754">
        <v>1</v>
      </c>
      <c r="H4754" t="s">
        <v>1640</v>
      </c>
      <c r="I4754" t="s">
        <v>160</v>
      </c>
      <c r="J4754" t="s">
        <v>127</v>
      </c>
      <c r="K4754" t="s">
        <v>1393</v>
      </c>
      <c r="L4754" t="s">
        <v>415</v>
      </c>
      <c r="M4754" t="s">
        <v>130</v>
      </c>
      <c r="N4754" t="str">
        <f>VLOOKUP(L4754,Regions!A:B,2,FALSE)</f>
        <v>Europe</v>
      </c>
    </row>
    <row r="4755" spans="1:14" x14ac:dyDescent="0.2">
      <c r="A4755">
        <v>22256</v>
      </c>
      <c r="B4755">
        <v>558</v>
      </c>
      <c r="C4755">
        <v>5.99</v>
      </c>
      <c r="D4755" s="16">
        <v>39157.998032372685</v>
      </c>
      <c r="E4755" t="s">
        <v>1391</v>
      </c>
      <c r="F4755" t="s">
        <v>1392</v>
      </c>
      <c r="G4755">
        <v>1</v>
      </c>
      <c r="H4755" t="s">
        <v>778</v>
      </c>
      <c r="I4755" t="s">
        <v>137</v>
      </c>
      <c r="J4755" t="s">
        <v>157</v>
      </c>
      <c r="K4755" t="s">
        <v>1393</v>
      </c>
      <c r="L4755" t="s">
        <v>415</v>
      </c>
      <c r="M4755" t="s">
        <v>130</v>
      </c>
      <c r="N4755" t="str">
        <f>VLOOKUP(L4755,Regions!A:B,2,FALSE)</f>
        <v>Europe</v>
      </c>
    </row>
    <row r="4756" spans="1:14" x14ac:dyDescent="0.2">
      <c r="A4756">
        <v>22257</v>
      </c>
      <c r="B4756">
        <v>558</v>
      </c>
      <c r="C4756">
        <v>6.99</v>
      </c>
      <c r="D4756" s="16">
        <v>39158.790543946758</v>
      </c>
      <c r="E4756" t="s">
        <v>1391</v>
      </c>
      <c r="F4756" t="s">
        <v>1392</v>
      </c>
      <c r="G4756">
        <v>1</v>
      </c>
      <c r="H4756" t="s">
        <v>420</v>
      </c>
      <c r="I4756" t="s">
        <v>31</v>
      </c>
      <c r="J4756" t="s">
        <v>142</v>
      </c>
      <c r="K4756" t="s">
        <v>1393</v>
      </c>
      <c r="L4756" t="s">
        <v>415</v>
      </c>
      <c r="M4756" t="s">
        <v>130</v>
      </c>
      <c r="N4756" t="str">
        <f>VLOOKUP(L4756,Regions!A:B,2,FALSE)</f>
        <v>Europe</v>
      </c>
    </row>
    <row r="4757" spans="1:14" x14ac:dyDescent="0.2">
      <c r="A4757">
        <v>22258</v>
      </c>
      <c r="B4757">
        <v>558</v>
      </c>
      <c r="C4757">
        <v>1.99</v>
      </c>
      <c r="D4757" s="16">
        <v>39159.023078668979</v>
      </c>
      <c r="E4757" t="s">
        <v>1391</v>
      </c>
      <c r="F4757" t="s">
        <v>1392</v>
      </c>
      <c r="G4757">
        <v>1</v>
      </c>
      <c r="H4757" t="s">
        <v>1848</v>
      </c>
      <c r="I4757" t="s">
        <v>160</v>
      </c>
      <c r="J4757" t="s">
        <v>209</v>
      </c>
      <c r="K4757" t="s">
        <v>1393</v>
      </c>
      <c r="L4757" t="s">
        <v>415</v>
      </c>
      <c r="M4757" t="s">
        <v>130</v>
      </c>
      <c r="N4757" t="str">
        <f>VLOOKUP(L4757,Regions!A:B,2,FALSE)</f>
        <v>Europe</v>
      </c>
    </row>
    <row r="4758" spans="1:14" x14ac:dyDescent="0.2">
      <c r="A4758">
        <v>22259</v>
      </c>
      <c r="B4758">
        <v>558</v>
      </c>
      <c r="C4758">
        <v>5.99</v>
      </c>
      <c r="D4758" s="16">
        <v>39161.134710613427</v>
      </c>
      <c r="E4758" t="s">
        <v>1391</v>
      </c>
      <c r="F4758" t="s">
        <v>1392</v>
      </c>
      <c r="G4758">
        <v>1</v>
      </c>
      <c r="H4758" t="s">
        <v>145</v>
      </c>
      <c r="I4758" t="s">
        <v>126</v>
      </c>
      <c r="J4758" t="s">
        <v>146</v>
      </c>
      <c r="K4758" t="s">
        <v>1393</v>
      </c>
      <c r="L4758" t="s">
        <v>415</v>
      </c>
      <c r="M4758" t="s">
        <v>130</v>
      </c>
      <c r="N4758" t="str">
        <f>VLOOKUP(L4758,Regions!A:B,2,FALSE)</f>
        <v>Europe</v>
      </c>
    </row>
    <row r="4759" spans="1:14" x14ac:dyDescent="0.2">
      <c r="A4759">
        <v>22260</v>
      </c>
      <c r="B4759">
        <v>558</v>
      </c>
      <c r="C4759">
        <v>7.99</v>
      </c>
      <c r="D4759" s="16">
        <v>39162.150798576389</v>
      </c>
      <c r="E4759" t="s">
        <v>1391</v>
      </c>
      <c r="F4759" t="s">
        <v>1392</v>
      </c>
      <c r="G4759">
        <v>1</v>
      </c>
      <c r="H4759" t="s">
        <v>289</v>
      </c>
      <c r="I4759" t="s">
        <v>137</v>
      </c>
      <c r="J4759" t="s">
        <v>135</v>
      </c>
      <c r="K4759" t="s">
        <v>1393</v>
      </c>
      <c r="L4759" t="s">
        <v>415</v>
      </c>
      <c r="M4759" t="s">
        <v>130</v>
      </c>
      <c r="N4759" t="str">
        <f>VLOOKUP(L4759,Regions!A:B,2,FALSE)</f>
        <v>Europe</v>
      </c>
    </row>
    <row r="4760" spans="1:14" x14ac:dyDescent="0.2">
      <c r="A4760">
        <v>22261</v>
      </c>
      <c r="B4760">
        <v>558</v>
      </c>
      <c r="C4760">
        <v>5.99</v>
      </c>
      <c r="D4760" s="16">
        <v>39162.223842557869</v>
      </c>
      <c r="E4760" t="s">
        <v>1391</v>
      </c>
      <c r="F4760" t="s">
        <v>1392</v>
      </c>
      <c r="G4760">
        <v>1</v>
      </c>
      <c r="H4760" t="s">
        <v>1095</v>
      </c>
      <c r="I4760" t="s">
        <v>132</v>
      </c>
      <c r="J4760" t="s">
        <v>157</v>
      </c>
      <c r="K4760" t="s">
        <v>1393</v>
      </c>
      <c r="L4760" t="s">
        <v>415</v>
      </c>
      <c r="M4760" t="s">
        <v>130</v>
      </c>
      <c r="N4760" t="str">
        <f>VLOOKUP(L4760,Regions!A:B,2,FALSE)</f>
        <v>Europe</v>
      </c>
    </row>
    <row r="4761" spans="1:14" x14ac:dyDescent="0.2">
      <c r="A4761">
        <v>22262</v>
      </c>
      <c r="B4761">
        <v>559</v>
      </c>
      <c r="C4761">
        <v>3.99</v>
      </c>
      <c r="D4761" s="16">
        <v>39142.206192094905</v>
      </c>
      <c r="E4761" t="s">
        <v>1397</v>
      </c>
      <c r="F4761" t="s">
        <v>1398</v>
      </c>
      <c r="G4761">
        <v>2</v>
      </c>
      <c r="H4761" t="s">
        <v>1184</v>
      </c>
      <c r="I4761" t="s">
        <v>132</v>
      </c>
      <c r="J4761" t="s">
        <v>178</v>
      </c>
      <c r="K4761" t="s">
        <v>1400</v>
      </c>
      <c r="L4761" t="s">
        <v>685</v>
      </c>
      <c r="M4761" t="s">
        <v>130</v>
      </c>
      <c r="N4761" t="str">
        <f>VLOOKUP(L4761,Regions!A:B,2,FALSE)</f>
        <v>Middle east</v>
      </c>
    </row>
    <row r="4762" spans="1:14" x14ac:dyDescent="0.2">
      <c r="A4762">
        <v>22263</v>
      </c>
      <c r="B4762">
        <v>559</v>
      </c>
      <c r="C4762">
        <v>8.99</v>
      </c>
      <c r="D4762" s="16">
        <v>39142.647164317132</v>
      </c>
      <c r="E4762" t="s">
        <v>1397</v>
      </c>
      <c r="F4762" t="s">
        <v>1398</v>
      </c>
      <c r="G4762">
        <v>2</v>
      </c>
      <c r="H4762" t="s">
        <v>569</v>
      </c>
      <c r="I4762" t="s">
        <v>31</v>
      </c>
      <c r="J4762" t="s">
        <v>146</v>
      </c>
      <c r="K4762" t="s">
        <v>1400</v>
      </c>
      <c r="L4762" t="s">
        <v>685</v>
      </c>
      <c r="M4762" t="s">
        <v>130</v>
      </c>
      <c r="N4762" t="str">
        <f>VLOOKUP(L4762,Regions!A:B,2,FALSE)</f>
        <v>Middle east</v>
      </c>
    </row>
    <row r="4763" spans="1:14" x14ac:dyDescent="0.2">
      <c r="A4763">
        <v>22264</v>
      </c>
      <c r="B4763">
        <v>559</v>
      </c>
      <c r="C4763">
        <v>0.99</v>
      </c>
      <c r="D4763" s="16">
        <v>39142.958622650462</v>
      </c>
      <c r="E4763" t="s">
        <v>1397</v>
      </c>
      <c r="F4763" t="s">
        <v>1398</v>
      </c>
      <c r="G4763">
        <v>2</v>
      </c>
      <c r="H4763" t="s">
        <v>841</v>
      </c>
      <c r="I4763" t="s">
        <v>137</v>
      </c>
      <c r="J4763" t="s">
        <v>146</v>
      </c>
      <c r="K4763" t="s">
        <v>1400</v>
      </c>
      <c r="L4763" t="s">
        <v>685</v>
      </c>
      <c r="M4763" t="s">
        <v>130</v>
      </c>
      <c r="N4763" t="str">
        <f>VLOOKUP(L4763,Regions!A:B,2,FALSE)</f>
        <v>Middle east</v>
      </c>
    </row>
    <row r="4764" spans="1:14" x14ac:dyDescent="0.2">
      <c r="A4764">
        <v>22265</v>
      </c>
      <c r="B4764">
        <v>559</v>
      </c>
      <c r="C4764">
        <v>1.99</v>
      </c>
      <c r="D4764" s="16">
        <v>39143.327361076386</v>
      </c>
      <c r="E4764" t="s">
        <v>1397</v>
      </c>
      <c r="F4764" t="s">
        <v>1398</v>
      </c>
      <c r="G4764">
        <v>2</v>
      </c>
      <c r="H4764" t="s">
        <v>2401</v>
      </c>
      <c r="I4764" t="s">
        <v>31</v>
      </c>
      <c r="J4764" t="s">
        <v>171</v>
      </c>
      <c r="K4764" t="s">
        <v>1400</v>
      </c>
      <c r="L4764" t="s">
        <v>685</v>
      </c>
      <c r="M4764" t="s">
        <v>130</v>
      </c>
      <c r="N4764" t="str">
        <f>VLOOKUP(L4764,Regions!A:B,2,FALSE)</f>
        <v>Middle east</v>
      </c>
    </row>
    <row r="4765" spans="1:14" x14ac:dyDescent="0.2">
      <c r="A4765">
        <v>22266</v>
      </c>
      <c r="B4765">
        <v>559</v>
      </c>
      <c r="C4765">
        <v>1.99</v>
      </c>
      <c r="D4765" s="16">
        <v>39160.615069409723</v>
      </c>
      <c r="E4765" t="s">
        <v>1397</v>
      </c>
      <c r="F4765" t="s">
        <v>1398</v>
      </c>
      <c r="G4765">
        <v>2</v>
      </c>
      <c r="H4765" t="s">
        <v>1677</v>
      </c>
      <c r="I4765" t="s">
        <v>160</v>
      </c>
      <c r="J4765" t="s">
        <v>189</v>
      </c>
      <c r="K4765" t="s">
        <v>1400</v>
      </c>
      <c r="L4765" t="s">
        <v>685</v>
      </c>
      <c r="M4765" t="s">
        <v>130</v>
      </c>
      <c r="N4765" t="str">
        <f>VLOOKUP(L4765,Regions!A:B,2,FALSE)</f>
        <v>Middle east</v>
      </c>
    </row>
    <row r="4766" spans="1:14" x14ac:dyDescent="0.2">
      <c r="A4766">
        <v>22267</v>
      </c>
      <c r="B4766">
        <v>559</v>
      </c>
      <c r="C4766">
        <v>6.99</v>
      </c>
      <c r="D4766" s="16">
        <v>39160.636203668982</v>
      </c>
      <c r="E4766" t="s">
        <v>1397</v>
      </c>
      <c r="F4766" t="s">
        <v>1398</v>
      </c>
      <c r="G4766">
        <v>2</v>
      </c>
      <c r="H4766" t="s">
        <v>418</v>
      </c>
      <c r="I4766" t="s">
        <v>132</v>
      </c>
      <c r="J4766" t="s">
        <v>171</v>
      </c>
      <c r="K4766" t="s">
        <v>1400</v>
      </c>
      <c r="L4766" t="s">
        <v>685</v>
      </c>
      <c r="M4766" t="s">
        <v>130</v>
      </c>
      <c r="N4766" t="str">
        <f>VLOOKUP(L4766,Regions!A:B,2,FALSE)</f>
        <v>Middle east</v>
      </c>
    </row>
    <row r="4767" spans="1:14" x14ac:dyDescent="0.2">
      <c r="A4767">
        <v>22268</v>
      </c>
      <c r="B4767">
        <v>559</v>
      </c>
      <c r="C4767">
        <v>4.99</v>
      </c>
      <c r="D4767" s="16">
        <v>39160.758043946757</v>
      </c>
      <c r="E4767" t="s">
        <v>1397</v>
      </c>
      <c r="F4767" t="s">
        <v>1398</v>
      </c>
      <c r="G4767">
        <v>2</v>
      </c>
      <c r="H4767" t="s">
        <v>2699</v>
      </c>
      <c r="I4767" t="s">
        <v>31</v>
      </c>
      <c r="J4767" t="s">
        <v>215</v>
      </c>
      <c r="K4767" t="s">
        <v>1400</v>
      </c>
      <c r="L4767" t="s">
        <v>685</v>
      </c>
      <c r="M4767" t="s">
        <v>130</v>
      </c>
      <c r="N4767" t="str">
        <f>VLOOKUP(L4767,Regions!A:B,2,FALSE)</f>
        <v>Middle east</v>
      </c>
    </row>
    <row r="4768" spans="1:14" x14ac:dyDescent="0.2">
      <c r="A4768">
        <v>22269</v>
      </c>
      <c r="B4768">
        <v>559</v>
      </c>
      <c r="C4768">
        <v>5.99</v>
      </c>
      <c r="D4768" s="16">
        <v>39161.541527743058</v>
      </c>
      <c r="E4768" t="s">
        <v>1397</v>
      </c>
      <c r="F4768" t="s">
        <v>1398</v>
      </c>
      <c r="G4768">
        <v>2</v>
      </c>
      <c r="H4768" t="s">
        <v>1159</v>
      </c>
      <c r="I4768" t="s">
        <v>31</v>
      </c>
      <c r="J4768" t="s">
        <v>127</v>
      </c>
      <c r="K4768" t="s">
        <v>1400</v>
      </c>
      <c r="L4768" t="s">
        <v>685</v>
      </c>
      <c r="M4768" t="s">
        <v>130</v>
      </c>
      <c r="N4768" t="str">
        <f>VLOOKUP(L4768,Regions!A:B,2,FALSE)</f>
        <v>Middle east</v>
      </c>
    </row>
    <row r="4769" spans="1:14" x14ac:dyDescent="0.2">
      <c r="A4769">
        <v>22270</v>
      </c>
      <c r="B4769">
        <v>559</v>
      </c>
      <c r="C4769">
        <v>4.99</v>
      </c>
      <c r="D4769" s="16">
        <v>39162.29714116898</v>
      </c>
      <c r="E4769" t="s">
        <v>1397</v>
      </c>
      <c r="F4769" t="s">
        <v>1398</v>
      </c>
      <c r="G4769">
        <v>2</v>
      </c>
      <c r="H4769" t="s">
        <v>999</v>
      </c>
      <c r="I4769" t="s">
        <v>132</v>
      </c>
      <c r="J4769" t="s">
        <v>153</v>
      </c>
      <c r="K4769" t="s">
        <v>1400</v>
      </c>
      <c r="L4769" t="s">
        <v>685</v>
      </c>
      <c r="M4769" t="s">
        <v>130</v>
      </c>
      <c r="N4769" t="str">
        <f>VLOOKUP(L4769,Regions!A:B,2,FALSE)</f>
        <v>Middle east</v>
      </c>
    </row>
    <row r="4770" spans="1:14" x14ac:dyDescent="0.2">
      <c r="A4770">
        <v>22271</v>
      </c>
      <c r="B4770">
        <v>559</v>
      </c>
      <c r="C4770">
        <v>4.99</v>
      </c>
      <c r="D4770" s="16">
        <v>39162.704467557873</v>
      </c>
      <c r="E4770" t="s">
        <v>1397</v>
      </c>
      <c r="F4770" t="s">
        <v>1398</v>
      </c>
      <c r="G4770">
        <v>2</v>
      </c>
      <c r="H4770" t="s">
        <v>2890</v>
      </c>
      <c r="I4770" t="s">
        <v>137</v>
      </c>
      <c r="J4770" t="s">
        <v>127</v>
      </c>
      <c r="K4770" t="s">
        <v>1400</v>
      </c>
      <c r="L4770" t="s">
        <v>685</v>
      </c>
      <c r="M4770" t="s">
        <v>130</v>
      </c>
      <c r="N4770" t="str">
        <f>VLOOKUP(L4770,Regions!A:B,2,FALSE)</f>
        <v>Middle east</v>
      </c>
    </row>
    <row r="4771" spans="1:14" x14ac:dyDescent="0.2">
      <c r="A4771">
        <v>22272</v>
      </c>
      <c r="B4771">
        <v>559</v>
      </c>
      <c r="C4771">
        <v>4.99</v>
      </c>
      <c r="D4771" s="16">
        <v>39163.962361076388</v>
      </c>
      <c r="E4771" t="s">
        <v>1397</v>
      </c>
      <c r="F4771" t="s">
        <v>1398</v>
      </c>
      <c r="G4771">
        <v>2</v>
      </c>
      <c r="H4771" t="s">
        <v>446</v>
      </c>
      <c r="I4771" t="s">
        <v>31</v>
      </c>
      <c r="J4771" t="s">
        <v>138</v>
      </c>
      <c r="K4771" t="s">
        <v>1400</v>
      </c>
      <c r="L4771" t="s">
        <v>685</v>
      </c>
      <c r="M4771" t="s">
        <v>130</v>
      </c>
      <c r="N4771" t="str">
        <f>VLOOKUP(L4771,Regions!A:B,2,FALSE)</f>
        <v>Middle east</v>
      </c>
    </row>
    <row r="4772" spans="1:14" x14ac:dyDescent="0.2">
      <c r="A4772">
        <v>22273</v>
      </c>
      <c r="B4772">
        <v>559</v>
      </c>
      <c r="C4772">
        <v>4.99</v>
      </c>
      <c r="D4772" s="16">
        <v>39164.626388854165</v>
      </c>
      <c r="E4772" t="s">
        <v>1397</v>
      </c>
      <c r="F4772" t="s">
        <v>1398</v>
      </c>
      <c r="G4772">
        <v>2</v>
      </c>
      <c r="H4772" t="s">
        <v>785</v>
      </c>
      <c r="I4772" t="s">
        <v>126</v>
      </c>
      <c r="J4772" t="s">
        <v>196</v>
      </c>
      <c r="K4772" t="s">
        <v>1400</v>
      </c>
      <c r="L4772" t="s">
        <v>685</v>
      </c>
      <c r="M4772" t="s">
        <v>130</v>
      </c>
      <c r="N4772" t="str">
        <f>VLOOKUP(L4772,Regions!A:B,2,FALSE)</f>
        <v>Middle east</v>
      </c>
    </row>
    <row r="4773" spans="1:14" x14ac:dyDescent="0.2">
      <c r="A4773">
        <v>22274</v>
      </c>
      <c r="B4773">
        <v>560</v>
      </c>
      <c r="C4773">
        <v>4.99</v>
      </c>
      <c r="D4773" s="16">
        <v>39142.362592557867</v>
      </c>
      <c r="E4773" t="s">
        <v>1402</v>
      </c>
      <c r="F4773" t="s">
        <v>1403</v>
      </c>
      <c r="G4773">
        <v>1</v>
      </c>
      <c r="H4773" t="s">
        <v>2192</v>
      </c>
      <c r="I4773" t="s">
        <v>160</v>
      </c>
      <c r="J4773" t="s">
        <v>171</v>
      </c>
      <c r="K4773" t="s">
        <v>1404</v>
      </c>
      <c r="L4773" t="s">
        <v>279</v>
      </c>
      <c r="M4773" t="s">
        <v>130</v>
      </c>
      <c r="N4773" t="str">
        <f>VLOOKUP(L4773,Regions!A:B,2,FALSE)</f>
        <v>South/Latin America</v>
      </c>
    </row>
    <row r="4774" spans="1:14" x14ac:dyDescent="0.2">
      <c r="A4774">
        <v>22275</v>
      </c>
      <c r="B4774">
        <v>560</v>
      </c>
      <c r="C4774">
        <v>4.99</v>
      </c>
      <c r="D4774" s="16">
        <v>39142.710717557871</v>
      </c>
      <c r="E4774" t="s">
        <v>1402</v>
      </c>
      <c r="F4774" t="s">
        <v>1403</v>
      </c>
      <c r="G4774">
        <v>1</v>
      </c>
      <c r="H4774" t="s">
        <v>2350</v>
      </c>
      <c r="I4774" t="s">
        <v>31</v>
      </c>
      <c r="J4774" t="s">
        <v>215</v>
      </c>
      <c r="K4774" t="s">
        <v>1404</v>
      </c>
      <c r="L4774" t="s">
        <v>279</v>
      </c>
      <c r="M4774" t="s">
        <v>130</v>
      </c>
      <c r="N4774" t="str">
        <f>VLOOKUP(L4774,Regions!A:B,2,FALSE)</f>
        <v>South/Latin America</v>
      </c>
    </row>
    <row r="4775" spans="1:14" x14ac:dyDescent="0.2">
      <c r="A4775">
        <v>22276</v>
      </c>
      <c r="B4775">
        <v>560</v>
      </c>
      <c r="C4775">
        <v>7.99</v>
      </c>
      <c r="D4775" s="16">
        <v>39142.747546261577</v>
      </c>
      <c r="E4775" t="s">
        <v>1402</v>
      </c>
      <c r="F4775" t="s">
        <v>1403</v>
      </c>
      <c r="G4775">
        <v>1</v>
      </c>
      <c r="H4775" t="s">
        <v>404</v>
      </c>
      <c r="I4775" t="s">
        <v>132</v>
      </c>
      <c r="J4775" t="s">
        <v>153</v>
      </c>
      <c r="K4775" t="s">
        <v>1404</v>
      </c>
      <c r="L4775" t="s">
        <v>279</v>
      </c>
      <c r="M4775" t="s">
        <v>130</v>
      </c>
      <c r="N4775" t="str">
        <f>VLOOKUP(L4775,Regions!A:B,2,FALSE)</f>
        <v>South/Latin America</v>
      </c>
    </row>
    <row r="4776" spans="1:14" x14ac:dyDescent="0.2">
      <c r="A4776">
        <v>22277</v>
      </c>
      <c r="B4776">
        <v>560</v>
      </c>
      <c r="C4776">
        <v>7.99</v>
      </c>
      <c r="D4776" s="16">
        <v>39143.640127280094</v>
      </c>
      <c r="E4776" t="s">
        <v>1402</v>
      </c>
      <c r="F4776" t="s">
        <v>1403</v>
      </c>
      <c r="G4776">
        <v>1</v>
      </c>
      <c r="H4776" t="s">
        <v>1300</v>
      </c>
      <c r="I4776" t="s">
        <v>126</v>
      </c>
      <c r="J4776" t="s">
        <v>196</v>
      </c>
      <c r="K4776" t="s">
        <v>1404</v>
      </c>
      <c r="L4776" t="s">
        <v>279</v>
      </c>
      <c r="M4776" t="s">
        <v>130</v>
      </c>
      <c r="N4776" t="str">
        <f>VLOOKUP(L4776,Regions!A:B,2,FALSE)</f>
        <v>South/Latin America</v>
      </c>
    </row>
    <row r="4777" spans="1:14" x14ac:dyDescent="0.2">
      <c r="A4777">
        <v>22278</v>
      </c>
      <c r="B4777">
        <v>560</v>
      </c>
      <c r="C4777">
        <v>4.99</v>
      </c>
      <c r="D4777" s="16">
        <v>39158.394270798613</v>
      </c>
      <c r="E4777" t="s">
        <v>1402</v>
      </c>
      <c r="F4777" t="s">
        <v>1403</v>
      </c>
      <c r="G4777">
        <v>1</v>
      </c>
      <c r="H4777" t="s">
        <v>1718</v>
      </c>
      <c r="I4777" t="s">
        <v>137</v>
      </c>
      <c r="J4777" t="s">
        <v>135</v>
      </c>
      <c r="K4777" t="s">
        <v>1404</v>
      </c>
      <c r="L4777" t="s">
        <v>279</v>
      </c>
      <c r="M4777" t="s">
        <v>130</v>
      </c>
      <c r="N4777" t="str">
        <f>VLOOKUP(L4777,Regions!A:B,2,FALSE)</f>
        <v>South/Latin America</v>
      </c>
    </row>
    <row r="4778" spans="1:14" x14ac:dyDescent="0.2">
      <c r="A4778">
        <v>22279</v>
      </c>
      <c r="B4778">
        <v>560</v>
      </c>
      <c r="C4778">
        <v>5.99</v>
      </c>
      <c r="D4778" s="16">
        <v>39161.787812465278</v>
      </c>
      <c r="E4778" t="s">
        <v>1402</v>
      </c>
      <c r="F4778" t="s">
        <v>1403</v>
      </c>
      <c r="G4778">
        <v>1</v>
      </c>
      <c r="H4778" t="s">
        <v>1045</v>
      </c>
      <c r="I4778" t="s">
        <v>31</v>
      </c>
      <c r="J4778" t="s">
        <v>196</v>
      </c>
      <c r="K4778" t="s">
        <v>1404</v>
      </c>
      <c r="L4778" t="s">
        <v>279</v>
      </c>
      <c r="M4778" t="s">
        <v>130</v>
      </c>
      <c r="N4778" t="str">
        <f>VLOOKUP(L4778,Regions!A:B,2,FALSE)</f>
        <v>South/Latin America</v>
      </c>
    </row>
    <row r="4779" spans="1:14" x14ac:dyDescent="0.2">
      <c r="A4779">
        <v>22280</v>
      </c>
      <c r="B4779">
        <v>560</v>
      </c>
      <c r="C4779">
        <v>1.99</v>
      </c>
      <c r="D4779" s="16">
        <v>39162.296423576387</v>
      </c>
      <c r="E4779" t="s">
        <v>1402</v>
      </c>
      <c r="F4779" t="s">
        <v>1403</v>
      </c>
      <c r="G4779">
        <v>1</v>
      </c>
      <c r="H4779" t="s">
        <v>2541</v>
      </c>
      <c r="I4779" t="s">
        <v>126</v>
      </c>
      <c r="J4779" t="s">
        <v>196</v>
      </c>
      <c r="K4779" t="s">
        <v>1404</v>
      </c>
      <c r="L4779" t="s">
        <v>279</v>
      </c>
      <c r="M4779" t="s">
        <v>130</v>
      </c>
      <c r="N4779" t="str">
        <f>VLOOKUP(L4779,Regions!A:B,2,FALSE)</f>
        <v>South/Latin America</v>
      </c>
    </row>
    <row r="4780" spans="1:14" x14ac:dyDescent="0.2">
      <c r="A4780">
        <v>22281</v>
      </c>
      <c r="B4780">
        <v>560</v>
      </c>
      <c r="C4780">
        <v>4.99</v>
      </c>
      <c r="D4780" s="16">
        <v>39162.3253471875</v>
      </c>
      <c r="E4780" t="s">
        <v>1402</v>
      </c>
      <c r="F4780" t="s">
        <v>1403</v>
      </c>
      <c r="G4780">
        <v>1</v>
      </c>
      <c r="H4780" t="s">
        <v>1475</v>
      </c>
      <c r="I4780" t="s">
        <v>31</v>
      </c>
      <c r="J4780" t="s">
        <v>146</v>
      </c>
      <c r="K4780" t="s">
        <v>1404</v>
      </c>
      <c r="L4780" t="s">
        <v>279</v>
      </c>
      <c r="M4780" t="s">
        <v>130</v>
      </c>
      <c r="N4780" t="str">
        <f>VLOOKUP(L4780,Regions!A:B,2,FALSE)</f>
        <v>South/Latin America</v>
      </c>
    </row>
    <row r="4781" spans="1:14" x14ac:dyDescent="0.2">
      <c r="A4781">
        <v>22282</v>
      </c>
      <c r="B4781">
        <v>560</v>
      </c>
      <c r="C4781">
        <v>2.99</v>
      </c>
      <c r="D4781" s="16">
        <v>39162.428402743055</v>
      </c>
      <c r="E4781" t="s">
        <v>1402</v>
      </c>
      <c r="F4781" t="s">
        <v>1403</v>
      </c>
      <c r="G4781">
        <v>1</v>
      </c>
      <c r="H4781" t="s">
        <v>247</v>
      </c>
      <c r="I4781" t="s">
        <v>132</v>
      </c>
      <c r="J4781" t="s">
        <v>209</v>
      </c>
      <c r="K4781" t="s">
        <v>1404</v>
      </c>
      <c r="L4781" t="s">
        <v>279</v>
      </c>
      <c r="M4781" t="s">
        <v>130</v>
      </c>
      <c r="N4781" t="str">
        <f>VLOOKUP(L4781,Regions!A:B,2,FALSE)</f>
        <v>South/Latin America</v>
      </c>
    </row>
    <row r="4782" spans="1:14" x14ac:dyDescent="0.2">
      <c r="A4782">
        <v>22283</v>
      </c>
      <c r="B4782">
        <v>560</v>
      </c>
      <c r="C4782">
        <v>2.99</v>
      </c>
      <c r="D4782" s="16">
        <v>39162.953518483795</v>
      </c>
      <c r="E4782" t="s">
        <v>1402</v>
      </c>
      <c r="F4782" t="s">
        <v>1403</v>
      </c>
      <c r="G4782">
        <v>1</v>
      </c>
      <c r="H4782" t="s">
        <v>360</v>
      </c>
      <c r="I4782" t="s">
        <v>160</v>
      </c>
      <c r="J4782" t="s">
        <v>138</v>
      </c>
      <c r="K4782" t="s">
        <v>1404</v>
      </c>
      <c r="L4782" t="s">
        <v>279</v>
      </c>
      <c r="M4782" t="s">
        <v>130</v>
      </c>
      <c r="N4782" t="str">
        <f>VLOOKUP(L4782,Regions!A:B,2,FALSE)</f>
        <v>South/Latin America</v>
      </c>
    </row>
    <row r="4783" spans="1:14" x14ac:dyDescent="0.2">
      <c r="A4783">
        <v>22284</v>
      </c>
      <c r="B4783">
        <v>560</v>
      </c>
      <c r="C4783">
        <v>6.99</v>
      </c>
      <c r="D4783" s="16">
        <v>39163.823159687498</v>
      </c>
      <c r="E4783" t="s">
        <v>1402</v>
      </c>
      <c r="F4783" t="s">
        <v>1403</v>
      </c>
      <c r="G4783">
        <v>1</v>
      </c>
      <c r="H4783" t="s">
        <v>1720</v>
      </c>
      <c r="I4783" t="s">
        <v>137</v>
      </c>
      <c r="J4783" t="s">
        <v>127</v>
      </c>
      <c r="K4783" t="s">
        <v>1404</v>
      </c>
      <c r="L4783" t="s">
        <v>279</v>
      </c>
      <c r="M4783" t="s">
        <v>130</v>
      </c>
      <c r="N4783" t="str">
        <f>VLOOKUP(L4783,Regions!A:B,2,FALSE)</f>
        <v>South/Latin America</v>
      </c>
    </row>
    <row r="4784" spans="1:14" x14ac:dyDescent="0.2">
      <c r="A4784">
        <v>22285</v>
      </c>
      <c r="B4784">
        <v>561</v>
      </c>
      <c r="C4784">
        <v>2.99</v>
      </c>
      <c r="D4784" s="16">
        <v>39142.127789317128</v>
      </c>
      <c r="E4784" t="s">
        <v>1406</v>
      </c>
      <c r="F4784" t="s">
        <v>1407</v>
      </c>
      <c r="G4784">
        <v>2</v>
      </c>
      <c r="H4784" t="s">
        <v>1003</v>
      </c>
      <c r="I4784" t="s">
        <v>137</v>
      </c>
      <c r="J4784" t="s">
        <v>135</v>
      </c>
      <c r="K4784" t="s">
        <v>1409</v>
      </c>
      <c r="L4784" t="s">
        <v>80</v>
      </c>
      <c r="M4784" t="s">
        <v>130</v>
      </c>
      <c r="N4784" t="str">
        <f>VLOOKUP(L4784,Regions!A:B,2,FALSE)</f>
        <v>North America</v>
      </c>
    </row>
    <row r="4785" spans="1:14" x14ac:dyDescent="0.2">
      <c r="A4785">
        <v>22286</v>
      </c>
      <c r="B4785">
        <v>561</v>
      </c>
      <c r="C4785">
        <v>4.99</v>
      </c>
      <c r="D4785" s="16">
        <v>39143.014062465278</v>
      </c>
      <c r="E4785" t="s">
        <v>1406</v>
      </c>
      <c r="F4785" t="s">
        <v>1407</v>
      </c>
      <c r="G4785">
        <v>2</v>
      </c>
      <c r="H4785" t="s">
        <v>1240</v>
      </c>
      <c r="I4785" t="s">
        <v>137</v>
      </c>
      <c r="J4785" t="s">
        <v>127</v>
      </c>
      <c r="K4785" t="s">
        <v>1409</v>
      </c>
      <c r="L4785" t="s">
        <v>80</v>
      </c>
      <c r="M4785" t="s">
        <v>130</v>
      </c>
      <c r="N4785" t="str">
        <f>VLOOKUP(L4785,Regions!A:B,2,FALSE)</f>
        <v>North America</v>
      </c>
    </row>
    <row r="4786" spans="1:14" x14ac:dyDescent="0.2">
      <c r="A4786">
        <v>22287</v>
      </c>
      <c r="B4786">
        <v>561</v>
      </c>
      <c r="C4786">
        <v>2.99</v>
      </c>
      <c r="D4786" s="16">
        <v>39143.691701354168</v>
      </c>
      <c r="E4786" t="s">
        <v>1406</v>
      </c>
      <c r="F4786" t="s">
        <v>1407</v>
      </c>
      <c r="G4786">
        <v>2</v>
      </c>
      <c r="H4786" t="s">
        <v>1523</v>
      </c>
      <c r="I4786" t="s">
        <v>132</v>
      </c>
      <c r="J4786" t="s">
        <v>133</v>
      </c>
      <c r="K4786" t="s">
        <v>1409</v>
      </c>
      <c r="L4786" t="s">
        <v>80</v>
      </c>
      <c r="M4786" t="s">
        <v>130</v>
      </c>
      <c r="N4786" t="str">
        <f>VLOOKUP(L4786,Regions!A:B,2,FALSE)</f>
        <v>North America</v>
      </c>
    </row>
    <row r="4787" spans="1:14" x14ac:dyDescent="0.2">
      <c r="A4787">
        <v>22288</v>
      </c>
      <c r="B4787">
        <v>561</v>
      </c>
      <c r="C4787">
        <v>2.99</v>
      </c>
      <c r="D4787" s="16">
        <v>39143.733194409724</v>
      </c>
      <c r="E4787" t="s">
        <v>1406</v>
      </c>
      <c r="F4787" t="s">
        <v>1407</v>
      </c>
      <c r="G4787">
        <v>2</v>
      </c>
      <c r="H4787" t="s">
        <v>627</v>
      </c>
      <c r="I4787" t="s">
        <v>126</v>
      </c>
      <c r="J4787" t="s">
        <v>153</v>
      </c>
      <c r="K4787" t="s">
        <v>1409</v>
      </c>
      <c r="L4787" t="s">
        <v>80</v>
      </c>
      <c r="M4787" t="s">
        <v>130</v>
      </c>
      <c r="N4787" t="str">
        <f>VLOOKUP(L4787,Regions!A:B,2,FALSE)</f>
        <v>North America</v>
      </c>
    </row>
    <row r="4788" spans="1:14" x14ac:dyDescent="0.2">
      <c r="A4788">
        <v>22289</v>
      </c>
      <c r="B4788">
        <v>561</v>
      </c>
      <c r="C4788">
        <v>2.99</v>
      </c>
      <c r="D4788" s="16">
        <v>39159.386388854167</v>
      </c>
      <c r="E4788" t="s">
        <v>1406</v>
      </c>
      <c r="F4788" t="s">
        <v>1407</v>
      </c>
      <c r="G4788">
        <v>2</v>
      </c>
      <c r="H4788" t="s">
        <v>841</v>
      </c>
      <c r="I4788" t="s">
        <v>137</v>
      </c>
      <c r="J4788" t="s">
        <v>146</v>
      </c>
      <c r="K4788" t="s">
        <v>1409</v>
      </c>
      <c r="L4788" t="s">
        <v>80</v>
      </c>
      <c r="M4788" t="s">
        <v>130</v>
      </c>
      <c r="N4788" t="str">
        <f>VLOOKUP(L4788,Regions!A:B,2,FALSE)</f>
        <v>North America</v>
      </c>
    </row>
    <row r="4789" spans="1:14" x14ac:dyDescent="0.2">
      <c r="A4789">
        <v>22290</v>
      </c>
      <c r="B4789">
        <v>561</v>
      </c>
      <c r="C4789">
        <v>0.99</v>
      </c>
      <c r="D4789" s="16">
        <v>39162.022916631948</v>
      </c>
      <c r="E4789" t="s">
        <v>1406</v>
      </c>
      <c r="F4789" t="s">
        <v>1407</v>
      </c>
      <c r="G4789">
        <v>2</v>
      </c>
      <c r="H4789" t="s">
        <v>599</v>
      </c>
      <c r="I4789" t="s">
        <v>126</v>
      </c>
      <c r="J4789" t="s">
        <v>146</v>
      </c>
      <c r="K4789" t="s">
        <v>1409</v>
      </c>
      <c r="L4789" t="s">
        <v>80</v>
      </c>
      <c r="M4789" t="s">
        <v>130</v>
      </c>
      <c r="N4789" t="str">
        <f>VLOOKUP(L4789,Regions!A:B,2,FALSE)</f>
        <v>North America</v>
      </c>
    </row>
    <row r="4790" spans="1:14" x14ac:dyDescent="0.2">
      <c r="A4790">
        <v>22291</v>
      </c>
      <c r="B4790">
        <v>561</v>
      </c>
      <c r="C4790">
        <v>0.99</v>
      </c>
      <c r="D4790" s="16">
        <v>39164.164618020834</v>
      </c>
      <c r="E4790" t="s">
        <v>1406</v>
      </c>
      <c r="F4790" t="s">
        <v>1407</v>
      </c>
      <c r="G4790">
        <v>2</v>
      </c>
      <c r="H4790" t="s">
        <v>624</v>
      </c>
      <c r="I4790" t="s">
        <v>132</v>
      </c>
      <c r="J4790" t="s">
        <v>209</v>
      </c>
      <c r="K4790" t="s">
        <v>1409</v>
      </c>
      <c r="L4790" t="s">
        <v>80</v>
      </c>
      <c r="M4790" t="s">
        <v>130</v>
      </c>
      <c r="N4790" t="str">
        <f>VLOOKUP(L4790,Regions!A:B,2,FALSE)</f>
        <v>North America</v>
      </c>
    </row>
    <row r="4791" spans="1:14" x14ac:dyDescent="0.2">
      <c r="A4791">
        <v>22292</v>
      </c>
      <c r="B4791">
        <v>561</v>
      </c>
      <c r="C4791">
        <v>2.99</v>
      </c>
      <c r="D4791" s="16">
        <v>39164.724004594907</v>
      </c>
      <c r="E4791" t="s">
        <v>1406</v>
      </c>
      <c r="F4791" t="s">
        <v>1407</v>
      </c>
      <c r="G4791">
        <v>2</v>
      </c>
      <c r="H4791" t="s">
        <v>431</v>
      </c>
      <c r="I4791" t="s">
        <v>31</v>
      </c>
      <c r="J4791" t="s">
        <v>209</v>
      </c>
      <c r="K4791" t="s">
        <v>1409</v>
      </c>
      <c r="L4791" t="s">
        <v>80</v>
      </c>
      <c r="M4791" t="s">
        <v>130</v>
      </c>
      <c r="N4791" t="str">
        <f>VLOOKUP(L4791,Regions!A:B,2,FALSE)</f>
        <v>North America</v>
      </c>
    </row>
    <row r="4792" spans="1:14" x14ac:dyDescent="0.2">
      <c r="A4792">
        <v>22293</v>
      </c>
      <c r="B4792">
        <v>562</v>
      </c>
      <c r="C4792">
        <v>6.99</v>
      </c>
      <c r="D4792" s="16">
        <v>39142.953958298611</v>
      </c>
      <c r="E4792" t="s">
        <v>1413</v>
      </c>
      <c r="F4792" t="s">
        <v>1414</v>
      </c>
      <c r="G4792">
        <v>1</v>
      </c>
      <c r="H4792" t="s">
        <v>1563</v>
      </c>
      <c r="I4792" t="s">
        <v>31</v>
      </c>
      <c r="J4792" t="s">
        <v>146</v>
      </c>
      <c r="K4792" t="s">
        <v>1415</v>
      </c>
      <c r="L4792" t="s">
        <v>610</v>
      </c>
      <c r="M4792" t="s">
        <v>130</v>
      </c>
      <c r="N4792" t="str">
        <f>VLOOKUP(L4792,Regions!A:B,2,FALSE)</f>
        <v>Africa</v>
      </c>
    </row>
    <row r="4793" spans="1:14" x14ac:dyDescent="0.2">
      <c r="A4793">
        <v>22294</v>
      </c>
      <c r="B4793">
        <v>562</v>
      </c>
      <c r="C4793">
        <v>4.99</v>
      </c>
      <c r="D4793" s="16">
        <v>39158.7394096875</v>
      </c>
      <c r="E4793" t="s">
        <v>1413</v>
      </c>
      <c r="F4793" t="s">
        <v>1414</v>
      </c>
      <c r="G4793">
        <v>1</v>
      </c>
      <c r="H4793" t="s">
        <v>2068</v>
      </c>
      <c r="I4793" t="s">
        <v>160</v>
      </c>
      <c r="J4793" t="s">
        <v>138</v>
      </c>
      <c r="K4793" t="s">
        <v>1415</v>
      </c>
      <c r="L4793" t="s">
        <v>610</v>
      </c>
      <c r="M4793" t="s">
        <v>130</v>
      </c>
      <c r="N4793" t="str">
        <f>VLOOKUP(L4793,Regions!A:B,2,FALSE)</f>
        <v>Africa</v>
      </c>
    </row>
    <row r="4794" spans="1:14" x14ac:dyDescent="0.2">
      <c r="A4794">
        <v>22295</v>
      </c>
      <c r="B4794">
        <v>562</v>
      </c>
      <c r="C4794">
        <v>5.99</v>
      </c>
      <c r="D4794" s="16">
        <v>39159.098437465276</v>
      </c>
      <c r="E4794" t="s">
        <v>1413</v>
      </c>
      <c r="F4794" t="s">
        <v>1414</v>
      </c>
      <c r="G4794">
        <v>1</v>
      </c>
      <c r="H4794" t="s">
        <v>569</v>
      </c>
      <c r="I4794" t="s">
        <v>31</v>
      </c>
      <c r="J4794" t="s">
        <v>146</v>
      </c>
      <c r="K4794" t="s">
        <v>1415</v>
      </c>
      <c r="L4794" t="s">
        <v>610</v>
      </c>
      <c r="M4794" t="s">
        <v>130</v>
      </c>
      <c r="N4794" t="str">
        <f>VLOOKUP(L4794,Regions!A:B,2,FALSE)</f>
        <v>Africa</v>
      </c>
    </row>
    <row r="4795" spans="1:14" x14ac:dyDescent="0.2">
      <c r="A4795">
        <v>22296</v>
      </c>
      <c r="B4795">
        <v>562</v>
      </c>
      <c r="C4795">
        <v>2.99</v>
      </c>
      <c r="D4795" s="16">
        <v>39160.599305520831</v>
      </c>
      <c r="E4795" t="s">
        <v>1413</v>
      </c>
      <c r="F4795" t="s">
        <v>1414</v>
      </c>
      <c r="G4795">
        <v>1</v>
      </c>
      <c r="H4795" t="s">
        <v>1417</v>
      </c>
      <c r="I4795" t="s">
        <v>132</v>
      </c>
      <c r="J4795" t="s">
        <v>146</v>
      </c>
      <c r="K4795" t="s">
        <v>1415</v>
      </c>
      <c r="L4795" t="s">
        <v>610</v>
      </c>
      <c r="M4795" t="s">
        <v>130</v>
      </c>
      <c r="N4795" t="str">
        <f>VLOOKUP(L4795,Regions!A:B,2,FALSE)</f>
        <v>Africa</v>
      </c>
    </row>
    <row r="4796" spans="1:14" x14ac:dyDescent="0.2">
      <c r="A4796">
        <v>22297</v>
      </c>
      <c r="B4796">
        <v>562</v>
      </c>
      <c r="C4796">
        <v>10.99</v>
      </c>
      <c r="D4796" s="16">
        <v>39160.789756909726</v>
      </c>
      <c r="E4796" t="s">
        <v>1413</v>
      </c>
      <c r="F4796" t="s">
        <v>1414</v>
      </c>
      <c r="G4796">
        <v>1</v>
      </c>
      <c r="H4796" t="s">
        <v>1317</v>
      </c>
      <c r="I4796" t="s">
        <v>132</v>
      </c>
      <c r="J4796" t="s">
        <v>169</v>
      </c>
      <c r="K4796" t="s">
        <v>1415</v>
      </c>
      <c r="L4796" t="s">
        <v>610</v>
      </c>
      <c r="M4796" t="s">
        <v>130</v>
      </c>
      <c r="N4796" t="str">
        <f>VLOOKUP(L4796,Regions!A:B,2,FALSE)</f>
        <v>Africa</v>
      </c>
    </row>
    <row r="4797" spans="1:14" x14ac:dyDescent="0.2">
      <c r="A4797">
        <v>22298</v>
      </c>
      <c r="B4797">
        <v>562</v>
      </c>
      <c r="C4797">
        <v>0.99</v>
      </c>
      <c r="D4797" s="16">
        <v>39161.24344903935</v>
      </c>
      <c r="E4797" t="s">
        <v>1413</v>
      </c>
      <c r="F4797" t="s">
        <v>1414</v>
      </c>
      <c r="G4797">
        <v>1</v>
      </c>
      <c r="H4797" t="s">
        <v>158</v>
      </c>
      <c r="I4797" t="s">
        <v>31</v>
      </c>
      <c r="J4797" t="s">
        <v>146</v>
      </c>
      <c r="K4797" t="s">
        <v>1415</v>
      </c>
      <c r="L4797" t="s">
        <v>610</v>
      </c>
      <c r="M4797" t="s">
        <v>130</v>
      </c>
      <c r="N4797" t="str">
        <f>VLOOKUP(L4797,Regions!A:B,2,FALSE)</f>
        <v>Africa</v>
      </c>
    </row>
    <row r="4798" spans="1:14" x14ac:dyDescent="0.2">
      <c r="A4798">
        <v>22299</v>
      </c>
      <c r="B4798">
        <v>562</v>
      </c>
      <c r="C4798">
        <v>2.99</v>
      </c>
      <c r="D4798" s="16">
        <v>39163.633946724534</v>
      </c>
      <c r="E4798" t="s">
        <v>1413</v>
      </c>
      <c r="F4798" t="s">
        <v>1414</v>
      </c>
      <c r="G4798">
        <v>1</v>
      </c>
      <c r="H4798" t="s">
        <v>748</v>
      </c>
      <c r="I4798" t="s">
        <v>160</v>
      </c>
      <c r="J4798" t="s">
        <v>138</v>
      </c>
      <c r="K4798" t="s">
        <v>1415</v>
      </c>
      <c r="L4798" t="s">
        <v>610</v>
      </c>
      <c r="M4798" t="s">
        <v>130</v>
      </c>
      <c r="N4798" t="str">
        <f>VLOOKUP(L4798,Regions!A:B,2,FALSE)</f>
        <v>Africa</v>
      </c>
    </row>
    <row r="4799" spans="1:14" x14ac:dyDescent="0.2">
      <c r="A4799">
        <v>22300</v>
      </c>
      <c r="B4799">
        <v>562</v>
      </c>
      <c r="C4799">
        <v>2.99</v>
      </c>
      <c r="D4799" s="16">
        <v>39164.009143483796</v>
      </c>
      <c r="E4799" t="s">
        <v>1413</v>
      </c>
      <c r="F4799" t="s">
        <v>1414</v>
      </c>
      <c r="G4799">
        <v>1</v>
      </c>
      <c r="H4799" t="s">
        <v>1408</v>
      </c>
      <c r="I4799" t="s">
        <v>132</v>
      </c>
      <c r="J4799" t="s">
        <v>169</v>
      </c>
      <c r="K4799" t="s">
        <v>1415</v>
      </c>
      <c r="L4799" t="s">
        <v>610</v>
      </c>
      <c r="M4799" t="s">
        <v>130</v>
      </c>
      <c r="N4799" t="str">
        <f>VLOOKUP(L4799,Regions!A:B,2,FALSE)</f>
        <v>Africa</v>
      </c>
    </row>
    <row r="4800" spans="1:14" x14ac:dyDescent="0.2">
      <c r="A4800">
        <v>22301</v>
      </c>
      <c r="B4800">
        <v>562</v>
      </c>
      <c r="C4800">
        <v>1.99</v>
      </c>
      <c r="D4800" s="16">
        <v>39164.656215243056</v>
      </c>
      <c r="E4800" t="s">
        <v>1413</v>
      </c>
      <c r="F4800" t="s">
        <v>1414</v>
      </c>
      <c r="G4800">
        <v>1</v>
      </c>
      <c r="H4800" t="s">
        <v>1998</v>
      </c>
      <c r="I4800" t="s">
        <v>137</v>
      </c>
      <c r="J4800" t="s">
        <v>178</v>
      </c>
      <c r="K4800" t="s">
        <v>1415</v>
      </c>
      <c r="L4800" t="s">
        <v>610</v>
      </c>
      <c r="M4800" t="s">
        <v>130</v>
      </c>
      <c r="N4800" t="str">
        <f>VLOOKUP(L4800,Regions!A:B,2,FALSE)</f>
        <v>Africa</v>
      </c>
    </row>
    <row r="4801" spans="1:14" x14ac:dyDescent="0.2">
      <c r="A4801">
        <v>22302</v>
      </c>
      <c r="B4801">
        <v>563</v>
      </c>
      <c r="C4801">
        <v>0.99</v>
      </c>
      <c r="D4801" s="16">
        <v>39158.472580983798</v>
      </c>
      <c r="E4801" t="s">
        <v>1418</v>
      </c>
      <c r="F4801" t="s">
        <v>1419</v>
      </c>
      <c r="G4801">
        <v>2</v>
      </c>
      <c r="H4801" t="s">
        <v>872</v>
      </c>
      <c r="I4801" t="s">
        <v>132</v>
      </c>
      <c r="J4801" t="s">
        <v>169</v>
      </c>
      <c r="K4801" t="s">
        <v>1420</v>
      </c>
      <c r="L4801" t="s">
        <v>1421</v>
      </c>
      <c r="M4801" t="s">
        <v>130</v>
      </c>
      <c r="N4801" t="str">
        <f>VLOOKUP(L4801,Regions!A:B,2,FALSE)</f>
        <v>Europe</v>
      </c>
    </row>
    <row r="4802" spans="1:14" x14ac:dyDescent="0.2">
      <c r="A4802">
        <v>22303</v>
      </c>
      <c r="B4802">
        <v>563</v>
      </c>
      <c r="C4802">
        <v>1.99</v>
      </c>
      <c r="D4802" s="16">
        <v>39158.789988391203</v>
      </c>
      <c r="E4802" t="s">
        <v>1418</v>
      </c>
      <c r="F4802" t="s">
        <v>1419</v>
      </c>
      <c r="G4802">
        <v>2</v>
      </c>
      <c r="H4802" t="s">
        <v>1017</v>
      </c>
      <c r="I4802" t="s">
        <v>132</v>
      </c>
      <c r="J4802" t="s">
        <v>215</v>
      </c>
      <c r="K4802" t="s">
        <v>1420</v>
      </c>
      <c r="L4802" t="s">
        <v>1421</v>
      </c>
      <c r="M4802" t="s">
        <v>130</v>
      </c>
      <c r="N4802" t="str">
        <f>VLOOKUP(L4802,Regions!A:B,2,FALSE)</f>
        <v>Europe</v>
      </c>
    </row>
    <row r="4803" spans="1:14" x14ac:dyDescent="0.2">
      <c r="A4803">
        <v>22304</v>
      </c>
      <c r="B4803">
        <v>563</v>
      </c>
      <c r="C4803">
        <v>1.99</v>
      </c>
      <c r="D4803" s="16">
        <v>39159.029571724539</v>
      </c>
      <c r="E4803" t="s">
        <v>1418</v>
      </c>
      <c r="F4803" t="s">
        <v>1419</v>
      </c>
      <c r="G4803">
        <v>2</v>
      </c>
      <c r="H4803" t="s">
        <v>1538</v>
      </c>
      <c r="I4803" t="s">
        <v>160</v>
      </c>
      <c r="J4803" t="s">
        <v>153</v>
      </c>
      <c r="K4803" t="s">
        <v>1420</v>
      </c>
      <c r="L4803" t="s">
        <v>1421</v>
      </c>
      <c r="M4803" t="s">
        <v>130</v>
      </c>
      <c r="N4803" t="str">
        <f>VLOOKUP(L4803,Regions!A:B,2,FALSE)</f>
        <v>Europe</v>
      </c>
    </row>
    <row r="4804" spans="1:14" x14ac:dyDescent="0.2">
      <c r="A4804">
        <v>22305</v>
      </c>
      <c r="B4804">
        <v>563</v>
      </c>
      <c r="C4804">
        <v>2.99</v>
      </c>
      <c r="D4804" s="16">
        <v>39160.00707172454</v>
      </c>
      <c r="E4804" t="s">
        <v>1418</v>
      </c>
      <c r="F4804" t="s">
        <v>1419</v>
      </c>
      <c r="G4804">
        <v>2</v>
      </c>
      <c r="H4804" t="s">
        <v>837</v>
      </c>
      <c r="I4804" t="s">
        <v>126</v>
      </c>
      <c r="J4804" t="s">
        <v>171</v>
      </c>
      <c r="K4804" t="s">
        <v>1420</v>
      </c>
      <c r="L4804" t="s">
        <v>1421</v>
      </c>
      <c r="M4804" t="s">
        <v>130</v>
      </c>
      <c r="N4804" t="str">
        <f>VLOOKUP(L4804,Regions!A:B,2,FALSE)</f>
        <v>Europe</v>
      </c>
    </row>
    <row r="4805" spans="1:14" x14ac:dyDescent="0.2">
      <c r="A4805">
        <v>22306</v>
      </c>
      <c r="B4805">
        <v>563</v>
      </c>
      <c r="C4805">
        <v>9.99</v>
      </c>
      <c r="D4805" s="16">
        <v>39161.559918946761</v>
      </c>
      <c r="E4805" t="s">
        <v>1418</v>
      </c>
      <c r="F4805" t="s">
        <v>1419</v>
      </c>
      <c r="G4805">
        <v>2</v>
      </c>
      <c r="H4805" t="s">
        <v>148</v>
      </c>
      <c r="I4805" t="s">
        <v>132</v>
      </c>
      <c r="J4805" t="s">
        <v>127</v>
      </c>
      <c r="K4805" t="s">
        <v>1420</v>
      </c>
      <c r="L4805" t="s">
        <v>1421</v>
      </c>
      <c r="M4805" t="s">
        <v>130</v>
      </c>
      <c r="N4805" t="str">
        <f>VLOOKUP(L4805,Regions!A:B,2,FALSE)</f>
        <v>Europe</v>
      </c>
    </row>
    <row r="4806" spans="1:14" x14ac:dyDescent="0.2">
      <c r="A4806">
        <v>22307</v>
      </c>
      <c r="B4806">
        <v>563</v>
      </c>
      <c r="C4806">
        <v>4.99</v>
      </c>
      <c r="D4806" s="16">
        <v>39162.665787002312</v>
      </c>
      <c r="E4806" t="s">
        <v>1418</v>
      </c>
      <c r="F4806" t="s">
        <v>1419</v>
      </c>
      <c r="G4806">
        <v>2</v>
      </c>
      <c r="H4806" t="s">
        <v>1972</v>
      </c>
      <c r="I4806" t="s">
        <v>160</v>
      </c>
      <c r="J4806" t="s">
        <v>209</v>
      </c>
      <c r="K4806" t="s">
        <v>1420</v>
      </c>
      <c r="L4806" t="s">
        <v>1421</v>
      </c>
      <c r="M4806" t="s">
        <v>130</v>
      </c>
      <c r="N4806" t="str">
        <f>VLOOKUP(L4806,Regions!A:B,2,FALSE)</f>
        <v>Europe</v>
      </c>
    </row>
    <row r="4807" spans="1:14" x14ac:dyDescent="0.2">
      <c r="A4807">
        <v>22308</v>
      </c>
      <c r="B4807">
        <v>563</v>
      </c>
      <c r="C4807">
        <v>0.99</v>
      </c>
      <c r="D4807" s="16">
        <v>39164.053391168978</v>
      </c>
      <c r="E4807" t="s">
        <v>1418</v>
      </c>
      <c r="F4807" t="s">
        <v>1419</v>
      </c>
      <c r="G4807">
        <v>2</v>
      </c>
      <c r="H4807" t="s">
        <v>624</v>
      </c>
      <c r="I4807" t="s">
        <v>132</v>
      </c>
      <c r="J4807" t="s">
        <v>209</v>
      </c>
      <c r="K4807" t="s">
        <v>1420</v>
      </c>
      <c r="L4807" t="s">
        <v>1421</v>
      </c>
      <c r="M4807" t="s">
        <v>130</v>
      </c>
      <c r="N4807" t="str">
        <f>VLOOKUP(L4807,Regions!A:B,2,FALSE)</f>
        <v>Europe</v>
      </c>
    </row>
    <row r="4808" spans="1:14" x14ac:dyDescent="0.2">
      <c r="A4808">
        <v>22309</v>
      </c>
      <c r="B4808">
        <v>563</v>
      </c>
      <c r="C4808">
        <v>3.99</v>
      </c>
      <c r="D4808" s="16">
        <v>39164.266215243057</v>
      </c>
      <c r="E4808" t="s">
        <v>1418</v>
      </c>
      <c r="F4808" t="s">
        <v>1419</v>
      </c>
      <c r="G4808">
        <v>2</v>
      </c>
      <c r="H4808" t="s">
        <v>680</v>
      </c>
      <c r="I4808" t="s">
        <v>137</v>
      </c>
      <c r="J4808" t="s">
        <v>127</v>
      </c>
      <c r="K4808" t="s">
        <v>1420</v>
      </c>
      <c r="L4808" t="s">
        <v>1421</v>
      </c>
      <c r="M4808" t="s">
        <v>130</v>
      </c>
      <c r="N4808" t="str">
        <f>VLOOKUP(L4808,Regions!A:B,2,FALSE)</f>
        <v>Europe</v>
      </c>
    </row>
    <row r="4809" spans="1:14" x14ac:dyDescent="0.2">
      <c r="A4809">
        <v>22310</v>
      </c>
      <c r="B4809">
        <v>563</v>
      </c>
      <c r="C4809">
        <v>4.99</v>
      </c>
      <c r="D4809" s="16">
        <v>39164.593159687502</v>
      </c>
      <c r="E4809" t="s">
        <v>1418</v>
      </c>
      <c r="F4809" t="s">
        <v>1419</v>
      </c>
      <c r="G4809">
        <v>2</v>
      </c>
      <c r="H4809" t="s">
        <v>998</v>
      </c>
      <c r="I4809" t="s">
        <v>137</v>
      </c>
      <c r="J4809" t="s">
        <v>178</v>
      </c>
      <c r="K4809" t="s">
        <v>1420</v>
      </c>
      <c r="L4809" t="s">
        <v>1421</v>
      </c>
      <c r="M4809" t="s">
        <v>130</v>
      </c>
      <c r="N4809" t="str">
        <f>VLOOKUP(L4809,Regions!A:B,2,FALSE)</f>
        <v>Europe</v>
      </c>
    </row>
    <row r="4810" spans="1:14" x14ac:dyDescent="0.2">
      <c r="A4810">
        <v>22311</v>
      </c>
      <c r="B4810">
        <v>564</v>
      </c>
      <c r="C4810">
        <v>1.99</v>
      </c>
      <c r="D4810" s="16">
        <v>39142.175729131945</v>
      </c>
      <c r="E4810" t="s">
        <v>1422</v>
      </c>
      <c r="F4810" t="s">
        <v>1423</v>
      </c>
      <c r="G4810">
        <v>2</v>
      </c>
      <c r="H4810" t="s">
        <v>420</v>
      </c>
      <c r="I4810" t="s">
        <v>31</v>
      </c>
      <c r="J4810" t="s">
        <v>142</v>
      </c>
      <c r="K4810" t="s">
        <v>91</v>
      </c>
      <c r="L4810" t="s">
        <v>79</v>
      </c>
      <c r="M4810" t="s">
        <v>130</v>
      </c>
      <c r="N4810" t="str">
        <f>VLOOKUP(L4810,Regions!A:B,2,FALSE)</f>
        <v>Asia &amp; Pacific</v>
      </c>
    </row>
    <row r="4811" spans="1:14" x14ac:dyDescent="0.2">
      <c r="A4811">
        <v>22312</v>
      </c>
      <c r="B4811">
        <v>564</v>
      </c>
      <c r="C4811">
        <v>4.99</v>
      </c>
      <c r="D4811" s="16">
        <v>39142.246944409722</v>
      </c>
      <c r="E4811" t="s">
        <v>1422</v>
      </c>
      <c r="F4811" t="s">
        <v>1423</v>
      </c>
      <c r="G4811">
        <v>2</v>
      </c>
      <c r="H4811" t="s">
        <v>1859</v>
      </c>
      <c r="I4811" t="s">
        <v>126</v>
      </c>
      <c r="J4811" t="s">
        <v>157</v>
      </c>
      <c r="K4811" t="s">
        <v>91</v>
      </c>
      <c r="L4811" t="s">
        <v>79</v>
      </c>
      <c r="M4811" t="s">
        <v>130</v>
      </c>
      <c r="N4811" t="str">
        <f>VLOOKUP(L4811,Regions!A:B,2,FALSE)</f>
        <v>Asia &amp; Pacific</v>
      </c>
    </row>
    <row r="4812" spans="1:14" x14ac:dyDescent="0.2">
      <c r="A4812">
        <v>22313</v>
      </c>
      <c r="B4812">
        <v>564</v>
      </c>
      <c r="C4812">
        <v>2.99</v>
      </c>
      <c r="D4812" s="16">
        <v>39142.433900428237</v>
      </c>
      <c r="E4812" t="s">
        <v>1422</v>
      </c>
      <c r="F4812" t="s">
        <v>1423</v>
      </c>
      <c r="G4812">
        <v>2</v>
      </c>
      <c r="H4812" t="s">
        <v>1249</v>
      </c>
      <c r="I4812" t="s">
        <v>132</v>
      </c>
      <c r="J4812" t="s">
        <v>138</v>
      </c>
      <c r="K4812" t="s">
        <v>91</v>
      </c>
      <c r="L4812" t="s">
        <v>79</v>
      </c>
      <c r="M4812" t="s">
        <v>130</v>
      </c>
      <c r="N4812" t="str">
        <f>VLOOKUP(L4812,Regions!A:B,2,FALSE)</f>
        <v>Asia &amp; Pacific</v>
      </c>
    </row>
    <row r="4813" spans="1:14" x14ac:dyDescent="0.2">
      <c r="A4813">
        <v>22314</v>
      </c>
      <c r="B4813">
        <v>564</v>
      </c>
      <c r="C4813">
        <v>2.99</v>
      </c>
      <c r="D4813" s="16">
        <v>39158.35481478009</v>
      </c>
      <c r="E4813" t="s">
        <v>1422</v>
      </c>
      <c r="F4813" t="s">
        <v>1423</v>
      </c>
      <c r="G4813">
        <v>2</v>
      </c>
      <c r="H4813" t="s">
        <v>328</v>
      </c>
      <c r="I4813" t="s">
        <v>126</v>
      </c>
      <c r="J4813" t="s">
        <v>157</v>
      </c>
      <c r="K4813" t="s">
        <v>91</v>
      </c>
      <c r="L4813" t="s">
        <v>79</v>
      </c>
      <c r="M4813" t="s">
        <v>130</v>
      </c>
      <c r="N4813" t="str">
        <f>VLOOKUP(L4813,Regions!A:B,2,FALSE)</f>
        <v>Asia &amp; Pacific</v>
      </c>
    </row>
    <row r="4814" spans="1:14" x14ac:dyDescent="0.2">
      <c r="A4814">
        <v>22315</v>
      </c>
      <c r="B4814">
        <v>564</v>
      </c>
      <c r="C4814">
        <v>6.99</v>
      </c>
      <c r="D4814" s="16">
        <v>39159.025983761574</v>
      </c>
      <c r="E4814" t="s">
        <v>1422</v>
      </c>
      <c r="F4814" t="s">
        <v>1423</v>
      </c>
      <c r="G4814">
        <v>2</v>
      </c>
      <c r="H4814" t="s">
        <v>2014</v>
      </c>
      <c r="I4814" t="s">
        <v>132</v>
      </c>
      <c r="J4814" t="s">
        <v>135</v>
      </c>
      <c r="K4814" t="s">
        <v>91</v>
      </c>
      <c r="L4814" t="s">
        <v>79</v>
      </c>
      <c r="M4814" t="s">
        <v>130</v>
      </c>
      <c r="N4814" t="str">
        <f>VLOOKUP(L4814,Regions!A:B,2,FALSE)</f>
        <v>Asia &amp; Pacific</v>
      </c>
    </row>
    <row r="4815" spans="1:14" x14ac:dyDescent="0.2">
      <c r="A4815">
        <v>22316</v>
      </c>
      <c r="B4815">
        <v>564</v>
      </c>
      <c r="C4815">
        <v>2.99</v>
      </c>
      <c r="D4815" s="16">
        <v>39159.660590243053</v>
      </c>
      <c r="E4815" t="s">
        <v>1422</v>
      </c>
      <c r="F4815" t="s">
        <v>1423</v>
      </c>
      <c r="G4815">
        <v>2</v>
      </c>
      <c r="H4815" t="s">
        <v>2049</v>
      </c>
      <c r="I4815" t="s">
        <v>31</v>
      </c>
      <c r="J4815" t="s">
        <v>171</v>
      </c>
      <c r="K4815" t="s">
        <v>91</v>
      </c>
      <c r="L4815" t="s">
        <v>79</v>
      </c>
      <c r="M4815" t="s">
        <v>130</v>
      </c>
      <c r="N4815" t="str">
        <f>VLOOKUP(L4815,Regions!A:B,2,FALSE)</f>
        <v>Asia &amp; Pacific</v>
      </c>
    </row>
    <row r="4816" spans="1:14" x14ac:dyDescent="0.2">
      <c r="A4816">
        <v>22317</v>
      </c>
      <c r="B4816">
        <v>564</v>
      </c>
      <c r="C4816">
        <v>0.99</v>
      </c>
      <c r="D4816" s="16">
        <v>39160.763506909723</v>
      </c>
      <c r="E4816" t="s">
        <v>1422</v>
      </c>
      <c r="F4816" t="s">
        <v>1423</v>
      </c>
      <c r="G4816">
        <v>2</v>
      </c>
      <c r="H4816" t="s">
        <v>1704</v>
      </c>
      <c r="I4816" t="s">
        <v>31</v>
      </c>
      <c r="J4816" t="s">
        <v>135</v>
      </c>
      <c r="K4816" t="s">
        <v>91</v>
      </c>
      <c r="L4816" t="s">
        <v>79</v>
      </c>
      <c r="M4816" t="s">
        <v>130</v>
      </c>
      <c r="N4816" t="str">
        <f>VLOOKUP(L4816,Regions!A:B,2,FALSE)</f>
        <v>Asia &amp; Pacific</v>
      </c>
    </row>
    <row r="4817" spans="1:14" x14ac:dyDescent="0.2">
      <c r="A4817">
        <v>22318</v>
      </c>
      <c r="B4817">
        <v>564</v>
      </c>
      <c r="C4817">
        <v>0.99</v>
      </c>
      <c r="D4817" s="16">
        <v>39161.11231478009</v>
      </c>
      <c r="E4817" t="s">
        <v>1422</v>
      </c>
      <c r="F4817" t="s">
        <v>1423</v>
      </c>
      <c r="G4817">
        <v>2</v>
      </c>
      <c r="H4817" t="s">
        <v>338</v>
      </c>
      <c r="I4817" t="s">
        <v>132</v>
      </c>
      <c r="J4817" t="s">
        <v>138</v>
      </c>
      <c r="K4817" t="s">
        <v>91</v>
      </c>
      <c r="L4817" t="s">
        <v>79</v>
      </c>
      <c r="M4817" t="s">
        <v>130</v>
      </c>
      <c r="N4817" t="str">
        <f>VLOOKUP(L4817,Regions!A:B,2,FALSE)</f>
        <v>Asia &amp; Pacific</v>
      </c>
    </row>
    <row r="4818" spans="1:14" x14ac:dyDescent="0.2">
      <c r="A4818">
        <v>22319</v>
      </c>
      <c r="B4818">
        <v>564</v>
      </c>
      <c r="C4818">
        <v>0.99</v>
      </c>
      <c r="D4818" s="16">
        <v>39161.330231446758</v>
      </c>
      <c r="E4818" t="s">
        <v>1422</v>
      </c>
      <c r="F4818" t="s">
        <v>1423</v>
      </c>
      <c r="G4818">
        <v>2</v>
      </c>
      <c r="H4818" t="s">
        <v>397</v>
      </c>
      <c r="I4818" t="s">
        <v>126</v>
      </c>
      <c r="J4818" t="s">
        <v>138</v>
      </c>
      <c r="K4818" t="s">
        <v>91</v>
      </c>
      <c r="L4818" t="s">
        <v>79</v>
      </c>
      <c r="M4818" t="s">
        <v>130</v>
      </c>
      <c r="N4818" t="str">
        <f>VLOOKUP(L4818,Regions!A:B,2,FALSE)</f>
        <v>Asia &amp; Pacific</v>
      </c>
    </row>
    <row r="4819" spans="1:14" x14ac:dyDescent="0.2">
      <c r="A4819">
        <v>22320</v>
      </c>
      <c r="B4819">
        <v>564</v>
      </c>
      <c r="C4819">
        <v>5.99</v>
      </c>
      <c r="D4819" s="16">
        <v>39162.431342557873</v>
      </c>
      <c r="E4819" t="s">
        <v>1422</v>
      </c>
      <c r="F4819" t="s">
        <v>1423</v>
      </c>
      <c r="G4819">
        <v>2</v>
      </c>
      <c r="H4819" t="s">
        <v>2228</v>
      </c>
      <c r="I4819" t="s">
        <v>160</v>
      </c>
      <c r="J4819" t="s">
        <v>209</v>
      </c>
      <c r="K4819" t="s">
        <v>91</v>
      </c>
      <c r="L4819" t="s">
        <v>79</v>
      </c>
      <c r="M4819" t="s">
        <v>130</v>
      </c>
      <c r="N4819" t="str">
        <f>VLOOKUP(L4819,Regions!A:B,2,FALSE)</f>
        <v>Asia &amp; Pacific</v>
      </c>
    </row>
    <row r="4820" spans="1:14" x14ac:dyDescent="0.2">
      <c r="A4820">
        <v>22321</v>
      </c>
      <c r="B4820">
        <v>564</v>
      </c>
      <c r="C4820">
        <v>0.99</v>
      </c>
      <c r="D4820" s="16">
        <v>39162.667881909721</v>
      </c>
      <c r="E4820" t="s">
        <v>1422</v>
      </c>
      <c r="F4820" t="s">
        <v>1423</v>
      </c>
      <c r="G4820">
        <v>2</v>
      </c>
      <c r="H4820" t="s">
        <v>1553</v>
      </c>
      <c r="I4820" t="s">
        <v>31</v>
      </c>
      <c r="J4820" t="s">
        <v>140</v>
      </c>
      <c r="K4820" t="s">
        <v>91</v>
      </c>
      <c r="L4820" t="s">
        <v>79</v>
      </c>
      <c r="M4820" t="s">
        <v>130</v>
      </c>
      <c r="N4820" t="str">
        <f>VLOOKUP(L4820,Regions!A:B,2,FALSE)</f>
        <v>Asia &amp; Pacific</v>
      </c>
    </row>
    <row r="4821" spans="1:14" x14ac:dyDescent="0.2">
      <c r="A4821">
        <v>22322</v>
      </c>
      <c r="B4821">
        <v>564</v>
      </c>
      <c r="C4821">
        <v>8.99</v>
      </c>
      <c r="D4821" s="16">
        <v>39163.368368020834</v>
      </c>
      <c r="E4821" t="s">
        <v>1422</v>
      </c>
      <c r="F4821" t="s">
        <v>1423</v>
      </c>
      <c r="G4821">
        <v>2</v>
      </c>
      <c r="H4821" t="s">
        <v>1481</v>
      </c>
      <c r="I4821" t="s">
        <v>126</v>
      </c>
      <c r="J4821" t="s">
        <v>209</v>
      </c>
      <c r="K4821" t="s">
        <v>91</v>
      </c>
      <c r="L4821" t="s">
        <v>79</v>
      </c>
      <c r="M4821" t="s">
        <v>130</v>
      </c>
      <c r="N4821" t="str">
        <f>VLOOKUP(L4821,Regions!A:B,2,FALSE)</f>
        <v>Asia &amp; Pacific</v>
      </c>
    </row>
    <row r="4822" spans="1:14" x14ac:dyDescent="0.2">
      <c r="A4822">
        <v>22323</v>
      </c>
      <c r="B4822">
        <v>565</v>
      </c>
      <c r="C4822">
        <v>10.99</v>
      </c>
      <c r="D4822" s="16">
        <v>39142.81140042824</v>
      </c>
      <c r="E4822" t="s">
        <v>1425</v>
      </c>
      <c r="F4822" t="s">
        <v>1426</v>
      </c>
      <c r="G4822">
        <v>2</v>
      </c>
      <c r="H4822" t="s">
        <v>2611</v>
      </c>
      <c r="I4822" t="s">
        <v>137</v>
      </c>
      <c r="J4822" t="s">
        <v>142</v>
      </c>
      <c r="K4822" t="s">
        <v>1427</v>
      </c>
      <c r="L4822" t="s">
        <v>1428</v>
      </c>
      <c r="M4822" t="s">
        <v>130</v>
      </c>
      <c r="N4822" t="str">
        <f>VLOOKUP(L4822,Regions!A:B,2,FALSE)</f>
        <v>South/Latin America</v>
      </c>
    </row>
    <row r="4823" spans="1:14" x14ac:dyDescent="0.2">
      <c r="A4823">
        <v>22324</v>
      </c>
      <c r="B4823">
        <v>565</v>
      </c>
      <c r="C4823">
        <v>3.99</v>
      </c>
      <c r="D4823" s="16">
        <v>39143.022569409724</v>
      </c>
      <c r="E4823" t="s">
        <v>1425</v>
      </c>
      <c r="F4823" t="s">
        <v>1426</v>
      </c>
      <c r="G4823">
        <v>2</v>
      </c>
      <c r="H4823" t="s">
        <v>1845</v>
      </c>
      <c r="I4823" t="s">
        <v>31</v>
      </c>
      <c r="J4823" t="s">
        <v>138</v>
      </c>
      <c r="K4823" t="s">
        <v>1427</v>
      </c>
      <c r="L4823" t="s">
        <v>1428</v>
      </c>
      <c r="M4823" t="s">
        <v>130</v>
      </c>
      <c r="N4823" t="str">
        <f>VLOOKUP(L4823,Regions!A:B,2,FALSE)</f>
        <v>South/Latin America</v>
      </c>
    </row>
    <row r="4824" spans="1:14" x14ac:dyDescent="0.2">
      <c r="A4824">
        <v>22325</v>
      </c>
      <c r="B4824">
        <v>565</v>
      </c>
      <c r="C4824">
        <v>6.99</v>
      </c>
      <c r="D4824" s="16">
        <v>39143.40682866898</v>
      </c>
      <c r="E4824" t="s">
        <v>1425</v>
      </c>
      <c r="F4824" t="s">
        <v>1426</v>
      </c>
      <c r="G4824">
        <v>2</v>
      </c>
      <c r="H4824" t="s">
        <v>177</v>
      </c>
      <c r="I4824" t="s">
        <v>126</v>
      </c>
      <c r="J4824" t="s">
        <v>178</v>
      </c>
      <c r="K4824" t="s">
        <v>1427</v>
      </c>
      <c r="L4824" t="s">
        <v>1428</v>
      </c>
      <c r="M4824" t="s">
        <v>130</v>
      </c>
      <c r="N4824" t="str">
        <f>VLOOKUP(L4824,Regions!A:B,2,FALSE)</f>
        <v>South/Latin America</v>
      </c>
    </row>
    <row r="4825" spans="1:14" x14ac:dyDescent="0.2">
      <c r="A4825">
        <v>22326</v>
      </c>
      <c r="B4825">
        <v>565</v>
      </c>
      <c r="C4825">
        <v>3.99</v>
      </c>
      <c r="D4825" s="16">
        <v>39143.725636539355</v>
      </c>
      <c r="E4825" t="s">
        <v>1425</v>
      </c>
      <c r="F4825" t="s">
        <v>1426</v>
      </c>
      <c r="G4825">
        <v>2</v>
      </c>
      <c r="H4825" t="s">
        <v>375</v>
      </c>
      <c r="I4825" t="s">
        <v>31</v>
      </c>
      <c r="J4825" t="s">
        <v>169</v>
      </c>
      <c r="K4825" t="s">
        <v>1427</v>
      </c>
      <c r="L4825" t="s">
        <v>1428</v>
      </c>
      <c r="M4825" t="s">
        <v>130</v>
      </c>
      <c r="N4825" t="str">
        <f>VLOOKUP(L4825,Regions!A:B,2,FALSE)</f>
        <v>South/Latin America</v>
      </c>
    </row>
    <row r="4826" spans="1:14" x14ac:dyDescent="0.2">
      <c r="A4826">
        <v>22327</v>
      </c>
      <c r="B4826">
        <v>565</v>
      </c>
      <c r="C4826">
        <v>4.99</v>
      </c>
      <c r="D4826" s="16">
        <v>39157.912673576386</v>
      </c>
      <c r="E4826" t="s">
        <v>1425</v>
      </c>
      <c r="F4826" t="s">
        <v>1426</v>
      </c>
      <c r="G4826">
        <v>2</v>
      </c>
      <c r="H4826" t="s">
        <v>210</v>
      </c>
      <c r="I4826" t="s">
        <v>160</v>
      </c>
      <c r="J4826" t="s">
        <v>127</v>
      </c>
      <c r="K4826" t="s">
        <v>1427</v>
      </c>
      <c r="L4826" t="s">
        <v>1428</v>
      </c>
      <c r="M4826" t="s">
        <v>130</v>
      </c>
      <c r="N4826" t="str">
        <f>VLOOKUP(L4826,Regions!A:B,2,FALSE)</f>
        <v>South/Latin America</v>
      </c>
    </row>
    <row r="4827" spans="1:14" x14ac:dyDescent="0.2">
      <c r="A4827">
        <v>22328</v>
      </c>
      <c r="B4827">
        <v>565</v>
      </c>
      <c r="C4827">
        <v>3.99</v>
      </c>
      <c r="D4827" s="16">
        <v>39158.038078668978</v>
      </c>
      <c r="E4827" t="s">
        <v>1425</v>
      </c>
      <c r="F4827" t="s">
        <v>1426</v>
      </c>
      <c r="G4827">
        <v>2</v>
      </c>
      <c r="H4827" t="s">
        <v>910</v>
      </c>
      <c r="I4827" t="s">
        <v>126</v>
      </c>
      <c r="J4827" t="s">
        <v>133</v>
      </c>
      <c r="K4827" t="s">
        <v>1427</v>
      </c>
      <c r="L4827" t="s">
        <v>1428</v>
      </c>
      <c r="M4827" t="s">
        <v>130</v>
      </c>
      <c r="N4827" t="str">
        <f>VLOOKUP(L4827,Regions!A:B,2,FALSE)</f>
        <v>South/Latin America</v>
      </c>
    </row>
    <row r="4828" spans="1:14" x14ac:dyDescent="0.2">
      <c r="A4828">
        <v>22329</v>
      </c>
      <c r="B4828">
        <v>565</v>
      </c>
      <c r="C4828">
        <v>2.99</v>
      </c>
      <c r="D4828" s="16">
        <v>39158.404224502316</v>
      </c>
      <c r="E4828" t="s">
        <v>1425</v>
      </c>
      <c r="F4828" t="s">
        <v>1426</v>
      </c>
      <c r="G4828">
        <v>2</v>
      </c>
      <c r="H4828" t="s">
        <v>2345</v>
      </c>
      <c r="I4828" t="s">
        <v>126</v>
      </c>
      <c r="J4828" t="s">
        <v>138</v>
      </c>
      <c r="K4828" t="s">
        <v>1427</v>
      </c>
      <c r="L4828" t="s">
        <v>1428</v>
      </c>
      <c r="M4828" t="s">
        <v>130</v>
      </c>
      <c r="N4828" t="str">
        <f>VLOOKUP(L4828,Regions!A:B,2,FALSE)</f>
        <v>South/Latin America</v>
      </c>
    </row>
    <row r="4829" spans="1:14" x14ac:dyDescent="0.2">
      <c r="A4829">
        <v>22330</v>
      </c>
      <c r="B4829">
        <v>565</v>
      </c>
      <c r="C4829">
        <v>5.99</v>
      </c>
      <c r="D4829" s="16">
        <v>39159.868726817127</v>
      </c>
      <c r="E4829" t="s">
        <v>1425</v>
      </c>
      <c r="F4829" t="s">
        <v>1426</v>
      </c>
      <c r="G4829">
        <v>2</v>
      </c>
      <c r="H4829" t="s">
        <v>503</v>
      </c>
      <c r="I4829" t="s">
        <v>132</v>
      </c>
      <c r="J4829" t="s">
        <v>171</v>
      </c>
      <c r="K4829" t="s">
        <v>1427</v>
      </c>
      <c r="L4829" t="s">
        <v>1428</v>
      </c>
      <c r="M4829" t="s">
        <v>130</v>
      </c>
      <c r="N4829" t="str">
        <f>VLOOKUP(L4829,Regions!A:B,2,FALSE)</f>
        <v>South/Latin America</v>
      </c>
    </row>
    <row r="4830" spans="1:14" x14ac:dyDescent="0.2">
      <c r="A4830">
        <v>22331</v>
      </c>
      <c r="B4830">
        <v>565</v>
      </c>
      <c r="C4830">
        <v>4.99</v>
      </c>
      <c r="D4830" s="16">
        <v>39160.547002280095</v>
      </c>
      <c r="E4830" t="s">
        <v>1425</v>
      </c>
      <c r="F4830" t="s">
        <v>1426</v>
      </c>
      <c r="G4830">
        <v>2</v>
      </c>
      <c r="H4830" t="s">
        <v>1385</v>
      </c>
      <c r="I4830" t="s">
        <v>31</v>
      </c>
      <c r="J4830" t="s">
        <v>140</v>
      </c>
      <c r="K4830" t="s">
        <v>1427</v>
      </c>
      <c r="L4830" t="s">
        <v>1428</v>
      </c>
      <c r="M4830" t="s">
        <v>130</v>
      </c>
      <c r="N4830" t="str">
        <f>VLOOKUP(L4830,Regions!A:B,2,FALSE)</f>
        <v>South/Latin America</v>
      </c>
    </row>
    <row r="4831" spans="1:14" x14ac:dyDescent="0.2">
      <c r="A4831">
        <v>22332</v>
      </c>
      <c r="B4831">
        <v>565</v>
      </c>
      <c r="C4831">
        <v>4.99</v>
      </c>
      <c r="D4831" s="16">
        <v>39160.588263854166</v>
      </c>
      <c r="E4831" t="s">
        <v>1425</v>
      </c>
      <c r="F4831" t="s">
        <v>1426</v>
      </c>
      <c r="G4831">
        <v>2</v>
      </c>
      <c r="H4831" t="s">
        <v>1790</v>
      </c>
      <c r="I4831" t="s">
        <v>132</v>
      </c>
      <c r="J4831" t="s">
        <v>215</v>
      </c>
      <c r="K4831" t="s">
        <v>1427</v>
      </c>
      <c r="L4831" t="s">
        <v>1428</v>
      </c>
      <c r="M4831" t="s">
        <v>130</v>
      </c>
      <c r="N4831" t="str">
        <f>VLOOKUP(L4831,Regions!A:B,2,FALSE)</f>
        <v>South/Latin America</v>
      </c>
    </row>
    <row r="4832" spans="1:14" x14ac:dyDescent="0.2">
      <c r="A4832">
        <v>22333</v>
      </c>
      <c r="B4832">
        <v>565</v>
      </c>
      <c r="C4832">
        <v>0.99</v>
      </c>
      <c r="D4832" s="16">
        <v>39160.816909687499</v>
      </c>
      <c r="E4832" t="s">
        <v>1425</v>
      </c>
      <c r="F4832" t="s">
        <v>1426</v>
      </c>
      <c r="G4832">
        <v>2</v>
      </c>
      <c r="H4832" t="s">
        <v>224</v>
      </c>
      <c r="I4832" t="s">
        <v>31</v>
      </c>
      <c r="J4832" t="s">
        <v>209</v>
      </c>
      <c r="K4832" t="s">
        <v>1427</v>
      </c>
      <c r="L4832" t="s">
        <v>1428</v>
      </c>
      <c r="M4832" t="s">
        <v>130</v>
      </c>
      <c r="N4832" t="str">
        <f>VLOOKUP(L4832,Regions!A:B,2,FALSE)</f>
        <v>South/Latin America</v>
      </c>
    </row>
    <row r="4833" spans="1:14" x14ac:dyDescent="0.2">
      <c r="A4833">
        <v>22334</v>
      </c>
      <c r="B4833">
        <v>565</v>
      </c>
      <c r="C4833">
        <v>8.99</v>
      </c>
      <c r="D4833" s="16">
        <v>39161.648622650464</v>
      </c>
      <c r="E4833" t="s">
        <v>1425</v>
      </c>
      <c r="F4833" t="s">
        <v>1426</v>
      </c>
      <c r="G4833">
        <v>2</v>
      </c>
      <c r="H4833" t="s">
        <v>1317</v>
      </c>
      <c r="I4833" t="s">
        <v>132</v>
      </c>
      <c r="J4833" t="s">
        <v>169</v>
      </c>
      <c r="K4833" t="s">
        <v>1427</v>
      </c>
      <c r="L4833" t="s">
        <v>1428</v>
      </c>
      <c r="M4833" t="s">
        <v>130</v>
      </c>
      <c r="N4833" t="str">
        <f>VLOOKUP(L4833,Regions!A:B,2,FALSE)</f>
        <v>South/Latin America</v>
      </c>
    </row>
    <row r="4834" spans="1:14" x14ac:dyDescent="0.2">
      <c r="A4834">
        <v>22335</v>
      </c>
      <c r="B4834">
        <v>565</v>
      </c>
      <c r="C4834">
        <v>2.99</v>
      </c>
      <c r="D4834" s="16">
        <v>39164.638310150462</v>
      </c>
      <c r="E4834" t="s">
        <v>1425</v>
      </c>
      <c r="F4834" t="s">
        <v>1426</v>
      </c>
      <c r="G4834">
        <v>2</v>
      </c>
      <c r="H4834" t="s">
        <v>1161</v>
      </c>
      <c r="I4834" t="s">
        <v>160</v>
      </c>
      <c r="J4834" t="s">
        <v>153</v>
      </c>
      <c r="K4834" t="s">
        <v>1427</v>
      </c>
      <c r="L4834" t="s">
        <v>1428</v>
      </c>
      <c r="M4834" t="s">
        <v>130</v>
      </c>
      <c r="N4834" t="str">
        <f>VLOOKUP(L4834,Regions!A:B,2,FALSE)</f>
        <v>South/Latin America</v>
      </c>
    </row>
    <row r="4835" spans="1:14" x14ac:dyDescent="0.2">
      <c r="A4835">
        <v>22336</v>
      </c>
      <c r="B4835">
        <v>566</v>
      </c>
      <c r="C4835">
        <v>2.99</v>
      </c>
      <c r="D4835" s="16">
        <v>39142.055925891204</v>
      </c>
      <c r="E4835" t="s">
        <v>1430</v>
      </c>
      <c r="F4835" t="s">
        <v>1431</v>
      </c>
      <c r="G4835">
        <v>1</v>
      </c>
      <c r="H4835" t="s">
        <v>516</v>
      </c>
      <c r="I4835" t="s">
        <v>132</v>
      </c>
      <c r="J4835" t="s">
        <v>178</v>
      </c>
      <c r="K4835" t="s">
        <v>1433</v>
      </c>
      <c r="L4835" t="s">
        <v>86</v>
      </c>
      <c r="M4835" t="s">
        <v>130</v>
      </c>
      <c r="N4835" t="str">
        <f>VLOOKUP(L4835,Regions!A:B,2,FALSE)</f>
        <v>Europe</v>
      </c>
    </row>
    <row r="4836" spans="1:14" x14ac:dyDescent="0.2">
      <c r="A4836">
        <v>22337</v>
      </c>
      <c r="B4836">
        <v>566</v>
      </c>
      <c r="C4836">
        <v>6.99</v>
      </c>
      <c r="D4836" s="16">
        <v>39142.089062465275</v>
      </c>
      <c r="E4836" t="s">
        <v>1430</v>
      </c>
      <c r="F4836" t="s">
        <v>1431</v>
      </c>
      <c r="G4836">
        <v>1</v>
      </c>
      <c r="H4836" t="s">
        <v>2543</v>
      </c>
      <c r="I4836" t="s">
        <v>137</v>
      </c>
      <c r="J4836" t="s">
        <v>215</v>
      </c>
      <c r="K4836" t="s">
        <v>1433</v>
      </c>
      <c r="L4836" t="s">
        <v>86</v>
      </c>
      <c r="M4836" t="s">
        <v>130</v>
      </c>
      <c r="N4836" t="str">
        <f>VLOOKUP(L4836,Regions!A:B,2,FALSE)</f>
        <v>Europe</v>
      </c>
    </row>
    <row r="4837" spans="1:14" x14ac:dyDescent="0.2">
      <c r="A4837">
        <v>22338</v>
      </c>
      <c r="B4837">
        <v>566</v>
      </c>
      <c r="C4837">
        <v>2.99</v>
      </c>
      <c r="D4837" s="16">
        <v>39143.317488391207</v>
      </c>
      <c r="E4837" t="s">
        <v>1430</v>
      </c>
      <c r="F4837" t="s">
        <v>1431</v>
      </c>
      <c r="G4837">
        <v>1</v>
      </c>
      <c r="H4837" t="s">
        <v>617</v>
      </c>
      <c r="I4837" t="s">
        <v>137</v>
      </c>
      <c r="J4837" t="s">
        <v>618</v>
      </c>
      <c r="K4837" t="s">
        <v>1433</v>
      </c>
      <c r="L4837" t="s">
        <v>86</v>
      </c>
      <c r="M4837" t="s">
        <v>130</v>
      </c>
      <c r="N4837" t="str">
        <f>VLOOKUP(L4837,Regions!A:B,2,FALSE)</f>
        <v>Europe</v>
      </c>
    </row>
    <row r="4838" spans="1:14" x14ac:dyDescent="0.2">
      <c r="A4838">
        <v>22339</v>
      </c>
      <c r="B4838">
        <v>566</v>
      </c>
      <c r="C4838">
        <v>0.99</v>
      </c>
      <c r="D4838" s="16">
        <v>39158.25874996528</v>
      </c>
      <c r="E4838" t="s">
        <v>1430</v>
      </c>
      <c r="F4838" t="s">
        <v>1431</v>
      </c>
      <c r="G4838">
        <v>1</v>
      </c>
      <c r="H4838" t="s">
        <v>631</v>
      </c>
      <c r="I4838" t="s">
        <v>126</v>
      </c>
      <c r="J4838" t="s">
        <v>127</v>
      </c>
      <c r="K4838" t="s">
        <v>1433</v>
      </c>
      <c r="L4838" t="s">
        <v>86</v>
      </c>
      <c r="M4838" t="s">
        <v>130</v>
      </c>
      <c r="N4838" t="str">
        <f>VLOOKUP(L4838,Regions!A:B,2,FALSE)</f>
        <v>Europe</v>
      </c>
    </row>
    <row r="4839" spans="1:14" x14ac:dyDescent="0.2">
      <c r="A4839">
        <v>22340</v>
      </c>
      <c r="B4839">
        <v>566</v>
      </c>
      <c r="C4839">
        <v>1.99</v>
      </c>
      <c r="D4839" s="16">
        <v>39158.642638854166</v>
      </c>
      <c r="E4839" t="s">
        <v>1430</v>
      </c>
      <c r="F4839" t="s">
        <v>1431</v>
      </c>
      <c r="G4839">
        <v>1</v>
      </c>
      <c r="H4839" t="s">
        <v>1774</v>
      </c>
      <c r="I4839" t="s">
        <v>160</v>
      </c>
      <c r="J4839" t="s">
        <v>127</v>
      </c>
      <c r="K4839" t="s">
        <v>1433</v>
      </c>
      <c r="L4839" t="s">
        <v>86</v>
      </c>
      <c r="M4839" t="s">
        <v>130</v>
      </c>
      <c r="N4839" t="str">
        <f>VLOOKUP(L4839,Regions!A:B,2,FALSE)</f>
        <v>Europe</v>
      </c>
    </row>
    <row r="4840" spans="1:14" x14ac:dyDescent="0.2">
      <c r="A4840">
        <v>22341</v>
      </c>
      <c r="B4840">
        <v>566</v>
      </c>
      <c r="C4840">
        <v>8.99</v>
      </c>
      <c r="D4840" s="16">
        <v>39159.29236107639</v>
      </c>
      <c r="E4840" t="s">
        <v>1430</v>
      </c>
      <c r="F4840" t="s">
        <v>1431</v>
      </c>
      <c r="G4840">
        <v>1</v>
      </c>
      <c r="H4840" t="s">
        <v>456</v>
      </c>
      <c r="I4840" t="s">
        <v>132</v>
      </c>
      <c r="J4840" t="s">
        <v>133</v>
      </c>
      <c r="K4840" t="s">
        <v>1433</v>
      </c>
      <c r="L4840" t="s">
        <v>86</v>
      </c>
      <c r="M4840" t="s">
        <v>130</v>
      </c>
      <c r="N4840" t="str">
        <f>VLOOKUP(L4840,Regions!A:B,2,FALSE)</f>
        <v>Europe</v>
      </c>
    </row>
    <row r="4841" spans="1:14" x14ac:dyDescent="0.2">
      <c r="A4841">
        <v>22342</v>
      </c>
      <c r="B4841">
        <v>566</v>
      </c>
      <c r="C4841">
        <v>4.99</v>
      </c>
      <c r="D4841" s="16">
        <v>39160.24649302083</v>
      </c>
      <c r="E4841" t="s">
        <v>1430</v>
      </c>
      <c r="F4841" t="s">
        <v>1431</v>
      </c>
      <c r="G4841">
        <v>1</v>
      </c>
      <c r="H4841" t="s">
        <v>149</v>
      </c>
      <c r="I4841" t="s">
        <v>31</v>
      </c>
      <c r="J4841" t="s">
        <v>142</v>
      </c>
      <c r="K4841" t="s">
        <v>1433</v>
      </c>
      <c r="L4841" t="s">
        <v>86</v>
      </c>
      <c r="M4841" t="s">
        <v>130</v>
      </c>
      <c r="N4841" t="str">
        <f>VLOOKUP(L4841,Regions!A:B,2,FALSE)</f>
        <v>Europe</v>
      </c>
    </row>
    <row r="4842" spans="1:14" x14ac:dyDescent="0.2">
      <c r="A4842">
        <v>22343</v>
      </c>
      <c r="B4842">
        <v>566</v>
      </c>
      <c r="C4842">
        <v>4.99</v>
      </c>
      <c r="D4842" s="16">
        <v>39161.41526616898</v>
      </c>
      <c r="E4842" t="s">
        <v>1430</v>
      </c>
      <c r="F4842" t="s">
        <v>1431</v>
      </c>
      <c r="G4842">
        <v>1</v>
      </c>
      <c r="H4842" t="s">
        <v>1544</v>
      </c>
      <c r="I4842" t="s">
        <v>126</v>
      </c>
      <c r="J4842" t="s">
        <v>146</v>
      </c>
      <c r="K4842" t="s">
        <v>1433</v>
      </c>
      <c r="L4842" t="s">
        <v>86</v>
      </c>
      <c r="M4842" t="s">
        <v>130</v>
      </c>
      <c r="N4842" t="str">
        <f>VLOOKUP(L4842,Regions!A:B,2,FALSE)</f>
        <v>Europe</v>
      </c>
    </row>
    <row r="4843" spans="1:14" x14ac:dyDescent="0.2">
      <c r="A4843">
        <v>22344</v>
      </c>
      <c r="B4843">
        <v>566</v>
      </c>
      <c r="C4843">
        <v>3.99</v>
      </c>
      <c r="D4843" s="16">
        <v>39162.21050922454</v>
      </c>
      <c r="E4843" t="s">
        <v>1430</v>
      </c>
      <c r="F4843" t="s">
        <v>1431</v>
      </c>
      <c r="G4843">
        <v>1</v>
      </c>
      <c r="H4843" t="s">
        <v>1706</v>
      </c>
      <c r="I4843" t="s">
        <v>137</v>
      </c>
      <c r="J4843" t="s">
        <v>169</v>
      </c>
      <c r="K4843" t="s">
        <v>1433</v>
      </c>
      <c r="L4843" t="s">
        <v>86</v>
      </c>
      <c r="M4843" t="s">
        <v>130</v>
      </c>
      <c r="N4843" t="str">
        <f>VLOOKUP(L4843,Regions!A:B,2,FALSE)</f>
        <v>Europe</v>
      </c>
    </row>
    <row r="4844" spans="1:14" x14ac:dyDescent="0.2">
      <c r="A4844">
        <v>22345</v>
      </c>
      <c r="B4844">
        <v>566</v>
      </c>
      <c r="C4844">
        <v>2.99</v>
      </c>
      <c r="D4844" s="16">
        <v>39162.237650428244</v>
      </c>
      <c r="E4844" t="s">
        <v>1430</v>
      </c>
      <c r="F4844" t="s">
        <v>1431</v>
      </c>
      <c r="G4844">
        <v>1</v>
      </c>
      <c r="H4844" t="s">
        <v>465</v>
      </c>
      <c r="I4844" t="s">
        <v>137</v>
      </c>
      <c r="J4844" t="s">
        <v>209</v>
      </c>
      <c r="K4844" t="s">
        <v>1433</v>
      </c>
      <c r="L4844" t="s">
        <v>86</v>
      </c>
      <c r="M4844" t="s">
        <v>130</v>
      </c>
      <c r="N4844" t="str">
        <f>VLOOKUP(L4844,Regions!A:B,2,FALSE)</f>
        <v>Europe</v>
      </c>
    </row>
    <row r="4845" spans="1:14" x14ac:dyDescent="0.2">
      <c r="A4845">
        <v>22346</v>
      </c>
      <c r="B4845">
        <v>567</v>
      </c>
      <c r="C4845">
        <v>7.99</v>
      </c>
      <c r="D4845" s="16">
        <v>39142.716608761577</v>
      </c>
      <c r="E4845" t="s">
        <v>1435</v>
      </c>
      <c r="F4845" t="s">
        <v>1436</v>
      </c>
      <c r="G4845">
        <v>2</v>
      </c>
      <c r="H4845" t="s">
        <v>404</v>
      </c>
      <c r="I4845" t="s">
        <v>132</v>
      </c>
      <c r="J4845" t="s">
        <v>153</v>
      </c>
      <c r="K4845" t="s">
        <v>1438</v>
      </c>
      <c r="L4845" t="s">
        <v>84</v>
      </c>
      <c r="M4845" t="s">
        <v>130</v>
      </c>
      <c r="N4845" t="str">
        <f>VLOOKUP(L4845,Regions!A:B,2,FALSE)</f>
        <v>Europe</v>
      </c>
    </row>
    <row r="4846" spans="1:14" x14ac:dyDescent="0.2">
      <c r="A4846">
        <v>22347</v>
      </c>
      <c r="B4846">
        <v>567</v>
      </c>
      <c r="C4846">
        <v>2.99</v>
      </c>
      <c r="D4846" s="16">
        <v>39158.314236076389</v>
      </c>
      <c r="E4846" t="s">
        <v>1435</v>
      </c>
      <c r="F4846" t="s">
        <v>1436</v>
      </c>
      <c r="G4846">
        <v>2</v>
      </c>
      <c r="H4846" t="s">
        <v>679</v>
      </c>
      <c r="I4846" t="s">
        <v>126</v>
      </c>
      <c r="J4846" t="s">
        <v>146</v>
      </c>
      <c r="K4846" t="s">
        <v>1438</v>
      </c>
      <c r="L4846" t="s">
        <v>84</v>
      </c>
      <c r="M4846" t="s">
        <v>130</v>
      </c>
      <c r="N4846" t="str">
        <f>VLOOKUP(L4846,Regions!A:B,2,FALSE)</f>
        <v>Europe</v>
      </c>
    </row>
    <row r="4847" spans="1:14" x14ac:dyDescent="0.2">
      <c r="A4847">
        <v>22348</v>
      </c>
      <c r="B4847">
        <v>567</v>
      </c>
      <c r="C4847">
        <v>2.99</v>
      </c>
      <c r="D4847" s="16">
        <v>39158.906377280095</v>
      </c>
      <c r="E4847" t="s">
        <v>1435</v>
      </c>
      <c r="F4847" t="s">
        <v>1436</v>
      </c>
      <c r="G4847">
        <v>2</v>
      </c>
      <c r="H4847" t="s">
        <v>2053</v>
      </c>
      <c r="I4847" t="s">
        <v>160</v>
      </c>
      <c r="J4847" t="s">
        <v>169</v>
      </c>
      <c r="K4847" t="s">
        <v>1438</v>
      </c>
      <c r="L4847" t="s">
        <v>84</v>
      </c>
      <c r="M4847" t="s">
        <v>130</v>
      </c>
      <c r="N4847" t="str">
        <f>VLOOKUP(L4847,Regions!A:B,2,FALSE)</f>
        <v>Europe</v>
      </c>
    </row>
    <row r="4848" spans="1:14" x14ac:dyDescent="0.2">
      <c r="A4848">
        <v>22349</v>
      </c>
      <c r="B4848">
        <v>567</v>
      </c>
      <c r="C4848">
        <v>2.99</v>
      </c>
      <c r="D4848" s="16">
        <v>39160.29063653935</v>
      </c>
      <c r="E4848" t="s">
        <v>1435</v>
      </c>
      <c r="F4848" t="s">
        <v>1436</v>
      </c>
      <c r="G4848">
        <v>2</v>
      </c>
      <c r="H4848" t="s">
        <v>964</v>
      </c>
      <c r="I4848" t="s">
        <v>126</v>
      </c>
      <c r="J4848" t="s">
        <v>169</v>
      </c>
      <c r="K4848" t="s">
        <v>1438</v>
      </c>
      <c r="L4848" t="s">
        <v>84</v>
      </c>
      <c r="M4848" t="s">
        <v>130</v>
      </c>
      <c r="N4848" t="str">
        <f>VLOOKUP(L4848,Regions!A:B,2,FALSE)</f>
        <v>Europe</v>
      </c>
    </row>
    <row r="4849" spans="1:14" x14ac:dyDescent="0.2">
      <c r="A4849">
        <v>22350</v>
      </c>
      <c r="B4849">
        <v>567</v>
      </c>
      <c r="C4849">
        <v>2.99</v>
      </c>
      <c r="D4849" s="16">
        <v>39163.018541631944</v>
      </c>
      <c r="E4849" t="s">
        <v>1435</v>
      </c>
      <c r="F4849" t="s">
        <v>1436</v>
      </c>
      <c r="G4849">
        <v>2</v>
      </c>
      <c r="H4849" t="s">
        <v>2301</v>
      </c>
      <c r="I4849" t="s">
        <v>31</v>
      </c>
      <c r="J4849" t="s">
        <v>178</v>
      </c>
      <c r="K4849" t="s">
        <v>1438</v>
      </c>
      <c r="L4849" t="s">
        <v>84</v>
      </c>
      <c r="M4849" t="s">
        <v>130</v>
      </c>
      <c r="N4849" t="str">
        <f>VLOOKUP(L4849,Regions!A:B,2,FALSE)</f>
        <v>Europe</v>
      </c>
    </row>
    <row r="4850" spans="1:14" x14ac:dyDescent="0.2">
      <c r="A4850">
        <v>22351</v>
      </c>
      <c r="B4850">
        <v>567</v>
      </c>
      <c r="C4850">
        <v>5.99</v>
      </c>
      <c r="D4850" s="16">
        <v>39163.396747650462</v>
      </c>
      <c r="E4850" t="s">
        <v>1435</v>
      </c>
      <c r="F4850" t="s">
        <v>1436</v>
      </c>
      <c r="G4850">
        <v>2</v>
      </c>
      <c r="H4850" t="s">
        <v>1075</v>
      </c>
      <c r="I4850" t="s">
        <v>160</v>
      </c>
      <c r="J4850" t="s">
        <v>189</v>
      </c>
      <c r="K4850" t="s">
        <v>1438</v>
      </c>
      <c r="L4850" t="s">
        <v>84</v>
      </c>
      <c r="M4850" t="s">
        <v>130</v>
      </c>
      <c r="N4850" t="str">
        <f>VLOOKUP(L4850,Regions!A:B,2,FALSE)</f>
        <v>Europe</v>
      </c>
    </row>
    <row r="4851" spans="1:14" x14ac:dyDescent="0.2">
      <c r="A4851">
        <v>22352</v>
      </c>
      <c r="B4851">
        <v>567</v>
      </c>
      <c r="C4851">
        <v>10.99</v>
      </c>
      <c r="D4851" s="16">
        <v>39164.199421261575</v>
      </c>
      <c r="E4851" t="s">
        <v>1435</v>
      </c>
      <c r="F4851" t="s">
        <v>1436</v>
      </c>
      <c r="G4851">
        <v>2</v>
      </c>
      <c r="H4851" t="s">
        <v>1328</v>
      </c>
      <c r="I4851" t="s">
        <v>137</v>
      </c>
      <c r="J4851" t="s">
        <v>140</v>
      </c>
      <c r="K4851" t="s">
        <v>1438</v>
      </c>
      <c r="L4851" t="s">
        <v>84</v>
      </c>
      <c r="M4851" t="s">
        <v>130</v>
      </c>
      <c r="N4851" t="str">
        <f>VLOOKUP(L4851,Regions!A:B,2,FALSE)</f>
        <v>Europe</v>
      </c>
    </row>
    <row r="4852" spans="1:14" x14ac:dyDescent="0.2">
      <c r="A4852">
        <v>22353</v>
      </c>
      <c r="B4852">
        <v>568</v>
      </c>
      <c r="C4852">
        <v>2.99</v>
      </c>
      <c r="D4852" s="16">
        <v>39142.149652743057</v>
      </c>
      <c r="E4852" t="s">
        <v>1440</v>
      </c>
      <c r="F4852" t="s">
        <v>1441</v>
      </c>
      <c r="G4852">
        <v>2</v>
      </c>
      <c r="H4852" t="s">
        <v>354</v>
      </c>
      <c r="I4852" t="s">
        <v>31</v>
      </c>
      <c r="J4852" t="s">
        <v>146</v>
      </c>
      <c r="K4852" t="s">
        <v>1442</v>
      </c>
      <c r="L4852" t="s">
        <v>855</v>
      </c>
      <c r="M4852" t="s">
        <v>130</v>
      </c>
      <c r="N4852" t="str">
        <f>VLOOKUP(L4852,Regions!A:B,2,FALSE)</f>
        <v>South/Latin America</v>
      </c>
    </row>
    <row r="4853" spans="1:14" x14ac:dyDescent="0.2">
      <c r="A4853">
        <v>22354</v>
      </c>
      <c r="B4853">
        <v>568</v>
      </c>
      <c r="C4853">
        <v>0.99</v>
      </c>
      <c r="D4853" s="16">
        <v>39142.689409687497</v>
      </c>
      <c r="E4853" t="s">
        <v>1440</v>
      </c>
      <c r="F4853" t="s">
        <v>1441</v>
      </c>
      <c r="G4853">
        <v>2</v>
      </c>
      <c r="H4853" t="s">
        <v>1108</v>
      </c>
      <c r="I4853" t="s">
        <v>126</v>
      </c>
      <c r="J4853" t="s">
        <v>153</v>
      </c>
      <c r="K4853" t="s">
        <v>1442</v>
      </c>
      <c r="L4853" t="s">
        <v>855</v>
      </c>
      <c r="M4853" t="s">
        <v>130</v>
      </c>
      <c r="N4853" t="str">
        <f>VLOOKUP(L4853,Regions!A:B,2,FALSE)</f>
        <v>South/Latin America</v>
      </c>
    </row>
    <row r="4854" spans="1:14" x14ac:dyDescent="0.2">
      <c r="A4854">
        <v>22355</v>
      </c>
      <c r="B4854">
        <v>568</v>
      </c>
      <c r="C4854">
        <v>0.99</v>
      </c>
      <c r="D4854" s="16">
        <v>39142.955104131943</v>
      </c>
      <c r="E4854" t="s">
        <v>1440</v>
      </c>
      <c r="F4854" t="s">
        <v>1441</v>
      </c>
      <c r="G4854">
        <v>2</v>
      </c>
      <c r="H4854" t="s">
        <v>806</v>
      </c>
      <c r="I4854" t="s">
        <v>137</v>
      </c>
      <c r="J4854" t="s">
        <v>133</v>
      </c>
      <c r="K4854" t="s">
        <v>1442</v>
      </c>
      <c r="L4854" t="s">
        <v>855</v>
      </c>
      <c r="M4854" t="s">
        <v>130</v>
      </c>
      <c r="N4854" t="str">
        <f>VLOOKUP(L4854,Regions!A:B,2,FALSE)</f>
        <v>South/Latin America</v>
      </c>
    </row>
    <row r="4855" spans="1:14" x14ac:dyDescent="0.2">
      <c r="A4855">
        <v>22356</v>
      </c>
      <c r="B4855">
        <v>568</v>
      </c>
      <c r="C4855">
        <v>2.99</v>
      </c>
      <c r="D4855" s="16">
        <v>39143.637129594907</v>
      </c>
      <c r="E4855" t="s">
        <v>1440</v>
      </c>
      <c r="F4855" t="s">
        <v>1441</v>
      </c>
      <c r="G4855">
        <v>2</v>
      </c>
      <c r="H4855" t="s">
        <v>272</v>
      </c>
      <c r="I4855" t="s">
        <v>31</v>
      </c>
      <c r="J4855" t="s">
        <v>153</v>
      </c>
      <c r="K4855" t="s">
        <v>1442</v>
      </c>
      <c r="L4855" t="s">
        <v>855</v>
      </c>
      <c r="M4855" t="s">
        <v>130</v>
      </c>
      <c r="N4855" t="str">
        <f>VLOOKUP(L4855,Regions!A:B,2,FALSE)</f>
        <v>South/Latin America</v>
      </c>
    </row>
    <row r="4856" spans="1:14" x14ac:dyDescent="0.2">
      <c r="A4856">
        <v>22357</v>
      </c>
      <c r="B4856">
        <v>568</v>
      </c>
      <c r="C4856">
        <v>4.99</v>
      </c>
      <c r="D4856" s="16">
        <v>39161.581481446759</v>
      </c>
      <c r="E4856" t="s">
        <v>1440</v>
      </c>
      <c r="F4856" t="s">
        <v>1441</v>
      </c>
      <c r="G4856">
        <v>2</v>
      </c>
      <c r="H4856" t="s">
        <v>998</v>
      </c>
      <c r="I4856" t="s">
        <v>137</v>
      </c>
      <c r="J4856" t="s">
        <v>178</v>
      </c>
      <c r="K4856" t="s">
        <v>1442</v>
      </c>
      <c r="L4856" t="s">
        <v>855</v>
      </c>
      <c r="M4856" t="s">
        <v>130</v>
      </c>
      <c r="N4856" t="str">
        <f>VLOOKUP(L4856,Regions!A:B,2,FALSE)</f>
        <v>South/Latin America</v>
      </c>
    </row>
    <row r="4857" spans="1:14" x14ac:dyDescent="0.2">
      <c r="A4857">
        <v>22358</v>
      </c>
      <c r="B4857">
        <v>568</v>
      </c>
      <c r="C4857">
        <v>5.99</v>
      </c>
      <c r="D4857" s="16">
        <v>39163.391770798611</v>
      </c>
      <c r="E4857" t="s">
        <v>1440</v>
      </c>
      <c r="F4857" t="s">
        <v>1441</v>
      </c>
      <c r="G4857">
        <v>2</v>
      </c>
      <c r="H4857" t="s">
        <v>985</v>
      </c>
      <c r="I4857" t="s">
        <v>126</v>
      </c>
      <c r="J4857" t="s">
        <v>133</v>
      </c>
      <c r="K4857" t="s">
        <v>1442</v>
      </c>
      <c r="L4857" t="s">
        <v>855</v>
      </c>
      <c r="M4857" t="s">
        <v>130</v>
      </c>
      <c r="N4857" t="str">
        <f>VLOOKUP(L4857,Regions!A:B,2,FALSE)</f>
        <v>South/Latin America</v>
      </c>
    </row>
    <row r="4858" spans="1:14" x14ac:dyDescent="0.2">
      <c r="A4858">
        <v>22359</v>
      </c>
      <c r="B4858">
        <v>568</v>
      </c>
      <c r="C4858">
        <v>2.99</v>
      </c>
      <c r="D4858" s="16">
        <v>39163.6225346875</v>
      </c>
      <c r="E4858" t="s">
        <v>1440</v>
      </c>
      <c r="F4858" t="s">
        <v>1441</v>
      </c>
      <c r="G4858">
        <v>2</v>
      </c>
      <c r="H4858" t="s">
        <v>740</v>
      </c>
      <c r="I4858" t="s">
        <v>126</v>
      </c>
      <c r="J4858" t="s">
        <v>196</v>
      </c>
      <c r="K4858" t="s">
        <v>1442</v>
      </c>
      <c r="L4858" t="s">
        <v>855</v>
      </c>
      <c r="M4858" t="s">
        <v>130</v>
      </c>
      <c r="N4858" t="str">
        <f>VLOOKUP(L4858,Regions!A:B,2,FALSE)</f>
        <v>South/Latin America</v>
      </c>
    </row>
    <row r="4859" spans="1:14" x14ac:dyDescent="0.2">
      <c r="A4859">
        <v>22360</v>
      </c>
      <c r="B4859">
        <v>569</v>
      </c>
      <c r="C4859">
        <v>0.99</v>
      </c>
      <c r="D4859" s="16">
        <v>39142.969444409726</v>
      </c>
      <c r="E4859" t="s">
        <v>1444</v>
      </c>
      <c r="F4859" t="s">
        <v>1445</v>
      </c>
      <c r="G4859">
        <v>2</v>
      </c>
      <c r="H4859" t="s">
        <v>1265</v>
      </c>
      <c r="I4859" t="s">
        <v>132</v>
      </c>
      <c r="J4859" t="s">
        <v>153</v>
      </c>
      <c r="K4859" t="s">
        <v>1447</v>
      </c>
      <c r="L4859" t="s">
        <v>79</v>
      </c>
      <c r="M4859" t="s">
        <v>130</v>
      </c>
      <c r="N4859" t="str">
        <f>VLOOKUP(L4859,Regions!A:B,2,FALSE)</f>
        <v>Asia &amp; Pacific</v>
      </c>
    </row>
    <row r="4860" spans="1:14" x14ac:dyDescent="0.2">
      <c r="A4860">
        <v>22361</v>
      </c>
      <c r="B4860">
        <v>569</v>
      </c>
      <c r="C4860">
        <v>1.99</v>
      </c>
      <c r="D4860" s="16">
        <v>39143.180405057872</v>
      </c>
      <c r="E4860" t="s">
        <v>1444</v>
      </c>
      <c r="F4860" t="s">
        <v>1445</v>
      </c>
      <c r="G4860">
        <v>2</v>
      </c>
      <c r="H4860" t="s">
        <v>952</v>
      </c>
      <c r="I4860" t="s">
        <v>126</v>
      </c>
      <c r="J4860" t="s">
        <v>215</v>
      </c>
      <c r="K4860" t="s">
        <v>1447</v>
      </c>
      <c r="L4860" t="s">
        <v>79</v>
      </c>
      <c r="M4860" t="s">
        <v>130</v>
      </c>
      <c r="N4860" t="str">
        <f>VLOOKUP(L4860,Regions!A:B,2,FALSE)</f>
        <v>Asia &amp; Pacific</v>
      </c>
    </row>
    <row r="4861" spans="1:14" x14ac:dyDescent="0.2">
      <c r="A4861">
        <v>22362</v>
      </c>
      <c r="B4861">
        <v>569</v>
      </c>
      <c r="C4861">
        <v>4.99</v>
      </c>
      <c r="D4861" s="16">
        <v>39143.508993020834</v>
      </c>
      <c r="E4861" t="s">
        <v>1444</v>
      </c>
      <c r="F4861" t="s">
        <v>1445</v>
      </c>
      <c r="G4861">
        <v>2</v>
      </c>
      <c r="H4861" t="s">
        <v>326</v>
      </c>
      <c r="I4861" t="s">
        <v>31</v>
      </c>
      <c r="J4861" t="s">
        <v>171</v>
      </c>
      <c r="K4861" t="s">
        <v>1447</v>
      </c>
      <c r="L4861" t="s">
        <v>79</v>
      </c>
      <c r="M4861" t="s">
        <v>130</v>
      </c>
      <c r="N4861" t="str">
        <f>VLOOKUP(L4861,Regions!A:B,2,FALSE)</f>
        <v>Asia &amp; Pacific</v>
      </c>
    </row>
    <row r="4862" spans="1:14" x14ac:dyDescent="0.2">
      <c r="A4862">
        <v>22363</v>
      </c>
      <c r="B4862">
        <v>569</v>
      </c>
      <c r="C4862">
        <v>6.99</v>
      </c>
      <c r="D4862" s="16">
        <v>39143.669178206015</v>
      </c>
      <c r="E4862" t="s">
        <v>1444</v>
      </c>
      <c r="F4862" t="s">
        <v>1445</v>
      </c>
      <c r="G4862">
        <v>2</v>
      </c>
      <c r="H4862" t="s">
        <v>880</v>
      </c>
      <c r="I4862" t="s">
        <v>160</v>
      </c>
      <c r="J4862" t="s">
        <v>169</v>
      </c>
      <c r="K4862" t="s">
        <v>1447</v>
      </c>
      <c r="L4862" t="s">
        <v>79</v>
      </c>
      <c r="M4862" t="s">
        <v>130</v>
      </c>
      <c r="N4862" t="str">
        <f>VLOOKUP(L4862,Regions!A:B,2,FALSE)</f>
        <v>Asia &amp; Pacific</v>
      </c>
    </row>
    <row r="4863" spans="1:14" x14ac:dyDescent="0.2">
      <c r="A4863">
        <v>22364</v>
      </c>
      <c r="B4863">
        <v>569</v>
      </c>
      <c r="C4863">
        <v>4.99</v>
      </c>
      <c r="D4863" s="16">
        <v>39158.648842557872</v>
      </c>
      <c r="E4863" t="s">
        <v>1444</v>
      </c>
      <c r="F4863" t="s">
        <v>1445</v>
      </c>
      <c r="G4863">
        <v>2</v>
      </c>
      <c r="H4863" t="s">
        <v>2730</v>
      </c>
      <c r="I4863" t="s">
        <v>31</v>
      </c>
      <c r="J4863" t="s">
        <v>157</v>
      </c>
      <c r="K4863" t="s">
        <v>1447</v>
      </c>
      <c r="L4863" t="s">
        <v>79</v>
      </c>
      <c r="M4863" t="s">
        <v>130</v>
      </c>
      <c r="N4863" t="str">
        <f>VLOOKUP(L4863,Regions!A:B,2,FALSE)</f>
        <v>Asia &amp; Pacific</v>
      </c>
    </row>
    <row r="4864" spans="1:14" x14ac:dyDescent="0.2">
      <c r="A4864">
        <v>22365</v>
      </c>
      <c r="B4864">
        <v>569</v>
      </c>
      <c r="C4864">
        <v>2.99</v>
      </c>
      <c r="D4864" s="16">
        <v>39158.959861076386</v>
      </c>
      <c r="E4864" t="s">
        <v>1444</v>
      </c>
      <c r="F4864" t="s">
        <v>1445</v>
      </c>
      <c r="G4864">
        <v>2</v>
      </c>
      <c r="H4864" t="s">
        <v>1256</v>
      </c>
      <c r="I4864" t="s">
        <v>31</v>
      </c>
      <c r="J4864" t="s">
        <v>178</v>
      </c>
      <c r="K4864" t="s">
        <v>1447</v>
      </c>
      <c r="L4864" t="s">
        <v>79</v>
      </c>
      <c r="M4864" t="s">
        <v>130</v>
      </c>
      <c r="N4864" t="str">
        <f>VLOOKUP(L4864,Regions!A:B,2,FALSE)</f>
        <v>Asia &amp; Pacific</v>
      </c>
    </row>
    <row r="4865" spans="1:14" x14ac:dyDescent="0.2">
      <c r="A4865">
        <v>22366</v>
      </c>
      <c r="B4865">
        <v>569</v>
      </c>
      <c r="C4865">
        <v>0.99</v>
      </c>
      <c r="D4865" s="16">
        <v>39159.178703668978</v>
      </c>
      <c r="E4865" t="s">
        <v>1444</v>
      </c>
      <c r="F4865" t="s">
        <v>1445</v>
      </c>
      <c r="G4865">
        <v>2</v>
      </c>
      <c r="H4865" t="s">
        <v>1142</v>
      </c>
      <c r="I4865" t="s">
        <v>137</v>
      </c>
      <c r="J4865" t="s">
        <v>171</v>
      </c>
      <c r="K4865" t="s">
        <v>1447</v>
      </c>
      <c r="L4865" t="s">
        <v>79</v>
      </c>
      <c r="M4865" t="s">
        <v>130</v>
      </c>
      <c r="N4865" t="str">
        <f>VLOOKUP(L4865,Regions!A:B,2,FALSE)</f>
        <v>Asia &amp; Pacific</v>
      </c>
    </row>
    <row r="4866" spans="1:14" x14ac:dyDescent="0.2">
      <c r="A4866">
        <v>22367</v>
      </c>
      <c r="B4866">
        <v>569</v>
      </c>
      <c r="C4866">
        <v>3.99</v>
      </c>
      <c r="D4866" s="16">
        <v>39159.572349502312</v>
      </c>
      <c r="E4866" t="s">
        <v>1444</v>
      </c>
      <c r="F4866" t="s">
        <v>1445</v>
      </c>
      <c r="G4866">
        <v>2</v>
      </c>
      <c r="H4866" t="s">
        <v>537</v>
      </c>
      <c r="I4866" t="s">
        <v>31</v>
      </c>
      <c r="J4866" t="s">
        <v>215</v>
      </c>
      <c r="K4866" t="s">
        <v>1447</v>
      </c>
      <c r="L4866" t="s">
        <v>79</v>
      </c>
      <c r="M4866" t="s">
        <v>130</v>
      </c>
      <c r="N4866" t="str">
        <f>VLOOKUP(L4866,Regions!A:B,2,FALSE)</f>
        <v>Asia &amp; Pacific</v>
      </c>
    </row>
    <row r="4867" spans="1:14" x14ac:dyDescent="0.2">
      <c r="A4867">
        <v>22368</v>
      </c>
      <c r="B4867">
        <v>569</v>
      </c>
      <c r="C4867">
        <v>2.99</v>
      </c>
      <c r="D4867" s="16">
        <v>39160.199861076391</v>
      </c>
      <c r="E4867" t="s">
        <v>1444</v>
      </c>
      <c r="F4867" t="s">
        <v>1445</v>
      </c>
      <c r="G4867">
        <v>2</v>
      </c>
      <c r="H4867" t="s">
        <v>1354</v>
      </c>
      <c r="I4867" t="s">
        <v>137</v>
      </c>
      <c r="J4867" t="s">
        <v>215</v>
      </c>
      <c r="K4867" t="s">
        <v>1447</v>
      </c>
      <c r="L4867" t="s">
        <v>79</v>
      </c>
      <c r="M4867" t="s">
        <v>130</v>
      </c>
      <c r="N4867" t="str">
        <f>VLOOKUP(L4867,Regions!A:B,2,FALSE)</f>
        <v>Asia &amp; Pacific</v>
      </c>
    </row>
    <row r="4868" spans="1:14" x14ac:dyDescent="0.2">
      <c r="A4868">
        <v>22369</v>
      </c>
      <c r="B4868">
        <v>569</v>
      </c>
      <c r="C4868">
        <v>7.99</v>
      </c>
      <c r="D4868" s="16">
        <v>39160.706145798613</v>
      </c>
      <c r="E4868" t="s">
        <v>1444</v>
      </c>
      <c r="F4868" t="s">
        <v>1445</v>
      </c>
      <c r="G4868">
        <v>2</v>
      </c>
      <c r="H4868" t="s">
        <v>1173</v>
      </c>
      <c r="I4868" t="s">
        <v>31</v>
      </c>
      <c r="J4868" t="s">
        <v>140</v>
      </c>
      <c r="K4868" t="s">
        <v>1447</v>
      </c>
      <c r="L4868" t="s">
        <v>79</v>
      </c>
      <c r="M4868" t="s">
        <v>130</v>
      </c>
      <c r="N4868" t="str">
        <f>VLOOKUP(L4868,Regions!A:B,2,FALSE)</f>
        <v>Asia &amp; Pacific</v>
      </c>
    </row>
    <row r="4869" spans="1:14" x14ac:dyDescent="0.2">
      <c r="A4869">
        <v>22370</v>
      </c>
      <c r="B4869">
        <v>569</v>
      </c>
      <c r="C4869">
        <v>9.99</v>
      </c>
      <c r="D4869" s="16">
        <v>39161.109097187502</v>
      </c>
      <c r="E4869" t="s">
        <v>1444</v>
      </c>
      <c r="F4869" t="s">
        <v>1445</v>
      </c>
      <c r="G4869">
        <v>2</v>
      </c>
      <c r="H4869" t="s">
        <v>1456</v>
      </c>
      <c r="I4869" t="s">
        <v>31</v>
      </c>
      <c r="J4869" t="s">
        <v>135</v>
      </c>
      <c r="K4869" t="s">
        <v>1447</v>
      </c>
      <c r="L4869" t="s">
        <v>79</v>
      </c>
      <c r="M4869" t="s">
        <v>130</v>
      </c>
      <c r="N4869" t="str">
        <f>VLOOKUP(L4869,Regions!A:B,2,FALSE)</f>
        <v>Asia &amp; Pacific</v>
      </c>
    </row>
    <row r="4870" spans="1:14" x14ac:dyDescent="0.2">
      <c r="A4870">
        <v>22371</v>
      </c>
      <c r="B4870">
        <v>569</v>
      </c>
      <c r="C4870">
        <v>4.99</v>
      </c>
      <c r="D4870" s="16">
        <v>39162.108865706017</v>
      </c>
      <c r="E4870" t="s">
        <v>1444</v>
      </c>
      <c r="F4870" t="s">
        <v>1445</v>
      </c>
      <c r="G4870">
        <v>2</v>
      </c>
      <c r="H4870" t="s">
        <v>372</v>
      </c>
      <c r="I4870" t="s">
        <v>137</v>
      </c>
      <c r="J4870" t="s">
        <v>171</v>
      </c>
      <c r="K4870" t="s">
        <v>1447</v>
      </c>
      <c r="L4870" t="s">
        <v>79</v>
      </c>
      <c r="M4870" t="s">
        <v>130</v>
      </c>
      <c r="N4870" t="str">
        <f>VLOOKUP(L4870,Regions!A:B,2,FALSE)</f>
        <v>Asia &amp; Pacific</v>
      </c>
    </row>
    <row r="4871" spans="1:14" x14ac:dyDescent="0.2">
      <c r="A4871">
        <v>22372</v>
      </c>
      <c r="B4871">
        <v>569</v>
      </c>
      <c r="C4871">
        <v>0.99</v>
      </c>
      <c r="D4871" s="16">
        <v>39162.376527743058</v>
      </c>
      <c r="E4871" t="s">
        <v>1444</v>
      </c>
      <c r="F4871" t="s">
        <v>1445</v>
      </c>
      <c r="G4871">
        <v>2</v>
      </c>
      <c r="H4871" t="s">
        <v>303</v>
      </c>
      <c r="I4871" t="s">
        <v>126</v>
      </c>
      <c r="J4871" t="s">
        <v>196</v>
      </c>
      <c r="K4871" t="s">
        <v>1447</v>
      </c>
      <c r="L4871" t="s">
        <v>79</v>
      </c>
      <c r="M4871" t="s">
        <v>130</v>
      </c>
      <c r="N4871" t="str">
        <f>VLOOKUP(L4871,Regions!A:B,2,FALSE)</f>
        <v>Asia &amp; Pacific</v>
      </c>
    </row>
    <row r="4872" spans="1:14" x14ac:dyDescent="0.2">
      <c r="A4872">
        <v>22373</v>
      </c>
      <c r="B4872">
        <v>569</v>
      </c>
      <c r="C4872">
        <v>8.99</v>
      </c>
      <c r="D4872" s="16">
        <v>39163.117615706018</v>
      </c>
      <c r="E4872" t="s">
        <v>1444</v>
      </c>
      <c r="F4872" t="s">
        <v>1445</v>
      </c>
      <c r="G4872">
        <v>2</v>
      </c>
      <c r="H4872" t="s">
        <v>134</v>
      </c>
      <c r="I4872" t="s">
        <v>132</v>
      </c>
      <c r="J4872" t="s">
        <v>135</v>
      </c>
      <c r="K4872" t="s">
        <v>1447</v>
      </c>
      <c r="L4872" t="s">
        <v>79</v>
      </c>
      <c r="M4872" t="s">
        <v>130</v>
      </c>
      <c r="N4872" t="str">
        <f>VLOOKUP(L4872,Regions!A:B,2,FALSE)</f>
        <v>Asia &amp; Pacific</v>
      </c>
    </row>
    <row r="4873" spans="1:14" x14ac:dyDescent="0.2">
      <c r="A4873">
        <v>22374</v>
      </c>
      <c r="B4873">
        <v>569</v>
      </c>
      <c r="C4873">
        <v>2.99</v>
      </c>
      <c r="D4873" s="16">
        <v>39163.207580983799</v>
      </c>
      <c r="E4873" t="s">
        <v>1444</v>
      </c>
      <c r="F4873" t="s">
        <v>1445</v>
      </c>
      <c r="G4873">
        <v>2</v>
      </c>
      <c r="H4873" t="s">
        <v>799</v>
      </c>
      <c r="I4873" t="s">
        <v>126</v>
      </c>
      <c r="J4873" t="s">
        <v>153</v>
      </c>
      <c r="K4873" t="s">
        <v>1447</v>
      </c>
      <c r="L4873" t="s">
        <v>79</v>
      </c>
      <c r="M4873" t="s">
        <v>130</v>
      </c>
      <c r="N4873" t="str">
        <f>VLOOKUP(L4873,Regions!A:B,2,FALSE)</f>
        <v>Asia &amp; Pacific</v>
      </c>
    </row>
    <row r="4874" spans="1:14" x14ac:dyDescent="0.2">
      <c r="A4874">
        <v>22375</v>
      </c>
      <c r="B4874">
        <v>569</v>
      </c>
      <c r="C4874">
        <v>0.99</v>
      </c>
      <c r="D4874" s="16">
        <v>39164.233205983794</v>
      </c>
      <c r="E4874" t="s">
        <v>1444</v>
      </c>
      <c r="F4874" t="s">
        <v>1445</v>
      </c>
      <c r="G4874">
        <v>2</v>
      </c>
      <c r="H4874" t="s">
        <v>332</v>
      </c>
      <c r="I4874" t="s">
        <v>126</v>
      </c>
      <c r="J4874" t="s">
        <v>171</v>
      </c>
      <c r="K4874" t="s">
        <v>1447</v>
      </c>
      <c r="L4874" t="s">
        <v>79</v>
      </c>
      <c r="M4874" t="s">
        <v>130</v>
      </c>
      <c r="N4874" t="str">
        <f>VLOOKUP(L4874,Regions!A:B,2,FALSE)</f>
        <v>Asia &amp; Pacific</v>
      </c>
    </row>
    <row r="4875" spans="1:14" x14ac:dyDescent="0.2">
      <c r="A4875">
        <v>22376</v>
      </c>
      <c r="B4875">
        <v>569</v>
      </c>
      <c r="C4875">
        <v>4.99</v>
      </c>
      <c r="D4875" s="16">
        <v>39164.845381909719</v>
      </c>
      <c r="E4875" t="s">
        <v>1444</v>
      </c>
      <c r="F4875" t="s">
        <v>1445</v>
      </c>
      <c r="G4875">
        <v>2</v>
      </c>
      <c r="H4875" t="s">
        <v>782</v>
      </c>
      <c r="I4875" t="s">
        <v>31</v>
      </c>
      <c r="J4875" t="s">
        <v>178</v>
      </c>
      <c r="K4875" t="s">
        <v>1447</v>
      </c>
      <c r="L4875" t="s">
        <v>79</v>
      </c>
      <c r="M4875" t="s">
        <v>130</v>
      </c>
      <c r="N4875" t="str">
        <f>VLOOKUP(L4875,Regions!A:B,2,FALSE)</f>
        <v>Asia &amp; Pacific</v>
      </c>
    </row>
    <row r="4876" spans="1:14" x14ac:dyDescent="0.2">
      <c r="A4876">
        <v>22377</v>
      </c>
      <c r="B4876">
        <v>570</v>
      </c>
      <c r="C4876">
        <v>3.99</v>
      </c>
      <c r="D4876" s="16">
        <v>39143.274131909726</v>
      </c>
      <c r="E4876" t="s">
        <v>1448</v>
      </c>
      <c r="F4876" t="s">
        <v>1449</v>
      </c>
      <c r="G4876">
        <v>2</v>
      </c>
      <c r="H4876" t="s">
        <v>1774</v>
      </c>
      <c r="I4876" t="s">
        <v>160</v>
      </c>
      <c r="J4876" t="s">
        <v>127</v>
      </c>
      <c r="K4876" t="s">
        <v>1451</v>
      </c>
      <c r="L4876" t="s">
        <v>82</v>
      </c>
      <c r="M4876" t="s">
        <v>130</v>
      </c>
      <c r="N4876" t="str">
        <f>VLOOKUP(L4876,Regions!A:B,2,FALSE)</f>
        <v>South/Latin America</v>
      </c>
    </row>
    <row r="4877" spans="1:14" x14ac:dyDescent="0.2">
      <c r="A4877">
        <v>22378</v>
      </c>
      <c r="B4877">
        <v>570</v>
      </c>
      <c r="C4877">
        <v>4.99</v>
      </c>
      <c r="D4877" s="16">
        <v>39158.795185150462</v>
      </c>
      <c r="E4877" t="s">
        <v>1448</v>
      </c>
      <c r="F4877" t="s">
        <v>1449</v>
      </c>
      <c r="G4877">
        <v>2</v>
      </c>
      <c r="H4877" t="s">
        <v>1906</v>
      </c>
      <c r="I4877" t="s">
        <v>126</v>
      </c>
      <c r="J4877" t="s">
        <v>169</v>
      </c>
      <c r="K4877" t="s">
        <v>1451</v>
      </c>
      <c r="L4877" t="s">
        <v>82</v>
      </c>
      <c r="M4877" t="s">
        <v>130</v>
      </c>
      <c r="N4877" t="str">
        <f>VLOOKUP(L4877,Regions!A:B,2,FALSE)</f>
        <v>South/Latin America</v>
      </c>
    </row>
    <row r="4878" spans="1:14" x14ac:dyDescent="0.2">
      <c r="A4878">
        <v>22379</v>
      </c>
      <c r="B4878">
        <v>570</v>
      </c>
      <c r="C4878">
        <v>3.99</v>
      </c>
      <c r="D4878" s="16">
        <v>39162.925925891206</v>
      </c>
      <c r="E4878" t="s">
        <v>1448</v>
      </c>
      <c r="F4878" t="s">
        <v>1449</v>
      </c>
      <c r="G4878">
        <v>2</v>
      </c>
      <c r="H4878" t="s">
        <v>1296</v>
      </c>
      <c r="I4878" t="s">
        <v>137</v>
      </c>
      <c r="J4878" t="s">
        <v>135</v>
      </c>
      <c r="K4878" t="s">
        <v>1451</v>
      </c>
      <c r="L4878" t="s">
        <v>82</v>
      </c>
      <c r="M4878" t="s">
        <v>130</v>
      </c>
      <c r="N4878" t="str">
        <f>VLOOKUP(L4878,Regions!A:B,2,FALSE)</f>
        <v>South/Latin America</v>
      </c>
    </row>
    <row r="4879" spans="1:14" x14ac:dyDescent="0.2">
      <c r="A4879">
        <v>22380</v>
      </c>
      <c r="B4879">
        <v>571</v>
      </c>
      <c r="C4879">
        <v>2.99</v>
      </c>
      <c r="D4879" s="16">
        <v>39142.007511539348</v>
      </c>
      <c r="E4879" t="s">
        <v>1453</v>
      </c>
      <c r="F4879" t="s">
        <v>1454</v>
      </c>
      <c r="G4879">
        <v>2</v>
      </c>
      <c r="H4879" t="s">
        <v>224</v>
      </c>
      <c r="I4879" t="s">
        <v>31</v>
      </c>
      <c r="J4879" t="s">
        <v>209</v>
      </c>
      <c r="K4879" t="s">
        <v>1455</v>
      </c>
      <c r="L4879" t="s">
        <v>415</v>
      </c>
      <c r="M4879" t="s">
        <v>130</v>
      </c>
      <c r="N4879" t="str">
        <f>VLOOKUP(L4879,Regions!A:B,2,FALSE)</f>
        <v>Europe</v>
      </c>
    </row>
    <row r="4880" spans="1:14" x14ac:dyDescent="0.2">
      <c r="A4880">
        <v>22381</v>
      </c>
      <c r="B4880">
        <v>571</v>
      </c>
      <c r="C4880">
        <v>2.99</v>
      </c>
      <c r="D4880" s="16">
        <v>39143.248877280093</v>
      </c>
      <c r="E4880" t="s">
        <v>1453</v>
      </c>
      <c r="F4880" t="s">
        <v>1454</v>
      </c>
      <c r="G4880">
        <v>2</v>
      </c>
      <c r="H4880" t="s">
        <v>973</v>
      </c>
      <c r="I4880" t="s">
        <v>160</v>
      </c>
      <c r="J4880" t="s">
        <v>135</v>
      </c>
      <c r="K4880" t="s">
        <v>1455</v>
      </c>
      <c r="L4880" t="s">
        <v>415</v>
      </c>
      <c r="M4880" t="s">
        <v>130</v>
      </c>
      <c r="N4880" t="str">
        <f>VLOOKUP(L4880,Regions!A:B,2,FALSE)</f>
        <v>Europe</v>
      </c>
    </row>
    <row r="4881" spans="1:14" x14ac:dyDescent="0.2">
      <c r="A4881">
        <v>22382</v>
      </c>
      <c r="B4881">
        <v>571</v>
      </c>
      <c r="C4881">
        <v>7.99</v>
      </c>
      <c r="D4881" s="16">
        <v>39143.411504594907</v>
      </c>
      <c r="E4881" t="s">
        <v>1453</v>
      </c>
      <c r="F4881" t="s">
        <v>1454</v>
      </c>
      <c r="G4881">
        <v>2</v>
      </c>
      <c r="H4881" t="s">
        <v>1587</v>
      </c>
      <c r="I4881" t="s">
        <v>160</v>
      </c>
      <c r="J4881" t="s">
        <v>169</v>
      </c>
      <c r="K4881" t="s">
        <v>1455</v>
      </c>
      <c r="L4881" t="s">
        <v>415</v>
      </c>
      <c r="M4881" t="s">
        <v>130</v>
      </c>
      <c r="N4881" t="str">
        <f>VLOOKUP(L4881,Regions!A:B,2,FALSE)</f>
        <v>Europe</v>
      </c>
    </row>
    <row r="4882" spans="1:14" x14ac:dyDescent="0.2">
      <c r="A4882">
        <v>22383</v>
      </c>
      <c r="B4882">
        <v>571</v>
      </c>
      <c r="C4882">
        <v>2.99</v>
      </c>
      <c r="D4882" s="16">
        <v>39160.608830983794</v>
      </c>
      <c r="E4882" t="s">
        <v>1453</v>
      </c>
      <c r="F4882" t="s">
        <v>1454</v>
      </c>
      <c r="G4882">
        <v>2</v>
      </c>
      <c r="H4882" t="s">
        <v>1333</v>
      </c>
      <c r="I4882" t="s">
        <v>126</v>
      </c>
      <c r="J4882" t="s">
        <v>138</v>
      </c>
      <c r="K4882" t="s">
        <v>1455</v>
      </c>
      <c r="L4882" t="s">
        <v>415</v>
      </c>
      <c r="M4882" t="s">
        <v>130</v>
      </c>
      <c r="N4882" t="str">
        <f>VLOOKUP(L4882,Regions!A:B,2,FALSE)</f>
        <v>Europe</v>
      </c>
    </row>
    <row r="4883" spans="1:14" x14ac:dyDescent="0.2">
      <c r="A4883">
        <v>22384</v>
      </c>
      <c r="B4883">
        <v>571</v>
      </c>
      <c r="C4883">
        <v>2.99</v>
      </c>
      <c r="D4883" s="16">
        <v>39160.666516168982</v>
      </c>
      <c r="E4883" t="s">
        <v>1453</v>
      </c>
      <c r="F4883" t="s">
        <v>1454</v>
      </c>
      <c r="G4883">
        <v>2</v>
      </c>
      <c r="H4883" t="s">
        <v>372</v>
      </c>
      <c r="I4883" t="s">
        <v>137</v>
      </c>
      <c r="J4883" t="s">
        <v>171</v>
      </c>
      <c r="K4883" t="s">
        <v>1455</v>
      </c>
      <c r="L4883" t="s">
        <v>415</v>
      </c>
      <c r="M4883" t="s">
        <v>130</v>
      </c>
      <c r="N4883" t="str">
        <f>VLOOKUP(L4883,Regions!A:B,2,FALSE)</f>
        <v>Europe</v>
      </c>
    </row>
    <row r="4884" spans="1:14" x14ac:dyDescent="0.2">
      <c r="A4884">
        <v>22385</v>
      </c>
      <c r="B4884">
        <v>571</v>
      </c>
      <c r="C4884">
        <v>0.99</v>
      </c>
      <c r="D4884" s="16">
        <v>39163.204664317127</v>
      </c>
      <c r="E4884" t="s">
        <v>1453</v>
      </c>
      <c r="F4884" t="s">
        <v>1454</v>
      </c>
      <c r="G4884">
        <v>2</v>
      </c>
      <c r="H4884" t="s">
        <v>769</v>
      </c>
      <c r="I4884" t="s">
        <v>126</v>
      </c>
      <c r="J4884" t="s">
        <v>169</v>
      </c>
      <c r="K4884" t="s">
        <v>1455</v>
      </c>
      <c r="L4884" t="s">
        <v>415</v>
      </c>
      <c r="M4884" t="s">
        <v>130</v>
      </c>
      <c r="N4884" t="str">
        <f>VLOOKUP(L4884,Regions!A:B,2,FALSE)</f>
        <v>Europe</v>
      </c>
    </row>
    <row r="4885" spans="1:14" x14ac:dyDescent="0.2">
      <c r="A4885">
        <v>22386</v>
      </c>
      <c r="B4885">
        <v>571</v>
      </c>
      <c r="C4885">
        <v>4.99</v>
      </c>
      <c r="D4885" s="16">
        <v>39164.586412002318</v>
      </c>
      <c r="E4885" t="s">
        <v>1453</v>
      </c>
      <c r="F4885" t="s">
        <v>1454</v>
      </c>
      <c r="G4885">
        <v>2</v>
      </c>
      <c r="H4885" t="s">
        <v>418</v>
      </c>
      <c r="I4885" t="s">
        <v>132</v>
      </c>
      <c r="J4885" t="s">
        <v>171</v>
      </c>
      <c r="K4885" t="s">
        <v>1455</v>
      </c>
      <c r="L4885" t="s">
        <v>415</v>
      </c>
      <c r="M4885" t="s">
        <v>130</v>
      </c>
      <c r="N4885" t="str">
        <f>VLOOKUP(L4885,Regions!A:B,2,FALSE)</f>
        <v>Europe</v>
      </c>
    </row>
    <row r="4886" spans="1:14" x14ac:dyDescent="0.2">
      <c r="A4886">
        <v>22387</v>
      </c>
      <c r="B4886">
        <v>572</v>
      </c>
      <c r="C4886">
        <v>0.99</v>
      </c>
      <c r="D4886" s="16">
        <v>39143.288333298609</v>
      </c>
      <c r="E4886" t="s">
        <v>1457</v>
      </c>
      <c r="F4886" t="s">
        <v>1458</v>
      </c>
      <c r="G4886">
        <v>1</v>
      </c>
      <c r="H4886" t="s">
        <v>1987</v>
      </c>
      <c r="I4886" t="s">
        <v>160</v>
      </c>
      <c r="J4886" t="s">
        <v>189</v>
      </c>
      <c r="K4886" t="s">
        <v>1460</v>
      </c>
      <c r="L4886" t="s">
        <v>415</v>
      </c>
      <c r="M4886" t="s">
        <v>130</v>
      </c>
      <c r="N4886" t="str">
        <f>VLOOKUP(L4886,Regions!A:B,2,FALSE)</f>
        <v>Europe</v>
      </c>
    </row>
    <row r="4887" spans="1:14" x14ac:dyDescent="0.2">
      <c r="A4887">
        <v>22388</v>
      </c>
      <c r="B4887">
        <v>572</v>
      </c>
      <c r="C4887">
        <v>4.99</v>
      </c>
      <c r="D4887" s="16">
        <v>39143.303449039355</v>
      </c>
      <c r="E4887" t="s">
        <v>1457</v>
      </c>
      <c r="F4887" t="s">
        <v>1458</v>
      </c>
      <c r="G4887">
        <v>1</v>
      </c>
      <c r="H4887" t="s">
        <v>195</v>
      </c>
      <c r="I4887" t="s">
        <v>126</v>
      </c>
      <c r="J4887" t="s">
        <v>196</v>
      </c>
      <c r="K4887" t="s">
        <v>1460</v>
      </c>
      <c r="L4887" t="s">
        <v>415</v>
      </c>
      <c r="M4887" t="s">
        <v>130</v>
      </c>
      <c r="N4887" t="str">
        <f>VLOOKUP(L4887,Regions!A:B,2,FALSE)</f>
        <v>Europe</v>
      </c>
    </row>
    <row r="4888" spans="1:14" x14ac:dyDescent="0.2">
      <c r="A4888">
        <v>22389</v>
      </c>
      <c r="B4888">
        <v>572</v>
      </c>
      <c r="C4888">
        <v>2.99</v>
      </c>
      <c r="D4888" s="16">
        <v>39143.75839116898</v>
      </c>
      <c r="E4888" t="s">
        <v>1457</v>
      </c>
      <c r="F4888" t="s">
        <v>1458</v>
      </c>
      <c r="G4888">
        <v>1</v>
      </c>
      <c r="H4888" t="s">
        <v>219</v>
      </c>
      <c r="I4888" t="s">
        <v>137</v>
      </c>
      <c r="J4888" t="s">
        <v>127</v>
      </c>
      <c r="K4888" t="s">
        <v>1460</v>
      </c>
      <c r="L4888" t="s">
        <v>415</v>
      </c>
      <c r="M4888" t="s">
        <v>130</v>
      </c>
      <c r="N4888" t="str">
        <f>VLOOKUP(L4888,Regions!A:B,2,FALSE)</f>
        <v>Europe</v>
      </c>
    </row>
    <row r="4889" spans="1:14" x14ac:dyDescent="0.2">
      <c r="A4889">
        <v>22390</v>
      </c>
      <c r="B4889">
        <v>572</v>
      </c>
      <c r="C4889">
        <v>4.99</v>
      </c>
      <c r="D4889" s="16">
        <v>39143.769861076391</v>
      </c>
      <c r="E4889" t="s">
        <v>1457</v>
      </c>
      <c r="F4889" t="s">
        <v>1458</v>
      </c>
      <c r="G4889">
        <v>1</v>
      </c>
      <c r="H4889" t="s">
        <v>141</v>
      </c>
      <c r="I4889" t="s">
        <v>137</v>
      </c>
      <c r="J4889" t="s">
        <v>142</v>
      </c>
      <c r="K4889" t="s">
        <v>1460</v>
      </c>
      <c r="L4889" t="s">
        <v>415</v>
      </c>
      <c r="M4889" t="s">
        <v>130</v>
      </c>
      <c r="N4889" t="str">
        <f>VLOOKUP(L4889,Regions!A:B,2,FALSE)</f>
        <v>Europe</v>
      </c>
    </row>
    <row r="4890" spans="1:14" x14ac:dyDescent="0.2">
      <c r="A4890">
        <v>22391</v>
      </c>
      <c r="B4890">
        <v>572</v>
      </c>
      <c r="C4890">
        <v>4.99</v>
      </c>
      <c r="D4890" s="16">
        <v>39157.948668946759</v>
      </c>
      <c r="E4890" t="s">
        <v>1457</v>
      </c>
      <c r="F4890" t="s">
        <v>1458</v>
      </c>
      <c r="G4890">
        <v>1</v>
      </c>
      <c r="H4890" t="s">
        <v>148</v>
      </c>
      <c r="I4890" t="s">
        <v>132</v>
      </c>
      <c r="J4890" t="s">
        <v>127</v>
      </c>
      <c r="K4890" t="s">
        <v>1460</v>
      </c>
      <c r="L4890" t="s">
        <v>415</v>
      </c>
      <c r="M4890" t="s">
        <v>130</v>
      </c>
      <c r="N4890" t="str">
        <f>VLOOKUP(L4890,Regions!A:B,2,FALSE)</f>
        <v>Europe</v>
      </c>
    </row>
    <row r="4891" spans="1:14" x14ac:dyDescent="0.2">
      <c r="A4891">
        <v>22392</v>
      </c>
      <c r="B4891">
        <v>572</v>
      </c>
      <c r="C4891">
        <v>1.99</v>
      </c>
      <c r="D4891" s="16">
        <v>39159.109791631941</v>
      </c>
      <c r="E4891" t="s">
        <v>1457</v>
      </c>
      <c r="F4891" t="s">
        <v>1458</v>
      </c>
      <c r="G4891">
        <v>1</v>
      </c>
      <c r="H4891" t="s">
        <v>670</v>
      </c>
      <c r="I4891" t="s">
        <v>31</v>
      </c>
      <c r="J4891" t="s">
        <v>215</v>
      </c>
      <c r="K4891" t="s">
        <v>1460</v>
      </c>
      <c r="L4891" t="s">
        <v>415</v>
      </c>
      <c r="M4891" t="s">
        <v>130</v>
      </c>
      <c r="N4891" t="str">
        <f>VLOOKUP(L4891,Regions!A:B,2,FALSE)</f>
        <v>Europe</v>
      </c>
    </row>
    <row r="4892" spans="1:14" x14ac:dyDescent="0.2">
      <c r="A4892">
        <v>22393</v>
      </c>
      <c r="B4892">
        <v>572</v>
      </c>
      <c r="C4892">
        <v>1.99</v>
      </c>
      <c r="D4892" s="16">
        <v>39160.833912002316</v>
      </c>
      <c r="E4892" t="s">
        <v>1457</v>
      </c>
      <c r="F4892" t="s">
        <v>1458</v>
      </c>
      <c r="G4892">
        <v>1</v>
      </c>
      <c r="H4892" t="s">
        <v>2401</v>
      </c>
      <c r="I4892" t="s">
        <v>31</v>
      </c>
      <c r="J4892" t="s">
        <v>171</v>
      </c>
      <c r="K4892" t="s">
        <v>1460</v>
      </c>
      <c r="L4892" t="s">
        <v>415</v>
      </c>
      <c r="M4892" t="s">
        <v>130</v>
      </c>
      <c r="N4892" t="str">
        <f>VLOOKUP(L4892,Regions!A:B,2,FALSE)</f>
        <v>Europe</v>
      </c>
    </row>
    <row r="4893" spans="1:14" x14ac:dyDescent="0.2">
      <c r="A4893">
        <v>22394</v>
      </c>
      <c r="B4893">
        <v>572</v>
      </c>
      <c r="C4893">
        <v>6.99</v>
      </c>
      <c r="D4893" s="16">
        <v>39161.052430520831</v>
      </c>
      <c r="E4893" t="s">
        <v>1457</v>
      </c>
      <c r="F4893" t="s">
        <v>1458</v>
      </c>
      <c r="G4893">
        <v>1</v>
      </c>
      <c r="H4893" t="s">
        <v>384</v>
      </c>
      <c r="I4893" t="s">
        <v>31</v>
      </c>
      <c r="J4893" t="s">
        <v>127</v>
      </c>
      <c r="K4893" t="s">
        <v>1460</v>
      </c>
      <c r="L4893" t="s">
        <v>415</v>
      </c>
      <c r="M4893" t="s">
        <v>130</v>
      </c>
      <c r="N4893" t="str">
        <f>VLOOKUP(L4893,Regions!A:B,2,FALSE)</f>
        <v>Europe</v>
      </c>
    </row>
    <row r="4894" spans="1:14" x14ac:dyDescent="0.2">
      <c r="A4894">
        <v>22395</v>
      </c>
      <c r="B4894">
        <v>572</v>
      </c>
      <c r="C4894">
        <v>5.99</v>
      </c>
      <c r="D4894" s="16">
        <v>39161.311168946762</v>
      </c>
      <c r="E4894" t="s">
        <v>1457</v>
      </c>
      <c r="F4894" t="s">
        <v>1458</v>
      </c>
      <c r="G4894">
        <v>1</v>
      </c>
      <c r="H4894" t="s">
        <v>1998</v>
      </c>
      <c r="I4894" t="s">
        <v>137</v>
      </c>
      <c r="J4894" t="s">
        <v>178</v>
      </c>
      <c r="K4894" t="s">
        <v>1460</v>
      </c>
      <c r="L4894" t="s">
        <v>415</v>
      </c>
      <c r="M4894" t="s">
        <v>130</v>
      </c>
      <c r="N4894" t="str">
        <f>VLOOKUP(L4894,Regions!A:B,2,FALSE)</f>
        <v>Europe</v>
      </c>
    </row>
    <row r="4895" spans="1:14" x14ac:dyDescent="0.2">
      <c r="A4895">
        <v>22396</v>
      </c>
      <c r="B4895">
        <v>573</v>
      </c>
      <c r="C4895">
        <v>0.99</v>
      </c>
      <c r="D4895" s="16">
        <v>39142.106296261576</v>
      </c>
      <c r="E4895" t="s">
        <v>1461</v>
      </c>
      <c r="F4895" t="s">
        <v>1462</v>
      </c>
      <c r="G4895">
        <v>1</v>
      </c>
      <c r="H4895" t="s">
        <v>1199</v>
      </c>
      <c r="I4895" t="s">
        <v>126</v>
      </c>
      <c r="J4895" t="s">
        <v>133</v>
      </c>
      <c r="K4895" t="s">
        <v>1463</v>
      </c>
      <c r="L4895" t="s">
        <v>1464</v>
      </c>
      <c r="M4895" t="s">
        <v>130</v>
      </c>
      <c r="N4895" t="str">
        <f>VLOOKUP(L4895,Regions!A:B,2,FALSE)</f>
        <v>Asia &amp; Pacific</v>
      </c>
    </row>
    <row r="4896" spans="1:14" x14ac:dyDescent="0.2">
      <c r="A4896">
        <v>22397</v>
      </c>
      <c r="B4896">
        <v>573</v>
      </c>
      <c r="C4896">
        <v>2.99</v>
      </c>
      <c r="D4896" s="16">
        <v>39142.972939780091</v>
      </c>
      <c r="E4896" t="s">
        <v>1461</v>
      </c>
      <c r="F4896" t="s">
        <v>1462</v>
      </c>
      <c r="G4896">
        <v>1</v>
      </c>
      <c r="H4896" t="s">
        <v>1701</v>
      </c>
      <c r="I4896" t="s">
        <v>31</v>
      </c>
      <c r="J4896" t="s">
        <v>178</v>
      </c>
      <c r="K4896" t="s">
        <v>1463</v>
      </c>
      <c r="L4896" t="s">
        <v>1464</v>
      </c>
      <c r="M4896" t="s">
        <v>130</v>
      </c>
      <c r="N4896" t="str">
        <f>VLOOKUP(L4896,Regions!A:B,2,FALSE)</f>
        <v>Asia &amp; Pacific</v>
      </c>
    </row>
    <row r="4897" spans="1:14" x14ac:dyDescent="0.2">
      <c r="A4897">
        <v>22398</v>
      </c>
      <c r="B4897">
        <v>573</v>
      </c>
      <c r="C4897">
        <v>0.99</v>
      </c>
      <c r="D4897" s="16">
        <v>39143.189710613427</v>
      </c>
      <c r="E4897" t="s">
        <v>1461</v>
      </c>
      <c r="F4897" t="s">
        <v>1462</v>
      </c>
      <c r="G4897">
        <v>1</v>
      </c>
      <c r="H4897" t="s">
        <v>525</v>
      </c>
      <c r="I4897" t="s">
        <v>132</v>
      </c>
      <c r="J4897" t="s">
        <v>169</v>
      </c>
      <c r="K4897" t="s">
        <v>1463</v>
      </c>
      <c r="L4897" t="s">
        <v>1464</v>
      </c>
      <c r="M4897" t="s">
        <v>130</v>
      </c>
      <c r="N4897" t="str">
        <f>VLOOKUP(L4897,Regions!A:B,2,FALSE)</f>
        <v>Asia &amp; Pacific</v>
      </c>
    </row>
    <row r="4898" spans="1:14" x14ac:dyDescent="0.2">
      <c r="A4898">
        <v>22399</v>
      </c>
      <c r="B4898">
        <v>573</v>
      </c>
      <c r="C4898">
        <v>5.99</v>
      </c>
      <c r="D4898" s="16">
        <v>39158.597407372683</v>
      </c>
      <c r="E4898" t="s">
        <v>1461</v>
      </c>
      <c r="F4898" t="s">
        <v>1462</v>
      </c>
      <c r="G4898">
        <v>1</v>
      </c>
      <c r="H4898" t="s">
        <v>740</v>
      </c>
      <c r="I4898" t="s">
        <v>126</v>
      </c>
      <c r="J4898" t="s">
        <v>196</v>
      </c>
      <c r="K4898" t="s">
        <v>1463</v>
      </c>
      <c r="L4898" t="s">
        <v>1464</v>
      </c>
      <c r="M4898" t="s">
        <v>130</v>
      </c>
      <c r="N4898" t="str">
        <f>VLOOKUP(L4898,Regions!A:B,2,FALSE)</f>
        <v>Asia &amp; Pacific</v>
      </c>
    </row>
    <row r="4899" spans="1:14" x14ac:dyDescent="0.2">
      <c r="A4899">
        <v>22400</v>
      </c>
      <c r="B4899">
        <v>573</v>
      </c>
      <c r="C4899">
        <v>1.99</v>
      </c>
      <c r="D4899" s="16">
        <v>39158.75157403935</v>
      </c>
      <c r="E4899" t="s">
        <v>1461</v>
      </c>
      <c r="F4899" t="s">
        <v>1462</v>
      </c>
      <c r="G4899">
        <v>1</v>
      </c>
      <c r="H4899" t="s">
        <v>1764</v>
      </c>
      <c r="I4899" t="s">
        <v>160</v>
      </c>
      <c r="J4899" t="s">
        <v>169</v>
      </c>
      <c r="K4899" t="s">
        <v>1463</v>
      </c>
      <c r="L4899" t="s">
        <v>1464</v>
      </c>
      <c r="M4899" t="s">
        <v>130</v>
      </c>
      <c r="N4899" t="str">
        <f>VLOOKUP(L4899,Regions!A:B,2,FALSE)</f>
        <v>Asia &amp; Pacific</v>
      </c>
    </row>
    <row r="4900" spans="1:14" x14ac:dyDescent="0.2">
      <c r="A4900">
        <v>22401</v>
      </c>
      <c r="B4900">
        <v>573</v>
      </c>
      <c r="C4900">
        <v>1.99</v>
      </c>
      <c r="D4900" s="16">
        <v>39158.911712928239</v>
      </c>
      <c r="E4900" t="s">
        <v>1461</v>
      </c>
      <c r="F4900" t="s">
        <v>1462</v>
      </c>
      <c r="G4900">
        <v>1</v>
      </c>
      <c r="H4900" t="s">
        <v>861</v>
      </c>
      <c r="I4900" t="s">
        <v>160</v>
      </c>
      <c r="J4900" t="s">
        <v>171</v>
      </c>
      <c r="K4900" t="s">
        <v>1463</v>
      </c>
      <c r="L4900" t="s">
        <v>1464</v>
      </c>
      <c r="M4900" t="s">
        <v>130</v>
      </c>
      <c r="N4900" t="str">
        <f>VLOOKUP(L4900,Regions!A:B,2,FALSE)</f>
        <v>Asia &amp; Pacific</v>
      </c>
    </row>
    <row r="4901" spans="1:14" x14ac:dyDescent="0.2">
      <c r="A4901">
        <v>22402</v>
      </c>
      <c r="B4901">
        <v>573</v>
      </c>
      <c r="C4901">
        <v>6.99</v>
      </c>
      <c r="D4901" s="16">
        <v>39159.122465243054</v>
      </c>
      <c r="E4901" t="s">
        <v>1461</v>
      </c>
      <c r="F4901" t="s">
        <v>1462</v>
      </c>
      <c r="G4901">
        <v>1</v>
      </c>
      <c r="H4901" t="s">
        <v>177</v>
      </c>
      <c r="I4901" t="s">
        <v>126</v>
      </c>
      <c r="J4901" t="s">
        <v>178</v>
      </c>
      <c r="K4901" t="s">
        <v>1463</v>
      </c>
      <c r="L4901" t="s">
        <v>1464</v>
      </c>
      <c r="M4901" t="s">
        <v>130</v>
      </c>
      <c r="N4901" t="str">
        <f>VLOOKUP(L4901,Regions!A:B,2,FALSE)</f>
        <v>Asia &amp; Pacific</v>
      </c>
    </row>
    <row r="4902" spans="1:14" x14ac:dyDescent="0.2">
      <c r="A4902">
        <v>22403</v>
      </c>
      <c r="B4902">
        <v>573</v>
      </c>
      <c r="C4902">
        <v>0.99</v>
      </c>
      <c r="D4902" s="16">
        <v>39159.948333298613</v>
      </c>
      <c r="E4902" t="s">
        <v>1461</v>
      </c>
      <c r="F4902" t="s">
        <v>1462</v>
      </c>
      <c r="G4902">
        <v>1</v>
      </c>
      <c r="H4902" t="s">
        <v>1128</v>
      </c>
      <c r="I4902" t="s">
        <v>126</v>
      </c>
      <c r="J4902" t="s">
        <v>209</v>
      </c>
      <c r="K4902" t="s">
        <v>1463</v>
      </c>
      <c r="L4902" t="s">
        <v>1464</v>
      </c>
      <c r="M4902" t="s">
        <v>130</v>
      </c>
      <c r="N4902" t="str">
        <f>VLOOKUP(L4902,Regions!A:B,2,FALSE)</f>
        <v>Asia &amp; Pacific</v>
      </c>
    </row>
    <row r="4903" spans="1:14" x14ac:dyDescent="0.2">
      <c r="A4903">
        <v>22404</v>
      </c>
      <c r="B4903">
        <v>573</v>
      </c>
      <c r="C4903">
        <v>2.99</v>
      </c>
      <c r="D4903" s="16">
        <v>39160.413738391202</v>
      </c>
      <c r="E4903" t="s">
        <v>1461</v>
      </c>
      <c r="F4903" t="s">
        <v>1462</v>
      </c>
      <c r="G4903">
        <v>1</v>
      </c>
      <c r="H4903" t="s">
        <v>647</v>
      </c>
      <c r="I4903" t="s">
        <v>160</v>
      </c>
      <c r="J4903" t="s">
        <v>178</v>
      </c>
      <c r="K4903" t="s">
        <v>1463</v>
      </c>
      <c r="L4903" t="s">
        <v>1464</v>
      </c>
      <c r="M4903" t="s">
        <v>130</v>
      </c>
      <c r="N4903" t="str">
        <f>VLOOKUP(L4903,Regions!A:B,2,FALSE)</f>
        <v>Asia &amp; Pacific</v>
      </c>
    </row>
    <row r="4904" spans="1:14" x14ac:dyDescent="0.2">
      <c r="A4904">
        <v>22405</v>
      </c>
      <c r="B4904">
        <v>574</v>
      </c>
      <c r="C4904">
        <v>4.99</v>
      </c>
      <c r="D4904" s="16">
        <v>39142.158680520835</v>
      </c>
      <c r="E4904" t="s">
        <v>1467</v>
      </c>
      <c r="F4904" t="s">
        <v>1468</v>
      </c>
      <c r="G4904">
        <v>2</v>
      </c>
      <c r="H4904" t="s">
        <v>1814</v>
      </c>
      <c r="I4904" t="s">
        <v>137</v>
      </c>
      <c r="J4904" t="s">
        <v>196</v>
      </c>
      <c r="K4904" t="s">
        <v>1470</v>
      </c>
      <c r="L4904" t="s">
        <v>81</v>
      </c>
      <c r="M4904" t="s">
        <v>130</v>
      </c>
      <c r="N4904" t="str">
        <f>VLOOKUP(L4904,Regions!A:B,2,FALSE)</f>
        <v>Asia &amp; Pacific</v>
      </c>
    </row>
    <row r="4905" spans="1:14" x14ac:dyDescent="0.2">
      <c r="A4905">
        <v>22406</v>
      </c>
      <c r="B4905">
        <v>574</v>
      </c>
      <c r="C4905">
        <v>3.99</v>
      </c>
      <c r="D4905" s="16">
        <v>39158.371064780091</v>
      </c>
      <c r="E4905" t="s">
        <v>1467</v>
      </c>
      <c r="F4905" t="s">
        <v>1468</v>
      </c>
      <c r="G4905">
        <v>2</v>
      </c>
      <c r="H4905" t="s">
        <v>1971</v>
      </c>
      <c r="I4905" t="s">
        <v>31</v>
      </c>
      <c r="J4905" t="s">
        <v>157</v>
      </c>
      <c r="K4905" t="s">
        <v>1470</v>
      </c>
      <c r="L4905" t="s">
        <v>81</v>
      </c>
      <c r="M4905" t="s">
        <v>130</v>
      </c>
      <c r="N4905" t="str">
        <f>VLOOKUP(L4905,Regions!A:B,2,FALSE)</f>
        <v>Asia &amp; Pacific</v>
      </c>
    </row>
    <row r="4906" spans="1:14" x14ac:dyDescent="0.2">
      <c r="A4906">
        <v>22407</v>
      </c>
      <c r="B4906">
        <v>574</v>
      </c>
      <c r="C4906">
        <v>2.99</v>
      </c>
      <c r="D4906" s="16">
        <v>39159.414837928241</v>
      </c>
      <c r="E4906" t="s">
        <v>1467</v>
      </c>
      <c r="F4906" t="s">
        <v>1468</v>
      </c>
      <c r="G4906">
        <v>2</v>
      </c>
      <c r="H4906" t="s">
        <v>2354</v>
      </c>
      <c r="I4906" t="s">
        <v>126</v>
      </c>
      <c r="J4906" t="s">
        <v>133</v>
      </c>
      <c r="K4906" t="s">
        <v>1470</v>
      </c>
      <c r="L4906" t="s">
        <v>81</v>
      </c>
      <c r="M4906" t="s">
        <v>130</v>
      </c>
      <c r="N4906" t="str">
        <f>VLOOKUP(L4906,Regions!A:B,2,FALSE)</f>
        <v>Asia &amp; Pacific</v>
      </c>
    </row>
    <row r="4907" spans="1:14" x14ac:dyDescent="0.2">
      <c r="A4907">
        <v>22408</v>
      </c>
      <c r="B4907">
        <v>574</v>
      </c>
      <c r="C4907">
        <v>4.99</v>
      </c>
      <c r="D4907" s="16">
        <v>39161.177685150462</v>
      </c>
      <c r="E4907" t="s">
        <v>1467</v>
      </c>
      <c r="F4907" t="s">
        <v>1468</v>
      </c>
      <c r="G4907">
        <v>2</v>
      </c>
      <c r="H4907" t="s">
        <v>691</v>
      </c>
      <c r="I4907" t="s">
        <v>132</v>
      </c>
      <c r="J4907" t="s">
        <v>189</v>
      </c>
      <c r="K4907" t="s">
        <v>1470</v>
      </c>
      <c r="L4907" t="s">
        <v>81</v>
      </c>
      <c r="M4907" t="s">
        <v>130</v>
      </c>
      <c r="N4907" t="str">
        <f>VLOOKUP(L4907,Regions!A:B,2,FALSE)</f>
        <v>Asia &amp; Pacific</v>
      </c>
    </row>
    <row r="4908" spans="1:14" x14ac:dyDescent="0.2">
      <c r="A4908">
        <v>22409</v>
      </c>
      <c r="B4908">
        <v>574</v>
      </c>
      <c r="C4908">
        <v>4.99</v>
      </c>
      <c r="D4908" s="16">
        <v>39161.908761539351</v>
      </c>
      <c r="E4908" t="s">
        <v>1467</v>
      </c>
      <c r="F4908" t="s">
        <v>1468</v>
      </c>
      <c r="G4908">
        <v>2</v>
      </c>
      <c r="H4908" t="s">
        <v>731</v>
      </c>
      <c r="I4908" t="s">
        <v>137</v>
      </c>
      <c r="J4908" t="s">
        <v>215</v>
      </c>
      <c r="K4908" t="s">
        <v>1470</v>
      </c>
      <c r="L4908" t="s">
        <v>81</v>
      </c>
      <c r="M4908" t="s">
        <v>130</v>
      </c>
      <c r="N4908" t="str">
        <f>VLOOKUP(L4908,Regions!A:B,2,FALSE)</f>
        <v>Asia &amp; Pacific</v>
      </c>
    </row>
    <row r="4909" spans="1:14" x14ac:dyDescent="0.2">
      <c r="A4909">
        <v>22410</v>
      </c>
      <c r="B4909">
        <v>574</v>
      </c>
      <c r="C4909">
        <v>2.99</v>
      </c>
      <c r="D4909" s="16">
        <v>39163.1853008912</v>
      </c>
      <c r="E4909" t="s">
        <v>1467</v>
      </c>
      <c r="F4909" t="s">
        <v>1468</v>
      </c>
      <c r="G4909">
        <v>2</v>
      </c>
      <c r="H4909" t="s">
        <v>445</v>
      </c>
      <c r="I4909" t="s">
        <v>31</v>
      </c>
      <c r="J4909" t="s">
        <v>209</v>
      </c>
      <c r="K4909" t="s">
        <v>1470</v>
      </c>
      <c r="L4909" t="s">
        <v>81</v>
      </c>
      <c r="M4909" t="s">
        <v>130</v>
      </c>
      <c r="N4909" t="str">
        <f>VLOOKUP(L4909,Regions!A:B,2,FALSE)</f>
        <v>Asia &amp; Pacific</v>
      </c>
    </row>
    <row r="4910" spans="1:14" x14ac:dyDescent="0.2">
      <c r="A4910">
        <v>22411</v>
      </c>
      <c r="B4910">
        <v>574</v>
      </c>
      <c r="C4910">
        <v>2.99</v>
      </c>
      <c r="D4910" s="16">
        <v>39163.640231446756</v>
      </c>
      <c r="E4910" t="s">
        <v>1467</v>
      </c>
      <c r="F4910" t="s">
        <v>1468</v>
      </c>
      <c r="G4910">
        <v>2</v>
      </c>
      <c r="H4910" t="s">
        <v>2316</v>
      </c>
      <c r="I4910" t="s">
        <v>160</v>
      </c>
      <c r="J4910" t="s">
        <v>209</v>
      </c>
      <c r="K4910" t="s">
        <v>1470</v>
      </c>
      <c r="L4910" t="s">
        <v>81</v>
      </c>
      <c r="M4910" t="s">
        <v>130</v>
      </c>
      <c r="N4910" t="str">
        <f>VLOOKUP(L4910,Regions!A:B,2,FALSE)</f>
        <v>Asia &amp; Pacific</v>
      </c>
    </row>
    <row r="4911" spans="1:14" x14ac:dyDescent="0.2">
      <c r="A4911">
        <v>22412</v>
      </c>
      <c r="B4911">
        <v>575</v>
      </c>
      <c r="C4911">
        <v>4.99</v>
      </c>
      <c r="D4911" s="16">
        <v>39142.142835613427</v>
      </c>
      <c r="E4911" t="s">
        <v>1471</v>
      </c>
      <c r="F4911" t="s">
        <v>1472</v>
      </c>
      <c r="G4911">
        <v>2</v>
      </c>
      <c r="H4911" t="s">
        <v>1136</v>
      </c>
      <c r="I4911" t="s">
        <v>132</v>
      </c>
      <c r="J4911" t="s">
        <v>171</v>
      </c>
      <c r="K4911" t="s">
        <v>1473</v>
      </c>
      <c r="L4911" t="s">
        <v>82</v>
      </c>
      <c r="M4911" t="s">
        <v>130</v>
      </c>
      <c r="N4911" t="str">
        <f>VLOOKUP(L4911,Regions!A:B,2,FALSE)</f>
        <v>South/Latin America</v>
      </c>
    </row>
    <row r="4912" spans="1:14" x14ac:dyDescent="0.2">
      <c r="A4912">
        <v>22413</v>
      </c>
      <c r="B4912">
        <v>575</v>
      </c>
      <c r="C4912">
        <v>7.99</v>
      </c>
      <c r="D4912" s="16">
        <v>39142.584710613424</v>
      </c>
      <c r="E4912" t="s">
        <v>1471</v>
      </c>
      <c r="F4912" t="s">
        <v>1472</v>
      </c>
      <c r="G4912">
        <v>2</v>
      </c>
      <c r="H4912" t="s">
        <v>1839</v>
      </c>
      <c r="I4912" t="s">
        <v>126</v>
      </c>
      <c r="J4912" t="s">
        <v>127</v>
      </c>
      <c r="K4912" t="s">
        <v>1473</v>
      </c>
      <c r="L4912" t="s">
        <v>82</v>
      </c>
      <c r="M4912" t="s">
        <v>130</v>
      </c>
      <c r="N4912" t="str">
        <f>VLOOKUP(L4912,Regions!A:B,2,FALSE)</f>
        <v>South/Latin America</v>
      </c>
    </row>
    <row r="4913" spans="1:14" x14ac:dyDescent="0.2">
      <c r="A4913">
        <v>22414</v>
      </c>
      <c r="B4913">
        <v>575</v>
      </c>
      <c r="C4913">
        <v>3.99</v>
      </c>
      <c r="D4913" s="16">
        <v>39143.273761539349</v>
      </c>
      <c r="E4913" t="s">
        <v>1471</v>
      </c>
      <c r="F4913" t="s">
        <v>1472</v>
      </c>
      <c r="G4913">
        <v>2</v>
      </c>
      <c r="H4913" t="s">
        <v>1484</v>
      </c>
      <c r="I4913" t="s">
        <v>31</v>
      </c>
      <c r="J4913" t="s">
        <v>140</v>
      </c>
      <c r="K4913" t="s">
        <v>1473</v>
      </c>
      <c r="L4913" t="s">
        <v>82</v>
      </c>
      <c r="M4913" t="s">
        <v>130</v>
      </c>
      <c r="N4913" t="str">
        <f>VLOOKUP(L4913,Regions!A:B,2,FALSE)</f>
        <v>South/Latin America</v>
      </c>
    </row>
    <row r="4914" spans="1:14" x14ac:dyDescent="0.2">
      <c r="A4914">
        <v>22415</v>
      </c>
      <c r="B4914">
        <v>575</v>
      </c>
      <c r="C4914">
        <v>4.99</v>
      </c>
      <c r="D4914" s="16">
        <v>39143.828113391202</v>
      </c>
      <c r="E4914" t="s">
        <v>1471</v>
      </c>
      <c r="F4914" t="s">
        <v>1472</v>
      </c>
      <c r="G4914">
        <v>2</v>
      </c>
      <c r="H4914" t="s">
        <v>1395</v>
      </c>
      <c r="I4914" t="s">
        <v>31</v>
      </c>
      <c r="J4914" t="s">
        <v>146</v>
      </c>
      <c r="K4914" t="s">
        <v>1473</v>
      </c>
      <c r="L4914" t="s">
        <v>82</v>
      </c>
      <c r="M4914" t="s">
        <v>130</v>
      </c>
      <c r="N4914" t="str">
        <f>VLOOKUP(L4914,Regions!A:B,2,FALSE)</f>
        <v>South/Latin America</v>
      </c>
    </row>
    <row r="4915" spans="1:14" x14ac:dyDescent="0.2">
      <c r="A4915">
        <v>22416</v>
      </c>
      <c r="B4915">
        <v>575</v>
      </c>
      <c r="C4915">
        <v>7.99</v>
      </c>
      <c r="D4915" s="16">
        <v>39159.034050891205</v>
      </c>
      <c r="E4915" t="s">
        <v>1471</v>
      </c>
      <c r="F4915" t="s">
        <v>1472</v>
      </c>
      <c r="G4915">
        <v>2</v>
      </c>
      <c r="H4915" t="s">
        <v>161</v>
      </c>
      <c r="I4915" t="s">
        <v>126</v>
      </c>
      <c r="J4915" t="s">
        <v>142</v>
      </c>
      <c r="K4915" t="s">
        <v>1473</v>
      </c>
      <c r="L4915" t="s">
        <v>82</v>
      </c>
      <c r="M4915" t="s">
        <v>130</v>
      </c>
      <c r="N4915" t="str">
        <f>VLOOKUP(L4915,Regions!A:B,2,FALSE)</f>
        <v>South/Latin America</v>
      </c>
    </row>
    <row r="4916" spans="1:14" x14ac:dyDescent="0.2">
      <c r="A4916">
        <v>22417</v>
      </c>
      <c r="B4916">
        <v>575</v>
      </c>
      <c r="C4916">
        <v>8.99</v>
      </c>
      <c r="D4916" s="16">
        <v>39159.148553206018</v>
      </c>
      <c r="E4916" t="s">
        <v>1471</v>
      </c>
      <c r="F4916" t="s">
        <v>1472</v>
      </c>
      <c r="G4916">
        <v>2</v>
      </c>
      <c r="H4916" t="s">
        <v>1070</v>
      </c>
      <c r="I4916" t="s">
        <v>31</v>
      </c>
      <c r="J4916" t="s">
        <v>189</v>
      </c>
      <c r="K4916" t="s">
        <v>1473</v>
      </c>
      <c r="L4916" t="s">
        <v>82</v>
      </c>
      <c r="M4916" t="s">
        <v>130</v>
      </c>
      <c r="N4916" t="str">
        <f>VLOOKUP(L4916,Regions!A:B,2,FALSE)</f>
        <v>South/Latin America</v>
      </c>
    </row>
    <row r="4917" spans="1:14" x14ac:dyDescent="0.2">
      <c r="A4917">
        <v>22418</v>
      </c>
      <c r="B4917">
        <v>575</v>
      </c>
      <c r="C4917">
        <v>5.99</v>
      </c>
      <c r="D4917" s="16">
        <v>39159.914895798611</v>
      </c>
      <c r="E4917" t="s">
        <v>1471</v>
      </c>
      <c r="F4917" t="s">
        <v>1472</v>
      </c>
      <c r="G4917">
        <v>2</v>
      </c>
      <c r="H4917" t="s">
        <v>719</v>
      </c>
      <c r="I4917" t="s">
        <v>160</v>
      </c>
      <c r="J4917" t="s">
        <v>171</v>
      </c>
      <c r="K4917" t="s">
        <v>1473</v>
      </c>
      <c r="L4917" t="s">
        <v>82</v>
      </c>
      <c r="M4917" t="s">
        <v>130</v>
      </c>
      <c r="N4917" t="str">
        <f>VLOOKUP(L4917,Regions!A:B,2,FALSE)</f>
        <v>South/Latin America</v>
      </c>
    </row>
    <row r="4918" spans="1:14" x14ac:dyDescent="0.2">
      <c r="A4918">
        <v>22419</v>
      </c>
      <c r="B4918">
        <v>575</v>
      </c>
      <c r="C4918">
        <v>4.99</v>
      </c>
      <c r="D4918" s="16">
        <v>39160.877291631943</v>
      </c>
      <c r="E4918" t="s">
        <v>1471</v>
      </c>
      <c r="F4918" t="s">
        <v>1472</v>
      </c>
      <c r="G4918">
        <v>2</v>
      </c>
      <c r="H4918" t="s">
        <v>453</v>
      </c>
      <c r="I4918" t="s">
        <v>31</v>
      </c>
      <c r="J4918" t="s">
        <v>140</v>
      </c>
      <c r="K4918" t="s">
        <v>1473</v>
      </c>
      <c r="L4918" t="s">
        <v>82</v>
      </c>
      <c r="M4918" t="s">
        <v>130</v>
      </c>
      <c r="N4918" t="str">
        <f>VLOOKUP(L4918,Regions!A:B,2,FALSE)</f>
        <v>South/Latin America</v>
      </c>
    </row>
    <row r="4919" spans="1:14" x14ac:dyDescent="0.2">
      <c r="A4919">
        <v>22420</v>
      </c>
      <c r="B4919">
        <v>575</v>
      </c>
      <c r="C4919">
        <v>2.99</v>
      </c>
      <c r="D4919" s="16">
        <v>39160.974085613423</v>
      </c>
      <c r="E4919" t="s">
        <v>1471</v>
      </c>
      <c r="F4919" t="s">
        <v>1472</v>
      </c>
      <c r="G4919">
        <v>2</v>
      </c>
      <c r="H4919" t="s">
        <v>328</v>
      </c>
      <c r="I4919" t="s">
        <v>126</v>
      </c>
      <c r="J4919" t="s">
        <v>157</v>
      </c>
      <c r="K4919" t="s">
        <v>1473</v>
      </c>
      <c r="L4919" t="s">
        <v>82</v>
      </c>
      <c r="M4919" t="s">
        <v>130</v>
      </c>
      <c r="N4919" t="str">
        <f>VLOOKUP(L4919,Regions!A:B,2,FALSE)</f>
        <v>South/Latin America</v>
      </c>
    </row>
    <row r="4920" spans="1:14" x14ac:dyDescent="0.2">
      <c r="A4920">
        <v>22421</v>
      </c>
      <c r="B4920">
        <v>575</v>
      </c>
      <c r="C4920">
        <v>2.99</v>
      </c>
      <c r="D4920" s="16">
        <v>39163.200393483799</v>
      </c>
      <c r="E4920" t="s">
        <v>1471</v>
      </c>
      <c r="F4920" t="s">
        <v>1472</v>
      </c>
      <c r="G4920">
        <v>2</v>
      </c>
      <c r="H4920" t="s">
        <v>887</v>
      </c>
      <c r="I4920" t="s">
        <v>160</v>
      </c>
      <c r="J4920" t="s">
        <v>169</v>
      </c>
      <c r="K4920" t="s">
        <v>1473</v>
      </c>
      <c r="L4920" t="s">
        <v>82</v>
      </c>
      <c r="M4920" t="s">
        <v>130</v>
      </c>
      <c r="N4920" t="str">
        <f>VLOOKUP(L4920,Regions!A:B,2,FALSE)</f>
        <v>South/Latin America</v>
      </c>
    </row>
    <row r="4921" spans="1:14" x14ac:dyDescent="0.2">
      <c r="A4921">
        <v>22422</v>
      </c>
      <c r="B4921">
        <v>575</v>
      </c>
      <c r="C4921">
        <v>4.99</v>
      </c>
      <c r="D4921" s="16">
        <v>39164.459814780093</v>
      </c>
      <c r="E4921" t="s">
        <v>1471</v>
      </c>
      <c r="F4921" t="s">
        <v>1472</v>
      </c>
      <c r="G4921">
        <v>2</v>
      </c>
      <c r="H4921" t="s">
        <v>1976</v>
      </c>
      <c r="I4921" t="s">
        <v>132</v>
      </c>
      <c r="J4921" t="s">
        <v>209</v>
      </c>
      <c r="K4921" t="s">
        <v>1473</v>
      </c>
      <c r="L4921" t="s">
        <v>82</v>
      </c>
      <c r="M4921" t="s">
        <v>130</v>
      </c>
      <c r="N4921" t="str">
        <f>VLOOKUP(L4921,Regions!A:B,2,FALSE)</f>
        <v>South/Latin America</v>
      </c>
    </row>
    <row r="4922" spans="1:14" x14ac:dyDescent="0.2">
      <c r="A4922">
        <v>22423</v>
      </c>
      <c r="B4922">
        <v>575</v>
      </c>
      <c r="C4922">
        <v>0.99</v>
      </c>
      <c r="D4922" s="16">
        <v>39164.602986076388</v>
      </c>
      <c r="E4922" t="s">
        <v>1471</v>
      </c>
      <c r="F4922" t="s">
        <v>1472</v>
      </c>
      <c r="G4922">
        <v>2</v>
      </c>
      <c r="H4922" t="s">
        <v>1937</v>
      </c>
      <c r="I4922" t="s">
        <v>126</v>
      </c>
      <c r="J4922" t="s">
        <v>171</v>
      </c>
      <c r="K4922" t="s">
        <v>1473</v>
      </c>
      <c r="L4922" t="s">
        <v>82</v>
      </c>
      <c r="M4922" t="s">
        <v>130</v>
      </c>
      <c r="N4922" t="str">
        <f>VLOOKUP(L4922,Regions!A:B,2,FALSE)</f>
        <v>South/Latin America</v>
      </c>
    </row>
    <row r="4923" spans="1:14" x14ac:dyDescent="0.2">
      <c r="A4923">
        <v>22424</v>
      </c>
      <c r="B4923">
        <v>576</v>
      </c>
      <c r="C4923">
        <v>3.99</v>
      </c>
      <c r="D4923" s="16">
        <v>39142.735717557873</v>
      </c>
      <c r="E4923" t="s">
        <v>1476</v>
      </c>
      <c r="F4923" t="s">
        <v>1477</v>
      </c>
      <c r="G4923">
        <v>2</v>
      </c>
      <c r="H4923" t="s">
        <v>1486</v>
      </c>
      <c r="I4923" t="s">
        <v>126</v>
      </c>
      <c r="J4923" t="s">
        <v>135</v>
      </c>
      <c r="K4923" t="s">
        <v>1479</v>
      </c>
      <c r="L4923" t="s">
        <v>201</v>
      </c>
      <c r="M4923" t="s">
        <v>130</v>
      </c>
      <c r="N4923" t="str">
        <f>VLOOKUP(L4923,Regions!A:B,2,FALSE)</f>
        <v>Asia &amp; Pacific</v>
      </c>
    </row>
    <row r="4924" spans="1:14" x14ac:dyDescent="0.2">
      <c r="A4924">
        <v>22425</v>
      </c>
      <c r="B4924">
        <v>576</v>
      </c>
      <c r="C4924">
        <v>5.99</v>
      </c>
      <c r="D4924" s="16">
        <v>39158.895115706022</v>
      </c>
      <c r="E4924" t="s">
        <v>1476</v>
      </c>
      <c r="F4924" t="s">
        <v>1477</v>
      </c>
      <c r="G4924">
        <v>2</v>
      </c>
      <c r="H4924" t="s">
        <v>2537</v>
      </c>
      <c r="I4924" t="s">
        <v>160</v>
      </c>
      <c r="J4924" t="s">
        <v>140</v>
      </c>
      <c r="K4924" t="s">
        <v>1479</v>
      </c>
      <c r="L4924" t="s">
        <v>201</v>
      </c>
      <c r="M4924" t="s">
        <v>130</v>
      </c>
      <c r="N4924" t="str">
        <f>VLOOKUP(L4924,Regions!A:B,2,FALSE)</f>
        <v>Asia &amp; Pacific</v>
      </c>
    </row>
    <row r="4925" spans="1:14" x14ac:dyDescent="0.2">
      <c r="A4925">
        <v>22426</v>
      </c>
      <c r="B4925">
        <v>576</v>
      </c>
      <c r="C4925">
        <v>4.99</v>
      </c>
      <c r="D4925" s="16">
        <v>39159.093830983795</v>
      </c>
      <c r="E4925" t="s">
        <v>1476</v>
      </c>
      <c r="F4925" t="s">
        <v>1477</v>
      </c>
      <c r="G4925">
        <v>2</v>
      </c>
      <c r="H4925" t="s">
        <v>1167</v>
      </c>
      <c r="I4925" t="s">
        <v>126</v>
      </c>
      <c r="J4925" t="s">
        <v>215</v>
      </c>
      <c r="K4925" t="s">
        <v>1479</v>
      </c>
      <c r="L4925" t="s">
        <v>201</v>
      </c>
      <c r="M4925" t="s">
        <v>130</v>
      </c>
      <c r="N4925" t="str">
        <f>VLOOKUP(L4925,Regions!A:B,2,FALSE)</f>
        <v>Asia &amp; Pacific</v>
      </c>
    </row>
    <row r="4926" spans="1:14" x14ac:dyDescent="0.2">
      <c r="A4926">
        <v>22427</v>
      </c>
      <c r="B4926">
        <v>576</v>
      </c>
      <c r="C4926">
        <v>4.99</v>
      </c>
      <c r="D4926" s="16">
        <v>39160.341736076392</v>
      </c>
      <c r="E4926" t="s">
        <v>1476</v>
      </c>
      <c r="F4926" t="s">
        <v>1477</v>
      </c>
      <c r="G4926">
        <v>2</v>
      </c>
      <c r="H4926" t="s">
        <v>177</v>
      </c>
      <c r="I4926" t="s">
        <v>126</v>
      </c>
      <c r="J4926" t="s">
        <v>178</v>
      </c>
      <c r="K4926" t="s">
        <v>1479</v>
      </c>
      <c r="L4926" t="s">
        <v>201</v>
      </c>
      <c r="M4926" t="s">
        <v>130</v>
      </c>
      <c r="N4926" t="str">
        <f>VLOOKUP(L4926,Regions!A:B,2,FALSE)</f>
        <v>Asia &amp; Pacific</v>
      </c>
    </row>
    <row r="4927" spans="1:14" x14ac:dyDescent="0.2">
      <c r="A4927">
        <v>22428</v>
      </c>
      <c r="B4927">
        <v>576</v>
      </c>
      <c r="C4927">
        <v>4.99</v>
      </c>
      <c r="D4927" s="16">
        <v>39160.764803206017</v>
      </c>
      <c r="E4927" t="s">
        <v>1476</v>
      </c>
      <c r="F4927" t="s">
        <v>1477</v>
      </c>
      <c r="G4927">
        <v>2</v>
      </c>
      <c r="H4927" t="s">
        <v>261</v>
      </c>
      <c r="I4927" t="s">
        <v>137</v>
      </c>
      <c r="J4927" t="s">
        <v>135</v>
      </c>
      <c r="K4927" t="s">
        <v>1479</v>
      </c>
      <c r="L4927" t="s">
        <v>201</v>
      </c>
      <c r="M4927" t="s">
        <v>130</v>
      </c>
      <c r="N4927" t="str">
        <f>VLOOKUP(L4927,Regions!A:B,2,FALSE)</f>
        <v>Asia &amp; Pacific</v>
      </c>
    </row>
    <row r="4928" spans="1:14" x14ac:dyDescent="0.2">
      <c r="A4928">
        <v>22429</v>
      </c>
      <c r="B4928">
        <v>576</v>
      </c>
      <c r="C4928">
        <v>4.99</v>
      </c>
      <c r="D4928" s="16">
        <v>39162.529918946762</v>
      </c>
      <c r="E4928" t="s">
        <v>1476</v>
      </c>
      <c r="F4928" t="s">
        <v>1477</v>
      </c>
      <c r="G4928">
        <v>2</v>
      </c>
      <c r="H4928" t="s">
        <v>1761</v>
      </c>
      <c r="I4928" t="s">
        <v>132</v>
      </c>
      <c r="J4928" t="s">
        <v>157</v>
      </c>
      <c r="K4928" t="s">
        <v>1479</v>
      </c>
      <c r="L4928" t="s">
        <v>201</v>
      </c>
      <c r="M4928" t="s">
        <v>130</v>
      </c>
      <c r="N4928" t="str">
        <f>VLOOKUP(L4928,Regions!A:B,2,FALSE)</f>
        <v>Asia &amp; Pacific</v>
      </c>
    </row>
    <row r="4929" spans="1:14" x14ac:dyDescent="0.2">
      <c r="A4929">
        <v>22430</v>
      </c>
      <c r="B4929">
        <v>576</v>
      </c>
      <c r="C4929">
        <v>0.99</v>
      </c>
      <c r="D4929" s="16">
        <v>39162.585405057871</v>
      </c>
      <c r="E4929" t="s">
        <v>1476</v>
      </c>
      <c r="F4929" t="s">
        <v>1477</v>
      </c>
      <c r="G4929">
        <v>2</v>
      </c>
      <c r="H4929" t="s">
        <v>1987</v>
      </c>
      <c r="I4929" t="s">
        <v>160</v>
      </c>
      <c r="J4929" t="s">
        <v>189</v>
      </c>
      <c r="K4929" t="s">
        <v>1479</v>
      </c>
      <c r="L4929" t="s">
        <v>201</v>
      </c>
      <c r="M4929" t="s">
        <v>130</v>
      </c>
      <c r="N4929" t="str">
        <f>VLOOKUP(L4929,Regions!A:B,2,FALSE)</f>
        <v>Asia &amp; Pacific</v>
      </c>
    </row>
    <row r="4930" spans="1:14" x14ac:dyDescent="0.2">
      <c r="A4930">
        <v>22431</v>
      </c>
      <c r="B4930">
        <v>576</v>
      </c>
      <c r="C4930">
        <v>0.99</v>
      </c>
      <c r="D4930" s="16">
        <v>39164.251909687497</v>
      </c>
      <c r="E4930" t="s">
        <v>1476</v>
      </c>
      <c r="F4930" t="s">
        <v>1477</v>
      </c>
      <c r="G4930">
        <v>2</v>
      </c>
      <c r="H4930" t="s">
        <v>1616</v>
      </c>
      <c r="I4930" t="s">
        <v>31</v>
      </c>
      <c r="J4930" t="s">
        <v>209</v>
      </c>
      <c r="K4930" t="s">
        <v>1479</v>
      </c>
      <c r="L4930" t="s">
        <v>201</v>
      </c>
      <c r="M4930" t="s">
        <v>130</v>
      </c>
      <c r="N4930" t="str">
        <f>VLOOKUP(L4930,Regions!A:B,2,FALSE)</f>
        <v>Asia &amp; Pacific</v>
      </c>
    </row>
    <row r="4931" spans="1:14" x14ac:dyDescent="0.2">
      <c r="A4931">
        <v>22432</v>
      </c>
      <c r="B4931">
        <v>577</v>
      </c>
      <c r="C4931">
        <v>4.99</v>
      </c>
      <c r="D4931" s="16">
        <v>39142.134317094904</v>
      </c>
      <c r="E4931" t="s">
        <v>1482</v>
      </c>
      <c r="F4931" t="s">
        <v>1483</v>
      </c>
      <c r="G4931">
        <v>2</v>
      </c>
      <c r="H4931" t="s">
        <v>240</v>
      </c>
      <c r="I4931" t="s">
        <v>160</v>
      </c>
      <c r="J4931" t="s">
        <v>178</v>
      </c>
      <c r="K4931" t="s">
        <v>1485</v>
      </c>
      <c r="L4931" t="s">
        <v>201</v>
      </c>
      <c r="M4931" t="s">
        <v>130</v>
      </c>
      <c r="N4931" t="str">
        <f>VLOOKUP(L4931,Regions!A:B,2,FALSE)</f>
        <v>Asia &amp; Pacific</v>
      </c>
    </row>
    <row r="4932" spans="1:14" x14ac:dyDescent="0.2">
      <c r="A4932">
        <v>22433</v>
      </c>
      <c r="B4932">
        <v>577</v>
      </c>
      <c r="C4932">
        <v>0.99</v>
      </c>
      <c r="D4932" s="16">
        <v>39142.37153931713</v>
      </c>
      <c r="E4932" t="s">
        <v>1482</v>
      </c>
      <c r="F4932" t="s">
        <v>1483</v>
      </c>
      <c r="G4932">
        <v>2</v>
      </c>
      <c r="H4932" t="s">
        <v>839</v>
      </c>
      <c r="I4932" t="s">
        <v>137</v>
      </c>
      <c r="J4932" t="s">
        <v>138</v>
      </c>
      <c r="K4932" t="s">
        <v>1485</v>
      </c>
      <c r="L4932" t="s">
        <v>201</v>
      </c>
      <c r="M4932" t="s">
        <v>130</v>
      </c>
      <c r="N4932" t="str">
        <f>VLOOKUP(L4932,Regions!A:B,2,FALSE)</f>
        <v>Asia &amp; Pacific</v>
      </c>
    </row>
    <row r="4933" spans="1:14" x14ac:dyDescent="0.2">
      <c r="A4933">
        <v>22434</v>
      </c>
      <c r="B4933">
        <v>577</v>
      </c>
      <c r="C4933">
        <v>4.99</v>
      </c>
      <c r="D4933" s="16">
        <v>39142.827685150463</v>
      </c>
      <c r="E4933" t="s">
        <v>1482</v>
      </c>
      <c r="F4933" t="s">
        <v>1483</v>
      </c>
      <c r="G4933">
        <v>2</v>
      </c>
      <c r="H4933" t="s">
        <v>290</v>
      </c>
      <c r="I4933" t="s">
        <v>160</v>
      </c>
      <c r="J4933" t="s">
        <v>215</v>
      </c>
      <c r="K4933" t="s">
        <v>1485</v>
      </c>
      <c r="L4933" t="s">
        <v>201</v>
      </c>
      <c r="M4933" t="s">
        <v>130</v>
      </c>
      <c r="N4933" t="str">
        <f>VLOOKUP(L4933,Regions!A:B,2,FALSE)</f>
        <v>Asia &amp; Pacific</v>
      </c>
    </row>
    <row r="4934" spans="1:14" x14ac:dyDescent="0.2">
      <c r="A4934">
        <v>22435</v>
      </c>
      <c r="B4934">
        <v>577</v>
      </c>
      <c r="C4934">
        <v>7.99</v>
      </c>
      <c r="D4934" s="16">
        <v>39143.209421261578</v>
      </c>
      <c r="E4934" t="s">
        <v>1482</v>
      </c>
      <c r="F4934" t="s">
        <v>1483</v>
      </c>
      <c r="G4934">
        <v>2</v>
      </c>
      <c r="H4934" t="s">
        <v>177</v>
      </c>
      <c r="I4934" t="s">
        <v>126</v>
      </c>
      <c r="J4934" t="s">
        <v>178</v>
      </c>
      <c r="K4934" t="s">
        <v>1485</v>
      </c>
      <c r="L4934" t="s">
        <v>201</v>
      </c>
      <c r="M4934" t="s">
        <v>130</v>
      </c>
      <c r="N4934" t="str">
        <f>VLOOKUP(L4934,Regions!A:B,2,FALSE)</f>
        <v>Asia &amp; Pacific</v>
      </c>
    </row>
    <row r="4935" spans="1:14" x14ac:dyDescent="0.2">
      <c r="A4935">
        <v>22436</v>
      </c>
      <c r="B4935">
        <v>577</v>
      </c>
      <c r="C4935">
        <v>0.99</v>
      </c>
      <c r="D4935" s="16">
        <v>39143.840671261576</v>
      </c>
      <c r="E4935" t="s">
        <v>1482</v>
      </c>
      <c r="F4935" t="s">
        <v>1483</v>
      </c>
      <c r="G4935">
        <v>2</v>
      </c>
      <c r="H4935" t="s">
        <v>1009</v>
      </c>
      <c r="I4935" t="s">
        <v>126</v>
      </c>
      <c r="J4935" t="s">
        <v>215</v>
      </c>
      <c r="K4935" t="s">
        <v>1485</v>
      </c>
      <c r="L4935" t="s">
        <v>201</v>
      </c>
      <c r="M4935" t="s">
        <v>130</v>
      </c>
      <c r="N4935" t="str">
        <f>VLOOKUP(L4935,Regions!A:B,2,FALSE)</f>
        <v>Asia &amp; Pacific</v>
      </c>
    </row>
    <row r="4936" spans="1:14" x14ac:dyDescent="0.2">
      <c r="A4936">
        <v>22437</v>
      </c>
      <c r="B4936">
        <v>577</v>
      </c>
      <c r="C4936">
        <v>4.99</v>
      </c>
      <c r="D4936" s="16">
        <v>39159.735659687503</v>
      </c>
      <c r="E4936" t="s">
        <v>1482</v>
      </c>
      <c r="F4936" t="s">
        <v>1483</v>
      </c>
      <c r="G4936">
        <v>2</v>
      </c>
      <c r="H4936" t="s">
        <v>1937</v>
      </c>
      <c r="I4936" t="s">
        <v>126</v>
      </c>
      <c r="J4936" t="s">
        <v>171</v>
      </c>
      <c r="K4936" t="s">
        <v>1485</v>
      </c>
      <c r="L4936" t="s">
        <v>201</v>
      </c>
      <c r="M4936" t="s">
        <v>130</v>
      </c>
      <c r="N4936" t="str">
        <f>VLOOKUP(L4936,Regions!A:B,2,FALSE)</f>
        <v>Asia &amp; Pacific</v>
      </c>
    </row>
    <row r="4937" spans="1:14" x14ac:dyDescent="0.2">
      <c r="A4937">
        <v>22438</v>
      </c>
      <c r="B4937">
        <v>577</v>
      </c>
      <c r="C4937">
        <v>0.99</v>
      </c>
      <c r="D4937" s="16">
        <v>39159.741967557871</v>
      </c>
      <c r="E4937" t="s">
        <v>1482</v>
      </c>
      <c r="F4937" t="s">
        <v>1483</v>
      </c>
      <c r="G4937">
        <v>2</v>
      </c>
      <c r="H4937" t="s">
        <v>792</v>
      </c>
      <c r="I4937" t="s">
        <v>137</v>
      </c>
      <c r="J4937" t="s">
        <v>153</v>
      </c>
      <c r="K4937" t="s">
        <v>1485</v>
      </c>
      <c r="L4937" t="s">
        <v>201</v>
      </c>
      <c r="M4937" t="s">
        <v>130</v>
      </c>
      <c r="N4937" t="str">
        <f>VLOOKUP(L4937,Regions!A:B,2,FALSE)</f>
        <v>Asia &amp; Pacific</v>
      </c>
    </row>
    <row r="4938" spans="1:14" x14ac:dyDescent="0.2">
      <c r="A4938">
        <v>22439</v>
      </c>
      <c r="B4938">
        <v>577</v>
      </c>
      <c r="C4938">
        <v>3.99</v>
      </c>
      <c r="D4938" s="16">
        <v>39160.55862265046</v>
      </c>
      <c r="E4938" t="s">
        <v>1482</v>
      </c>
      <c r="F4938" t="s">
        <v>1483</v>
      </c>
      <c r="G4938">
        <v>2</v>
      </c>
      <c r="H4938" t="s">
        <v>361</v>
      </c>
      <c r="I4938" t="s">
        <v>132</v>
      </c>
      <c r="J4938" t="s">
        <v>142</v>
      </c>
      <c r="K4938" t="s">
        <v>1485</v>
      </c>
      <c r="L4938" t="s">
        <v>201</v>
      </c>
      <c r="M4938" t="s">
        <v>130</v>
      </c>
      <c r="N4938" t="str">
        <f>VLOOKUP(L4938,Regions!A:B,2,FALSE)</f>
        <v>Asia &amp; Pacific</v>
      </c>
    </row>
    <row r="4939" spans="1:14" x14ac:dyDescent="0.2">
      <c r="A4939">
        <v>22440</v>
      </c>
      <c r="B4939">
        <v>577</v>
      </c>
      <c r="C4939">
        <v>3.99</v>
      </c>
      <c r="D4939" s="16">
        <v>39161.016041631941</v>
      </c>
      <c r="E4939" t="s">
        <v>1482</v>
      </c>
      <c r="F4939" t="s">
        <v>1483</v>
      </c>
      <c r="G4939">
        <v>2</v>
      </c>
      <c r="H4939" t="s">
        <v>1030</v>
      </c>
      <c r="I4939" t="s">
        <v>31</v>
      </c>
      <c r="J4939" t="s">
        <v>142</v>
      </c>
      <c r="K4939" t="s">
        <v>1485</v>
      </c>
      <c r="L4939" t="s">
        <v>201</v>
      </c>
      <c r="M4939" t="s">
        <v>130</v>
      </c>
      <c r="N4939" t="str">
        <f>VLOOKUP(L4939,Regions!A:B,2,FALSE)</f>
        <v>Asia &amp; Pacific</v>
      </c>
    </row>
    <row r="4940" spans="1:14" x14ac:dyDescent="0.2">
      <c r="A4940">
        <v>22441</v>
      </c>
      <c r="B4940">
        <v>577</v>
      </c>
      <c r="C4940">
        <v>2.99</v>
      </c>
      <c r="D4940" s="16">
        <v>39164.017905057874</v>
      </c>
      <c r="E4940" t="s">
        <v>1482</v>
      </c>
      <c r="F4940" t="s">
        <v>1483</v>
      </c>
      <c r="G4940">
        <v>2</v>
      </c>
      <c r="H4940" t="s">
        <v>1368</v>
      </c>
      <c r="I4940" t="s">
        <v>31</v>
      </c>
      <c r="J4940" t="s">
        <v>146</v>
      </c>
      <c r="K4940" t="s">
        <v>1485</v>
      </c>
      <c r="L4940" t="s">
        <v>201</v>
      </c>
      <c r="M4940" t="s">
        <v>130</v>
      </c>
      <c r="N4940" t="str">
        <f>VLOOKUP(L4940,Regions!A:B,2,FALSE)</f>
        <v>Asia &amp; Pacific</v>
      </c>
    </row>
    <row r="4941" spans="1:14" x14ac:dyDescent="0.2">
      <c r="A4941">
        <v>22442</v>
      </c>
      <c r="B4941">
        <v>577</v>
      </c>
      <c r="C4941">
        <v>2.99</v>
      </c>
      <c r="D4941" s="16">
        <v>39164.622523113423</v>
      </c>
      <c r="E4941" t="s">
        <v>1482</v>
      </c>
      <c r="F4941" t="s">
        <v>1483</v>
      </c>
      <c r="G4941">
        <v>2</v>
      </c>
      <c r="H4941" t="s">
        <v>431</v>
      </c>
      <c r="I4941" t="s">
        <v>31</v>
      </c>
      <c r="J4941" t="s">
        <v>209</v>
      </c>
      <c r="K4941" t="s">
        <v>1485</v>
      </c>
      <c r="L4941" t="s">
        <v>201</v>
      </c>
      <c r="M4941" t="s">
        <v>130</v>
      </c>
      <c r="N4941" t="str">
        <f>VLOOKUP(L4941,Regions!A:B,2,FALSE)</f>
        <v>Asia &amp; Pacific</v>
      </c>
    </row>
    <row r="4942" spans="1:14" x14ac:dyDescent="0.2">
      <c r="A4942">
        <v>22443</v>
      </c>
      <c r="B4942">
        <v>577</v>
      </c>
      <c r="C4942">
        <v>4.99</v>
      </c>
      <c r="D4942" s="16">
        <v>39164.802719872685</v>
      </c>
      <c r="E4942" t="s">
        <v>1482</v>
      </c>
      <c r="F4942" t="s">
        <v>1483</v>
      </c>
      <c r="G4942">
        <v>2</v>
      </c>
      <c r="H4942" t="s">
        <v>416</v>
      </c>
      <c r="I4942" t="s">
        <v>31</v>
      </c>
      <c r="J4942" t="s">
        <v>196</v>
      </c>
      <c r="K4942" t="s">
        <v>1485</v>
      </c>
      <c r="L4942" t="s">
        <v>201</v>
      </c>
      <c r="M4942" t="s">
        <v>130</v>
      </c>
      <c r="N4942" t="str">
        <f>VLOOKUP(L4942,Regions!A:B,2,FALSE)</f>
        <v>Asia &amp; Pacific</v>
      </c>
    </row>
    <row r="4943" spans="1:14" x14ac:dyDescent="0.2">
      <c r="A4943">
        <v>22444</v>
      </c>
      <c r="B4943">
        <v>578</v>
      </c>
      <c r="C4943">
        <v>7.99</v>
      </c>
      <c r="D4943" s="16">
        <v>39142.819687465279</v>
      </c>
      <c r="E4943" t="s">
        <v>1487</v>
      </c>
      <c r="F4943" t="s">
        <v>1488</v>
      </c>
      <c r="G4943">
        <v>2</v>
      </c>
      <c r="H4943" t="s">
        <v>2844</v>
      </c>
      <c r="I4943" t="s">
        <v>31</v>
      </c>
      <c r="J4943" t="s">
        <v>171</v>
      </c>
      <c r="K4943" t="s">
        <v>1490</v>
      </c>
      <c r="L4943" t="s">
        <v>82</v>
      </c>
      <c r="M4943" t="s">
        <v>130</v>
      </c>
      <c r="N4943" t="str">
        <f>VLOOKUP(L4943,Regions!A:B,2,FALSE)</f>
        <v>South/Latin America</v>
      </c>
    </row>
    <row r="4944" spans="1:14" x14ac:dyDescent="0.2">
      <c r="A4944">
        <v>22445</v>
      </c>
      <c r="B4944">
        <v>578</v>
      </c>
      <c r="C4944">
        <v>7.99</v>
      </c>
      <c r="D4944" s="16">
        <v>39143.427858761577</v>
      </c>
      <c r="E4944" t="s">
        <v>1487</v>
      </c>
      <c r="F4944" t="s">
        <v>1488</v>
      </c>
      <c r="G4944">
        <v>2</v>
      </c>
      <c r="H4944" t="s">
        <v>311</v>
      </c>
      <c r="I4944" t="s">
        <v>126</v>
      </c>
      <c r="J4944" t="s">
        <v>127</v>
      </c>
      <c r="K4944" t="s">
        <v>1490</v>
      </c>
      <c r="L4944" t="s">
        <v>82</v>
      </c>
      <c r="M4944" t="s">
        <v>130</v>
      </c>
      <c r="N4944" t="str">
        <f>VLOOKUP(L4944,Regions!A:B,2,FALSE)</f>
        <v>South/Latin America</v>
      </c>
    </row>
    <row r="4945" spans="1:14" x14ac:dyDescent="0.2">
      <c r="A4945">
        <v>22446</v>
      </c>
      <c r="B4945">
        <v>578</v>
      </c>
      <c r="C4945">
        <v>5.99</v>
      </c>
      <c r="D4945" s="16">
        <v>39160.35386570602</v>
      </c>
      <c r="E4945" t="s">
        <v>1487</v>
      </c>
      <c r="F4945" t="s">
        <v>1488</v>
      </c>
      <c r="G4945">
        <v>2</v>
      </c>
      <c r="H4945" t="s">
        <v>2547</v>
      </c>
      <c r="I4945" t="s">
        <v>126</v>
      </c>
      <c r="J4945" t="s">
        <v>138</v>
      </c>
      <c r="K4945" t="s">
        <v>1490</v>
      </c>
      <c r="L4945" t="s">
        <v>82</v>
      </c>
      <c r="M4945" t="s">
        <v>130</v>
      </c>
      <c r="N4945" t="str">
        <f>VLOOKUP(L4945,Regions!A:B,2,FALSE)</f>
        <v>South/Latin America</v>
      </c>
    </row>
    <row r="4946" spans="1:14" x14ac:dyDescent="0.2">
      <c r="A4946">
        <v>22447</v>
      </c>
      <c r="B4946">
        <v>578</v>
      </c>
      <c r="C4946">
        <v>5.99</v>
      </c>
      <c r="D4946" s="16">
        <v>39161.013773113424</v>
      </c>
      <c r="E4946" t="s">
        <v>1487</v>
      </c>
      <c r="F4946" t="s">
        <v>1488</v>
      </c>
      <c r="G4946">
        <v>2</v>
      </c>
      <c r="H4946" t="s">
        <v>2611</v>
      </c>
      <c r="I4946" t="s">
        <v>137</v>
      </c>
      <c r="J4946" t="s">
        <v>142</v>
      </c>
      <c r="K4946" t="s">
        <v>1490</v>
      </c>
      <c r="L4946" t="s">
        <v>82</v>
      </c>
      <c r="M4946" t="s">
        <v>130</v>
      </c>
      <c r="N4946" t="str">
        <f>VLOOKUP(L4946,Regions!A:B,2,FALSE)</f>
        <v>South/Latin America</v>
      </c>
    </row>
    <row r="4947" spans="1:14" x14ac:dyDescent="0.2">
      <c r="A4947">
        <v>22448</v>
      </c>
      <c r="B4947">
        <v>578</v>
      </c>
      <c r="C4947">
        <v>2.99</v>
      </c>
      <c r="D4947" s="16">
        <v>39161.105763854168</v>
      </c>
      <c r="E4947" t="s">
        <v>1487</v>
      </c>
      <c r="F4947" t="s">
        <v>1488</v>
      </c>
      <c r="G4947">
        <v>2</v>
      </c>
      <c r="H4947" t="s">
        <v>1064</v>
      </c>
      <c r="I4947" t="s">
        <v>137</v>
      </c>
      <c r="J4947" t="s">
        <v>138</v>
      </c>
      <c r="K4947" t="s">
        <v>1490</v>
      </c>
      <c r="L4947" t="s">
        <v>82</v>
      </c>
      <c r="M4947" t="s">
        <v>130</v>
      </c>
      <c r="N4947" t="str">
        <f>VLOOKUP(L4947,Regions!A:B,2,FALSE)</f>
        <v>South/Latin America</v>
      </c>
    </row>
    <row r="4948" spans="1:14" x14ac:dyDescent="0.2">
      <c r="A4948">
        <v>22449</v>
      </c>
      <c r="B4948">
        <v>578</v>
      </c>
      <c r="C4948">
        <v>0.99</v>
      </c>
      <c r="D4948" s="16">
        <v>39164.293483761576</v>
      </c>
      <c r="E4948" t="s">
        <v>1487</v>
      </c>
      <c r="F4948" t="s">
        <v>1488</v>
      </c>
      <c r="G4948">
        <v>2</v>
      </c>
      <c r="H4948" t="s">
        <v>395</v>
      </c>
      <c r="I4948" t="s">
        <v>160</v>
      </c>
      <c r="J4948" t="s">
        <v>138</v>
      </c>
      <c r="K4948" t="s">
        <v>1490</v>
      </c>
      <c r="L4948" t="s">
        <v>82</v>
      </c>
      <c r="M4948" t="s">
        <v>130</v>
      </c>
      <c r="N4948" t="str">
        <f>VLOOKUP(L4948,Regions!A:B,2,FALSE)</f>
        <v>South/Latin America</v>
      </c>
    </row>
    <row r="4949" spans="1:14" x14ac:dyDescent="0.2">
      <c r="A4949">
        <v>22450</v>
      </c>
      <c r="B4949">
        <v>579</v>
      </c>
      <c r="C4949">
        <v>3.99</v>
      </c>
      <c r="D4949" s="16">
        <v>39143.888773113424</v>
      </c>
      <c r="E4949" t="s">
        <v>1492</v>
      </c>
      <c r="F4949" t="s">
        <v>1493</v>
      </c>
      <c r="G4949">
        <v>2</v>
      </c>
      <c r="H4949" t="s">
        <v>1159</v>
      </c>
      <c r="I4949" t="s">
        <v>31</v>
      </c>
      <c r="J4949" t="s">
        <v>127</v>
      </c>
      <c r="K4949" t="s">
        <v>1494</v>
      </c>
      <c r="L4949" t="s">
        <v>1495</v>
      </c>
      <c r="M4949" t="s">
        <v>130</v>
      </c>
      <c r="N4949" t="str">
        <f>VLOOKUP(L4949,Regions!A:B,2,FALSE)</f>
        <v>Middle east</v>
      </c>
    </row>
    <row r="4950" spans="1:14" x14ac:dyDescent="0.2">
      <c r="A4950">
        <v>22451</v>
      </c>
      <c r="B4950">
        <v>579</v>
      </c>
      <c r="C4950">
        <v>6.99</v>
      </c>
      <c r="D4950" s="16">
        <v>39158.808819409722</v>
      </c>
      <c r="E4950" t="s">
        <v>1492</v>
      </c>
      <c r="F4950" t="s">
        <v>1493</v>
      </c>
      <c r="G4950">
        <v>2</v>
      </c>
      <c r="H4950" t="s">
        <v>385</v>
      </c>
      <c r="I4950" t="s">
        <v>132</v>
      </c>
      <c r="J4950" t="s">
        <v>178</v>
      </c>
      <c r="K4950" t="s">
        <v>1494</v>
      </c>
      <c r="L4950" t="s">
        <v>1495</v>
      </c>
      <c r="M4950" t="s">
        <v>130</v>
      </c>
      <c r="N4950" t="str">
        <f>VLOOKUP(L4950,Regions!A:B,2,FALSE)</f>
        <v>Middle east</v>
      </c>
    </row>
    <row r="4951" spans="1:14" x14ac:dyDescent="0.2">
      <c r="A4951">
        <v>22452</v>
      </c>
      <c r="B4951">
        <v>579</v>
      </c>
      <c r="C4951">
        <v>5.99</v>
      </c>
      <c r="D4951" s="16">
        <v>39159.196909687496</v>
      </c>
      <c r="E4951" t="s">
        <v>1492</v>
      </c>
      <c r="F4951" t="s">
        <v>1493</v>
      </c>
      <c r="G4951">
        <v>2</v>
      </c>
      <c r="H4951" t="s">
        <v>1101</v>
      </c>
      <c r="I4951" t="s">
        <v>160</v>
      </c>
      <c r="J4951" t="s">
        <v>140</v>
      </c>
      <c r="K4951" t="s">
        <v>1494</v>
      </c>
      <c r="L4951" t="s">
        <v>1495</v>
      </c>
      <c r="M4951" t="s">
        <v>130</v>
      </c>
      <c r="N4951" t="str">
        <f>VLOOKUP(L4951,Regions!A:B,2,FALSE)</f>
        <v>Middle east</v>
      </c>
    </row>
    <row r="4952" spans="1:14" x14ac:dyDescent="0.2">
      <c r="A4952">
        <v>22453</v>
      </c>
      <c r="B4952">
        <v>579</v>
      </c>
      <c r="C4952">
        <v>2.99</v>
      </c>
      <c r="D4952" s="16">
        <v>39161.853587928243</v>
      </c>
      <c r="E4952" t="s">
        <v>1492</v>
      </c>
      <c r="F4952" t="s">
        <v>1493</v>
      </c>
      <c r="G4952">
        <v>2</v>
      </c>
      <c r="H4952" t="s">
        <v>1303</v>
      </c>
      <c r="I4952" t="s">
        <v>160</v>
      </c>
      <c r="J4952" t="s">
        <v>171</v>
      </c>
      <c r="K4952" t="s">
        <v>1494</v>
      </c>
      <c r="L4952" t="s">
        <v>1495</v>
      </c>
      <c r="M4952" t="s">
        <v>130</v>
      </c>
      <c r="N4952" t="str">
        <f>VLOOKUP(L4952,Regions!A:B,2,FALSE)</f>
        <v>Middle east</v>
      </c>
    </row>
    <row r="4953" spans="1:14" x14ac:dyDescent="0.2">
      <c r="A4953">
        <v>22454</v>
      </c>
      <c r="B4953">
        <v>579</v>
      </c>
      <c r="C4953">
        <v>0.99</v>
      </c>
      <c r="D4953" s="16">
        <v>39162.081296261575</v>
      </c>
      <c r="E4953" t="s">
        <v>1492</v>
      </c>
      <c r="F4953" t="s">
        <v>1493</v>
      </c>
      <c r="G4953">
        <v>2</v>
      </c>
      <c r="H4953" t="s">
        <v>1532</v>
      </c>
      <c r="I4953" t="s">
        <v>126</v>
      </c>
      <c r="J4953" t="s">
        <v>142</v>
      </c>
      <c r="K4953" t="s">
        <v>1494</v>
      </c>
      <c r="L4953" t="s">
        <v>1495</v>
      </c>
      <c r="M4953" t="s">
        <v>130</v>
      </c>
      <c r="N4953" t="str">
        <f>VLOOKUP(L4953,Regions!A:B,2,FALSE)</f>
        <v>Middle east</v>
      </c>
    </row>
    <row r="4954" spans="1:14" x14ac:dyDescent="0.2">
      <c r="A4954">
        <v>22455</v>
      </c>
      <c r="B4954">
        <v>579</v>
      </c>
      <c r="C4954">
        <v>1.99</v>
      </c>
      <c r="D4954" s="16">
        <v>39162.588518483797</v>
      </c>
      <c r="E4954" t="s">
        <v>1492</v>
      </c>
      <c r="F4954" t="s">
        <v>1493</v>
      </c>
      <c r="G4954">
        <v>2</v>
      </c>
      <c r="H4954" t="s">
        <v>1259</v>
      </c>
      <c r="I4954" t="s">
        <v>31</v>
      </c>
      <c r="J4954" t="s">
        <v>135</v>
      </c>
      <c r="K4954" t="s">
        <v>1494</v>
      </c>
      <c r="L4954" t="s">
        <v>1495</v>
      </c>
      <c r="M4954" t="s">
        <v>130</v>
      </c>
      <c r="N4954" t="str">
        <f>VLOOKUP(L4954,Regions!A:B,2,FALSE)</f>
        <v>Middle east</v>
      </c>
    </row>
    <row r="4955" spans="1:14" x14ac:dyDescent="0.2">
      <c r="A4955">
        <v>22456</v>
      </c>
      <c r="B4955">
        <v>579</v>
      </c>
      <c r="C4955">
        <v>2.99</v>
      </c>
      <c r="D4955" s="16">
        <v>39162.612662002313</v>
      </c>
      <c r="E4955" t="s">
        <v>1492</v>
      </c>
      <c r="F4955" t="s">
        <v>1493</v>
      </c>
      <c r="G4955">
        <v>2</v>
      </c>
      <c r="H4955" t="s">
        <v>2139</v>
      </c>
      <c r="I4955" t="s">
        <v>160</v>
      </c>
      <c r="J4955" t="s">
        <v>146</v>
      </c>
      <c r="K4955" t="s">
        <v>1494</v>
      </c>
      <c r="L4955" t="s">
        <v>1495</v>
      </c>
      <c r="M4955" t="s">
        <v>130</v>
      </c>
      <c r="N4955" t="str">
        <f>VLOOKUP(L4955,Regions!A:B,2,FALSE)</f>
        <v>Middle east</v>
      </c>
    </row>
    <row r="4956" spans="1:14" x14ac:dyDescent="0.2">
      <c r="A4956">
        <v>22457</v>
      </c>
      <c r="B4956">
        <v>579</v>
      </c>
      <c r="C4956">
        <v>0.99</v>
      </c>
      <c r="D4956" s="16">
        <v>39164.209641168978</v>
      </c>
      <c r="E4956" t="s">
        <v>1492</v>
      </c>
      <c r="F4956" t="s">
        <v>1493</v>
      </c>
      <c r="G4956">
        <v>2</v>
      </c>
      <c r="H4956" t="s">
        <v>335</v>
      </c>
      <c r="I4956" t="s">
        <v>126</v>
      </c>
      <c r="J4956" t="s">
        <v>153</v>
      </c>
      <c r="K4956" t="s">
        <v>1494</v>
      </c>
      <c r="L4956" t="s">
        <v>1495</v>
      </c>
      <c r="M4956" t="s">
        <v>130</v>
      </c>
      <c r="N4956" t="str">
        <f>VLOOKUP(L4956,Regions!A:B,2,FALSE)</f>
        <v>Middle east</v>
      </c>
    </row>
    <row r="4957" spans="1:14" x14ac:dyDescent="0.2">
      <c r="A4957">
        <v>22458</v>
      </c>
      <c r="B4957">
        <v>579</v>
      </c>
      <c r="C4957">
        <v>4.99</v>
      </c>
      <c r="D4957" s="16">
        <v>39164.582812465276</v>
      </c>
      <c r="E4957" t="s">
        <v>1492</v>
      </c>
      <c r="F4957" t="s">
        <v>1493</v>
      </c>
      <c r="G4957">
        <v>2</v>
      </c>
      <c r="H4957" t="s">
        <v>269</v>
      </c>
      <c r="I4957" t="s">
        <v>160</v>
      </c>
      <c r="J4957" t="s">
        <v>171</v>
      </c>
      <c r="K4957" t="s">
        <v>1494</v>
      </c>
      <c r="L4957" t="s">
        <v>1495</v>
      </c>
      <c r="M4957" t="s">
        <v>130</v>
      </c>
      <c r="N4957" t="str">
        <f>VLOOKUP(L4957,Regions!A:B,2,FALSE)</f>
        <v>Middle east</v>
      </c>
    </row>
    <row r="4958" spans="1:14" x14ac:dyDescent="0.2">
      <c r="A4958">
        <v>22459</v>
      </c>
      <c r="B4958">
        <v>580</v>
      </c>
      <c r="C4958">
        <v>3.99</v>
      </c>
      <c r="D4958" s="16">
        <v>39142.735601817127</v>
      </c>
      <c r="E4958" t="s">
        <v>1496</v>
      </c>
      <c r="F4958" t="s">
        <v>1497</v>
      </c>
      <c r="G4958">
        <v>1</v>
      </c>
      <c r="H4958" t="s">
        <v>1565</v>
      </c>
      <c r="I4958" t="s">
        <v>132</v>
      </c>
      <c r="J4958" t="s">
        <v>178</v>
      </c>
      <c r="K4958" t="s">
        <v>1499</v>
      </c>
      <c r="L4958" t="s">
        <v>85</v>
      </c>
      <c r="M4958" t="s">
        <v>130</v>
      </c>
      <c r="N4958" t="str">
        <f>VLOOKUP(L4958,Regions!A:B,2,FALSE)</f>
        <v>Asia &amp; Pacific</v>
      </c>
    </row>
    <row r="4959" spans="1:14" x14ac:dyDescent="0.2">
      <c r="A4959">
        <v>22460</v>
      </c>
      <c r="B4959">
        <v>580</v>
      </c>
      <c r="C4959">
        <v>3.99</v>
      </c>
      <c r="D4959" s="16">
        <v>39143.103310150465</v>
      </c>
      <c r="E4959" t="s">
        <v>1496</v>
      </c>
      <c r="F4959" t="s">
        <v>1497</v>
      </c>
      <c r="G4959">
        <v>1</v>
      </c>
      <c r="H4959" t="s">
        <v>269</v>
      </c>
      <c r="I4959" t="s">
        <v>160</v>
      </c>
      <c r="J4959" t="s">
        <v>171</v>
      </c>
      <c r="K4959" t="s">
        <v>1499</v>
      </c>
      <c r="L4959" t="s">
        <v>85</v>
      </c>
      <c r="M4959" t="s">
        <v>130</v>
      </c>
      <c r="N4959" t="str">
        <f>VLOOKUP(L4959,Regions!A:B,2,FALSE)</f>
        <v>Asia &amp; Pacific</v>
      </c>
    </row>
    <row r="4960" spans="1:14" x14ac:dyDescent="0.2">
      <c r="A4960">
        <v>22461</v>
      </c>
      <c r="B4960">
        <v>580</v>
      </c>
      <c r="C4960">
        <v>8.99</v>
      </c>
      <c r="D4960" s="16">
        <v>39143.36068283565</v>
      </c>
      <c r="E4960" t="s">
        <v>1496</v>
      </c>
      <c r="F4960" t="s">
        <v>1497</v>
      </c>
      <c r="G4960">
        <v>1</v>
      </c>
      <c r="H4960" t="s">
        <v>1160</v>
      </c>
      <c r="I4960" t="s">
        <v>31</v>
      </c>
      <c r="J4960" t="s">
        <v>142</v>
      </c>
      <c r="K4960" t="s">
        <v>1499</v>
      </c>
      <c r="L4960" t="s">
        <v>85</v>
      </c>
      <c r="M4960" t="s">
        <v>130</v>
      </c>
      <c r="N4960" t="str">
        <f>VLOOKUP(L4960,Regions!A:B,2,FALSE)</f>
        <v>Asia &amp; Pacific</v>
      </c>
    </row>
    <row r="4961" spans="1:14" x14ac:dyDescent="0.2">
      <c r="A4961">
        <v>22462</v>
      </c>
      <c r="B4961">
        <v>580</v>
      </c>
      <c r="C4961">
        <v>2.99</v>
      </c>
      <c r="D4961" s="16">
        <v>39159.740567094908</v>
      </c>
      <c r="E4961" t="s">
        <v>1496</v>
      </c>
      <c r="F4961" t="s">
        <v>1497</v>
      </c>
      <c r="G4961">
        <v>1</v>
      </c>
      <c r="H4961" t="s">
        <v>531</v>
      </c>
      <c r="I4961" t="s">
        <v>132</v>
      </c>
      <c r="J4961" t="s">
        <v>142</v>
      </c>
      <c r="K4961" t="s">
        <v>1499</v>
      </c>
      <c r="L4961" t="s">
        <v>85</v>
      </c>
      <c r="M4961" t="s">
        <v>130</v>
      </c>
      <c r="N4961" t="str">
        <f>VLOOKUP(L4961,Regions!A:B,2,FALSE)</f>
        <v>Asia &amp; Pacific</v>
      </c>
    </row>
    <row r="4962" spans="1:14" x14ac:dyDescent="0.2">
      <c r="A4962">
        <v>22463</v>
      </c>
      <c r="B4962">
        <v>580</v>
      </c>
      <c r="C4962">
        <v>2.99</v>
      </c>
      <c r="D4962" s="16">
        <v>39160.736203668981</v>
      </c>
      <c r="E4962" t="s">
        <v>1496</v>
      </c>
      <c r="F4962" t="s">
        <v>1497</v>
      </c>
      <c r="G4962">
        <v>1</v>
      </c>
      <c r="H4962" t="s">
        <v>1598</v>
      </c>
      <c r="I4962" t="s">
        <v>137</v>
      </c>
      <c r="J4962" t="s">
        <v>157</v>
      </c>
      <c r="K4962" t="s">
        <v>1499</v>
      </c>
      <c r="L4962" t="s">
        <v>85</v>
      </c>
      <c r="M4962" t="s">
        <v>130</v>
      </c>
      <c r="N4962" t="str">
        <f>VLOOKUP(L4962,Regions!A:B,2,FALSE)</f>
        <v>Asia &amp; Pacific</v>
      </c>
    </row>
    <row r="4963" spans="1:14" x14ac:dyDescent="0.2">
      <c r="A4963">
        <v>22464</v>
      </c>
      <c r="B4963">
        <v>580</v>
      </c>
      <c r="C4963">
        <v>2.99</v>
      </c>
      <c r="D4963" s="16">
        <v>39161.387291631945</v>
      </c>
      <c r="E4963" t="s">
        <v>1496</v>
      </c>
      <c r="F4963" t="s">
        <v>1497</v>
      </c>
      <c r="G4963">
        <v>1</v>
      </c>
      <c r="H4963" t="s">
        <v>494</v>
      </c>
      <c r="I4963" t="s">
        <v>137</v>
      </c>
      <c r="J4963" t="s">
        <v>140</v>
      </c>
      <c r="K4963" t="s">
        <v>1499</v>
      </c>
      <c r="L4963" t="s">
        <v>85</v>
      </c>
      <c r="M4963" t="s">
        <v>130</v>
      </c>
      <c r="N4963" t="str">
        <f>VLOOKUP(L4963,Regions!A:B,2,FALSE)</f>
        <v>Asia &amp; Pacific</v>
      </c>
    </row>
    <row r="4964" spans="1:14" x14ac:dyDescent="0.2">
      <c r="A4964">
        <v>22465</v>
      </c>
      <c r="B4964">
        <v>580</v>
      </c>
      <c r="C4964">
        <v>2.99</v>
      </c>
      <c r="D4964" s="16">
        <v>39162.990104131946</v>
      </c>
      <c r="E4964" t="s">
        <v>1496</v>
      </c>
      <c r="F4964" t="s">
        <v>1497</v>
      </c>
      <c r="G4964">
        <v>1</v>
      </c>
      <c r="H4964" t="s">
        <v>2139</v>
      </c>
      <c r="I4964" t="s">
        <v>160</v>
      </c>
      <c r="J4964" t="s">
        <v>146</v>
      </c>
      <c r="K4964" t="s">
        <v>1499</v>
      </c>
      <c r="L4964" t="s">
        <v>85</v>
      </c>
      <c r="M4964" t="s">
        <v>130</v>
      </c>
      <c r="N4964" t="str">
        <f>VLOOKUP(L4964,Regions!A:B,2,FALSE)</f>
        <v>Asia &amp; Pacific</v>
      </c>
    </row>
    <row r="4965" spans="1:14" x14ac:dyDescent="0.2">
      <c r="A4965">
        <v>22466</v>
      </c>
      <c r="B4965">
        <v>580</v>
      </c>
      <c r="C4965">
        <v>6.99</v>
      </c>
      <c r="D4965" s="16">
        <v>39163.540694409719</v>
      </c>
      <c r="E4965" t="s">
        <v>1496</v>
      </c>
      <c r="F4965" t="s">
        <v>1497</v>
      </c>
      <c r="G4965">
        <v>1</v>
      </c>
      <c r="H4965" t="s">
        <v>585</v>
      </c>
      <c r="I4965" t="s">
        <v>126</v>
      </c>
      <c r="J4965" t="s">
        <v>127</v>
      </c>
      <c r="K4965" t="s">
        <v>1499</v>
      </c>
      <c r="L4965" t="s">
        <v>85</v>
      </c>
      <c r="M4965" t="s">
        <v>130</v>
      </c>
      <c r="N4965" t="str">
        <f>VLOOKUP(L4965,Regions!A:B,2,FALSE)</f>
        <v>Asia &amp; Pacific</v>
      </c>
    </row>
    <row r="4966" spans="1:14" x14ac:dyDescent="0.2">
      <c r="A4966">
        <v>22467</v>
      </c>
      <c r="B4966">
        <v>580</v>
      </c>
      <c r="C4966">
        <v>6.99</v>
      </c>
      <c r="D4966" s="16">
        <v>39164.248379594908</v>
      </c>
      <c r="E4966" t="s">
        <v>1496</v>
      </c>
      <c r="F4966" t="s">
        <v>1497</v>
      </c>
      <c r="G4966">
        <v>1</v>
      </c>
      <c r="H4966" t="s">
        <v>1761</v>
      </c>
      <c r="I4966" t="s">
        <v>132</v>
      </c>
      <c r="J4966" t="s">
        <v>157</v>
      </c>
      <c r="K4966" t="s">
        <v>1499</v>
      </c>
      <c r="L4966" t="s">
        <v>85</v>
      </c>
      <c r="M4966" t="s">
        <v>130</v>
      </c>
      <c r="N4966" t="str">
        <f>VLOOKUP(L4966,Regions!A:B,2,FALSE)</f>
        <v>Asia &amp; Pacific</v>
      </c>
    </row>
    <row r="4967" spans="1:14" x14ac:dyDescent="0.2">
      <c r="A4967">
        <v>22468</v>
      </c>
      <c r="B4967">
        <v>580</v>
      </c>
      <c r="C4967">
        <v>4.99</v>
      </c>
      <c r="D4967" s="16">
        <v>39164.724293946761</v>
      </c>
      <c r="E4967" t="s">
        <v>1496</v>
      </c>
      <c r="F4967" t="s">
        <v>1497</v>
      </c>
      <c r="G4967">
        <v>1</v>
      </c>
      <c r="H4967" t="s">
        <v>1371</v>
      </c>
      <c r="I4967" t="s">
        <v>137</v>
      </c>
      <c r="J4967" t="s">
        <v>209</v>
      </c>
      <c r="K4967" t="s">
        <v>1499</v>
      </c>
      <c r="L4967" t="s">
        <v>85</v>
      </c>
      <c r="M4967" t="s">
        <v>130</v>
      </c>
      <c r="N4967" t="str">
        <f>VLOOKUP(L4967,Regions!A:B,2,FALSE)</f>
        <v>Asia &amp; Pacific</v>
      </c>
    </row>
    <row r="4968" spans="1:14" x14ac:dyDescent="0.2">
      <c r="A4968">
        <v>22469</v>
      </c>
      <c r="B4968">
        <v>581</v>
      </c>
      <c r="C4968">
        <v>2.99</v>
      </c>
      <c r="D4968" s="16">
        <v>39143.790243020834</v>
      </c>
      <c r="E4968" t="s">
        <v>1500</v>
      </c>
      <c r="F4968" t="s">
        <v>1501</v>
      </c>
      <c r="G4968">
        <v>1</v>
      </c>
      <c r="H4968" t="s">
        <v>420</v>
      </c>
      <c r="I4968" t="s">
        <v>31</v>
      </c>
      <c r="J4968" t="s">
        <v>142</v>
      </c>
      <c r="K4968" t="s">
        <v>1502</v>
      </c>
      <c r="L4968" t="s">
        <v>82</v>
      </c>
      <c r="M4968" t="s">
        <v>130</v>
      </c>
      <c r="N4968" t="str">
        <f>VLOOKUP(L4968,Regions!A:B,2,FALSE)</f>
        <v>South/Latin America</v>
      </c>
    </row>
    <row r="4969" spans="1:14" x14ac:dyDescent="0.2">
      <c r="A4969">
        <v>22470</v>
      </c>
      <c r="B4969">
        <v>581</v>
      </c>
      <c r="C4969">
        <v>2.99</v>
      </c>
      <c r="D4969" s="16">
        <v>39158.24543978009</v>
      </c>
      <c r="E4969" t="s">
        <v>1500</v>
      </c>
      <c r="F4969" t="s">
        <v>1501</v>
      </c>
      <c r="G4969">
        <v>1</v>
      </c>
      <c r="H4969" t="s">
        <v>2626</v>
      </c>
      <c r="I4969" t="s">
        <v>126</v>
      </c>
      <c r="J4969" t="s">
        <v>153</v>
      </c>
      <c r="K4969" t="s">
        <v>1502</v>
      </c>
      <c r="L4969" t="s">
        <v>82</v>
      </c>
      <c r="M4969" t="s">
        <v>130</v>
      </c>
      <c r="N4969" t="str">
        <f>VLOOKUP(L4969,Regions!A:B,2,FALSE)</f>
        <v>South/Latin America</v>
      </c>
    </row>
    <row r="4970" spans="1:14" x14ac:dyDescent="0.2">
      <c r="A4970">
        <v>22471</v>
      </c>
      <c r="B4970">
        <v>581</v>
      </c>
      <c r="C4970">
        <v>0.99</v>
      </c>
      <c r="D4970" s="16">
        <v>39161.216793946762</v>
      </c>
      <c r="E4970" t="s">
        <v>1500</v>
      </c>
      <c r="F4970" t="s">
        <v>1501</v>
      </c>
      <c r="G4970">
        <v>1</v>
      </c>
      <c r="H4970" t="s">
        <v>421</v>
      </c>
      <c r="I4970" t="s">
        <v>160</v>
      </c>
      <c r="J4970" t="s">
        <v>146</v>
      </c>
      <c r="K4970" t="s">
        <v>1502</v>
      </c>
      <c r="L4970" t="s">
        <v>82</v>
      </c>
      <c r="M4970" t="s">
        <v>130</v>
      </c>
      <c r="N4970" t="str">
        <f>VLOOKUP(L4970,Regions!A:B,2,FALSE)</f>
        <v>South/Latin America</v>
      </c>
    </row>
    <row r="4971" spans="1:14" x14ac:dyDescent="0.2">
      <c r="A4971">
        <v>22472</v>
      </c>
      <c r="B4971">
        <v>581</v>
      </c>
      <c r="C4971">
        <v>2.99</v>
      </c>
      <c r="D4971" s="16">
        <v>39161.337858761573</v>
      </c>
      <c r="E4971" t="s">
        <v>1500</v>
      </c>
      <c r="F4971" t="s">
        <v>1501</v>
      </c>
      <c r="G4971">
        <v>1</v>
      </c>
      <c r="H4971" t="s">
        <v>199</v>
      </c>
      <c r="I4971" t="s">
        <v>160</v>
      </c>
      <c r="J4971" t="s">
        <v>140</v>
      </c>
      <c r="K4971" t="s">
        <v>1502</v>
      </c>
      <c r="L4971" t="s">
        <v>82</v>
      </c>
      <c r="M4971" t="s">
        <v>130</v>
      </c>
      <c r="N4971" t="str">
        <f>VLOOKUP(L4971,Regions!A:B,2,FALSE)</f>
        <v>South/Latin America</v>
      </c>
    </row>
    <row r="4972" spans="1:14" x14ac:dyDescent="0.2">
      <c r="A4972">
        <v>22473</v>
      </c>
      <c r="B4972">
        <v>581</v>
      </c>
      <c r="C4972">
        <v>8.99</v>
      </c>
      <c r="D4972" s="16">
        <v>39161.892372650465</v>
      </c>
      <c r="E4972" t="s">
        <v>1500</v>
      </c>
      <c r="F4972" t="s">
        <v>1501</v>
      </c>
      <c r="G4972">
        <v>1</v>
      </c>
      <c r="H4972" t="s">
        <v>623</v>
      </c>
      <c r="I4972" t="s">
        <v>132</v>
      </c>
      <c r="J4972" t="s">
        <v>146</v>
      </c>
      <c r="K4972" t="s">
        <v>1502</v>
      </c>
      <c r="L4972" t="s">
        <v>82</v>
      </c>
      <c r="M4972" t="s">
        <v>130</v>
      </c>
      <c r="N4972" t="str">
        <f>VLOOKUP(L4972,Regions!A:B,2,FALSE)</f>
        <v>South/Latin America</v>
      </c>
    </row>
    <row r="4973" spans="1:14" x14ac:dyDescent="0.2">
      <c r="A4973">
        <v>22474</v>
      </c>
      <c r="B4973">
        <v>581</v>
      </c>
      <c r="C4973">
        <v>2.99</v>
      </c>
      <c r="D4973" s="16">
        <v>39163.235335613426</v>
      </c>
      <c r="E4973" t="s">
        <v>1500</v>
      </c>
      <c r="F4973" t="s">
        <v>1501</v>
      </c>
      <c r="G4973">
        <v>1</v>
      </c>
      <c r="H4973" t="s">
        <v>159</v>
      </c>
      <c r="I4973" t="s">
        <v>160</v>
      </c>
      <c r="J4973" t="s">
        <v>146</v>
      </c>
      <c r="K4973" t="s">
        <v>1502</v>
      </c>
      <c r="L4973" t="s">
        <v>82</v>
      </c>
      <c r="M4973" t="s">
        <v>130</v>
      </c>
      <c r="N4973" t="str">
        <f>VLOOKUP(L4973,Regions!A:B,2,FALSE)</f>
        <v>South/Latin America</v>
      </c>
    </row>
    <row r="4974" spans="1:14" x14ac:dyDescent="0.2">
      <c r="A4974">
        <v>22475</v>
      </c>
      <c r="B4974">
        <v>581</v>
      </c>
      <c r="C4974">
        <v>0.99</v>
      </c>
      <c r="D4974" s="16">
        <v>39163.907372650465</v>
      </c>
      <c r="E4974" t="s">
        <v>1500</v>
      </c>
      <c r="F4974" t="s">
        <v>1501</v>
      </c>
      <c r="G4974">
        <v>1</v>
      </c>
      <c r="H4974" t="s">
        <v>1933</v>
      </c>
      <c r="I4974" t="s">
        <v>31</v>
      </c>
      <c r="J4974" t="s">
        <v>171</v>
      </c>
      <c r="K4974" t="s">
        <v>1502</v>
      </c>
      <c r="L4974" t="s">
        <v>82</v>
      </c>
      <c r="M4974" t="s">
        <v>130</v>
      </c>
      <c r="N4974" t="str">
        <f>VLOOKUP(L4974,Regions!A:B,2,FALSE)</f>
        <v>South/Latin America</v>
      </c>
    </row>
    <row r="4975" spans="1:14" x14ac:dyDescent="0.2">
      <c r="A4975">
        <v>22476</v>
      </c>
      <c r="B4975">
        <v>581</v>
      </c>
      <c r="C4975">
        <v>4.99</v>
      </c>
      <c r="D4975" s="16">
        <v>39164.523657372687</v>
      </c>
      <c r="E4975" t="s">
        <v>1500</v>
      </c>
      <c r="F4975" t="s">
        <v>1501</v>
      </c>
      <c r="G4975">
        <v>1</v>
      </c>
      <c r="H4975" t="s">
        <v>2561</v>
      </c>
      <c r="I4975" t="s">
        <v>132</v>
      </c>
      <c r="J4975" t="s">
        <v>138</v>
      </c>
      <c r="K4975" t="s">
        <v>1502</v>
      </c>
      <c r="L4975" t="s">
        <v>82</v>
      </c>
      <c r="M4975" t="s">
        <v>130</v>
      </c>
      <c r="N4975" t="str">
        <f>VLOOKUP(L4975,Regions!A:B,2,FALSE)</f>
        <v>South/Latin America</v>
      </c>
    </row>
    <row r="4976" spans="1:14" x14ac:dyDescent="0.2">
      <c r="A4976">
        <v>22477</v>
      </c>
      <c r="B4976">
        <v>582</v>
      </c>
      <c r="C4976">
        <v>7.99</v>
      </c>
      <c r="D4976" s="16">
        <v>39143.559849502315</v>
      </c>
      <c r="E4976" t="s">
        <v>1503</v>
      </c>
      <c r="F4976" t="s">
        <v>1504</v>
      </c>
      <c r="G4976">
        <v>2</v>
      </c>
      <c r="H4976" t="s">
        <v>2250</v>
      </c>
      <c r="I4976" t="s">
        <v>132</v>
      </c>
      <c r="J4976" t="s">
        <v>135</v>
      </c>
      <c r="K4976" t="s">
        <v>1505</v>
      </c>
      <c r="L4976" t="s">
        <v>82</v>
      </c>
      <c r="M4976" t="s">
        <v>130</v>
      </c>
      <c r="N4976" t="str">
        <f>VLOOKUP(L4976,Regions!A:B,2,FALSE)</f>
        <v>South/Latin America</v>
      </c>
    </row>
    <row r="4977" spans="1:14" x14ac:dyDescent="0.2">
      <c r="A4977">
        <v>22478</v>
      </c>
      <c r="B4977">
        <v>582</v>
      </c>
      <c r="C4977">
        <v>5.99</v>
      </c>
      <c r="D4977" s="16">
        <v>39158.177337928239</v>
      </c>
      <c r="E4977" t="s">
        <v>1503</v>
      </c>
      <c r="F4977" t="s">
        <v>1504</v>
      </c>
      <c r="G4977">
        <v>2</v>
      </c>
      <c r="H4977" t="s">
        <v>517</v>
      </c>
      <c r="I4977" t="s">
        <v>160</v>
      </c>
      <c r="J4977" t="s">
        <v>140</v>
      </c>
      <c r="K4977" t="s">
        <v>1505</v>
      </c>
      <c r="L4977" t="s">
        <v>82</v>
      </c>
      <c r="M4977" t="s">
        <v>130</v>
      </c>
      <c r="N4977" t="str">
        <f>VLOOKUP(L4977,Regions!A:B,2,FALSE)</f>
        <v>South/Latin America</v>
      </c>
    </row>
    <row r="4978" spans="1:14" x14ac:dyDescent="0.2">
      <c r="A4978">
        <v>22479</v>
      </c>
      <c r="B4978">
        <v>582</v>
      </c>
      <c r="C4978">
        <v>2.99</v>
      </c>
      <c r="D4978" s="16">
        <v>39158.246689780091</v>
      </c>
      <c r="E4978" t="s">
        <v>1503</v>
      </c>
      <c r="F4978" t="s">
        <v>1504</v>
      </c>
      <c r="G4978">
        <v>2</v>
      </c>
      <c r="H4978" t="s">
        <v>924</v>
      </c>
      <c r="I4978" t="s">
        <v>160</v>
      </c>
      <c r="J4978" t="s">
        <v>146</v>
      </c>
      <c r="K4978" t="s">
        <v>1505</v>
      </c>
      <c r="L4978" t="s">
        <v>82</v>
      </c>
      <c r="M4978" t="s">
        <v>130</v>
      </c>
      <c r="N4978" t="str">
        <f>VLOOKUP(L4978,Regions!A:B,2,FALSE)</f>
        <v>South/Latin America</v>
      </c>
    </row>
    <row r="4979" spans="1:14" x14ac:dyDescent="0.2">
      <c r="A4979">
        <v>22480</v>
      </c>
      <c r="B4979">
        <v>582</v>
      </c>
      <c r="C4979">
        <v>5.99</v>
      </c>
      <c r="D4979" s="16">
        <v>39161.48425922454</v>
      </c>
      <c r="E4979" t="s">
        <v>1503</v>
      </c>
      <c r="F4979" t="s">
        <v>1504</v>
      </c>
      <c r="G4979">
        <v>2</v>
      </c>
      <c r="H4979" t="s">
        <v>1845</v>
      </c>
      <c r="I4979" t="s">
        <v>31</v>
      </c>
      <c r="J4979" t="s">
        <v>138</v>
      </c>
      <c r="K4979" t="s">
        <v>1505</v>
      </c>
      <c r="L4979" t="s">
        <v>82</v>
      </c>
      <c r="M4979" t="s">
        <v>130</v>
      </c>
      <c r="N4979" t="str">
        <f>VLOOKUP(L4979,Regions!A:B,2,FALSE)</f>
        <v>South/Latin America</v>
      </c>
    </row>
    <row r="4980" spans="1:14" x14ac:dyDescent="0.2">
      <c r="A4980">
        <v>22481</v>
      </c>
      <c r="B4980">
        <v>582</v>
      </c>
      <c r="C4980">
        <v>4.99</v>
      </c>
      <c r="D4980" s="16">
        <v>39162.345405057873</v>
      </c>
      <c r="E4980" t="s">
        <v>1503</v>
      </c>
      <c r="F4980" t="s">
        <v>1504</v>
      </c>
      <c r="G4980">
        <v>2</v>
      </c>
      <c r="H4980" t="s">
        <v>859</v>
      </c>
      <c r="I4980" t="s">
        <v>31</v>
      </c>
      <c r="J4980" t="s">
        <v>146</v>
      </c>
      <c r="K4980" t="s">
        <v>1505</v>
      </c>
      <c r="L4980" t="s">
        <v>82</v>
      </c>
      <c r="M4980" t="s">
        <v>130</v>
      </c>
      <c r="N4980" t="str">
        <f>VLOOKUP(L4980,Regions!A:B,2,FALSE)</f>
        <v>South/Latin America</v>
      </c>
    </row>
    <row r="4981" spans="1:14" x14ac:dyDescent="0.2">
      <c r="A4981">
        <v>22482</v>
      </c>
      <c r="B4981">
        <v>582</v>
      </c>
      <c r="C4981">
        <v>0.99</v>
      </c>
      <c r="D4981" s="16">
        <v>39162.624479131948</v>
      </c>
      <c r="E4981" t="s">
        <v>1503</v>
      </c>
      <c r="F4981" t="s">
        <v>1504</v>
      </c>
      <c r="G4981">
        <v>2</v>
      </c>
      <c r="H4981" t="s">
        <v>2037</v>
      </c>
      <c r="I4981" t="s">
        <v>31</v>
      </c>
      <c r="J4981" t="s">
        <v>171</v>
      </c>
      <c r="K4981" t="s">
        <v>1505</v>
      </c>
      <c r="L4981" t="s">
        <v>82</v>
      </c>
      <c r="M4981" t="s">
        <v>130</v>
      </c>
      <c r="N4981" t="str">
        <f>VLOOKUP(L4981,Regions!A:B,2,FALSE)</f>
        <v>South/Latin America</v>
      </c>
    </row>
    <row r="4982" spans="1:14" x14ac:dyDescent="0.2">
      <c r="A4982">
        <v>22483</v>
      </c>
      <c r="B4982">
        <v>582</v>
      </c>
      <c r="C4982">
        <v>5.99</v>
      </c>
      <c r="D4982" s="16">
        <v>39163.418749965276</v>
      </c>
      <c r="E4982" t="s">
        <v>1503</v>
      </c>
      <c r="F4982" t="s">
        <v>1504</v>
      </c>
      <c r="G4982">
        <v>2</v>
      </c>
      <c r="H4982" t="s">
        <v>295</v>
      </c>
      <c r="I4982" t="s">
        <v>31</v>
      </c>
      <c r="J4982" t="s">
        <v>146</v>
      </c>
      <c r="K4982" t="s">
        <v>1505</v>
      </c>
      <c r="L4982" t="s">
        <v>82</v>
      </c>
      <c r="M4982" t="s">
        <v>130</v>
      </c>
      <c r="N4982" t="str">
        <f>VLOOKUP(L4982,Regions!A:B,2,FALSE)</f>
        <v>South/Latin America</v>
      </c>
    </row>
    <row r="4983" spans="1:14" x14ac:dyDescent="0.2">
      <c r="A4983">
        <v>22484</v>
      </c>
      <c r="B4983">
        <v>582</v>
      </c>
      <c r="C4983">
        <v>2.99</v>
      </c>
      <c r="D4983" s="16">
        <v>39164.050879594906</v>
      </c>
      <c r="E4983" t="s">
        <v>1503</v>
      </c>
      <c r="F4983" t="s">
        <v>1504</v>
      </c>
      <c r="G4983">
        <v>2</v>
      </c>
      <c r="H4983" t="s">
        <v>1739</v>
      </c>
      <c r="I4983" t="s">
        <v>160</v>
      </c>
      <c r="J4983" t="s">
        <v>215</v>
      </c>
      <c r="K4983" t="s">
        <v>1505</v>
      </c>
      <c r="L4983" t="s">
        <v>82</v>
      </c>
      <c r="M4983" t="s">
        <v>130</v>
      </c>
      <c r="N4983" t="str">
        <f>VLOOKUP(L4983,Regions!A:B,2,FALSE)</f>
        <v>South/Latin America</v>
      </c>
    </row>
    <row r="4984" spans="1:14" x14ac:dyDescent="0.2">
      <c r="A4984">
        <v>22485</v>
      </c>
      <c r="B4984">
        <v>582</v>
      </c>
      <c r="C4984">
        <v>0.99</v>
      </c>
      <c r="D4984" s="16">
        <v>39164.109374965279</v>
      </c>
      <c r="E4984" t="s">
        <v>1503</v>
      </c>
      <c r="F4984" t="s">
        <v>1504</v>
      </c>
      <c r="G4984">
        <v>2</v>
      </c>
      <c r="H4984" t="s">
        <v>450</v>
      </c>
      <c r="I4984" t="s">
        <v>160</v>
      </c>
      <c r="J4984" t="s">
        <v>142</v>
      </c>
      <c r="K4984" t="s">
        <v>1505</v>
      </c>
      <c r="L4984" t="s">
        <v>82</v>
      </c>
      <c r="M4984" t="s">
        <v>130</v>
      </c>
      <c r="N4984" t="str">
        <f>VLOOKUP(L4984,Regions!A:B,2,FALSE)</f>
        <v>South/Latin America</v>
      </c>
    </row>
    <row r="4985" spans="1:14" x14ac:dyDescent="0.2">
      <c r="A4985">
        <v>22486</v>
      </c>
      <c r="B4985">
        <v>582</v>
      </c>
      <c r="C4985">
        <v>4.99</v>
      </c>
      <c r="D4985" s="16">
        <v>39164.675925891206</v>
      </c>
      <c r="E4985" t="s">
        <v>1503</v>
      </c>
      <c r="F4985" t="s">
        <v>1504</v>
      </c>
      <c r="G4985">
        <v>2</v>
      </c>
      <c r="H4985" t="s">
        <v>1234</v>
      </c>
      <c r="I4985" t="s">
        <v>132</v>
      </c>
      <c r="J4985" t="s">
        <v>178</v>
      </c>
      <c r="K4985" t="s">
        <v>1505</v>
      </c>
      <c r="L4985" t="s">
        <v>82</v>
      </c>
      <c r="M4985" t="s">
        <v>130</v>
      </c>
      <c r="N4985" t="str">
        <f>VLOOKUP(L4985,Regions!A:B,2,FALSE)</f>
        <v>South/Latin America</v>
      </c>
    </row>
    <row r="4986" spans="1:14" x14ac:dyDescent="0.2">
      <c r="A4986">
        <v>22487</v>
      </c>
      <c r="B4986">
        <v>583</v>
      </c>
      <c r="C4986">
        <v>4.99</v>
      </c>
      <c r="D4986" s="16">
        <v>39142.109768483795</v>
      </c>
      <c r="E4986" t="s">
        <v>1508</v>
      </c>
      <c r="F4986" t="s">
        <v>1509</v>
      </c>
      <c r="G4986">
        <v>1</v>
      </c>
      <c r="H4986" t="s">
        <v>1763</v>
      </c>
      <c r="I4986" t="s">
        <v>31</v>
      </c>
      <c r="J4986" t="s">
        <v>171</v>
      </c>
      <c r="K4986" t="s">
        <v>1510</v>
      </c>
      <c r="L4986" t="s">
        <v>990</v>
      </c>
      <c r="M4986" t="s">
        <v>130</v>
      </c>
      <c r="N4986" t="str">
        <f>VLOOKUP(L4986,Regions!A:B,2,FALSE)</f>
        <v>Europe</v>
      </c>
    </row>
    <row r="4987" spans="1:14" x14ac:dyDescent="0.2">
      <c r="A4987">
        <v>22488</v>
      </c>
      <c r="B4987">
        <v>583</v>
      </c>
      <c r="C4987">
        <v>2.99</v>
      </c>
      <c r="D4987" s="16">
        <v>39142.520439780092</v>
      </c>
      <c r="E4987" t="s">
        <v>1508</v>
      </c>
      <c r="F4987" t="s">
        <v>1509</v>
      </c>
      <c r="G4987">
        <v>1</v>
      </c>
      <c r="H4987" t="s">
        <v>529</v>
      </c>
      <c r="I4987" t="s">
        <v>126</v>
      </c>
      <c r="J4987" t="s">
        <v>189</v>
      </c>
      <c r="K4987" t="s">
        <v>1510</v>
      </c>
      <c r="L4987" t="s">
        <v>990</v>
      </c>
      <c r="M4987" t="s">
        <v>130</v>
      </c>
      <c r="N4987" t="str">
        <f>VLOOKUP(L4987,Regions!A:B,2,FALSE)</f>
        <v>Europe</v>
      </c>
    </row>
    <row r="4988" spans="1:14" x14ac:dyDescent="0.2">
      <c r="A4988">
        <v>22489</v>
      </c>
      <c r="B4988">
        <v>583</v>
      </c>
      <c r="C4988">
        <v>4.99</v>
      </c>
      <c r="D4988" s="16">
        <v>39142.858460613425</v>
      </c>
      <c r="E4988" t="s">
        <v>1508</v>
      </c>
      <c r="F4988" t="s">
        <v>1509</v>
      </c>
      <c r="G4988">
        <v>1</v>
      </c>
      <c r="H4988" t="s">
        <v>800</v>
      </c>
      <c r="I4988" t="s">
        <v>160</v>
      </c>
      <c r="J4988" t="s">
        <v>146</v>
      </c>
      <c r="K4988" t="s">
        <v>1510</v>
      </c>
      <c r="L4988" t="s">
        <v>990</v>
      </c>
      <c r="M4988" t="s">
        <v>130</v>
      </c>
      <c r="N4988" t="str">
        <f>VLOOKUP(L4988,Regions!A:B,2,FALSE)</f>
        <v>Europe</v>
      </c>
    </row>
    <row r="4989" spans="1:14" x14ac:dyDescent="0.2">
      <c r="A4989">
        <v>22490</v>
      </c>
      <c r="B4989">
        <v>583</v>
      </c>
      <c r="C4989">
        <v>4.99</v>
      </c>
      <c r="D4989" s="16">
        <v>39143.146793946762</v>
      </c>
      <c r="E4989" t="s">
        <v>1508</v>
      </c>
      <c r="F4989" t="s">
        <v>1509</v>
      </c>
      <c r="G4989">
        <v>1</v>
      </c>
      <c r="H4989" t="s">
        <v>1763</v>
      </c>
      <c r="I4989" t="s">
        <v>31</v>
      </c>
      <c r="J4989" t="s">
        <v>171</v>
      </c>
      <c r="K4989" t="s">
        <v>1510</v>
      </c>
      <c r="L4989" t="s">
        <v>990</v>
      </c>
      <c r="M4989" t="s">
        <v>130</v>
      </c>
      <c r="N4989" t="str">
        <f>VLOOKUP(L4989,Regions!A:B,2,FALSE)</f>
        <v>Europe</v>
      </c>
    </row>
    <row r="4990" spans="1:14" x14ac:dyDescent="0.2">
      <c r="A4990">
        <v>22491</v>
      </c>
      <c r="B4990">
        <v>583</v>
      </c>
      <c r="C4990">
        <v>0.99</v>
      </c>
      <c r="D4990" s="16">
        <v>39162.186678206017</v>
      </c>
      <c r="E4990" t="s">
        <v>1508</v>
      </c>
      <c r="F4990" t="s">
        <v>1509</v>
      </c>
      <c r="G4990">
        <v>1</v>
      </c>
      <c r="H4990" t="s">
        <v>1265</v>
      </c>
      <c r="I4990" t="s">
        <v>132</v>
      </c>
      <c r="J4990" t="s">
        <v>153</v>
      </c>
      <c r="K4990" t="s">
        <v>1510</v>
      </c>
      <c r="L4990" t="s">
        <v>990</v>
      </c>
      <c r="M4990" t="s">
        <v>130</v>
      </c>
      <c r="N4990" t="str">
        <f>VLOOKUP(L4990,Regions!A:B,2,FALSE)</f>
        <v>Europe</v>
      </c>
    </row>
    <row r="4991" spans="1:14" x14ac:dyDescent="0.2">
      <c r="A4991">
        <v>22492</v>
      </c>
      <c r="B4991">
        <v>584</v>
      </c>
      <c r="C4991">
        <v>4.99</v>
      </c>
      <c r="D4991" s="16">
        <v>39143.023032372686</v>
      </c>
      <c r="E4991" t="s">
        <v>1511</v>
      </c>
      <c r="F4991" t="s">
        <v>1512</v>
      </c>
      <c r="G4991">
        <v>2</v>
      </c>
      <c r="H4991" t="s">
        <v>998</v>
      </c>
      <c r="I4991" t="s">
        <v>137</v>
      </c>
      <c r="J4991" t="s">
        <v>178</v>
      </c>
      <c r="K4991" t="s">
        <v>1513</v>
      </c>
      <c r="L4991" t="s">
        <v>1514</v>
      </c>
      <c r="M4991" t="s">
        <v>130</v>
      </c>
      <c r="N4991" t="str">
        <f>VLOOKUP(L4991,Regions!A:B,2,FALSE)</f>
        <v>Africa</v>
      </c>
    </row>
    <row r="4992" spans="1:14" x14ac:dyDescent="0.2">
      <c r="A4992">
        <v>22493</v>
      </c>
      <c r="B4992">
        <v>584</v>
      </c>
      <c r="C4992">
        <v>0.99</v>
      </c>
      <c r="D4992" s="16">
        <v>39143.103634224535</v>
      </c>
      <c r="E4992" t="s">
        <v>1511</v>
      </c>
      <c r="F4992" t="s">
        <v>1512</v>
      </c>
      <c r="G4992">
        <v>2</v>
      </c>
      <c r="H4992" t="s">
        <v>1384</v>
      </c>
      <c r="I4992" t="s">
        <v>160</v>
      </c>
      <c r="J4992" t="s">
        <v>196</v>
      </c>
      <c r="K4992" t="s">
        <v>1513</v>
      </c>
      <c r="L4992" t="s">
        <v>1514</v>
      </c>
      <c r="M4992" t="s">
        <v>130</v>
      </c>
      <c r="N4992" t="str">
        <f>VLOOKUP(L4992,Regions!A:B,2,FALSE)</f>
        <v>Africa</v>
      </c>
    </row>
    <row r="4993" spans="1:14" x14ac:dyDescent="0.2">
      <c r="A4993">
        <v>22494</v>
      </c>
      <c r="B4993">
        <v>584</v>
      </c>
      <c r="C4993">
        <v>4.99</v>
      </c>
      <c r="D4993" s="16">
        <v>39143.449328668983</v>
      </c>
      <c r="E4993" t="s">
        <v>1511</v>
      </c>
      <c r="F4993" t="s">
        <v>1512</v>
      </c>
      <c r="G4993">
        <v>2</v>
      </c>
      <c r="H4993" t="s">
        <v>1376</v>
      </c>
      <c r="I4993" t="s">
        <v>137</v>
      </c>
      <c r="J4993" t="s">
        <v>135</v>
      </c>
      <c r="K4993" t="s">
        <v>1513</v>
      </c>
      <c r="L4993" t="s">
        <v>1514</v>
      </c>
      <c r="M4993" t="s">
        <v>130</v>
      </c>
      <c r="N4993" t="str">
        <f>VLOOKUP(L4993,Regions!A:B,2,FALSE)</f>
        <v>Africa</v>
      </c>
    </row>
    <row r="4994" spans="1:14" x14ac:dyDescent="0.2">
      <c r="A4994">
        <v>22495</v>
      </c>
      <c r="B4994">
        <v>584</v>
      </c>
      <c r="C4994">
        <v>6.99</v>
      </c>
      <c r="D4994" s="16">
        <v>39157.895705983799</v>
      </c>
      <c r="E4994" t="s">
        <v>1511</v>
      </c>
      <c r="F4994" t="s">
        <v>1512</v>
      </c>
      <c r="G4994">
        <v>2</v>
      </c>
      <c r="H4994" t="s">
        <v>385</v>
      </c>
      <c r="I4994" t="s">
        <v>132</v>
      </c>
      <c r="J4994" t="s">
        <v>178</v>
      </c>
      <c r="K4994" t="s">
        <v>1513</v>
      </c>
      <c r="L4994" t="s">
        <v>1514</v>
      </c>
      <c r="M4994" t="s">
        <v>130</v>
      </c>
      <c r="N4994" t="str">
        <f>VLOOKUP(L4994,Regions!A:B,2,FALSE)</f>
        <v>Africa</v>
      </c>
    </row>
    <row r="4995" spans="1:14" x14ac:dyDescent="0.2">
      <c r="A4995">
        <v>22496</v>
      </c>
      <c r="B4995">
        <v>584</v>
      </c>
      <c r="C4995">
        <v>8.99</v>
      </c>
      <c r="D4995" s="16">
        <v>39159.491435150463</v>
      </c>
      <c r="E4995" t="s">
        <v>1511</v>
      </c>
      <c r="F4995" t="s">
        <v>1512</v>
      </c>
      <c r="G4995">
        <v>2</v>
      </c>
      <c r="H4995" t="s">
        <v>1180</v>
      </c>
      <c r="I4995" t="s">
        <v>31</v>
      </c>
      <c r="J4995" t="s">
        <v>142</v>
      </c>
      <c r="K4995" t="s">
        <v>1513</v>
      </c>
      <c r="L4995" t="s">
        <v>1514</v>
      </c>
      <c r="M4995" t="s">
        <v>130</v>
      </c>
      <c r="N4995" t="str">
        <f>VLOOKUP(L4995,Regions!A:B,2,FALSE)</f>
        <v>Africa</v>
      </c>
    </row>
    <row r="4996" spans="1:14" x14ac:dyDescent="0.2">
      <c r="A4996">
        <v>22497</v>
      </c>
      <c r="B4996">
        <v>584</v>
      </c>
      <c r="C4996">
        <v>2.99</v>
      </c>
      <c r="D4996" s="16">
        <v>39159.532604131942</v>
      </c>
      <c r="E4996" t="s">
        <v>1511</v>
      </c>
      <c r="F4996" t="s">
        <v>1512</v>
      </c>
      <c r="G4996">
        <v>2</v>
      </c>
      <c r="H4996" t="s">
        <v>1225</v>
      </c>
      <c r="I4996" t="s">
        <v>160</v>
      </c>
      <c r="J4996" t="s">
        <v>140</v>
      </c>
      <c r="K4996" t="s">
        <v>1513</v>
      </c>
      <c r="L4996" t="s">
        <v>1514</v>
      </c>
      <c r="M4996" t="s">
        <v>130</v>
      </c>
      <c r="N4996" t="str">
        <f>VLOOKUP(L4996,Regions!A:B,2,FALSE)</f>
        <v>Africa</v>
      </c>
    </row>
    <row r="4997" spans="1:14" x14ac:dyDescent="0.2">
      <c r="A4997">
        <v>22498</v>
      </c>
      <c r="B4997">
        <v>584</v>
      </c>
      <c r="C4997">
        <v>5.99</v>
      </c>
      <c r="D4997" s="16">
        <v>39159.776921261575</v>
      </c>
      <c r="E4997" t="s">
        <v>1511</v>
      </c>
      <c r="F4997" t="s">
        <v>1512</v>
      </c>
      <c r="G4997">
        <v>2</v>
      </c>
      <c r="H4997" t="s">
        <v>530</v>
      </c>
      <c r="I4997" t="s">
        <v>132</v>
      </c>
      <c r="J4997" t="s">
        <v>142</v>
      </c>
      <c r="K4997" t="s">
        <v>1513</v>
      </c>
      <c r="L4997" t="s">
        <v>1514</v>
      </c>
      <c r="M4997" t="s">
        <v>130</v>
      </c>
      <c r="N4997" t="str">
        <f>VLOOKUP(L4997,Regions!A:B,2,FALSE)</f>
        <v>Africa</v>
      </c>
    </row>
    <row r="4998" spans="1:14" x14ac:dyDescent="0.2">
      <c r="A4998">
        <v>22499</v>
      </c>
      <c r="B4998">
        <v>584</v>
      </c>
      <c r="C4998">
        <v>2.99</v>
      </c>
      <c r="D4998" s="16">
        <v>39160.019155057867</v>
      </c>
      <c r="E4998" t="s">
        <v>1511</v>
      </c>
      <c r="F4998" t="s">
        <v>1512</v>
      </c>
      <c r="G4998">
        <v>2</v>
      </c>
      <c r="H4998" t="s">
        <v>285</v>
      </c>
      <c r="I4998" t="s">
        <v>137</v>
      </c>
      <c r="J4998" t="s">
        <v>215</v>
      </c>
      <c r="K4998" t="s">
        <v>1513</v>
      </c>
      <c r="L4998" t="s">
        <v>1514</v>
      </c>
      <c r="M4998" t="s">
        <v>130</v>
      </c>
      <c r="N4998" t="str">
        <f>VLOOKUP(L4998,Regions!A:B,2,FALSE)</f>
        <v>Africa</v>
      </c>
    </row>
    <row r="4999" spans="1:14" x14ac:dyDescent="0.2">
      <c r="A4999">
        <v>22500</v>
      </c>
      <c r="B4999">
        <v>584</v>
      </c>
      <c r="C4999">
        <v>5.99</v>
      </c>
      <c r="D4999" s="16">
        <v>39161.960972187502</v>
      </c>
      <c r="E4999" t="s">
        <v>1511</v>
      </c>
      <c r="F4999" t="s">
        <v>1512</v>
      </c>
      <c r="G4999">
        <v>2</v>
      </c>
      <c r="H4999" t="s">
        <v>2165</v>
      </c>
      <c r="I4999" t="s">
        <v>31</v>
      </c>
      <c r="J4999" t="s">
        <v>196</v>
      </c>
      <c r="K4999" t="s">
        <v>1513</v>
      </c>
      <c r="L4999" t="s">
        <v>1514</v>
      </c>
      <c r="M4999" t="s">
        <v>130</v>
      </c>
      <c r="N4999" t="str">
        <f>VLOOKUP(L4999,Regions!A:B,2,FALSE)</f>
        <v>Africa</v>
      </c>
    </row>
    <row r="5000" spans="1:14" x14ac:dyDescent="0.2">
      <c r="A5000">
        <v>22501</v>
      </c>
      <c r="B5000">
        <v>584</v>
      </c>
      <c r="C5000">
        <v>5.99</v>
      </c>
      <c r="D5000" s="16">
        <v>39162.143009224535</v>
      </c>
      <c r="E5000" t="s">
        <v>1511</v>
      </c>
      <c r="F5000" t="s">
        <v>1512</v>
      </c>
      <c r="G5000">
        <v>2</v>
      </c>
      <c r="H5000" t="s">
        <v>2586</v>
      </c>
      <c r="I5000" t="s">
        <v>31</v>
      </c>
      <c r="J5000" t="s">
        <v>138</v>
      </c>
      <c r="K5000" t="s">
        <v>1513</v>
      </c>
      <c r="L5000" t="s">
        <v>1514</v>
      </c>
      <c r="M5000" t="s">
        <v>130</v>
      </c>
      <c r="N5000" t="str">
        <f>VLOOKUP(L5000,Regions!A:B,2,FALSE)</f>
        <v>Africa</v>
      </c>
    </row>
    <row r="5001" spans="1:14" x14ac:dyDescent="0.2">
      <c r="A5001">
        <v>22502</v>
      </c>
      <c r="B5001">
        <v>584</v>
      </c>
      <c r="C5001">
        <v>4.99</v>
      </c>
      <c r="D5001" s="16">
        <v>39162.444814780094</v>
      </c>
      <c r="E5001" t="s">
        <v>1511</v>
      </c>
      <c r="F5001" t="s">
        <v>1512</v>
      </c>
      <c r="G5001">
        <v>2</v>
      </c>
      <c r="H5001" t="s">
        <v>695</v>
      </c>
      <c r="I5001" t="s">
        <v>137</v>
      </c>
      <c r="J5001" t="s">
        <v>133</v>
      </c>
      <c r="K5001" t="s">
        <v>1513</v>
      </c>
      <c r="L5001" t="s">
        <v>1514</v>
      </c>
      <c r="M5001" t="s">
        <v>130</v>
      </c>
      <c r="N5001" t="str">
        <f>VLOOKUP(L5001,Regions!A:B,2,FALSE)</f>
        <v>Africa</v>
      </c>
    </row>
    <row r="5002" spans="1:14" x14ac:dyDescent="0.2">
      <c r="A5002">
        <v>22503</v>
      </c>
      <c r="B5002">
        <v>584</v>
      </c>
      <c r="C5002">
        <v>1.99</v>
      </c>
      <c r="D5002" s="16">
        <v>39163.171516168979</v>
      </c>
      <c r="E5002" t="s">
        <v>1511</v>
      </c>
      <c r="F5002" t="s">
        <v>1512</v>
      </c>
      <c r="G5002">
        <v>2</v>
      </c>
      <c r="H5002" t="s">
        <v>2175</v>
      </c>
      <c r="I5002" t="s">
        <v>31</v>
      </c>
      <c r="J5002" t="s">
        <v>189</v>
      </c>
      <c r="K5002" t="s">
        <v>1513</v>
      </c>
      <c r="L5002" t="s">
        <v>1514</v>
      </c>
      <c r="M5002" t="s">
        <v>130</v>
      </c>
      <c r="N5002" t="str">
        <f>VLOOKUP(L5002,Regions!A:B,2,FALSE)</f>
        <v>Africa</v>
      </c>
    </row>
    <row r="5003" spans="1:14" x14ac:dyDescent="0.2">
      <c r="A5003">
        <v>22504</v>
      </c>
      <c r="B5003">
        <v>584</v>
      </c>
      <c r="C5003">
        <v>0.99</v>
      </c>
      <c r="D5003" s="16">
        <v>39164.232256909723</v>
      </c>
      <c r="E5003" t="s">
        <v>1511</v>
      </c>
      <c r="F5003" t="s">
        <v>1512</v>
      </c>
      <c r="G5003">
        <v>2</v>
      </c>
      <c r="H5003" t="s">
        <v>1330</v>
      </c>
      <c r="I5003" t="s">
        <v>31</v>
      </c>
      <c r="J5003" t="s">
        <v>140</v>
      </c>
      <c r="K5003" t="s">
        <v>1513</v>
      </c>
      <c r="L5003" t="s">
        <v>1514</v>
      </c>
      <c r="M5003" t="s">
        <v>130</v>
      </c>
      <c r="N5003" t="str">
        <f>VLOOKUP(L5003,Regions!A:B,2,FALSE)</f>
        <v>Africa</v>
      </c>
    </row>
    <row r="5004" spans="1:14" x14ac:dyDescent="0.2">
      <c r="A5004">
        <v>22505</v>
      </c>
      <c r="B5004">
        <v>585</v>
      </c>
      <c r="C5004">
        <v>0.99</v>
      </c>
      <c r="D5004" s="16">
        <v>39142.49711802083</v>
      </c>
      <c r="E5004" t="s">
        <v>104</v>
      </c>
      <c r="F5004" t="s">
        <v>1516</v>
      </c>
      <c r="G5004">
        <v>1</v>
      </c>
      <c r="H5004" t="s">
        <v>475</v>
      </c>
      <c r="I5004" t="s">
        <v>132</v>
      </c>
      <c r="J5004" t="s">
        <v>142</v>
      </c>
      <c r="K5004" t="s">
        <v>1518</v>
      </c>
      <c r="L5004" t="s">
        <v>279</v>
      </c>
      <c r="M5004" t="s">
        <v>130</v>
      </c>
      <c r="N5004" t="str">
        <f>VLOOKUP(L5004,Regions!A:B,2,FALSE)</f>
        <v>South/Latin America</v>
      </c>
    </row>
    <row r="5005" spans="1:14" x14ac:dyDescent="0.2">
      <c r="A5005">
        <v>22506</v>
      </c>
      <c r="B5005">
        <v>585</v>
      </c>
      <c r="C5005">
        <v>9.99</v>
      </c>
      <c r="D5005" s="16">
        <v>39143.550335613429</v>
      </c>
      <c r="E5005" t="s">
        <v>104</v>
      </c>
      <c r="F5005" t="s">
        <v>1516</v>
      </c>
      <c r="G5005">
        <v>1</v>
      </c>
      <c r="H5005" t="s">
        <v>931</v>
      </c>
      <c r="I5005" t="s">
        <v>160</v>
      </c>
      <c r="J5005" t="s">
        <v>138</v>
      </c>
      <c r="K5005" t="s">
        <v>1518</v>
      </c>
      <c r="L5005" t="s">
        <v>279</v>
      </c>
      <c r="M5005" t="s">
        <v>130</v>
      </c>
      <c r="N5005" t="str">
        <f>VLOOKUP(L5005,Regions!A:B,2,FALSE)</f>
        <v>South/Latin America</v>
      </c>
    </row>
    <row r="5006" spans="1:14" x14ac:dyDescent="0.2">
      <c r="A5006">
        <v>22507</v>
      </c>
      <c r="B5006">
        <v>585</v>
      </c>
      <c r="C5006">
        <v>3.99</v>
      </c>
      <c r="D5006" s="16">
        <v>39161.180080983795</v>
      </c>
      <c r="E5006" t="s">
        <v>104</v>
      </c>
      <c r="F5006" t="s">
        <v>1516</v>
      </c>
      <c r="G5006">
        <v>1</v>
      </c>
      <c r="H5006" t="s">
        <v>2177</v>
      </c>
      <c r="I5006" t="s">
        <v>137</v>
      </c>
      <c r="J5006" t="s">
        <v>133</v>
      </c>
      <c r="K5006" t="s">
        <v>1518</v>
      </c>
      <c r="L5006" t="s">
        <v>279</v>
      </c>
      <c r="M5006" t="s">
        <v>130</v>
      </c>
      <c r="N5006" t="str">
        <f>VLOOKUP(L5006,Regions!A:B,2,FALSE)</f>
        <v>South/Latin America</v>
      </c>
    </row>
    <row r="5007" spans="1:14" x14ac:dyDescent="0.2">
      <c r="A5007">
        <v>22508</v>
      </c>
      <c r="B5007">
        <v>585</v>
      </c>
      <c r="C5007">
        <v>0.99</v>
      </c>
      <c r="D5007" s="16">
        <v>39161.664212928241</v>
      </c>
      <c r="E5007" t="s">
        <v>104</v>
      </c>
      <c r="F5007" t="s">
        <v>1516</v>
      </c>
      <c r="G5007">
        <v>1</v>
      </c>
      <c r="H5007" t="s">
        <v>2890</v>
      </c>
      <c r="I5007" t="s">
        <v>137</v>
      </c>
      <c r="J5007" t="s">
        <v>127</v>
      </c>
      <c r="K5007" t="s">
        <v>1518</v>
      </c>
      <c r="L5007" t="s">
        <v>279</v>
      </c>
      <c r="M5007" t="s">
        <v>130</v>
      </c>
      <c r="N5007" t="str">
        <f>VLOOKUP(L5007,Regions!A:B,2,FALSE)</f>
        <v>South/Latin America</v>
      </c>
    </row>
    <row r="5008" spans="1:14" x14ac:dyDescent="0.2">
      <c r="A5008">
        <v>22509</v>
      </c>
      <c r="B5008">
        <v>585</v>
      </c>
      <c r="C5008">
        <v>4.99</v>
      </c>
      <c r="D5008" s="16">
        <v>39164.540080983796</v>
      </c>
      <c r="E5008" t="s">
        <v>104</v>
      </c>
      <c r="F5008" t="s">
        <v>1516</v>
      </c>
      <c r="G5008">
        <v>1</v>
      </c>
      <c r="H5008" t="s">
        <v>2064</v>
      </c>
      <c r="I5008" t="s">
        <v>126</v>
      </c>
      <c r="J5008" t="s">
        <v>133</v>
      </c>
      <c r="K5008" t="s">
        <v>1518</v>
      </c>
      <c r="L5008" t="s">
        <v>279</v>
      </c>
      <c r="M5008" t="s">
        <v>130</v>
      </c>
      <c r="N5008" t="str">
        <f>VLOOKUP(L5008,Regions!A:B,2,FALSE)</f>
        <v>South/Latin America</v>
      </c>
    </row>
    <row r="5009" spans="1:14" x14ac:dyDescent="0.2">
      <c r="A5009">
        <v>22510</v>
      </c>
      <c r="B5009">
        <v>585</v>
      </c>
      <c r="C5009">
        <v>6.99</v>
      </c>
      <c r="D5009" s="16">
        <v>39164.651655057867</v>
      </c>
      <c r="E5009" t="s">
        <v>104</v>
      </c>
      <c r="F5009" t="s">
        <v>1516</v>
      </c>
      <c r="G5009">
        <v>1</v>
      </c>
      <c r="H5009" t="s">
        <v>2547</v>
      </c>
      <c r="I5009" t="s">
        <v>126</v>
      </c>
      <c r="J5009" t="s">
        <v>138</v>
      </c>
      <c r="K5009" t="s">
        <v>1518</v>
      </c>
      <c r="L5009" t="s">
        <v>279</v>
      </c>
      <c r="M5009" t="s">
        <v>130</v>
      </c>
      <c r="N5009" t="str">
        <f>VLOOKUP(L5009,Regions!A:B,2,FALSE)</f>
        <v>South/Latin America</v>
      </c>
    </row>
    <row r="5010" spans="1:14" x14ac:dyDescent="0.2">
      <c r="A5010">
        <v>22511</v>
      </c>
      <c r="B5010">
        <v>586</v>
      </c>
      <c r="C5010">
        <v>2.99</v>
      </c>
      <c r="D5010" s="16">
        <v>39143.182870335651</v>
      </c>
      <c r="E5010" t="s">
        <v>1519</v>
      </c>
      <c r="F5010" t="s">
        <v>1520</v>
      </c>
      <c r="G5010">
        <v>1</v>
      </c>
      <c r="H5010" t="s">
        <v>584</v>
      </c>
      <c r="I5010" t="s">
        <v>132</v>
      </c>
      <c r="J5010" t="s">
        <v>157</v>
      </c>
      <c r="K5010" t="s">
        <v>1521</v>
      </c>
      <c r="L5010" t="s">
        <v>201</v>
      </c>
      <c r="M5010" t="s">
        <v>130</v>
      </c>
      <c r="N5010" t="str">
        <f>VLOOKUP(L5010,Regions!A:B,2,FALSE)</f>
        <v>Asia &amp; Pacific</v>
      </c>
    </row>
    <row r="5011" spans="1:14" x14ac:dyDescent="0.2">
      <c r="A5011">
        <v>22512</v>
      </c>
      <c r="B5011">
        <v>586</v>
      </c>
      <c r="C5011">
        <v>0.99</v>
      </c>
      <c r="D5011" s="16">
        <v>39158.347291631944</v>
      </c>
      <c r="E5011" t="s">
        <v>1519</v>
      </c>
      <c r="F5011" t="s">
        <v>1520</v>
      </c>
      <c r="G5011">
        <v>1</v>
      </c>
      <c r="H5011" t="s">
        <v>224</v>
      </c>
      <c r="I5011" t="s">
        <v>31</v>
      </c>
      <c r="J5011" t="s">
        <v>209</v>
      </c>
      <c r="K5011" t="s">
        <v>1521</v>
      </c>
      <c r="L5011" t="s">
        <v>201</v>
      </c>
      <c r="M5011" t="s">
        <v>130</v>
      </c>
      <c r="N5011" t="str">
        <f>VLOOKUP(L5011,Regions!A:B,2,FALSE)</f>
        <v>Asia &amp; Pacific</v>
      </c>
    </row>
    <row r="5012" spans="1:14" x14ac:dyDescent="0.2">
      <c r="A5012">
        <v>22513</v>
      </c>
      <c r="B5012">
        <v>586</v>
      </c>
      <c r="C5012">
        <v>4.99</v>
      </c>
      <c r="D5012" s="16">
        <v>39158.744085613427</v>
      </c>
      <c r="E5012" t="s">
        <v>1519</v>
      </c>
      <c r="F5012" t="s">
        <v>1520</v>
      </c>
      <c r="G5012">
        <v>1</v>
      </c>
      <c r="H5012" t="s">
        <v>616</v>
      </c>
      <c r="I5012" t="s">
        <v>132</v>
      </c>
      <c r="J5012" t="s">
        <v>189</v>
      </c>
      <c r="K5012" t="s">
        <v>1521</v>
      </c>
      <c r="L5012" t="s">
        <v>201</v>
      </c>
      <c r="M5012" t="s">
        <v>130</v>
      </c>
      <c r="N5012" t="str">
        <f>VLOOKUP(L5012,Regions!A:B,2,FALSE)</f>
        <v>Asia &amp; Pacific</v>
      </c>
    </row>
    <row r="5013" spans="1:14" x14ac:dyDescent="0.2">
      <c r="A5013">
        <v>22514</v>
      </c>
      <c r="B5013">
        <v>586</v>
      </c>
      <c r="C5013">
        <v>0.99</v>
      </c>
      <c r="D5013" s="16">
        <v>39160.099317094908</v>
      </c>
      <c r="E5013" t="s">
        <v>1519</v>
      </c>
      <c r="F5013" t="s">
        <v>1520</v>
      </c>
      <c r="G5013">
        <v>1</v>
      </c>
      <c r="H5013" t="s">
        <v>338</v>
      </c>
      <c r="I5013" t="s">
        <v>132</v>
      </c>
      <c r="J5013" t="s">
        <v>138</v>
      </c>
      <c r="K5013" t="s">
        <v>1521</v>
      </c>
      <c r="L5013" t="s">
        <v>201</v>
      </c>
      <c r="M5013" t="s">
        <v>130</v>
      </c>
      <c r="N5013" t="str">
        <f>VLOOKUP(L5013,Regions!A:B,2,FALSE)</f>
        <v>Asia &amp; Pacific</v>
      </c>
    </row>
    <row r="5014" spans="1:14" x14ac:dyDescent="0.2">
      <c r="A5014">
        <v>22515</v>
      </c>
      <c r="B5014">
        <v>586</v>
      </c>
      <c r="C5014">
        <v>2.99</v>
      </c>
      <c r="D5014" s="16">
        <v>39161.843865706018</v>
      </c>
      <c r="E5014" t="s">
        <v>1519</v>
      </c>
      <c r="F5014" t="s">
        <v>1520</v>
      </c>
      <c r="G5014">
        <v>1</v>
      </c>
      <c r="H5014" t="s">
        <v>1164</v>
      </c>
      <c r="I5014" t="s">
        <v>160</v>
      </c>
      <c r="J5014" t="s">
        <v>215</v>
      </c>
      <c r="K5014" t="s">
        <v>1521</v>
      </c>
      <c r="L5014" t="s">
        <v>201</v>
      </c>
      <c r="M5014" t="s">
        <v>130</v>
      </c>
      <c r="N5014" t="str">
        <f>VLOOKUP(L5014,Regions!A:B,2,FALSE)</f>
        <v>Asia &amp; Pacific</v>
      </c>
    </row>
    <row r="5015" spans="1:14" x14ac:dyDescent="0.2">
      <c r="A5015">
        <v>22516</v>
      </c>
      <c r="B5015">
        <v>586</v>
      </c>
      <c r="C5015">
        <v>1.99</v>
      </c>
      <c r="D5015" s="16">
        <v>39162.366574039355</v>
      </c>
      <c r="E5015" t="s">
        <v>1519</v>
      </c>
      <c r="F5015" t="s">
        <v>1520</v>
      </c>
      <c r="G5015">
        <v>1</v>
      </c>
      <c r="H5015" t="s">
        <v>243</v>
      </c>
      <c r="I5015" t="s">
        <v>160</v>
      </c>
      <c r="J5015" t="s">
        <v>189</v>
      </c>
      <c r="K5015" t="s">
        <v>1521</v>
      </c>
      <c r="L5015" t="s">
        <v>201</v>
      </c>
      <c r="M5015" t="s">
        <v>130</v>
      </c>
      <c r="N5015" t="str">
        <f>VLOOKUP(L5015,Regions!A:B,2,FALSE)</f>
        <v>Asia &amp; Pacific</v>
      </c>
    </row>
    <row r="5016" spans="1:14" x14ac:dyDescent="0.2">
      <c r="A5016">
        <v>22517</v>
      </c>
      <c r="B5016">
        <v>586</v>
      </c>
      <c r="C5016">
        <v>2.99</v>
      </c>
      <c r="D5016" s="16">
        <v>39162.572060150465</v>
      </c>
      <c r="E5016" t="s">
        <v>1519</v>
      </c>
      <c r="F5016" t="s">
        <v>1520</v>
      </c>
      <c r="G5016">
        <v>1</v>
      </c>
      <c r="H5016" t="s">
        <v>182</v>
      </c>
      <c r="I5016" t="s">
        <v>160</v>
      </c>
      <c r="J5016" t="s">
        <v>153</v>
      </c>
      <c r="K5016" t="s">
        <v>1521</v>
      </c>
      <c r="L5016" t="s">
        <v>201</v>
      </c>
      <c r="M5016" t="s">
        <v>130</v>
      </c>
      <c r="N5016" t="str">
        <f>VLOOKUP(L5016,Regions!A:B,2,FALSE)</f>
        <v>Asia &amp; Pacific</v>
      </c>
    </row>
    <row r="5017" spans="1:14" x14ac:dyDescent="0.2">
      <c r="A5017">
        <v>22518</v>
      </c>
      <c r="B5017">
        <v>586</v>
      </c>
      <c r="C5017">
        <v>3.99</v>
      </c>
      <c r="D5017" s="16">
        <v>39164.312233761571</v>
      </c>
      <c r="E5017" t="s">
        <v>1519</v>
      </c>
      <c r="F5017" t="s">
        <v>1520</v>
      </c>
      <c r="G5017">
        <v>1</v>
      </c>
      <c r="H5017" t="s">
        <v>832</v>
      </c>
      <c r="I5017" t="s">
        <v>126</v>
      </c>
      <c r="J5017" t="s">
        <v>140</v>
      </c>
      <c r="K5017" t="s">
        <v>1521</v>
      </c>
      <c r="L5017" t="s">
        <v>201</v>
      </c>
      <c r="M5017" t="s">
        <v>130</v>
      </c>
      <c r="N5017" t="str">
        <f>VLOOKUP(L5017,Regions!A:B,2,FALSE)</f>
        <v>Asia &amp; Pacific</v>
      </c>
    </row>
    <row r="5018" spans="1:14" x14ac:dyDescent="0.2">
      <c r="A5018">
        <v>22519</v>
      </c>
      <c r="B5018">
        <v>586</v>
      </c>
      <c r="C5018">
        <v>0.99</v>
      </c>
      <c r="D5018" s="16">
        <v>39164.33924765046</v>
      </c>
      <c r="E5018" t="s">
        <v>1519</v>
      </c>
      <c r="F5018" t="s">
        <v>1520</v>
      </c>
      <c r="G5018">
        <v>1</v>
      </c>
      <c r="H5018" t="s">
        <v>2575</v>
      </c>
      <c r="I5018" t="s">
        <v>160</v>
      </c>
      <c r="J5018" t="s">
        <v>153</v>
      </c>
      <c r="K5018" t="s">
        <v>1521</v>
      </c>
      <c r="L5018" t="s">
        <v>201</v>
      </c>
      <c r="M5018" t="s">
        <v>130</v>
      </c>
      <c r="N5018" t="str">
        <f>VLOOKUP(L5018,Regions!A:B,2,FALSE)</f>
        <v>Asia &amp; Pacific</v>
      </c>
    </row>
    <row r="5019" spans="1:14" x14ac:dyDescent="0.2">
      <c r="A5019">
        <v>22520</v>
      </c>
      <c r="B5019">
        <v>587</v>
      </c>
      <c r="C5019">
        <v>4.99</v>
      </c>
      <c r="D5019" s="16">
        <v>39142.00026616898</v>
      </c>
      <c r="E5019" t="s">
        <v>107</v>
      </c>
      <c r="F5019" t="s">
        <v>108</v>
      </c>
      <c r="G5019">
        <v>1</v>
      </c>
      <c r="H5019" t="s">
        <v>1723</v>
      </c>
      <c r="I5019" t="s">
        <v>126</v>
      </c>
      <c r="J5019" t="s">
        <v>140</v>
      </c>
      <c r="K5019" t="s">
        <v>97</v>
      </c>
      <c r="L5019" t="s">
        <v>82</v>
      </c>
      <c r="M5019" t="s">
        <v>130</v>
      </c>
      <c r="N5019" t="str">
        <f>VLOOKUP(L5019,Regions!A:B,2,FALSE)</f>
        <v>South/Latin America</v>
      </c>
    </row>
    <row r="5020" spans="1:14" x14ac:dyDescent="0.2">
      <c r="A5020">
        <v>22521</v>
      </c>
      <c r="B5020">
        <v>587</v>
      </c>
      <c r="C5020">
        <v>2.99</v>
      </c>
      <c r="D5020" s="16">
        <v>39142.898611076387</v>
      </c>
      <c r="E5020" t="s">
        <v>107</v>
      </c>
      <c r="F5020" t="s">
        <v>108</v>
      </c>
      <c r="G5020">
        <v>1</v>
      </c>
      <c r="H5020" t="s">
        <v>714</v>
      </c>
      <c r="I5020" t="s">
        <v>137</v>
      </c>
      <c r="J5020" t="s">
        <v>189</v>
      </c>
      <c r="K5020" t="s">
        <v>97</v>
      </c>
      <c r="L5020" t="s">
        <v>82</v>
      </c>
      <c r="M5020" t="s">
        <v>130</v>
      </c>
      <c r="N5020" t="str">
        <f>VLOOKUP(L5020,Regions!A:B,2,FALSE)</f>
        <v>South/Latin America</v>
      </c>
    </row>
    <row r="5021" spans="1:14" x14ac:dyDescent="0.2">
      <c r="A5021">
        <v>22522</v>
      </c>
      <c r="B5021">
        <v>587</v>
      </c>
      <c r="C5021">
        <v>2.99</v>
      </c>
      <c r="D5021" s="16">
        <v>39143.246817094907</v>
      </c>
      <c r="E5021" t="s">
        <v>107</v>
      </c>
      <c r="F5021" t="s">
        <v>108</v>
      </c>
      <c r="G5021">
        <v>1</v>
      </c>
      <c r="H5021" t="s">
        <v>1028</v>
      </c>
      <c r="I5021" t="s">
        <v>31</v>
      </c>
      <c r="J5021" t="s">
        <v>189</v>
      </c>
      <c r="K5021" t="s">
        <v>97</v>
      </c>
      <c r="L5021" t="s">
        <v>82</v>
      </c>
      <c r="M5021" t="s">
        <v>130</v>
      </c>
      <c r="N5021" t="str">
        <f>VLOOKUP(L5021,Regions!A:B,2,FALSE)</f>
        <v>South/Latin America</v>
      </c>
    </row>
    <row r="5022" spans="1:14" x14ac:dyDescent="0.2">
      <c r="A5022">
        <v>22523</v>
      </c>
      <c r="B5022">
        <v>587</v>
      </c>
      <c r="C5022">
        <v>4.99</v>
      </c>
      <c r="D5022" s="16">
        <v>39143.735277743057</v>
      </c>
      <c r="E5022" t="s">
        <v>107</v>
      </c>
      <c r="F5022" t="s">
        <v>108</v>
      </c>
      <c r="G5022">
        <v>1</v>
      </c>
      <c r="H5022" t="s">
        <v>1056</v>
      </c>
      <c r="I5022" t="s">
        <v>31</v>
      </c>
      <c r="J5022" t="s">
        <v>215</v>
      </c>
      <c r="K5022" t="s">
        <v>97</v>
      </c>
      <c r="L5022" t="s">
        <v>82</v>
      </c>
      <c r="M5022" t="s">
        <v>130</v>
      </c>
      <c r="N5022" t="str">
        <f>VLOOKUP(L5022,Regions!A:B,2,FALSE)</f>
        <v>South/Latin America</v>
      </c>
    </row>
    <row r="5023" spans="1:14" x14ac:dyDescent="0.2">
      <c r="A5023">
        <v>22524</v>
      </c>
      <c r="B5023">
        <v>587</v>
      </c>
      <c r="C5023">
        <v>4.99</v>
      </c>
      <c r="D5023" s="16">
        <v>39158.968807835648</v>
      </c>
      <c r="E5023" t="s">
        <v>107</v>
      </c>
      <c r="F5023" t="s">
        <v>108</v>
      </c>
      <c r="G5023">
        <v>1</v>
      </c>
      <c r="H5023" t="s">
        <v>931</v>
      </c>
      <c r="I5023" t="s">
        <v>160</v>
      </c>
      <c r="J5023" t="s">
        <v>138</v>
      </c>
      <c r="K5023" t="s">
        <v>97</v>
      </c>
      <c r="L5023" t="s">
        <v>82</v>
      </c>
      <c r="M5023" t="s">
        <v>130</v>
      </c>
      <c r="N5023" t="str">
        <f>VLOOKUP(L5023,Regions!A:B,2,FALSE)</f>
        <v>South/Latin America</v>
      </c>
    </row>
    <row r="5024" spans="1:14" x14ac:dyDescent="0.2">
      <c r="A5024">
        <v>22525</v>
      </c>
      <c r="B5024">
        <v>587</v>
      </c>
      <c r="C5024">
        <v>6.99</v>
      </c>
      <c r="D5024" s="16">
        <v>39159.218749965279</v>
      </c>
      <c r="E5024" t="s">
        <v>107</v>
      </c>
      <c r="F5024" t="s">
        <v>108</v>
      </c>
      <c r="G5024">
        <v>1</v>
      </c>
      <c r="H5024" t="s">
        <v>2354</v>
      </c>
      <c r="I5024" t="s">
        <v>126</v>
      </c>
      <c r="J5024" t="s">
        <v>133</v>
      </c>
      <c r="K5024" t="s">
        <v>97</v>
      </c>
      <c r="L5024" t="s">
        <v>82</v>
      </c>
      <c r="M5024" t="s">
        <v>130</v>
      </c>
      <c r="N5024" t="str">
        <f>VLOOKUP(L5024,Regions!A:B,2,FALSE)</f>
        <v>South/Latin America</v>
      </c>
    </row>
    <row r="5025" spans="1:14" x14ac:dyDescent="0.2">
      <c r="A5025">
        <v>22526</v>
      </c>
      <c r="B5025">
        <v>587</v>
      </c>
      <c r="C5025">
        <v>4.99</v>
      </c>
      <c r="D5025" s="16">
        <v>39162.822106446758</v>
      </c>
      <c r="E5025" t="s">
        <v>107</v>
      </c>
      <c r="F5025" t="s">
        <v>108</v>
      </c>
      <c r="G5025">
        <v>1</v>
      </c>
      <c r="H5025" t="s">
        <v>898</v>
      </c>
      <c r="I5025" t="s">
        <v>137</v>
      </c>
      <c r="J5025" t="s">
        <v>196</v>
      </c>
      <c r="K5025" t="s">
        <v>97</v>
      </c>
      <c r="L5025" t="s">
        <v>82</v>
      </c>
      <c r="M5025" t="s">
        <v>130</v>
      </c>
      <c r="N5025" t="str">
        <f>VLOOKUP(L5025,Regions!A:B,2,FALSE)</f>
        <v>South/Latin America</v>
      </c>
    </row>
    <row r="5026" spans="1:14" x14ac:dyDescent="0.2">
      <c r="A5026">
        <v>22527</v>
      </c>
      <c r="B5026">
        <v>587</v>
      </c>
      <c r="C5026">
        <v>2.99</v>
      </c>
      <c r="D5026" s="16">
        <v>39163.820983761572</v>
      </c>
      <c r="E5026" t="s">
        <v>107</v>
      </c>
      <c r="F5026" t="s">
        <v>108</v>
      </c>
      <c r="G5026">
        <v>1</v>
      </c>
      <c r="H5026" t="s">
        <v>582</v>
      </c>
      <c r="I5026" t="s">
        <v>160</v>
      </c>
      <c r="J5026" t="s">
        <v>140</v>
      </c>
      <c r="K5026" t="s">
        <v>97</v>
      </c>
      <c r="L5026" t="s">
        <v>82</v>
      </c>
      <c r="M5026" t="s">
        <v>130</v>
      </c>
      <c r="N5026" t="str">
        <f>VLOOKUP(L5026,Regions!A:B,2,FALSE)</f>
        <v>South/Latin America</v>
      </c>
    </row>
    <row r="5027" spans="1:14" x14ac:dyDescent="0.2">
      <c r="A5027">
        <v>22528</v>
      </c>
      <c r="B5027">
        <v>587</v>
      </c>
      <c r="C5027">
        <v>0.99</v>
      </c>
      <c r="D5027" s="16">
        <v>39163.821041631942</v>
      </c>
      <c r="E5027" t="s">
        <v>107</v>
      </c>
      <c r="F5027" t="s">
        <v>108</v>
      </c>
      <c r="G5027">
        <v>1</v>
      </c>
      <c r="H5027" t="s">
        <v>1570</v>
      </c>
      <c r="I5027" t="s">
        <v>31</v>
      </c>
      <c r="J5027" t="s">
        <v>189</v>
      </c>
      <c r="K5027" t="s">
        <v>97</v>
      </c>
      <c r="L5027" t="s">
        <v>82</v>
      </c>
      <c r="M5027" t="s">
        <v>130</v>
      </c>
      <c r="N5027" t="str">
        <f>VLOOKUP(L5027,Regions!A:B,2,FALSE)</f>
        <v>South/Latin America</v>
      </c>
    </row>
    <row r="5028" spans="1:14" x14ac:dyDescent="0.2">
      <c r="A5028">
        <v>22529</v>
      </c>
      <c r="B5028">
        <v>588</v>
      </c>
      <c r="C5028">
        <v>4.99</v>
      </c>
      <c r="D5028" s="16">
        <v>39142.20339116898</v>
      </c>
      <c r="E5028" t="s">
        <v>1524</v>
      </c>
      <c r="F5028" t="s">
        <v>1525</v>
      </c>
      <c r="G5028">
        <v>1</v>
      </c>
      <c r="H5028" t="s">
        <v>2220</v>
      </c>
      <c r="I5028" t="s">
        <v>126</v>
      </c>
      <c r="J5028" t="s">
        <v>140</v>
      </c>
      <c r="K5028" t="s">
        <v>1526</v>
      </c>
      <c r="L5028" t="s">
        <v>79</v>
      </c>
      <c r="M5028" t="s">
        <v>130</v>
      </c>
      <c r="N5028" t="str">
        <f>VLOOKUP(L5028,Regions!A:B,2,FALSE)</f>
        <v>Asia &amp; Pacific</v>
      </c>
    </row>
    <row r="5029" spans="1:14" x14ac:dyDescent="0.2">
      <c r="A5029">
        <v>22530</v>
      </c>
      <c r="B5029">
        <v>588</v>
      </c>
      <c r="C5029">
        <v>2.99</v>
      </c>
      <c r="D5029" s="16">
        <v>39159.00603005787</v>
      </c>
      <c r="E5029" t="s">
        <v>1524</v>
      </c>
      <c r="F5029" t="s">
        <v>1525</v>
      </c>
      <c r="G5029">
        <v>1</v>
      </c>
      <c r="H5029" t="s">
        <v>338</v>
      </c>
      <c r="I5029" t="s">
        <v>132</v>
      </c>
      <c r="J5029" t="s">
        <v>138</v>
      </c>
      <c r="K5029" t="s">
        <v>1526</v>
      </c>
      <c r="L5029" t="s">
        <v>79</v>
      </c>
      <c r="M5029" t="s">
        <v>130</v>
      </c>
      <c r="N5029" t="str">
        <f>VLOOKUP(L5029,Regions!A:B,2,FALSE)</f>
        <v>Asia &amp; Pacific</v>
      </c>
    </row>
    <row r="5030" spans="1:14" x14ac:dyDescent="0.2">
      <c r="A5030">
        <v>22531</v>
      </c>
      <c r="B5030">
        <v>588</v>
      </c>
      <c r="C5030">
        <v>4.99</v>
      </c>
      <c r="D5030" s="16">
        <v>39159.977881909719</v>
      </c>
      <c r="E5030" t="s">
        <v>1524</v>
      </c>
      <c r="F5030" t="s">
        <v>1525</v>
      </c>
      <c r="G5030">
        <v>1</v>
      </c>
      <c r="H5030" t="s">
        <v>2542</v>
      </c>
      <c r="I5030" t="s">
        <v>31</v>
      </c>
      <c r="J5030" t="s">
        <v>135</v>
      </c>
      <c r="K5030" t="s">
        <v>1526</v>
      </c>
      <c r="L5030" t="s">
        <v>79</v>
      </c>
      <c r="M5030" t="s">
        <v>130</v>
      </c>
      <c r="N5030" t="str">
        <f>VLOOKUP(L5030,Regions!A:B,2,FALSE)</f>
        <v>Asia &amp; Pacific</v>
      </c>
    </row>
    <row r="5031" spans="1:14" x14ac:dyDescent="0.2">
      <c r="A5031">
        <v>22532</v>
      </c>
      <c r="B5031">
        <v>588</v>
      </c>
      <c r="C5031">
        <v>4.99</v>
      </c>
      <c r="D5031" s="16">
        <v>39160.343981446757</v>
      </c>
      <c r="E5031" t="s">
        <v>1524</v>
      </c>
      <c r="F5031" t="s">
        <v>1525</v>
      </c>
      <c r="G5031">
        <v>1</v>
      </c>
      <c r="H5031" t="s">
        <v>688</v>
      </c>
      <c r="I5031" t="s">
        <v>137</v>
      </c>
      <c r="J5031" t="s">
        <v>189</v>
      </c>
      <c r="K5031" t="s">
        <v>1526</v>
      </c>
      <c r="L5031" t="s">
        <v>79</v>
      </c>
      <c r="M5031" t="s">
        <v>130</v>
      </c>
      <c r="N5031" t="str">
        <f>VLOOKUP(L5031,Regions!A:B,2,FALSE)</f>
        <v>Asia &amp; Pacific</v>
      </c>
    </row>
    <row r="5032" spans="1:14" x14ac:dyDescent="0.2">
      <c r="A5032">
        <v>22533</v>
      </c>
      <c r="B5032">
        <v>588</v>
      </c>
      <c r="C5032">
        <v>1.99</v>
      </c>
      <c r="D5032" s="16">
        <v>39161.648252280094</v>
      </c>
      <c r="E5032" t="s">
        <v>1524</v>
      </c>
      <c r="F5032" t="s">
        <v>1525</v>
      </c>
      <c r="G5032">
        <v>1</v>
      </c>
      <c r="H5032" t="s">
        <v>1443</v>
      </c>
      <c r="I5032" t="s">
        <v>160</v>
      </c>
      <c r="J5032" t="s">
        <v>133</v>
      </c>
      <c r="K5032" t="s">
        <v>1526</v>
      </c>
      <c r="L5032" t="s">
        <v>79</v>
      </c>
      <c r="M5032" t="s">
        <v>130</v>
      </c>
      <c r="N5032" t="str">
        <f>VLOOKUP(L5032,Regions!A:B,2,FALSE)</f>
        <v>Asia &amp; Pacific</v>
      </c>
    </row>
    <row r="5033" spans="1:14" x14ac:dyDescent="0.2">
      <c r="A5033">
        <v>22534</v>
      </c>
      <c r="B5033">
        <v>588</v>
      </c>
      <c r="C5033">
        <v>1.99</v>
      </c>
      <c r="D5033" s="16">
        <v>39163.445428206018</v>
      </c>
      <c r="E5033" t="s">
        <v>1524</v>
      </c>
      <c r="F5033" t="s">
        <v>1525</v>
      </c>
      <c r="G5033">
        <v>1</v>
      </c>
      <c r="H5033" t="s">
        <v>501</v>
      </c>
      <c r="I5033" t="s">
        <v>132</v>
      </c>
      <c r="J5033" t="s">
        <v>127</v>
      </c>
      <c r="K5033" t="s">
        <v>1526</v>
      </c>
      <c r="L5033" t="s">
        <v>79</v>
      </c>
      <c r="M5033" t="s">
        <v>130</v>
      </c>
      <c r="N5033" t="str">
        <f>VLOOKUP(L5033,Regions!A:B,2,FALSE)</f>
        <v>Asia &amp; Pacific</v>
      </c>
    </row>
    <row r="5034" spans="1:14" x14ac:dyDescent="0.2">
      <c r="A5034">
        <v>22535</v>
      </c>
      <c r="B5034">
        <v>588</v>
      </c>
      <c r="C5034">
        <v>2.99</v>
      </c>
      <c r="D5034" s="16">
        <v>39163.541041631943</v>
      </c>
      <c r="E5034" t="s">
        <v>1524</v>
      </c>
      <c r="F5034" t="s">
        <v>1525</v>
      </c>
      <c r="G5034">
        <v>1</v>
      </c>
      <c r="H5034" t="s">
        <v>354</v>
      </c>
      <c r="I5034" t="s">
        <v>31</v>
      </c>
      <c r="J5034" t="s">
        <v>146</v>
      </c>
      <c r="K5034" t="s">
        <v>1526</v>
      </c>
      <c r="L5034" t="s">
        <v>79</v>
      </c>
      <c r="M5034" t="s">
        <v>130</v>
      </c>
      <c r="N5034" t="str">
        <f>VLOOKUP(L5034,Regions!A:B,2,FALSE)</f>
        <v>Asia &amp; Pacific</v>
      </c>
    </row>
    <row r="5035" spans="1:14" x14ac:dyDescent="0.2">
      <c r="A5035">
        <v>22536</v>
      </c>
      <c r="B5035">
        <v>588</v>
      </c>
      <c r="C5035">
        <v>4.99</v>
      </c>
      <c r="D5035" s="16">
        <v>39163.629155057868</v>
      </c>
      <c r="E5035" t="s">
        <v>1524</v>
      </c>
      <c r="F5035" t="s">
        <v>1525</v>
      </c>
      <c r="G5035">
        <v>1</v>
      </c>
      <c r="H5035" t="s">
        <v>602</v>
      </c>
      <c r="I5035" t="s">
        <v>137</v>
      </c>
      <c r="J5035" t="s">
        <v>209</v>
      </c>
      <c r="K5035" t="s">
        <v>1526</v>
      </c>
      <c r="L5035" t="s">
        <v>79</v>
      </c>
      <c r="M5035" t="s">
        <v>130</v>
      </c>
      <c r="N5035" t="str">
        <f>VLOOKUP(L5035,Regions!A:B,2,FALSE)</f>
        <v>Asia &amp; Pacific</v>
      </c>
    </row>
    <row r="5036" spans="1:14" x14ac:dyDescent="0.2">
      <c r="A5036">
        <v>22537</v>
      </c>
      <c r="B5036">
        <v>589</v>
      </c>
      <c r="C5036">
        <v>4.99</v>
      </c>
      <c r="D5036" s="16">
        <v>39142.461666631942</v>
      </c>
      <c r="E5036" t="s">
        <v>1528</v>
      </c>
      <c r="F5036" t="s">
        <v>1529</v>
      </c>
      <c r="G5036">
        <v>1</v>
      </c>
      <c r="H5036" t="s">
        <v>592</v>
      </c>
      <c r="I5036" t="s">
        <v>137</v>
      </c>
      <c r="J5036" t="s">
        <v>127</v>
      </c>
      <c r="K5036" t="s">
        <v>1530</v>
      </c>
      <c r="L5036" t="s">
        <v>1080</v>
      </c>
      <c r="M5036" t="s">
        <v>130</v>
      </c>
      <c r="N5036" t="str">
        <f>VLOOKUP(L5036,Regions!A:B,2,FALSE)</f>
        <v>South/Latin America</v>
      </c>
    </row>
    <row r="5037" spans="1:14" x14ac:dyDescent="0.2">
      <c r="A5037">
        <v>22538</v>
      </c>
      <c r="B5037">
        <v>589</v>
      </c>
      <c r="C5037">
        <v>4.99</v>
      </c>
      <c r="D5037" s="16">
        <v>39158.69357635417</v>
      </c>
      <c r="E5037" t="s">
        <v>1528</v>
      </c>
      <c r="F5037" t="s">
        <v>1529</v>
      </c>
      <c r="G5037">
        <v>1</v>
      </c>
      <c r="H5037" t="s">
        <v>2879</v>
      </c>
      <c r="I5037" t="s">
        <v>31</v>
      </c>
      <c r="J5037" t="s">
        <v>178</v>
      </c>
      <c r="K5037" t="s">
        <v>1530</v>
      </c>
      <c r="L5037" t="s">
        <v>1080</v>
      </c>
      <c r="M5037" t="s">
        <v>130</v>
      </c>
      <c r="N5037" t="str">
        <f>VLOOKUP(L5037,Regions!A:B,2,FALSE)</f>
        <v>South/Latin America</v>
      </c>
    </row>
    <row r="5038" spans="1:14" x14ac:dyDescent="0.2">
      <c r="A5038">
        <v>22539</v>
      </c>
      <c r="B5038">
        <v>589</v>
      </c>
      <c r="C5038">
        <v>7.99</v>
      </c>
      <c r="D5038" s="16">
        <v>39159.861273113427</v>
      </c>
      <c r="E5038" t="s">
        <v>1528</v>
      </c>
      <c r="F5038" t="s">
        <v>1529</v>
      </c>
      <c r="G5038">
        <v>1</v>
      </c>
      <c r="H5038" t="s">
        <v>2738</v>
      </c>
      <c r="I5038" t="s">
        <v>126</v>
      </c>
      <c r="J5038" t="s">
        <v>178</v>
      </c>
      <c r="K5038" t="s">
        <v>1530</v>
      </c>
      <c r="L5038" t="s">
        <v>1080</v>
      </c>
      <c r="M5038" t="s">
        <v>130</v>
      </c>
      <c r="N5038" t="str">
        <f>VLOOKUP(L5038,Regions!A:B,2,FALSE)</f>
        <v>South/Latin America</v>
      </c>
    </row>
    <row r="5039" spans="1:14" x14ac:dyDescent="0.2">
      <c r="A5039">
        <v>22540</v>
      </c>
      <c r="B5039">
        <v>589</v>
      </c>
      <c r="C5039">
        <v>8.99</v>
      </c>
      <c r="D5039" s="16">
        <v>39160.157488391204</v>
      </c>
      <c r="E5039" t="s">
        <v>1528</v>
      </c>
      <c r="F5039" t="s">
        <v>1529</v>
      </c>
      <c r="G5039">
        <v>1</v>
      </c>
      <c r="H5039" t="s">
        <v>771</v>
      </c>
      <c r="I5039" t="s">
        <v>132</v>
      </c>
      <c r="J5039" t="s">
        <v>142</v>
      </c>
      <c r="K5039" t="s">
        <v>1530</v>
      </c>
      <c r="L5039" t="s">
        <v>1080</v>
      </c>
      <c r="M5039" t="s">
        <v>130</v>
      </c>
      <c r="N5039" t="str">
        <f>VLOOKUP(L5039,Regions!A:B,2,FALSE)</f>
        <v>South/Latin America</v>
      </c>
    </row>
    <row r="5040" spans="1:14" x14ac:dyDescent="0.2">
      <c r="A5040">
        <v>22541</v>
      </c>
      <c r="B5040">
        <v>589</v>
      </c>
      <c r="C5040">
        <v>6.99</v>
      </c>
      <c r="D5040" s="16">
        <v>39161.838773113428</v>
      </c>
      <c r="E5040" t="s">
        <v>1528</v>
      </c>
      <c r="F5040" t="s">
        <v>1529</v>
      </c>
      <c r="G5040">
        <v>1</v>
      </c>
      <c r="H5040" t="s">
        <v>731</v>
      </c>
      <c r="I5040" t="s">
        <v>137</v>
      </c>
      <c r="J5040" t="s">
        <v>215</v>
      </c>
      <c r="K5040" t="s">
        <v>1530</v>
      </c>
      <c r="L5040" t="s">
        <v>1080</v>
      </c>
      <c r="M5040" t="s">
        <v>130</v>
      </c>
      <c r="N5040" t="str">
        <f>VLOOKUP(L5040,Regions!A:B,2,FALSE)</f>
        <v>South/Latin America</v>
      </c>
    </row>
    <row r="5041" spans="1:14" x14ac:dyDescent="0.2">
      <c r="A5041">
        <v>22542</v>
      </c>
      <c r="B5041">
        <v>589</v>
      </c>
      <c r="C5041">
        <v>6.99</v>
      </c>
      <c r="D5041" s="16">
        <v>39162.180497650465</v>
      </c>
      <c r="E5041" t="s">
        <v>1528</v>
      </c>
      <c r="F5041" t="s">
        <v>1529</v>
      </c>
      <c r="G5041">
        <v>1</v>
      </c>
      <c r="H5041" t="s">
        <v>979</v>
      </c>
      <c r="I5041" t="s">
        <v>31</v>
      </c>
      <c r="J5041" t="s">
        <v>135</v>
      </c>
      <c r="K5041" t="s">
        <v>1530</v>
      </c>
      <c r="L5041" t="s">
        <v>1080</v>
      </c>
      <c r="M5041" t="s">
        <v>130</v>
      </c>
      <c r="N5041" t="str">
        <f>VLOOKUP(L5041,Regions!A:B,2,FALSE)</f>
        <v>South/Latin America</v>
      </c>
    </row>
    <row r="5042" spans="1:14" x14ac:dyDescent="0.2">
      <c r="A5042">
        <v>22543</v>
      </c>
      <c r="B5042">
        <v>589</v>
      </c>
      <c r="C5042">
        <v>0.99</v>
      </c>
      <c r="D5042" s="16">
        <v>39162.589907372683</v>
      </c>
      <c r="E5042" t="s">
        <v>1528</v>
      </c>
      <c r="F5042" t="s">
        <v>1529</v>
      </c>
      <c r="G5042">
        <v>1</v>
      </c>
      <c r="H5042" t="s">
        <v>2002</v>
      </c>
      <c r="I5042" t="s">
        <v>31</v>
      </c>
      <c r="J5042" t="s">
        <v>153</v>
      </c>
      <c r="K5042" t="s">
        <v>1530</v>
      </c>
      <c r="L5042" t="s">
        <v>1080</v>
      </c>
      <c r="M5042" t="s">
        <v>130</v>
      </c>
      <c r="N5042" t="str">
        <f>VLOOKUP(L5042,Regions!A:B,2,FALSE)</f>
        <v>South/Latin America</v>
      </c>
    </row>
    <row r="5043" spans="1:14" x14ac:dyDescent="0.2">
      <c r="A5043">
        <v>22544</v>
      </c>
      <c r="B5043">
        <v>589</v>
      </c>
      <c r="C5043">
        <v>0.99</v>
      </c>
      <c r="D5043" s="16">
        <v>39162.814687465281</v>
      </c>
      <c r="E5043" t="s">
        <v>1528</v>
      </c>
      <c r="F5043" t="s">
        <v>1529</v>
      </c>
      <c r="G5043">
        <v>1</v>
      </c>
      <c r="H5043" t="s">
        <v>1158</v>
      </c>
      <c r="I5043" t="s">
        <v>160</v>
      </c>
      <c r="J5043" t="s">
        <v>157</v>
      </c>
      <c r="K5043" t="s">
        <v>1530</v>
      </c>
      <c r="L5043" t="s">
        <v>1080</v>
      </c>
      <c r="M5043" t="s">
        <v>130</v>
      </c>
      <c r="N5043" t="str">
        <f>VLOOKUP(L5043,Regions!A:B,2,FALSE)</f>
        <v>South/Latin America</v>
      </c>
    </row>
    <row r="5044" spans="1:14" x14ac:dyDescent="0.2">
      <c r="A5044">
        <v>22545</v>
      </c>
      <c r="B5044">
        <v>589</v>
      </c>
      <c r="C5044">
        <v>5.99</v>
      </c>
      <c r="D5044" s="16">
        <v>39164.68466431713</v>
      </c>
      <c r="E5044" t="s">
        <v>1528</v>
      </c>
      <c r="F5044" t="s">
        <v>1529</v>
      </c>
      <c r="G5044">
        <v>1</v>
      </c>
      <c r="H5044" t="s">
        <v>2844</v>
      </c>
      <c r="I5044" t="s">
        <v>31</v>
      </c>
      <c r="J5044" t="s">
        <v>171</v>
      </c>
      <c r="K5044" t="s">
        <v>1530</v>
      </c>
      <c r="L5044" t="s">
        <v>1080</v>
      </c>
      <c r="M5044" t="s">
        <v>130</v>
      </c>
      <c r="N5044" t="str">
        <f>VLOOKUP(L5044,Regions!A:B,2,FALSE)</f>
        <v>South/Latin America</v>
      </c>
    </row>
    <row r="5045" spans="1:14" x14ac:dyDescent="0.2">
      <c r="A5045">
        <v>22546</v>
      </c>
      <c r="B5045">
        <v>589</v>
      </c>
      <c r="C5045">
        <v>0.99</v>
      </c>
      <c r="D5045" s="16">
        <v>39164.789571724534</v>
      </c>
      <c r="E5045" t="s">
        <v>1528</v>
      </c>
      <c r="F5045" t="s">
        <v>1529</v>
      </c>
      <c r="G5045">
        <v>1</v>
      </c>
      <c r="H5045" t="s">
        <v>2037</v>
      </c>
      <c r="I5045" t="s">
        <v>31</v>
      </c>
      <c r="J5045" t="s">
        <v>171</v>
      </c>
      <c r="K5045" t="s">
        <v>1530</v>
      </c>
      <c r="L5045" t="s">
        <v>1080</v>
      </c>
      <c r="M5045" t="s">
        <v>130</v>
      </c>
      <c r="N5045" t="str">
        <f>VLOOKUP(L5045,Regions!A:B,2,FALSE)</f>
        <v>South/Latin America</v>
      </c>
    </row>
    <row r="5046" spans="1:14" x14ac:dyDescent="0.2">
      <c r="A5046">
        <v>22547</v>
      </c>
      <c r="B5046">
        <v>590</v>
      </c>
      <c r="C5046">
        <v>4.99</v>
      </c>
      <c r="D5046" s="16">
        <v>39142.629988391207</v>
      </c>
      <c r="E5046" t="s">
        <v>1533</v>
      </c>
      <c r="F5046" t="s">
        <v>1534</v>
      </c>
      <c r="G5046">
        <v>2</v>
      </c>
      <c r="H5046" t="s">
        <v>1763</v>
      </c>
      <c r="I5046" t="s">
        <v>31</v>
      </c>
      <c r="J5046" t="s">
        <v>171</v>
      </c>
      <c r="K5046" t="s">
        <v>1536</v>
      </c>
      <c r="L5046" t="s">
        <v>1537</v>
      </c>
      <c r="M5046" t="s">
        <v>130</v>
      </c>
      <c r="N5046" t="str">
        <f>VLOOKUP(L5046,Regions!A:B,2,FALSE)</f>
        <v>Arab States</v>
      </c>
    </row>
    <row r="5047" spans="1:14" x14ac:dyDescent="0.2">
      <c r="A5047">
        <v>22548</v>
      </c>
      <c r="B5047">
        <v>590</v>
      </c>
      <c r="C5047">
        <v>5.99</v>
      </c>
      <c r="D5047" s="16">
        <v>39158.015740706018</v>
      </c>
      <c r="E5047" t="s">
        <v>1533</v>
      </c>
      <c r="F5047" t="s">
        <v>1534</v>
      </c>
      <c r="G5047">
        <v>2</v>
      </c>
      <c r="H5047" t="s">
        <v>1323</v>
      </c>
      <c r="I5047" t="s">
        <v>137</v>
      </c>
      <c r="J5047" t="s">
        <v>153</v>
      </c>
      <c r="K5047" t="s">
        <v>1536</v>
      </c>
      <c r="L5047" t="s">
        <v>1537</v>
      </c>
      <c r="M5047" t="s">
        <v>130</v>
      </c>
      <c r="N5047" t="str">
        <f>VLOOKUP(L5047,Regions!A:B,2,FALSE)</f>
        <v>Arab States</v>
      </c>
    </row>
    <row r="5048" spans="1:14" x14ac:dyDescent="0.2">
      <c r="A5048">
        <v>22549</v>
      </c>
      <c r="B5048">
        <v>590</v>
      </c>
      <c r="C5048">
        <v>3.99</v>
      </c>
      <c r="D5048" s="16">
        <v>39158.251759224535</v>
      </c>
      <c r="E5048" t="s">
        <v>1533</v>
      </c>
      <c r="F5048" t="s">
        <v>1534</v>
      </c>
      <c r="G5048">
        <v>2</v>
      </c>
      <c r="H5048" t="s">
        <v>898</v>
      </c>
      <c r="I5048" t="s">
        <v>137</v>
      </c>
      <c r="J5048" t="s">
        <v>196</v>
      </c>
      <c r="K5048" t="s">
        <v>1536</v>
      </c>
      <c r="L5048" t="s">
        <v>1537</v>
      </c>
      <c r="M5048" t="s">
        <v>130</v>
      </c>
      <c r="N5048" t="str">
        <f>VLOOKUP(L5048,Regions!A:B,2,FALSE)</f>
        <v>Arab States</v>
      </c>
    </row>
    <row r="5049" spans="1:14" x14ac:dyDescent="0.2">
      <c r="A5049">
        <v>22550</v>
      </c>
      <c r="B5049">
        <v>590</v>
      </c>
      <c r="C5049">
        <v>2.99</v>
      </c>
      <c r="D5049" s="16">
        <v>39163.004004594906</v>
      </c>
      <c r="E5049" t="s">
        <v>1533</v>
      </c>
      <c r="F5049" t="s">
        <v>1534</v>
      </c>
      <c r="G5049">
        <v>2</v>
      </c>
      <c r="H5049" t="s">
        <v>1583</v>
      </c>
      <c r="I5049" t="s">
        <v>126</v>
      </c>
      <c r="J5049" t="s">
        <v>142</v>
      </c>
      <c r="K5049" t="s">
        <v>1536</v>
      </c>
      <c r="L5049" t="s">
        <v>1537</v>
      </c>
      <c r="M5049" t="s">
        <v>130</v>
      </c>
      <c r="N5049" t="str">
        <f>VLOOKUP(L5049,Regions!A:B,2,FALSE)</f>
        <v>Arab States</v>
      </c>
    </row>
    <row r="5050" spans="1:14" x14ac:dyDescent="0.2">
      <c r="A5050">
        <v>22551</v>
      </c>
      <c r="B5050">
        <v>591</v>
      </c>
      <c r="C5050">
        <v>4.99</v>
      </c>
      <c r="D5050" s="16">
        <v>39142.273912002318</v>
      </c>
      <c r="E5050" t="s">
        <v>1540</v>
      </c>
      <c r="F5050" t="s">
        <v>1541</v>
      </c>
      <c r="G5050">
        <v>1</v>
      </c>
      <c r="H5050" t="s">
        <v>850</v>
      </c>
      <c r="I5050" t="s">
        <v>160</v>
      </c>
      <c r="J5050" t="s">
        <v>171</v>
      </c>
      <c r="K5050" t="s">
        <v>1542</v>
      </c>
      <c r="L5050" t="s">
        <v>83</v>
      </c>
      <c r="M5050" t="s">
        <v>130</v>
      </c>
      <c r="N5050" t="str">
        <f>VLOOKUP(L5050,Regions!A:B,2,FALSE)</f>
        <v>South/Latin America</v>
      </c>
    </row>
    <row r="5051" spans="1:14" x14ac:dyDescent="0.2">
      <c r="A5051">
        <v>22552</v>
      </c>
      <c r="B5051">
        <v>591</v>
      </c>
      <c r="C5051">
        <v>5.99</v>
      </c>
      <c r="D5051" s="16">
        <v>39159.032858761573</v>
      </c>
      <c r="E5051" t="s">
        <v>1540</v>
      </c>
      <c r="F5051" t="s">
        <v>1541</v>
      </c>
      <c r="G5051">
        <v>1</v>
      </c>
      <c r="H5051" t="s">
        <v>1328</v>
      </c>
      <c r="I5051" t="s">
        <v>137</v>
      </c>
      <c r="J5051" t="s">
        <v>140</v>
      </c>
      <c r="K5051" t="s">
        <v>1542</v>
      </c>
      <c r="L5051" t="s">
        <v>83</v>
      </c>
      <c r="M5051" t="s">
        <v>130</v>
      </c>
      <c r="N5051" t="str">
        <f>VLOOKUP(L5051,Regions!A:B,2,FALSE)</f>
        <v>South/Latin America</v>
      </c>
    </row>
    <row r="5052" spans="1:14" x14ac:dyDescent="0.2">
      <c r="A5052">
        <v>22553</v>
      </c>
      <c r="B5052">
        <v>591</v>
      </c>
      <c r="C5052">
        <v>4.99</v>
      </c>
      <c r="D5052" s="16">
        <v>39159.064525428243</v>
      </c>
      <c r="E5052" t="s">
        <v>1540</v>
      </c>
      <c r="F5052" t="s">
        <v>1541</v>
      </c>
      <c r="G5052">
        <v>1</v>
      </c>
      <c r="H5052" t="s">
        <v>2551</v>
      </c>
      <c r="I5052" t="s">
        <v>126</v>
      </c>
      <c r="J5052" t="s">
        <v>189</v>
      </c>
      <c r="K5052" t="s">
        <v>1542</v>
      </c>
      <c r="L5052" t="s">
        <v>83</v>
      </c>
      <c r="M5052" t="s">
        <v>130</v>
      </c>
      <c r="N5052" t="str">
        <f>VLOOKUP(L5052,Regions!A:B,2,FALSE)</f>
        <v>South/Latin America</v>
      </c>
    </row>
    <row r="5053" spans="1:14" x14ac:dyDescent="0.2">
      <c r="A5053">
        <v>22554</v>
      </c>
      <c r="B5053">
        <v>591</v>
      </c>
      <c r="C5053">
        <v>4.99</v>
      </c>
      <c r="D5053" s="16">
        <v>39159.540347187503</v>
      </c>
      <c r="E5053" t="s">
        <v>1540</v>
      </c>
      <c r="F5053" t="s">
        <v>1541</v>
      </c>
      <c r="G5053">
        <v>1</v>
      </c>
      <c r="H5053" t="s">
        <v>358</v>
      </c>
      <c r="I5053" t="s">
        <v>132</v>
      </c>
      <c r="J5053" t="s">
        <v>171</v>
      </c>
      <c r="K5053" t="s">
        <v>1542</v>
      </c>
      <c r="L5053" t="s">
        <v>83</v>
      </c>
      <c r="M5053" t="s">
        <v>130</v>
      </c>
      <c r="N5053" t="str">
        <f>VLOOKUP(L5053,Regions!A:B,2,FALSE)</f>
        <v>South/Latin America</v>
      </c>
    </row>
    <row r="5054" spans="1:14" x14ac:dyDescent="0.2">
      <c r="A5054">
        <v>22555</v>
      </c>
      <c r="B5054">
        <v>591</v>
      </c>
      <c r="C5054">
        <v>5.99</v>
      </c>
      <c r="D5054" s="16">
        <v>39159.5831596875</v>
      </c>
      <c r="E5054" t="s">
        <v>1540</v>
      </c>
      <c r="F5054" t="s">
        <v>1541</v>
      </c>
      <c r="G5054">
        <v>1</v>
      </c>
      <c r="H5054" t="s">
        <v>790</v>
      </c>
      <c r="I5054" t="s">
        <v>126</v>
      </c>
      <c r="J5054" t="s">
        <v>140</v>
      </c>
      <c r="K5054" t="s">
        <v>1542</v>
      </c>
      <c r="L5054" t="s">
        <v>83</v>
      </c>
      <c r="M5054" t="s">
        <v>130</v>
      </c>
      <c r="N5054" t="str">
        <f>VLOOKUP(L5054,Regions!A:B,2,FALSE)</f>
        <v>South/Latin America</v>
      </c>
    </row>
    <row r="5055" spans="1:14" x14ac:dyDescent="0.2">
      <c r="A5055">
        <v>22556</v>
      </c>
      <c r="B5055">
        <v>591</v>
      </c>
      <c r="C5055">
        <v>5.99</v>
      </c>
      <c r="D5055" s="16">
        <v>39160.157743020834</v>
      </c>
      <c r="E5055" t="s">
        <v>1540</v>
      </c>
      <c r="F5055" t="s">
        <v>1541</v>
      </c>
      <c r="G5055">
        <v>1</v>
      </c>
      <c r="H5055" t="s">
        <v>1098</v>
      </c>
      <c r="I5055" t="s">
        <v>126</v>
      </c>
      <c r="J5055" t="s">
        <v>142</v>
      </c>
      <c r="K5055" t="s">
        <v>1542</v>
      </c>
      <c r="L5055" t="s">
        <v>83</v>
      </c>
      <c r="M5055" t="s">
        <v>130</v>
      </c>
      <c r="N5055" t="str">
        <f>VLOOKUP(L5055,Regions!A:B,2,FALSE)</f>
        <v>South/Latin America</v>
      </c>
    </row>
    <row r="5056" spans="1:14" x14ac:dyDescent="0.2">
      <c r="A5056">
        <v>22557</v>
      </c>
      <c r="B5056">
        <v>591</v>
      </c>
      <c r="C5056">
        <v>2.99</v>
      </c>
      <c r="D5056" s="16">
        <v>39160.398993020834</v>
      </c>
      <c r="E5056" t="s">
        <v>1540</v>
      </c>
      <c r="F5056" t="s">
        <v>1541</v>
      </c>
      <c r="G5056">
        <v>1</v>
      </c>
      <c r="H5056" t="s">
        <v>161</v>
      </c>
      <c r="I5056" t="s">
        <v>126</v>
      </c>
      <c r="J5056" t="s">
        <v>142</v>
      </c>
      <c r="K5056" t="s">
        <v>1542</v>
      </c>
      <c r="L5056" t="s">
        <v>83</v>
      </c>
      <c r="M5056" t="s">
        <v>130</v>
      </c>
      <c r="N5056" t="str">
        <f>VLOOKUP(L5056,Regions!A:B,2,FALSE)</f>
        <v>South/Latin America</v>
      </c>
    </row>
    <row r="5057" spans="1:14" x14ac:dyDescent="0.2">
      <c r="A5057">
        <v>22558</v>
      </c>
      <c r="B5057">
        <v>591</v>
      </c>
      <c r="C5057">
        <v>3.99</v>
      </c>
      <c r="D5057" s="16">
        <v>39160.785127280091</v>
      </c>
      <c r="E5057" t="s">
        <v>1540</v>
      </c>
      <c r="F5057" t="s">
        <v>1541</v>
      </c>
      <c r="G5057">
        <v>1</v>
      </c>
      <c r="H5057" t="s">
        <v>2626</v>
      </c>
      <c r="I5057" t="s">
        <v>126</v>
      </c>
      <c r="J5057" t="s">
        <v>153</v>
      </c>
      <c r="K5057" t="s">
        <v>1542</v>
      </c>
      <c r="L5057" t="s">
        <v>83</v>
      </c>
      <c r="M5057" t="s">
        <v>130</v>
      </c>
      <c r="N5057" t="str">
        <f>VLOOKUP(L5057,Regions!A:B,2,FALSE)</f>
        <v>South/Latin America</v>
      </c>
    </row>
    <row r="5058" spans="1:14" x14ac:dyDescent="0.2">
      <c r="A5058">
        <v>22559</v>
      </c>
      <c r="B5058">
        <v>591</v>
      </c>
      <c r="C5058">
        <v>9.99</v>
      </c>
      <c r="D5058" s="16">
        <v>39161.565381909721</v>
      </c>
      <c r="E5058" t="s">
        <v>1540</v>
      </c>
      <c r="F5058" t="s">
        <v>1541</v>
      </c>
      <c r="G5058">
        <v>1</v>
      </c>
      <c r="H5058" t="s">
        <v>282</v>
      </c>
      <c r="I5058" t="s">
        <v>132</v>
      </c>
      <c r="J5058" t="s">
        <v>142</v>
      </c>
      <c r="K5058" t="s">
        <v>1542</v>
      </c>
      <c r="L5058" t="s">
        <v>83</v>
      </c>
      <c r="M5058" t="s">
        <v>130</v>
      </c>
      <c r="N5058" t="str">
        <f>VLOOKUP(L5058,Regions!A:B,2,FALSE)</f>
        <v>South/Latin America</v>
      </c>
    </row>
    <row r="5059" spans="1:14" x14ac:dyDescent="0.2">
      <c r="A5059">
        <v>22560</v>
      </c>
      <c r="B5059">
        <v>592</v>
      </c>
      <c r="C5059">
        <v>0.99</v>
      </c>
      <c r="D5059" s="16">
        <v>39142.212303206019</v>
      </c>
      <c r="E5059" t="s">
        <v>1545</v>
      </c>
      <c r="F5059" t="s">
        <v>1546</v>
      </c>
      <c r="G5059">
        <v>1</v>
      </c>
      <c r="H5059" t="s">
        <v>184</v>
      </c>
      <c r="I5059" t="s">
        <v>132</v>
      </c>
      <c r="J5059" t="s">
        <v>178</v>
      </c>
      <c r="K5059" t="s">
        <v>1547</v>
      </c>
      <c r="L5059" t="s">
        <v>1548</v>
      </c>
      <c r="M5059" t="s">
        <v>130</v>
      </c>
      <c r="N5059" t="str">
        <f>VLOOKUP(L5059,Regions!A:B,2,FALSE)</f>
        <v>Europe</v>
      </c>
    </row>
    <row r="5060" spans="1:14" x14ac:dyDescent="0.2">
      <c r="A5060">
        <v>22561</v>
      </c>
      <c r="B5060">
        <v>592</v>
      </c>
      <c r="C5060">
        <v>2.99</v>
      </c>
      <c r="D5060" s="16">
        <v>39142.587673576389</v>
      </c>
      <c r="E5060" t="s">
        <v>1545</v>
      </c>
      <c r="F5060" t="s">
        <v>1546</v>
      </c>
      <c r="G5060">
        <v>1</v>
      </c>
      <c r="H5060" t="s">
        <v>1895</v>
      </c>
      <c r="I5060" t="s">
        <v>132</v>
      </c>
      <c r="J5060" t="s">
        <v>178</v>
      </c>
      <c r="K5060" t="s">
        <v>1547</v>
      </c>
      <c r="L5060" t="s">
        <v>1548</v>
      </c>
      <c r="M5060" t="s">
        <v>130</v>
      </c>
      <c r="N5060" t="str">
        <f>VLOOKUP(L5060,Regions!A:B,2,FALSE)</f>
        <v>Europe</v>
      </c>
    </row>
    <row r="5061" spans="1:14" x14ac:dyDescent="0.2">
      <c r="A5061">
        <v>22562</v>
      </c>
      <c r="B5061">
        <v>592</v>
      </c>
      <c r="C5061">
        <v>8.99</v>
      </c>
      <c r="D5061" s="16">
        <v>39143.748240706016</v>
      </c>
      <c r="E5061" t="s">
        <v>1545</v>
      </c>
      <c r="F5061" t="s">
        <v>1546</v>
      </c>
      <c r="G5061">
        <v>1</v>
      </c>
      <c r="H5061" t="s">
        <v>559</v>
      </c>
      <c r="I5061" t="s">
        <v>160</v>
      </c>
      <c r="J5061" t="s">
        <v>142</v>
      </c>
      <c r="K5061" t="s">
        <v>1547</v>
      </c>
      <c r="L5061" t="s">
        <v>1548</v>
      </c>
      <c r="M5061" t="s">
        <v>130</v>
      </c>
      <c r="N5061" t="str">
        <f>VLOOKUP(L5061,Regions!A:B,2,FALSE)</f>
        <v>Europe</v>
      </c>
    </row>
    <row r="5062" spans="1:14" x14ac:dyDescent="0.2">
      <c r="A5062">
        <v>22563</v>
      </c>
      <c r="B5062">
        <v>592</v>
      </c>
      <c r="C5062">
        <v>0.99</v>
      </c>
      <c r="D5062" s="16">
        <v>39158.796388854164</v>
      </c>
      <c r="E5062" t="s">
        <v>1545</v>
      </c>
      <c r="F5062" t="s">
        <v>1546</v>
      </c>
      <c r="G5062">
        <v>1</v>
      </c>
      <c r="H5062" t="s">
        <v>1265</v>
      </c>
      <c r="I5062" t="s">
        <v>132</v>
      </c>
      <c r="J5062" t="s">
        <v>153</v>
      </c>
      <c r="K5062" t="s">
        <v>1547</v>
      </c>
      <c r="L5062" t="s">
        <v>1548</v>
      </c>
      <c r="M5062" t="s">
        <v>130</v>
      </c>
      <c r="N5062" t="str">
        <f>VLOOKUP(L5062,Regions!A:B,2,FALSE)</f>
        <v>Europe</v>
      </c>
    </row>
    <row r="5063" spans="1:14" x14ac:dyDescent="0.2">
      <c r="A5063">
        <v>22564</v>
      </c>
      <c r="B5063">
        <v>592</v>
      </c>
      <c r="C5063">
        <v>0.99</v>
      </c>
      <c r="D5063" s="16">
        <v>39159.6615971875</v>
      </c>
      <c r="E5063" t="s">
        <v>1545</v>
      </c>
      <c r="F5063" t="s">
        <v>1546</v>
      </c>
      <c r="G5063">
        <v>1</v>
      </c>
      <c r="H5063" t="s">
        <v>1677</v>
      </c>
      <c r="I5063" t="s">
        <v>160</v>
      </c>
      <c r="J5063" t="s">
        <v>189</v>
      </c>
      <c r="K5063" t="s">
        <v>1547</v>
      </c>
      <c r="L5063" t="s">
        <v>1548</v>
      </c>
      <c r="M5063" t="s">
        <v>130</v>
      </c>
      <c r="N5063" t="str">
        <f>VLOOKUP(L5063,Regions!A:B,2,FALSE)</f>
        <v>Europe</v>
      </c>
    </row>
    <row r="5064" spans="1:14" x14ac:dyDescent="0.2">
      <c r="A5064">
        <v>22565</v>
      </c>
      <c r="B5064">
        <v>592</v>
      </c>
      <c r="C5064">
        <v>1.99</v>
      </c>
      <c r="D5064" s="16">
        <v>39160.223205983799</v>
      </c>
      <c r="E5064" t="s">
        <v>1545</v>
      </c>
      <c r="F5064" t="s">
        <v>1546</v>
      </c>
      <c r="G5064">
        <v>1</v>
      </c>
      <c r="H5064" t="s">
        <v>525</v>
      </c>
      <c r="I5064" t="s">
        <v>132</v>
      </c>
      <c r="J5064" t="s">
        <v>169</v>
      </c>
      <c r="K5064" t="s">
        <v>1547</v>
      </c>
      <c r="L5064" t="s">
        <v>1548</v>
      </c>
      <c r="M5064" t="s">
        <v>130</v>
      </c>
      <c r="N5064" t="str">
        <f>VLOOKUP(L5064,Regions!A:B,2,FALSE)</f>
        <v>Europe</v>
      </c>
    </row>
    <row r="5065" spans="1:14" x14ac:dyDescent="0.2">
      <c r="A5065">
        <v>22566</v>
      </c>
      <c r="B5065">
        <v>592</v>
      </c>
      <c r="C5065">
        <v>2.99</v>
      </c>
      <c r="D5065" s="16">
        <v>39160.486747650466</v>
      </c>
      <c r="E5065" t="s">
        <v>1545</v>
      </c>
      <c r="F5065" t="s">
        <v>1546</v>
      </c>
      <c r="G5065">
        <v>1</v>
      </c>
      <c r="H5065" t="s">
        <v>2847</v>
      </c>
      <c r="I5065" t="s">
        <v>137</v>
      </c>
      <c r="J5065" t="s">
        <v>209</v>
      </c>
      <c r="K5065" t="s">
        <v>1547</v>
      </c>
      <c r="L5065" t="s">
        <v>1548</v>
      </c>
      <c r="M5065" t="s">
        <v>130</v>
      </c>
      <c r="N5065" t="str">
        <f>VLOOKUP(L5065,Regions!A:B,2,FALSE)</f>
        <v>Europe</v>
      </c>
    </row>
    <row r="5066" spans="1:14" x14ac:dyDescent="0.2">
      <c r="A5066">
        <v>22567</v>
      </c>
      <c r="B5066">
        <v>592</v>
      </c>
      <c r="C5066">
        <v>3.99</v>
      </c>
      <c r="D5066" s="16">
        <v>39161.278067094907</v>
      </c>
      <c r="E5066" t="s">
        <v>1545</v>
      </c>
      <c r="F5066" t="s">
        <v>1546</v>
      </c>
      <c r="G5066">
        <v>1</v>
      </c>
      <c r="H5066" t="s">
        <v>1326</v>
      </c>
      <c r="I5066" t="s">
        <v>137</v>
      </c>
      <c r="J5066" t="s">
        <v>157</v>
      </c>
      <c r="K5066" t="s">
        <v>1547</v>
      </c>
      <c r="L5066" t="s">
        <v>1548</v>
      </c>
      <c r="M5066" t="s">
        <v>130</v>
      </c>
      <c r="N5066" t="str">
        <f>VLOOKUP(L5066,Regions!A:B,2,FALSE)</f>
        <v>Europe</v>
      </c>
    </row>
    <row r="5067" spans="1:14" x14ac:dyDescent="0.2">
      <c r="A5067">
        <v>22568</v>
      </c>
      <c r="B5067">
        <v>593</v>
      </c>
      <c r="C5067">
        <v>3.99</v>
      </c>
      <c r="D5067" s="16">
        <v>39142.19589116898</v>
      </c>
      <c r="E5067" t="s">
        <v>1551</v>
      </c>
      <c r="F5067" t="s">
        <v>1552</v>
      </c>
      <c r="G5067">
        <v>2</v>
      </c>
      <c r="H5067" t="s">
        <v>641</v>
      </c>
      <c r="I5067" t="s">
        <v>160</v>
      </c>
      <c r="J5067" t="s">
        <v>171</v>
      </c>
      <c r="K5067" t="s">
        <v>1554</v>
      </c>
      <c r="L5067" t="s">
        <v>80</v>
      </c>
      <c r="M5067" t="s">
        <v>130</v>
      </c>
      <c r="N5067" t="str">
        <f>VLOOKUP(L5067,Regions!A:B,2,FALSE)</f>
        <v>North America</v>
      </c>
    </row>
    <row r="5068" spans="1:14" x14ac:dyDescent="0.2">
      <c r="A5068">
        <v>22569</v>
      </c>
      <c r="B5068">
        <v>593</v>
      </c>
      <c r="C5068">
        <v>3.99</v>
      </c>
      <c r="D5068" s="16">
        <v>39142.446330983796</v>
      </c>
      <c r="E5068" t="s">
        <v>1551</v>
      </c>
      <c r="F5068" t="s">
        <v>1552</v>
      </c>
      <c r="G5068">
        <v>2</v>
      </c>
      <c r="H5068" t="s">
        <v>743</v>
      </c>
      <c r="I5068" t="s">
        <v>31</v>
      </c>
      <c r="J5068" t="s">
        <v>189</v>
      </c>
      <c r="K5068" t="s">
        <v>1554</v>
      </c>
      <c r="L5068" t="s">
        <v>80</v>
      </c>
      <c r="M5068" t="s">
        <v>130</v>
      </c>
      <c r="N5068" t="str">
        <f>VLOOKUP(L5068,Regions!A:B,2,FALSE)</f>
        <v>North America</v>
      </c>
    </row>
    <row r="5069" spans="1:14" x14ac:dyDescent="0.2">
      <c r="A5069">
        <v>22570</v>
      </c>
      <c r="B5069">
        <v>593</v>
      </c>
      <c r="C5069">
        <v>5.99</v>
      </c>
      <c r="D5069" s="16">
        <v>39142.921539317133</v>
      </c>
      <c r="E5069" t="s">
        <v>1551</v>
      </c>
      <c r="F5069" t="s">
        <v>1552</v>
      </c>
      <c r="G5069">
        <v>2</v>
      </c>
      <c r="H5069" t="s">
        <v>998</v>
      </c>
      <c r="I5069" t="s">
        <v>137</v>
      </c>
      <c r="J5069" t="s">
        <v>178</v>
      </c>
      <c r="K5069" t="s">
        <v>1554</v>
      </c>
      <c r="L5069" t="s">
        <v>80</v>
      </c>
      <c r="M5069" t="s">
        <v>130</v>
      </c>
      <c r="N5069" t="str">
        <f>VLOOKUP(L5069,Regions!A:B,2,FALSE)</f>
        <v>North America</v>
      </c>
    </row>
    <row r="5070" spans="1:14" x14ac:dyDescent="0.2">
      <c r="A5070">
        <v>22571</v>
      </c>
      <c r="B5070">
        <v>593</v>
      </c>
      <c r="C5070">
        <v>4.99</v>
      </c>
      <c r="D5070" s="16">
        <v>39143.007974502318</v>
      </c>
      <c r="E5070" t="s">
        <v>1551</v>
      </c>
      <c r="F5070" t="s">
        <v>1552</v>
      </c>
      <c r="G5070">
        <v>2</v>
      </c>
      <c r="H5070" t="s">
        <v>377</v>
      </c>
      <c r="I5070" t="s">
        <v>137</v>
      </c>
      <c r="J5070" t="s">
        <v>215</v>
      </c>
      <c r="K5070" t="s">
        <v>1554</v>
      </c>
      <c r="L5070" t="s">
        <v>80</v>
      </c>
      <c r="M5070" t="s">
        <v>130</v>
      </c>
      <c r="N5070" t="str">
        <f>VLOOKUP(L5070,Regions!A:B,2,FALSE)</f>
        <v>North America</v>
      </c>
    </row>
    <row r="5071" spans="1:14" x14ac:dyDescent="0.2">
      <c r="A5071">
        <v>22572</v>
      </c>
      <c r="B5071">
        <v>593</v>
      </c>
      <c r="C5071">
        <v>2.99</v>
      </c>
      <c r="D5071" s="16">
        <v>39159.868784687496</v>
      </c>
      <c r="E5071" t="s">
        <v>1551</v>
      </c>
      <c r="F5071" t="s">
        <v>1552</v>
      </c>
      <c r="G5071">
        <v>2</v>
      </c>
      <c r="H5071" t="s">
        <v>206</v>
      </c>
      <c r="I5071" t="s">
        <v>31</v>
      </c>
      <c r="J5071" t="s">
        <v>140</v>
      </c>
      <c r="K5071" t="s">
        <v>1554</v>
      </c>
      <c r="L5071" t="s">
        <v>80</v>
      </c>
      <c r="M5071" t="s">
        <v>130</v>
      </c>
      <c r="N5071" t="str">
        <f>VLOOKUP(L5071,Regions!A:B,2,FALSE)</f>
        <v>North America</v>
      </c>
    </row>
    <row r="5072" spans="1:14" x14ac:dyDescent="0.2">
      <c r="A5072">
        <v>22573</v>
      </c>
      <c r="B5072">
        <v>593</v>
      </c>
      <c r="C5072">
        <v>6.99</v>
      </c>
      <c r="D5072" s="16">
        <v>39161.05358792824</v>
      </c>
      <c r="E5072" t="s">
        <v>1551</v>
      </c>
      <c r="F5072" t="s">
        <v>1552</v>
      </c>
      <c r="G5072">
        <v>2</v>
      </c>
      <c r="H5072" t="s">
        <v>1015</v>
      </c>
      <c r="I5072" t="s">
        <v>126</v>
      </c>
      <c r="J5072" t="s">
        <v>127</v>
      </c>
      <c r="K5072" t="s">
        <v>1554</v>
      </c>
      <c r="L5072" t="s">
        <v>80</v>
      </c>
      <c r="M5072" t="s">
        <v>130</v>
      </c>
      <c r="N5072" t="str">
        <f>VLOOKUP(L5072,Regions!A:B,2,FALSE)</f>
        <v>North America</v>
      </c>
    </row>
    <row r="5073" spans="1:14" x14ac:dyDescent="0.2">
      <c r="A5073">
        <v>22574</v>
      </c>
      <c r="B5073">
        <v>593</v>
      </c>
      <c r="C5073">
        <v>5.99</v>
      </c>
      <c r="D5073" s="16">
        <v>39162.386006909721</v>
      </c>
      <c r="E5073" t="s">
        <v>1551</v>
      </c>
      <c r="F5073" t="s">
        <v>1552</v>
      </c>
      <c r="G5073">
        <v>2</v>
      </c>
      <c r="H5073" t="s">
        <v>2258</v>
      </c>
      <c r="I5073" t="s">
        <v>137</v>
      </c>
      <c r="J5073" t="s">
        <v>153</v>
      </c>
      <c r="K5073" t="s">
        <v>1554</v>
      </c>
      <c r="L5073" t="s">
        <v>80</v>
      </c>
      <c r="M5073" t="s">
        <v>130</v>
      </c>
      <c r="N5073" t="str">
        <f>VLOOKUP(L5073,Regions!A:B,2,FALSE)</f>
        <v>North America</v>
      </c>
    </row>
    <row r="5074" spans="1:14" x14ac:dyDescent="0.2">
      <c r="A5074">
        <v>22575</v>
      </c>
      <c r="B5074">
        <v>593</v>
      </c>
      <c r="C5074">
        <v>0.99</v>
      </c>
      <c r="D5074" s="16">
        <v>39162.753078668982</v>
      </c>
      <c r="E5074" t="s">
        <v>1551</v>
      </c>
      <c r="F5074" t="s">
        <v>1552</v>
      </c>
      <c r="G5074">
        <v>2</v>
      </c>
      <c r="H5074" t="s">
        <v>443</v>
      </c>
      <c r="I5074" t="s">
        <v>137</v>
      </c>
      <c r="J5074" t="s">
        <v>135</v>
      </c>
      <c r="K5074" t="s">
        <v>1554</v>
      </c>
      <c r="L5074" t="s">
        <v>80</v>
      </c>
      <c r="M5074" t="s">
        <v>130</v>
      </c>
      <c r="N5074" t="str">
        <f>VLOOKUP(L5074,Regions!A:B,2,FALSE)</f>
        <v>North America</v>
      </c>
    </row>
    <row r="5075" spans="1:14" x14ac:dyDescent="0.2">
      <c r="A5075">
        <v>22576</v>
      </c>
      <c r="B5075">
        <v>594</v>
      </c>
      <c r="C5075">
        <v>8.99</v>
      </c>
      <c r="D5075" s="16">
        <v>39142.712835613427</v>
      </c>
      <c r="E5075" t="s">
        <v>1557</v>
      </c>
      <c r="F5075" t="s">
        <v>1558</v>
      </c>
      <c r="G5075">
        <v>1</v>
      </c>
      <c r="H5075" t="s">
        <v>2623</v>
      </c>
      <c r="I5075" t="s">
        <v>31</v>
      </c>
      <c r="J5075" t="s">
        <v>209</v>
      </c>
      <c r="K5075" t="s">
        <v>1559</v>
      </c>
      <c r="L5075" t="s">
        <v>79</v>
      </c>
      <c r="M5075" t="s">
        <v>130</v>
      </c>
      <c r="N5075" t="str">
        <f>VLOOKUP(L5075,Regions!A:B,2,FALSE)</f>
        <v>Asia &amp; Pacific</v>
      </c>
    </row>
    <row r="5076" spans="1:14" x14ac:dyDescent="0.2">
      <c r="A5076">
        <v>22577</v>
      </c>
      <c r="B5076">
        <v>594</v>
      </c>
      <c r="C5076">
        <v>4.99</v>
      </c>
      <c r="D5076" s="16">
        <v>39162.997430520831</v>
      </c>
      <c r="E5076" t="s">
        <v>1557</v>
      </c>
      <c r="F5076" t="s">
        <v>1558</v>
      </c>
      <c r="G5076">
        <v>1</v>
      </c>
      <c r="H5076" t="s">
        <v>2895</v>
      </c>
      <c r="I5076" t="s">
        <v>126</v>
      </c>
      <c r="J5076" t="s">
        <v>127</v>
      </c>
      <c r="K5076" t="s">
        <v>1559</v>
      </c>
      <c r="L5076" t="s">
        <v>79</v>
      </c>
      <c r="M5076" t="s">
        <v>130</v>
      </c>
      <c r="N5076" t="str">
        <f>VLOOKUP(L5076,Regions!A:B,2,FALSE)</f>
        <v>Asia &amp; Pacific</v>
      </c>
    </row>
    <row r="5077" spans="1:14" x14ac:dyDescent="0.2">
      <c r="A5077">
        <v>22578</v>
      </c>
      <c r="B5077">
        <v>594</v>
      </c>
      <c r="C5077">
        <v>4.99</v>
      </c>
      <c r="D5077" s="16">
        <v>39163.266134224534</v>
      </c>
      <c r="E5077" t="s">
        <v>1557</v>
      </c>
      <c r="F5077" t="s">
        <v>1558</v>
      </c>
      <c r="G5077">
        <v>1</v>
      </c>
      <c r="H5077" t="s">
        <v>326</v>
      </c>
      <c r="I5077" t="s">
        <v>31</v>
      </c>
      <c r="J5077" t="s">
        <v>171</v>
      </c>
      <c r="K5077" t="s">
        <v>1559</v>
      </c>
      <c r="L5077" t="s">
        <v>79</v>
      </c>
      <c r="M5077" t="s">
        <v>130</v>
      </c>
      <c r="N5077" t="str">
        <f>VLOOKUP(L5077,Regions!A:B,2,FALSE)</f>
        <v>Asia &amp; Pacific</v>
      </c>
    </row>
    <row r="5078" spans="1:14" x14ac:dyDescent="0.2">
      <c r="A5078">
        <v>22579</v>
      </c>
      <c r="B5078">
        <v>595</v>
      </c>
      <c r="C5078">
        <v>2.99</v>
      </c>
      <c r="D5078" s="16">
        <v>39142.742800891203</v>
      </c>
      <c r="E5078" t="s">
        <v>1561</v>
      </c>
      <c r="F5078" t="s">
        <v>1562</v>
      </c>
      <c r="G5078">
        <v>1</v>
      </c>
      <c r="H5078" t="s">
        <v>295</v>
      </c>
      <c r="I5078" t="s">
        <v>31</v>
      </c>
      <c r="J5078" t="s">
        <v>146</v>
      </c>
      <c r="K5078" t="s">
        <v>1564</v>
      </c>
      <c r="L5078" t="s">
        <v>79</v>
      </c>
      <c r="M5078" t="s">
        <v>130</v>
      </c>
      <c r="N5078" t="str">
        <f>VLOOKUP(L5078,Regions!A:B,2,FALSE)</f>
        <v>Asia &amp; Pacific</v>
      </c>
    </row>
    <row r="5079" spans="1:14" x14ac:dyDescent="0.2">
      <c r="A5079">
        <v>22580</v>
      </c>
      <c r="B5079">
        <v>595</v>
      </c>
      <c r="C5079">
        <v>2.99</v>
      </c>
      <c r="D5079" s="16">
        <v>39143.051955983799</v>
      </c>
      <c r="E5079" t="s">
        <v>1561</v>
      </c>
      <c r="F5079" t="s">
        <v>1562</v>
      </c>
      <c r="G5079">
        <v>1</v>
      </c>
      <c r="H5079" t="s">
        <v>302</v>
      </c>
      <c r="I5079" t="s">
        <v>126</v>
      </c>
      <c r="J5079" t="s">
        <v>189</v>
      </c>
      <c r="K5079" t="s">
        <v>1564</v>
      </c>
      <c r="L5079" t="s">
        <v>79</v>
      </c>
      <c r="M5079" t="s">
        <v>130</v>
      </c>
      <c r="N5079" t="str">
        <f>VLOOKUP(L5079,Regions!A:B,2,FALSE)</f>
        <v>Asia &amp; Pacific</v>
      </c>
    </row>
    <row r="5080" spans="1:14" x14ac:dyDescent="0.2">
      <c r="A5080">
        <v>22581</v>
      </c>
      <c r="B5080">
        <v>595</v>
      </c>
      <c r="C5080">
        <v>0.99</v>
      </c>
      <c r="D5080" s="16">
        <v>39158.314224502312</v>
      </c>
      <c r="E5080" t="s">
        <v>1561</v>
      </c>
      <c r="F5080" t="s">
        <v>1562</v>
      </c>
      <c r="G5080">
        <v>1</v>
      </c>
      <c r="H5080" t="s">
        <v>2896</v>
      </c>
      <c r="I5080" t="s">
        <v>137</v>
      </c>
      <c r="J5080" t="s">
        <v>133</v>
      </c>
      <c r="K5080" t="s">
        <v>1564</v>
      </c>
      <c r="L5080" t="s">
        <v>79</v>
      </c>
      <c r="M5080" t="s">
        <v>130</v>
      </c>
      <c r="N5080" t="str">
        <f>VLOOKUP(L5080,Regions!A:B,2,FALSE)</f>
        <v>Asia &amp; Pacific</v>
      </c>
    </row>
    <row r="5081" spans="1:14" x14ac:dyDescent="0.2">
      <c r="A5081">
        <v>22582</v>
      </c>
      <c r="B5081">
        <v>595</v>
      </c>
      <c r="C5081">
        <v>0.99</v>
      </c>
      <c r="D5081" s="16">
        <v>39159.073807835652</v>
      </c>
      <c r="E5081" t="s">
        <v>1561</v>
      </c>
      <c r="F5081" t="s">
        <v>1562</v>
      </c>
      <c r="G5081">
        <v>1</v>
      </c>
      <c r="H5081" t="s">
        <v>2104</v>
      </c>
      <c r="I5081" t="s">
        <v>126</v>
      </c>
      <c r="J5081" t="s">
        <v>153</v>
      </c>
      <c r="K5081" t="s">
        <v>1564</v>
      </c>
      <c r="L5081" t="s">
        <v>79</v>
      </c>
      <c r="M5081" t="s">
        <v>130</v>
      </c>
      <c r="N5081" t="str">
        <f>VLOOKUP(L5081,Regions!A:B,2,FALSE)</f>
        <v>Asia &amp; Pacific</v>
      </c>
    </row>
    <row r="5082" spans="1:14" x14ac:dyDescent="0.2">
      <c r="A5082">
        <v>22583</v>
      </c>
      <c r="B5082">
        <v>595</v>
      </c>
      <c r="C5082">
        <v>0.99</v>
      </c>
      <c r="D5082" s="16">
        <v>39162.292349502313</v>
      </c>
      <c r="E5082" t="s">
        <v>1561</v>
      </c>
      <c r="F5082" t="s">
        <v>1562</v>
      </c>
      <c r="G5082">
        <v>1</v>
      </c>
      <c r="H5082" t="s">
        <v>1210</v>
      </c>
      <c r="I5082" t="s">
        <v>132</v>
      </c>
      <c r="J5082" t="s">
        <v>178</v>
      </c>
      <c r="K5082" t="s">
        <v>1564</v>
      </c>
      <c r="L5082" t="s">
        <v>79</v>
      </c>
      <c r="M5082" t="s">
        <v>130</v>
      </c>
      <c r="N5082" t="str">
        <f>VLOOKUP(L5082,Regions!A:B,2,FALSE)</f>
        <v>Asia &amp; Pacific</v>
      </c>
    </row>
    <row r="5083" spans="1:14" x14ac:dyDescent="0.2">
      <c r="A5083">
        <v>22584</v>
      </c>
      <c r="B5083">
        <v>595</v>
      </c>
      <c r="C5083">
        <v>2.99</v>
      </c>
      <c r="D5083" s="16">
        <v>39164.167013854167</v>
      </c>
      <c r="E5083" t="s">
        <v>1561</v>
      </c>
      <c r="F5083" t="s">
        <v>1562</v>
      </c>
      <c r="G5083">
        <v>1</v>
      </c>
      <c r="H5083" t="s">
        <v>2261</v>
      </c>
      <c r="I5083" t="s">
        <v>31</v>
      </c>
      <c r="J5083" t="s">
        <v>127</v>
      </c>
      <c r="K5083" t="s">
        <v>1564</v>
      </c>
      <c r="L5083" t="s">
        <v>79</v>
      </c>
      <c r="M5083" t="s">
        <v>130</v>
      </c>
      <c r="N5083" t="str">
        <f>VLOOKUP(L5083,Regions!A:B,2,FALSE)</f>
        <v>Asia &amp; Pacific</v>
      </c>
    </row>
    <row r="5084" spans="1:14" x14ac:dyDescent="0.2">
      <c r="A5084">
        <v>22585</v>
      </c>
      <c r="B5084">
        <v>595</v>
      </c>
      <c r="C5084">
        <v>0.99</v>
      </c>
      <c r="D5084" s="16">
        <v>39164.79001153935</v>
      </c>
      <c r="E5084" t="s">
        <v>1561</v>
      </c>
      <c r="F5084" t="s">
        <v>1562</v>
      </c>
      <c r="G5084">
        <v>1</v>
      </c>
      <c r="H5084" t="s">
        <v>932</v>
      </c>
      <c r="I5084" t="s">
        <v>137</v>
      </c>
      <c r="J5084" t="s">
        <v>196</v>
      </c>
      <c r="K5084" t="s">
        <v>1564</v>
      </c>
      <c r="L5084" t="s">
        <v>79</v>
      </c>
      <c r="M5084" t="s">
        <v>130</v>
      </c>
      <c r="N5084" t="str">
        <f>VLOOKUP(L5084,Regions!A:B,2,FALSE)</f>
        <v>Asia &amp; Pacific</v>
      </c>
    </row>
    <row r="5085" spans="1:14" x14ac:dyDescent="0.2">
      <c r="A5085">
        <v>22586</v>
      </c>
      <c r="B5085">
        <v>595</v>
      </c>
      <c r="C5085">
        <v>2.99</v>
      </c>
      <c r="D5085" s="16">
        <v>39164.829884224535</v>
      </c>
      <c r="E5085" t="s">
        <v>1561</v>
      </c>
      <c r="F5085" t="s">
        <v>1562</v>
      </c>
      <c r="G5085">
        <v>1</v>
      </c>
      <c r="H5085" t="s">
        <v>720</v>
      </c>
      <c r="I5085" t="s">
        <v>31</v>
      </c>
      <c r="J5085" t="s">
        <v>127</v>
      </c>
      <c r="K5085" t="s">
        <v>1564</v>
      </c>
      <c r="L5085" t="s">
        <v>79</v>
      </c>
      <c r="M5085" t="s">
        <v>130</v>
      </c>
      <c r="N5085" t="str">
        <f>VLOOKUP(L5085,Regions!A:B,2,FALSE)</f>
        <v>Asia &amp; Pacific</v>
      </c>
    </row>
    <row r="5086" spans="1:14" x14ac:dyDescent="0.2">
      <c r="A5086">
        <v>22587</v>
      </c>
      <c r="B5086">
        <v>596</v>
      </c>
      <c r="C5086">
        <v>4.99</v>
      </c>
      <c r="D5086" s="16">
        <v>39142.695162002317</v>
      </c>
      <c r="E5086" t="s">
        <v>1566</v>
      </c>
      <c r="F5086" t="s">
        <v>1567</v>
      </c>
      <c r="G5086">
        <v>1</v>
      </c>
      <c r="H5086" t="s">
        <v>1145</v>
      </c>
      <c r="I5086" t="s">
        <v>31</v>
      </c>
      <c r="J5086" t="s">
        <v>142</v>
      </c>
      <c r="K5086" t="s">
        <v>1568</v>
      </c>
      <c r="L5086" t="s">
        <v>1569</v>
      </c>
      <c r="M5086" t="s">
        <v>130</v>
      </c>
      <c r="N5086" t="str">
        <f>VLOOKUP(L5086,Regions!A:B,2,FALSE)</f>
        <v>Europe</v>
      </c>
    </row>
    <row r="5087" spans="1:14" x14ac:dyDescent="0.2">
      <c r="A5087">
        <v>22588</v>
      </c>
      <c r="B5087">
        <v>596</v>
      </c>
      <c r="C5087">
        <v>2.99</v>
      </c>
      <c r="D5087" s="16">
        <v>39142.781597187502</v>
      </c>
      <c r="E5087" t="s">
        <v>1566</v>
      </c>
      <c r="F5087" t="s">
        <v>1567</v>
      </c>
      <c r="G5087">
        <v>1</v>
      </c>
      <c r="H5087" t="s">
        <v>1153</v>
      </c>
      <c r="I5087" t="s">
        <v>126</v>
      </c>
      <c r="J5087" t="s">
        <v>189</v>
      </c>
      <c r="K5087" t="s">
        <v>1568</v>
      </c>
      <c r="L5087" t="s">
        <v>1569</v>
      </c>
      <c r="M5087" t="s">
        <v>130</v>
      </c>
      <c r="N5087" t="str">
        <f>VLOOKUP(L5087,Regions!A:B,2,FALSE)</f>
        <v>Europe</v>
      </c>
    </row>
    <row r="5088" spans="1:14" x14ac:dyDescent="0.2">
      <c r="A5088">
        <v>22589</v>
      </c>
      <c r="B5088">
        <v>596</v>
      </c>
      <c r="C5088">
        <v>0.99</v>
      </c>
      <c r="D5088" s="16">
        <v>39142.86849533565</v>
      </c>
      <c r="E5088" t="s">
        <v>1566</v>
      </c>
      <c r="F5088" t="s">
        <v>1567</v>
      </c>
      <c r="G5088">
        <v>1</v>
      </c>
      <c r="H5088" t="s">
        <v>295</v>
      </c>
      <c r="I5088" t="s">
        <v>31</v>
      </c>
      <c r="J5088" t="s">
        <v>146</v>
      </c>
      <c r="K5088" t="s">
        <v>1568</v>
      </c>
      <c r="L5088" t="s">
        <v>1569</v>
      </c>
      <c r="M5088" t="s">
        <v>130</v>
      </c>
      <c r="N5088" t="str">
        <f>VLOOKUP(L5088,Regions!A:B,2,FALSE)</f>
        <v>Europe</v>
      </c>
    </row>
    <row r="5089" spans="1:14" x14ac:dyDescent="0.2">
      <c r="A5089">
        <v>22590</v>
      </c>
      <c r="B5089">
        <v>596</v>
      </c>
      <c r="C5089">
        <v>4.99</v>
      </c>
      <c r="D5089" s="16">
        <v>39143.149189780095</v>
      </c>
      <c r="E5089" t="s">
        <v>1566</v>
      </c>
      <c r="F5089" t="s">
        <v>1567</v>
      </c>
      <c r="G5089">
        <v>1</v>
      </c>
      <c r="H5089" t="s">
        <v>139</v>
      </c>
      <c r="I5089" t="s">
        <v>126</v>
      </c>
      <c r="J5089" t="s">
        <v>140</v>
      </c>
      <c r="K5089" t="s">
        <v>1568</v>
      </c>
      <c r="L5089" t="s">
        <v>1569</v>
      </c>
      <c r="M5089" t="s">
        <v>130</v>
      </c>
      <c r="N5089" t="str">
        <f>VLOOKUP(L5089,Regions!A:B,2,FALSE)</f>
        <v>Europe</v>
      </c>
    </row>
    <row r="5090" spans="1:14" x14ac:dyDescent="0.2">
      <c r="A5090">
        <v>22591</v>
      </c>
      <c r="B5090">
        <v>596</v>
      </c>
      <c r="C5090">
        <v>3.99</v>
      </c>
      <c r="D5090" s="16">
        <v>39158.504791631945</v>
      </c>
      <c r="E5090" t="s">
        <v>1566</v>
      </c>
      <c r="F5090" t="s">
        <v>1567</v>
      </c>
      <c r="G5090">
        <v>1</v>
      </c>
      <c r="H5090" t="s">
        <v>2897</v>
      </c>
      <c r="I5090" t="s">
        <v>31</v>
      </c>
      <c r="J5090" t="s">
        <v>157</v>
      </c>
      <c r="K5090" t="s">
        <v>1568</v>
      </c>
      <c r="L5090" t="s">
        <v>1569</v>
      </c>
      <c r="M5090" t="s">
        <v>130</v>
      </c>
      <c r="N5090" t="str">
        <f>VLOOKUP(L5090,Regions!A:B,2,FALSE)</f>
        <v>Europe</v>
      </c>
    </row>
    <row r="5091" spans="1:14" x14ac:dyDescent="0.2">
      <c r="A5091">
        <v>22592</v>
      </c>
      <c r="B5091">
        <v>596</v>
      </c>
      <c r="C5091">
        <v>0.99</v>
      </c>
      <c r="D5091" s="16">
        <v>39158.630868020831</v>
      </c>
      <c r="E5091" t="s">
        <v>1566</v>
      </c>
      <c r="F5091" t="s">
        <v>1567</v>
      </c>
      <c r="G5091">
        <v>1</v>
      </c>
      <c r="H5091" t="s">
        <v>983</v>
      </c>
      <c r="I5091" t="s">
        <v>132</v>
      </c>
      <c r="J5091" t="s">
        <v>153</v>
      </c>
      <c r="K5091" t="s">
        <v>1568</v>
      </c>
      <c r="L5091" t="s">
        <v>1569</v>
      </c>
      <c r="M5091" t="s">
        <v>130</v>
      </c>
      <c r="N5091" t="str">
        <f>VLOOKUP(L5091,Regions!A:B,2,FALSE)</f>
        <v>Europe</v>
      </c>
    </row>
    <row r="5092" spans="1:14" x14ac:dyDescent="0.2">
      <c r="A5092">
        <v>22593</v>
      </c>
      <c r="B5092">
        <v>596</v>
      </c>
      <c r="C5092">
        <v>4.99</v>
      </c>
      <c r="D5092" s="16">
        <v>39159.557476817128</v>
      </c>
      <c r="E5092" t="s">
        <v>1566</v>
      </c>
      <c r="F5092" t="s">
        <v>1567</v>
      </c>
      <c r="G5092">
        <v>1</v>
      </c>
      <c r="H5092" t="s">
        <v>875</v>
      </c>
      <c r="I5092" t="s">
        <v>31</v>
      </c>
      <c r="J5092" t="s">
        <v>157</v>
      </c>
      <c r="K5092" t="s">
        <v>1568</v>
      </c>
      <c r="L5092" t="s">
        <v>1569</v>
      </c>
      <c r="M5092" t="s">
        <v>130</v>
      </c>
      <c r="N5092" t="str">
        <f>VLOOKUP(L5092,Regions!A:B,2,FALSE)</f>
        <v>Europe</v>
      </c>
    </row>
    <row r="5093" spans="1:14" x14ac:dyDescent="0.2">
      <c r="A5093">
        <v>22594</v>
      </c>
      <c r="B5093">
        <v>596</v>
      </c>
      <c r="C5093">
        <v>4.99</v>
      </c>
      <c r="D5093" s="16">
        <v>39160.073321724536</v>
      </c>
      <c r="E5093" t="s">
        <v>1566</v>
      </c>
      <c r="F5093" t="s">
        <v>1567</v>
      </c>
      <c r="G5093">
        <v>1</v>
      </c>
      <c r="H5093" t="s">
        <v>833</v>
      </c>
      <c r="I5093" t="s">
        <v>126</v>
      </c>
      <c r="J5093" t="s">
        <v>171</v>
      </c>
      <c r="K5093" t="s">
        <v>1568</v>
      </c>
      <c r="L5093" t="s">
        <v>1569</v>
      </c>
      <c r="M5093" t="s">
        <v>130</v>
      </c>
      <c r="N5093" t="str">
        <f>VLOOKUP(L5093,Regions!A:B,2,FALSE)</f>
        <v>Europe</v>
      </c>
    </row>
    <row r="5094" spans="1:14" x14ac:dyDescent="0.2">
      <c r="A5094">
        <v>22595</v>
      </c>
      <c r="B5094">
        <v>596</v>
      </c>
      <c r="C5094">
        <v>4.99</v>
      </c>
      <c r="D5094" s="16">
        <v>39161.261539317129</v>
      </c>
      <c r="E5094" t="s">
        <v>1566</v>
      </c>
      <c r="F5094" t="s">
        <v>1567</v>
      </c>
      <c r="G5094">
        <v>1</v>
      </c>
      <c r="H5094" t="s">
        <v>311</v>
      </c>
      <c r="I5094" t="s">
        <v>126</v>
      </c>
      <c r="J5094" t="s">
        <v>127</v>
      </c>
      <c r="K5094" t="s">
        <v>1568</v>
      </c>
      <c r="L5094" t="s">
        <v>1569</v>
      </c>
      <c r="M5094" t="s">
        <v>130</v>
      </c>
      <c r="N5094" t="str">
        <f>VLOOKUP(L5094,Regions!A:B,2,FALSE)</f>
        <v>Europe</v>
      </c>
    </row>
    <row r="5095" spans="1:14" x14ac:dyDescent="0.2">
      <c r="A5095">
        <v>22596</v>
      </c>
      <c r="B5095">
        <v>596</v>
      </c>
      <c r="C5095">
        <v>3.99</v>
      </c>
      <c r="D5095" s="16">
        <v>39161.859386539349</v>
      </c>
      <c r="E5095" t="s">
        <v>1566</v>
      </c>
      <c r="F5095" t="s">
        <v>1567</v>
      </c>
      <c r="G5095">
        <v>1</v>
      </c>
      <c r="H5095" t="s">
        <v>457</v>
      </c>
      <c r="I5095" t="s">
        <v>160</v>
      </c>
      <c r="J5095" t="s">
        <v>169</v>
      </c>
      <c r="K5095" t="s">
        <v>1568</v>
      </c>
      <c r="L5095" t="s">
        <v>1569</v>
      </c>
      <c r="M5095" t="s">
        <v>130</v>
      </c>
      <c r="N5095" t="str">
        <f>VLOOKUP(L5095,Regions!A:B,2,FALSE)</f>
        <v>Europe</v>
      </c>
    </row>
    <row r="5096" spans="1:14" x14ac:dyDescent="0.2">
      <c r="A5096">
        <v>22597</v>
      </c>
      <c r="B5096">
        <v>596</v>
      </c>
      <c r="C5096">
        <v>0.99</v>
      </c>
      <c r="D5096" s="16">
        <v>39162.404189780093</v>
      </c>
      <c r="E5096" t="s">
        <v>1566</v>
      </c>
      <c r="F5096" t="s">
        <v>1567</v>
      </c>
      <c r="G5096">
        <v>1</v>
      </c>
      <c r="H5096" t="s">
        <v>649</v>
      </c>
      <c r="I5096" t="s">
        <v>160</v>
      </c>
      <c r="J5096" t="s">
        <v>171</v>
      </c>
      <c r="K5096" t="s">
        <v>1568</v>
      </c>
      <c r="L5096" t="s">
        <v>1569</v>
      </c>
      <c r="M5096" t="s">
        <v>130</v>
      </c>
      <c r="N5096" t="str">
        <f>VLOOKUP(L5096,Regions!A:B,2,FALSE)</f>
        <v>Europe</v>
      </c>
    </row>
    <row r="5097" spans="1:14" x14ac:dyDescent="0.2">
      <c r="A5097">
        <v>22598</v>
      </c>
      <c r="B5097">
        <v>596</v>
      </c>
      <c r="C5097">
        <v>0.99</v>
      </c>
      <c r="D5097" s="16">
        <v>39163.909120335651</v>
      </c>
      <c r="E5097" t="s">
        <v>1566</v>
      </c>
      <c r="F5097" t="s">
        <v>1567</v>
      </c>
      <c r="G5097">
        <v>1</v>
      </c>
      <c r="H5097" t="s">
        <v>2005</v>
      </c>
      <c r="I5097" t="s">
        <v>137</v>
      </c>
      <c r="J5097" t="s">
        <v>169</v>
      </c>
      <c r="K5097" t="s">
        <v>1568</v>
      </c>
      <c r="L5097" t="s">
        <v>1569</v>
      </c>
      <c r="M5097" t="s">
        <v>130</v>
      </c>
      <c r="N5097" t="str">
        <f>VLOOKUP(L5097,Regions!A:B,2,FALSE)</f>
        <v>Europe</v>
      </c>
    </row>
    <row r="5098" spans="1:14" x14ac:dyDescent="0.2">
      <c r="A5098">
        <v>22599</v>
      </c>
      <c r="B5098">
        <v>596</v>
      </c>
      <c r="C5098">
        <v>6.99</v>
      </c>
      <c r="D5098" s="16">
        <v>39164.65619209491</v>
      </c>
      <c r="E5098" t="s">
        <v>1566</v>
      </c>
      <c r="F5098" t="s">
        <v>1567</v>
      </c>
      <c r="G5098">
        <v>1</v>
      </c>
      <c r="H5098" t="s">
        <v>931</v>
      </c>
      <c r="I5098" t="s">
        <v>160</v>
      </c>
      <c r="J5098" t="s">
        <v>138</v>
      </c>
      <c r="K5098" t="s">
        <v>1568</v>
      </c>
      <c r="L5098" t="s">
        <v>1569</v>
      </c>
      <c r="M5098" t="s">
        <v>130</v>
      </c>
      <c r="N5098" t="str">
        <f>VLOOKUP(L5098,Regions!A:B,2,FALSE)</f>
        <v>Europe</v>
      </c>
    </row>
    <row r="5099" spans="1:14" x14ac:dyDescent="0.2">
      <c r="A5099">
        <v>22600</v>
      </c>
      <c r="B5099">
        <v>597</v>
      </c>
      <c r="C5099">
        <v>5.99</v>
      </c>
      <c r="D5099" s="16">
        <v>39143.127673576389</v>
      </c>
      <c r="E5099" t="s">
        <v>1571</v>
      </c>
      <c r="F5099" t="s">
        <v>1572</v>
      </c>
      <c r="G5099">
        <v>1</v>
      </c>
      <c r="H5099" t="s">
        <v>2088</v>
      </c>
      <c r="I5099" t="s">
        <v>132</v>
      </c>
      <c r="J5099" t="s">
        <v>215</v>
      </c>
      <c r="K5099" t="s">
        <v>1573</v>
      </c>
      <c r="L5099" t="s">
        <v>1428</v>
      </c>
      <c r="M5099" t="s">
        <v>130</v>
      </c>
      <c r="N5099" t="str">
        <f>VLOOKUP(L5099,Regions!A:B,2,FALSE)</f>
        <v>South/Latin America</v>
      </c>
    </row>
    <row r="5100" spans="1:14" x14ac:dyDescent="0.2">
      <c r="A5100">
        <v>22601</v>
      </c>
      <c r="B5100">
        <v>597</v>
      </c>
      <c r="C5100">
        <v>4.99</v>
      </c>
      <c r="D5100" s="16">
        <v>39143.343298576387</v>
      </c>
      <c r="E5100" t="s">
        <v>1571</v>
      </c>
      <c r="F5100" t="s">
        <v>1572</v>
      </c>
      <c r="G5100">
        <v>1</v>
      </c>
      <c r="H5100" t="s">
        <v>1859</v>
      </c>
      <c r="I5100" t="s">
        <v>126</v>
      </c>
      <c r="J5100" t="s">
        <v>157</v>
      </c>
      <c r="K5100" t="s">
        <v>1573</v>
      </c>
      <c r="L5100" t="s">
        <v>1428</v>
      </c>
      <c r="M5100" t="s">
        <v>130</v>
      </c>
      <c r="N5100" t="str">
        <f>VLOOKUP(L5100,Regions!A:B,2,FALSE)</f>
        <v>South/Latin America</v>
      </c>
    </row>
    <row r="5101" spans="1:14" x14ac:dyDescent="0.2">
      <c r="A5101">
        <v>22602</v>
      </c>
      <c r="B5101">
        <v>597</v>
      </c>
      <c r="C5101">
        <v>2.99</v>
      </c>
      <c r="D5101" s="16">
        <v>39143.460347187502</v>
      </c>
      <c r="E5101" t="s">
        <v>1571</v>
      </c>
      <c r="F5101" t="s">
        <v>1572</v>
      </c>
      <c r="G5101">
        <v>1</v>
      </c>
      <c r="H5101" t="s">
        <v>2050</v>
      </c>
      <c r="I5101" t="s">
        <v>126</v>
      </c>
      <c r="J5101" t="s">
        <v>157</v>
      </c>
      <c r="K5101" t="s">
        <v>1573</v>
      </c>
      <c r="L5101" t="s">
        <v>1428</v>
      </c>
      <c r="M5101" t="s">
        <v>130</v>
      </c>
      <c r="N5101" t="str">
        <f>VLOOKUP(L5101,Regions!A:B,2,FALSE)</f>
        <v>South/Latin America</v>
      </c>
    </row>
    <row r="5102" spans="1:14" x14ac:dyDescent="0.2">
      <c r="A5102">
        <v>22603</v>
      </c>
      <c r="B5102">
        <v>597</v>
      </c>
      <c r="C5102">
        <v>2.99</v>
      </c>
      <c r="D5102" s="16">
        <v>39143.497881909723</v>
      </c>
      <c r="E5102" t="s">
        <v>1571</v>
      </c>
      <c r="F5102" t="s">
        <v>1572</v>
      </c>
      <c r="G5102">
        <v>1</v>
      </c>
      <c r="H5102" t="s">
        <v>296</v>
      </c>
      <c r="I5102" t="s">
        <v>132</v>
      </c>
      <c r="J5102" t="s">
        <v>209</v>
      </c>
      <c r="K5102" t="s">
        <v>1573</v>
      </c>
      <c r="L5102" t="s">
        <v>1428</v>
      </c>
      <c r="M5102" t="s">
        <v>130</v>
      </c>
      <c r="N5102" t="str">
        <f>VLOOKUP(L5102,Regions!A:B,2,FALSE)</f>
        <v>South/Latin America</v>
      </c>
    </row>
    <row r="5103" spans="1:14" x14ac:dyDescent="0.2">
      <c r="A5103">
        <v>22604</v>
      </c>
      <c r="B5103">
        <v>597</v>
      </c>
      <c r="C5103">
        <v>5.99</v>
      </c>
      <c r="D5103" s="16">
        <v>39158.539525428241</v>
      </c>
      <c r="E5103" t="s">
        <v>1571</v>
      </c>
      <c r="F5103" t="s">
        <v>1572</v>
      </c>
      <c r="G5103">
        <v>1</v>
      </c>
      <c r="H5103" t="s">
        <v>273</v>
      </c>
      <c r="I5103" t="s">
        <v>126</v>
      </c>
      <c r="J5103" t="s">
        <v>146</v>
      </c>
      <c r="K5103" t="s">
        <v>1573</v>
      </c>
      <c r="L5103" t="s">
        <v>1428</v>
      </c>
      <c r="M5103" t="s">
        <v>130</v>
      </c>
      <c r="N5103" t="str">
        <f>VLOOKUP(L5103,Regions!A:B,2,FALSE)</f>
        <v>South/Latin America</v>
      </c>
    </row>
    <row r="5104" spans="1:14" x14ac:dyDescent="0.2">
      <c r="A5104">
        <v>22605</v>
      </c>
      <c r="B5104">
        <v>597</v>
      </c>
      <c r="C5104">
        <v>4.99</v>
      </c>
      <c r="D5104" s="16">
        <v>39158.860567094911</v>
      </c>
      <c r="E5104" t="s">
        <v>1571</v>
      </c>
      <c r="F5104" t="s">
        <v>1572</v>
      </c>
      <c r="G5104">
        <v>1</v>
      </c>
      <c r="H5104" t="s">
        <v>1680</v>
      </c>
      <c r="I5104" t="s">
        <v>126</v>
      </c>
      <c r="J5104" t="s">
        <v>171</v>
      </c>
      <c r="K5104" t="s">
        <v>1573</v>
      </c>
      <c r="L5104" t="s">
        <v>1428</v>
      </c>
      <c r="M5104" t="s">
        <v>130</v>
      </c>
      <c r="N5104" t="str">
        <f>VLOOKUP(L5104,Regions!A:B,2,FALSE)</f>
        <v>South/Latin America</v>
      </c>
    </row>
    <row r="5105" spans="1:14" x14ac:dyDescent="0.2">
      <c r="A5105">
        <v>22606</v>
      </c>
      <c r="B5105">
        <v>597</v>
      </c>
      <c r="C5105">
        <v>0.99</v>
      </c>
      <c r="D5105" s="16">
        <v>39160.24413190972</v>
      </c>
      <c r="E5105" t="s">
        <v>1571</v>
      </c>
      <c r="F5105" t="s">
        <v>1572</v>
      </c>
      <c r="G5105">
        <v>1</v>
      </c>
      <c r="H5105" t="s">
        <v>192</v>
      </c>
      <c r="I5105" t="s">
        <v>160</v>
      </c>
      <c r="J5105" t="s">
        <v>138</v>
      </c>
      <c r="K5105" t="s">
        <v>1573</v>
      </c>
      <c r="L5105" t="s">
        <v>1428</v>
      </c>
      <c r="M5105" t="s">
        <v>130</v>
      </c>
      <c r="N5105" t="str">
        <f>VLOOKUP(L5105,Regions!A:B,2,FALSE)</f>
        <v>South/Latin America</v>
      </c>
    </row>
    <row r="5106" spans="1:14" x14ac:dyDescent="0.2">
      <c r="A5106">
        <v>22607</v>
      </c>
      <c r="B5106">
        <v>597</v>
      </c>
      <c r="C5106">
        <v>2.99</v>
      </c>
      <c r="D5106" s="16">
        <v>39160.275115706019</v>
      </c>
      <c r="E5106" t="s">
        <v>1571</v>
      </c>
      <c r="F5106" t="s">
        <v>1572</v>
      </c>
      <c r="G5106">
        <v>1</v>
      </c>
      <c r="H5106" t="s">
        <v>2364</v>
      </c>
      <c r="I5106" t="s">
        <v>160</v>
      </c>
      <c r="J5106" t="s">
        <v>142</v>
      </c>
      <c r="K5106" t="s">
        <v>1573</v>
      </c>
      <c r="L5106" t="s">
        <v>1428</v>
      </c>
      <c r="M5106" t="s">
        <v>130</v>
      </c>
      <c r="N5106" t="str">
        <f>VLOOKUP(L5106,Regions!A:B,2,FALSE)</f>
        <v>South/Latin America</v>
      </c>
    </row>
    <row r="5107" spans="1:14" x14ac:dyDescent="0.2">
      <c r="A5107">
        <v>22608</v>
      </c>
      <c r="B5107">
        <v>597</v>
      </c>
      <c r="C5107">
        <v>6.99</v>
      </c>
      <c r="D5107" s="16">
        <v>39160.484710613426</v>
      </c>
      <c r="E5107" t="s">
        <v>1571</v>
      </c>
      <c r="F5107" t="s">
        <v>1572</v>
      </c>
      <c r="G5107">
        <v>1</v>
      </c>
      <c r="H5107" t="s">
        <v>2845</v>
      </c>
      <c r="I5107" t="s">
        <v>126</v>
      </c>
      <c r="J5107" t="s">
        <v>140</v>
      </c>
      <c r="K5107" t="s">
        <v>1573</v>
      </c>
      <c r="L5107" t="s">
        <v>1428</v>
      </c>
      <c r="M5107" t="s">
        <v>130</v>
      </c>
      <c r="N5107" t="str">
        <f>VLOOKUP(L5107,Regions!A:B,2,FALSE)</f>
        <v>South/Latin America</v>
      </c>
    </row>
    <row r="5108" spans="1:14" x14ac:dyDescent="0.2">
      <c r="A5108">
        <v>22609</v>
      </c>
      <c r="B5108">
        <v>597</v>
      </c>
      <c r="C5108">
        <v>2.99</v>
      </c>
      <c r="D5108" s="16">
        <v>39163.72645829861</v>
      </c>
      <c r="E5108" t="s">
        <v>1571</v>
      </c>
      <c r="F5108" t="s">
        <v>1572</v>
      </c>
      <c r="G5108">
        <v>1</v>
      </c>
      <c r="H5108" t="s">
        <v>964</v>
      </c>
      <c r="I5108" t="s">
        <v>126</v>
      </c>
      <c r="J5108" t="s">
        <v>169</v>
      </c>
      <c r="K5108" t="s">
        <v>1573</v>
      </c>
      <c r="L5108" t="s">
        <v>1428</v>
      </c>
      <c r="M5108" t="s">
        <v>130</v>
      </c>
      <c r="N5108" t="str">
        <f>VLOOKUP(L5108,Regions!A:B,2,FALSE)</f>
        <v>South/Latin America</v>
      </c>
    </row>
    <row r="5109" spans="1:14" x14ac:dyDescent="0.2">
      <c r="A5109">
        <v>22610</v>
      </c>
      <c r="B5109">
        <v>597</v>
      </c>
      <c r="C5109">
        <v>4.99</v>
      </c>
      <c r="D5109" s="16">
        <v>39163.998912002317</v>
      </c>
      <c r="E5109" t="s">
        <v>1571</v>
      </c>
      <c r="F5109" t="s">
        <v>1572</v>
      </c>
      <c r="G5109">
        <v>1</v>
      </c>
      <c r="H5109" t="s">
        <v>859</v>
      </c>
      <c r="I5109" t="s">
        <v>31</v>
      </c>
      <c r="J5109" t="s">
        <v>146</v>
      </c>
      <c r="K5109" t="s">
        <v>1573</v>
      </c>
      <c r="L5109" t="s">
        <v>1428</v>
      </c>
      <c r="M5109" t="s">
        <v>130</v>
      </c>
      <c r="N5109" t="str">
        <f>VLOOKUP(L5109,Regions!A:B,2,FALSE)</f>
        <v>South/Latin America</v>
      </c>
    </row>
    <row r="5110" spans="1:14" x14ac:dyDescent="0.2">
      <c r="A5110">
        <v>22611</v>
      </c>
      <c r="B5110">
        <v>598</v>
      </c>
      <c r="C5110">
        <v>0.99</v>
      </c>
      <c r="D5110" s="16">
        <v>39143.660717557868</v>
      </c>
      <c r="E5110" t="s">
        <v>1575</v>
      </c>
      <c r="F5110" t="s">
        <v>1576</v>
      </c>
      <c r="G5110">
        <v>1</v>
      </c>
      <c r="H5110" t="s">
        <v>1753</v>
      </c>
      <c r="I5110" t="s">
        <v>137</v>
      </c>
      <c r="J5110" t="s">
        <v>209</v>
      </c>
      <c r="K5110" t="s">
        <v>1578</v>
      </c>
      <c r="L5110" t="s">
        <v>1579</v>
      </c>
      <c r="M5110" t="s">
        <v>130</v>
      </c>
      <c r="N5110" t="str">
        <f>VLOOKUP(L5110,Regions!A:B,2,FALSE)</f>
        <v>Europe</v>
      </c>
    </row>
    <row r="5111" spans="1:14" x14ac:dyDescent="0.2">
      <c r="A5111">
        <v>22612</v>
      </c>
      <c r="B5111">
        <v>598</v>
      </c>
      <c r="C5111">
        <v>2.99</v>
      </c>
      <c r="D5111" s="16">
        <v>39159.636330983798</v>
      </c>
      <c r="E5111" t="s">
        <v>1575</v>
      </c>
      <c r="F5111" t="s">
        <v>1576</v>
      </c>
      <c r="G5111">
        <v>1</v>
      </c>
      <c r="H5111" t="s">
        <v>1958</v>
      </c>
      <c r="I5111" t="s">
        <v>132</v>
      </c>
      <c r="J5111" t="s">
        <v>171</v>
      </c>
      <c r="K5111" t="s">
        <v>1578</v>
      </c>
      <c r="L5111" t="s">
        <v>1579</v>
      </c>
      <c r="M5111" t="s">
        <v>130</v>
      </c>
      <c r="N5111" t="str">
        <f>VLOOKUP(L5111,Regions!A:B,2,FALSE)</f>
        <v>Europe</v>
      </c>
    </row>
    <row r="5112" spans="1:14" x14ac:dyDescent="0.2">
      <c r="A5112">
        <v>22613</v>
      </c>
      <c r="B5112">
        <v>598</v>
      </c>
      <c r="C5112">
        <v>0.99</v>
      </c>
      <c r="D5112" s="16">
        <v>39162.298402743058</v>
      </c>
      <c r="E5112" t="s">
        <v>1575</v>
      </c>
      <c r="F5112" t="s">
        <v>1576</v>
      </c>
      <c r="G5112">
        <v>1</v>
      </c>
      <c r="H5112" t="s">
        <v>677</v>
      </c>
      <c r="I5112" t="s">
        <v>137</v>
      </c>
      <c r="J5112" t="s">
        <v>146</v>
      </c>
      <c r="K5112" t="s">
        <v>1578</v>
      </c>
      <c r="L5112" t="s">
        <v>1579</v>
      </c>
      <c r="M5112" t="s">
        <v>130</v>
      </c>
      <c r="N5112" t="str">
        <f>VLOOKUP(L5112,Regions!A:B,2,FALSE)</f>
        <v>Europe</v>
      </c>
    </row>
    <row r="5113" spans="1:14" x14ac:dyDescent="0.2">
      <c r="A5113">
        <v>22614</v>
      </c>
      <c r="B5113">
        <v>598</v>
      </c>
      <c r="C5113">
        <v>2.99</v>
      </c>
      <c r="D5113" s="16">
        <v>39163.76589116898</v>
      </c>
      <c r="E5113" t="s">
        <v>1575</v>
      </c>
      <c r="F5113" t="s">
        <v>1576</v>
      </c>
      <c r="G5113">
        <v>1</v>
      </c>
      <c r="H5113" t="s">
        <v>2093</v>
      </c>
      <c r="I5113" t="s">
        <v>126</v>
      </c>
      <c r="J5113" t="s">
        <v>157</v>
      </c>
      <c r="K5113" t="s">
        <v>1578</v>
      </c>
      <c r="L5113" t="s">
        <v>1579</v>
      </c>
      <c r="M5113" t="s">
        <v>130</v>
      </c>
      <c r="N5113" t="str">
        <f>VLOOKUP(L5113,Regions!A:B,2,FALSE)</f>
        <v>Europe</v>
      </c>
    </row>
    <row r="5114" spans="1:14" x14ac:dyDescent="0.2">
      <c r="A5114">
        <v>22615</v>
      </c>
      <c r="B5114">
        <v>598</v>
      </c>
      <c r="C5114">
        <v>7.99</v>
      </c>
      <c r="D5114" s="16">
        <v>39163.967152743055</v>
      </c>
      <c r="E5114" t="s">
        <v>1575</v>
      </c>
      <c r="F5114" t="s">
        <v>1576</v>
      </c>
      <c r="G5114">
        <v>1</v>
      </c>
      <c r="H5114" t="s">
        <v>740</v>
      </c>
      <c r="I5114" t="s">
        <v>126</v>
      </c>
      <c r="J5114" t="s">
        <v>196</v>
      </c>
      <c r="K5114" t="s">
        <v>1578</v>
      </c>
      <c r="L5114" t="s">
        <v>1579</v>
      </c>
      <c r="M5114" t="s">
        <v>130</v>
      </c>
      <c r="N5114" t="str">
        <f>VLOOKUP(L5114,Regions!A:B,2,FALSE)</f>
        <v>Europe</v>
      </c>
    </row>
    <row r="5115" spans="1:14" x14ac:dyDescent="0.2">
      <c r="A5115">
        <v>22616</v>
      </c>
      <c r="B5115">
        <v>599</v>
      </c>
      <c r="C5115">
        <v>3.99</v>
      </c>
      <c r="D5115" s="16">
        <v>39157.939953668982</v>
      </c>
      <c r="E5115" t="s">
        <v>1580</v>
      </c>
      <c r="F5115" t="s">
        <v>1581</v>
      </c>
      <c r="G5115">
        <v>2</v>
      </c>
      <c r="H5115" t="s">
        <v>749</v>
      </c>
      <c r="I5115" t="s">
        <v>132</v>
      </c>
      <c r="J5115" t="s">
        <v>178</v>
      </c>
      <c r="K5115" t="s">
        <v>1582</v>
      </c>
      <c r="L5115" t="s">
        <v>79</v>
      </c>
      <c r="M5115" t="s">
        <v>130</v>
      </c>
      <c r="N5115" t="str">
        <f>VLOOKUP(L5115,Regions!A:B,2,FALSE)</f>
        <v>Asia &amp; Pacific</v>
      </c>
    </row>
    <row r="5116" spans="1:14" x14ac:dyDescent="0.2">
      <c r="A5116">
        <v>22617</v>
      </c>
      <c r="B5116">
        <v>599</v>
      </c>
      <c r="C5116">
        <v>1.99</v>
      </c>
      <c r="D5116" s="16">
        <v>39162.149710613427</v>
      </c>
      <c r="E5116" t="s">
        <v>1580</v>
      </c>
      <c r="F5116" t="s">
        <v>1581</v>
      </c>
      <c r="G5116">
        <v>2</v>
      </c>
      <c r="H5116" t="s">
        <v>518</v>
      </c>
      <c r="I5116" t="s">
        <v>160</v>
      </c>
      <c r="J5116" t="s">
        <v>140</v>
      </c>
      <c r="K5116" t="s">
        <v>1582</v>
      </c>
      <c r="L5116" t="s">
        <v>79</v>
      </c>
      <c r="M5116" t="s">
        <v>130</v>
      </c>
      <c r="N5116" t="str">
        <f>VLOOKUP(L5116,Regions!A:B,2,FALSE)</f>
        <v>Asia &amp; Pacific</v>
      </c>
    </row>
    <row r="5117" spans="1:14" x14ac:dyDescent="0.2">
      <c r="A5117">
        <v>22618</v>
      </c>
      <c r="B5117">
        <v>599</v>
      </c>
      <c r="C5117">
        <v>4.99</v>
      </c>
      <c r="D5117" s="16">
        <v>39162.675104131944</v>
      </c>
      <c r="E5117" t="s">
        <v>1580</v>
      </c>
      <c r="F5117" t="s">
        <v>1581</v>
      </c>
      <c r="G5117">
        <v>2</v>
      </c>
      <c r="H5117" t="s">
        <v>1480</v>
      </c>
      <c r="I5117" t="s">
        <v>160</v>
      </c>
      <c r="J5117" t="s">
        <v>178</v>
      </c>
      <c r="K5117" t="s">
        <v>1582</v>
      </c>
      <c r="L5117" t="s">
        <v>79</v>
      </c>
      <c r="M5117" t="s">
        <v>130</v>
      </c>
      <c r="N5117" t="str">
        <f>VLOOKUP(L5117,Regions!A:B,2,FALSE)</f>
        <v>Asia &amp; Pacific</v>
      </c>
    </row>
    <row r="5118" spans="1:14" x14ac:dyDescent="0.2">
      <c r="A5118">
        <v>22619</v>
      </c>
      <c r="B5118">
        <v>599</v>
      </c>
      <c r="C5118">
        <v>1.99</v>
      </c>
      <c r="D5118" s="16">
        <v>39162.84055552083</v>
      </c>
      <c r="E5118" t="s">
        <v>1580</v>
      </c>
      <c r="F5118" t="s">
        <v>1581</v>
      </c>
      <c r="G5118">
        <v>2</v>
      </c>
      <c r="H5118" t="s">
        <v>949</v>
      </c>
      <c r="I5118" t="s">
        <v>137</v>
      </c>
      <c r="J5118" t="s">
        <v>138</v>
      </c>
      <c r="K5118" t="s">
        <v>1582</v>
      </c>
      <c r="L5118" t="s">
        <v>79</v>
      </c>
      <c r="M5118" t="s">
        <v>130</v>
      </c>
      <c r="N5118" t="str">
        <f>VLOOKUP(L5118,Regions!A:B,2,FALSE)</f>
        <v>Asia &amp; Pacific</v>
      </c>
    </row>
    <row r="5119" spans="1:14" x14ac:dyDescent="0.2">
      <c r="A5119">
        <v>22620</v>
      </c>
      <c r="B5119">
        <v>599</v>
      </c>
      <c r="C5119">
        <v>8.99</v>
      </c>
      <c r="D5119" s="16">
        <v>39164.193182835646</v>
      </c>
      <c r="E5119" t="s">
        <v>1580</v>
      </c>
      <c r="F5119" t="s">
        <v>1581</v>
      </c>
      <c r="G5119">
        <v>2</v>
      </c>
      <c r="H5119" t="s">
        <v>2686</v>
      </c>
      <c r="I5119" t="s">
        <v>132</v>
      </c>
      <c r="J5119" t="s">
        <v>127</v>
      </c>
      <c r="K5119" t="s">
        <v>1582</v>
      </c>
      <c r="L5119" t="s">
        <v>79</v>
      </c>
      <c r="M5119" t="s">
        <v>130</v>
      </c>
      <c r="N5119" t="str">
        <f>VLOOKUP(L5119,Regions!A:B,2,FALSE)</f>
        <v>Asia &amp; Pacific</v>
      </c>
    </row>
    <row r="5120" spans="1:14" x14ac:dyDescent="0.2">
      <c r="A5120">
        <v>22621</v>
      </c>
      <c r="B5120">
        <v>599</v>
      </c>
      <c r="C5120">
        <v>2.99</v>
      </c>
      <c r="D5120" s="16">
        <v>39164.400844872682</v>
      </c>
      <c r="E5120" t="s">
        <v>1580</v>
      </c>
      <c r="F5120" t="s">
        <v>1581</v>
      </c>
      <c r="G5120">
        <v>2</v>
      </c>
      <c r="H5120" t="s">
        <v>367</v>
      </c>
      <c r="I5120" t="s">
        <v>132</v>
      </c>
      <c r="J5120" t="s">
        <v>196</v>
      </c>
      <c r="K5120" t="s">
        <v>1582</v>
      </c>
      <c r="L5120" t="s">
        <v>79</v>
      </c>
      <c r="M5120" t="s">
        <v>130</v>
      </c>
      <c r="N5120" t="str">
        <f>VLOOKUP(L5120,Regions!A:B,2,FALSE)</f>
        <v>Asia &amp; Pacific</v>
      </c>
    </row>
    <row r="5121" spans="1:14" x14ac:dyDescent="0.2">
      <c r="A5121">
        <v>22622</v>
      </c>
      <c r="B5121">
        <v>599</v>
      </c>
      <c r="C5121">
        <v>2.99</v>
      </c>
      <c r="D5121" s="16">
        <v>39164.412118020831</v>
      </c>
      <c r="E5121" t="s">
        <v>1580</v>
      </c>
      <c r="F5121" t="s">
        <v>1581</v>
      </c>
      <c r="G5121">
        <v>2</v>
      </c>
      <c r="H5121" t="s">
        <v>882</v>
      </c>
      <c r="I5121" t="s">
        <v>137</v>
      </c>
      <c r="J5121" t="s">
        <v>153</v>
      </c>
      <c r="K5121" t="s">
        <v>1582</v>
      </c>
      <c r="L5121" t="s">
        <v>79</v>
      </c>
      <c r="M5121" t="s">
        <v>130</v>
      </c>
      <c r="N5121" t="str">
        <f>VLOOKUP(L5121,Regions!A:B,2,FALSE)</f>
        <v>Asia &amp; Pacific</v>
      </c>
    </row>
    <row r="5122" spans="1:14" x14ac:dyDescent="0.2">
      <c r="A5122">
        <v>22623</v>
      </c>
      <c r="B5122">
        <v>202</v>
      </c>
      <c r="C5122">
        <v>2.99</v>
      </c>
      <c r="D5122" s="16">
        <v>39142.204733761573</v>
      </c>
      <c r="E5122" t="s">
        <v>1584</v>
      </c>
      <c r="F5122" t="s">
        <v>1585</v>
      </c>
      <c r="G5122">
        <v>2</v>
      </c>
      <c r="H5122" t="s">
        <v>1823</v>
      </c>
      <c r="I5122" t="s">
        <v>160</v>
      </c>
      <c r="J5122" t="s">
        <v>140</v>
      </c>
      <c r="K5122" t="s">
        <v>1586</v>
      </c>
      <c r="L5122" t="s">
        <v>78</v>
      </c>
      <c r="M5122" t="s">
        <v>130</v>
      </c>
      <c r="N5122" t="str">
        <f>VLOOKUP(L5122,Regions!A:B,2,FALSE)</f>
        <v>Asia &amp; Pacific</v>
      </c>
    </row>
    <row r="5123" spans="1:14" x14ac:dyDescent="0.2">
      <c r="A5123">
        <v>22624</v>
      </c>
      <c r="B5123">
        <v>202</v>
      </c>
      <c r="C5123">
        <v>4.99</v>
      </c>
      <c r="D5123" s="16">
        <v>39143.447465243058</v>
      </c>
      <c r="E5123" t="s">
        <v>1584</v>
      </c>
      <c r="F5123" t="s">
        <v>1585</v>
      </c>
      <c r="G5123">
        <v>2</v>
      </c>
      <c r="H5123" t="s">
        <v>1489</v>
      </c>
      <c r="I5123" t="s">
        <v>160</v>
      </c>
      <c r="J5123" t="s">
        <v>127</v>
      </c>
      <c r="K5123" t="s">
        <v>1586</v>
      </c>
      <c r="L5123" t="s">
        <v>78</v>
      </c>
      <c r="M5123" t="s">
        <v>130</v>
      </c>
      <c r="N5123" t="str">
        <f>VLOOKUP(L5123,Regions!A:B,2,FALSE)</f>
        <v>Asia &amp; Pacific</v>
      </c>
    </row>
    <row r="5124" spans="1:14" x14ac:dyDescent="0.2">
      <c r="A5124">
        <v>22625</v>
      </c>
      <c r="B5124">
        <v>202</v>
      </c>
      <c r="C5124">
        <v>4.99</v>
      </c>
      <c r="D5124" s="16">
        <v>39158.618425891204</v>
      </c>
      <c r="E5124" t="s">
        <v>1584</v>
      </c>
      <c r="F5124" t="s">
        <v>1585</v>
      </c>
      <c r="G5124">
        <v>2</v>
      </c>
      <c r="H5124" t="s">
        <v>465</v>
      </c>
      <c r="I5124" t="s">
        <v>137</v>
      </c>
      <c r="J5124" t="s">
        <v>209</v>
      </c>
      <c r="K5124" t="s">
        <v>1586</v>
      </c>
      <c r="L5124" t="s">
        <v>78</v>
      </c>
      <c r="M5124" t="s">
        <v>130</v>
      </c>
      <c r="N5124" t="str">
        <f>VLOOKUP(L5124,Regions!A:B,2,FALSE)</f>
        <v>Asia &amp; Pacific</v>
      </c>
    </row>
    <row r="5125" spans="1:14" x14ac:dyDescent="0.2">
      <c r="A5125">
        <v>22626</v>
      </c>
      <c r="B5125">
        <v>202</v>
      </c>
      <c r="C5125">
        <v>8.99</v>
      </c>
      <c r="D5125" s="16">
        <v>39159.955393483797</v>
      </c>
      <c r="E5125" t="s">
        <v>1584</v>
      </c>
      <c r="F5125" t="s">
        <v>1585</v>
      </c>
      <c r="G5125">
        <v>2</v>
      </c>
      <c r="H5125" t="s">
        <v>2623</v>
      </c>
      <c r="I5125" t="s">
        <v>31</v>
      </c>
      <c r="J5125" t="s">
        <v>209</v>
      </c>
      <c r="K5125" t="s">
        <v>1586</v>
      </c>
      <c r="L5125" t="s">
        <v>78</v>
      </c>
      <c r="M5125" t="s">
        <v>130</v>
      </c>
      <c r="N5125" t="str">
        <f>VLOOKUP(L5125,Regions!A:B,2,FALSE)</f>
        <v>Asia &amp; Pacific</v>
      </c>
    </row>
    <row r="5126" spans="1:14" x14ac:dyDescent="0.2">
      <c r="A5126">
        <v>22627</v>
      </c>
      <c r="B5126">
        <v>202</v>
      </c>
      <c r="C5126">
        <v>4.99</v>
      </c>
      <c r="D5126" s="16">
        <v>39160.547905057872</v>
      </c>
      <c r="E5126" t="s">
        <v>1584</v>
      </c>
      <c r="F5126" t="s">
        <v>1585</v>
      </c>
      <c r="G5126">
        <v>2</v>
      </c>
      <c r="H5126" t="s">
        <v>706</v>
      </c>
      <c r="I5126" t="s">
        <v>126</v>
      </c>
      <c r="J5126" t="s">
        <v>133</v>
      </c>
      <c r="K5126" t="s">
        <v>1586</v>
      </c>
      <c r="L5126" t="s">
        <v>78</v>
      </c>
      <c r="M5126" t="s">
        <v>130</v>
      </c>
      <c r="N5126" t="str">
        <f>VLOOKUP(L5126,Regions!A:B,2,FALSE)</f>
        <v>Asia &amp; Pacific</v>
      </c>
    </row>
    <row r="5127" spans="1:14" x14ac:dyDescent="0.2">
      <c r="A5127">
        <v>22628</v>
      </c>
      <c r="B5127">
        <v>202</v>
      </c>
      <c r="C5127">
        <v>3.99</v>
      </c>
      <c r="D5127" s="16">
        <v>39161.063865706019</v>
      </c>
      <c r="E5127" t="s">
        <v>1584</v>
      </c>
      <c r="F5127" t="s">
        <v>1585</v>
      </c>
      <c r="G5127">
        <v>2</v>
      </c>
      <c r="H5127" t="s">
        <v>217</v>
      </c>
      <c r="I5127" t="s">
        <v>137</v>
      </c>
      <c r="J5127" t="s">
        <v>215</v>
      </c>
      <c r="K5127" t="s">
        <v>1586</v>
      </c>
      <c r="L5127" t="s">
        <v>78</v>
      </c>
      <c r="M5127" t="s">
        <v>130</v>
      </c>
      <c r="N5127" t="str">
        <f>VLOOKUP(L5127,Regions!A:B,2,FALSE)</f>
        <v>Asia &amp; Pacific</v>
      </c>
    </row>
    <row r="5128" spans="1:14" x14ac:dyDescent="0.2">
      <c r="A5128">
        <v>22629</v>
      </c>
      <c r="B5128">
        <v>202</v>
      </c>
      <c r="C5128">
        <v>3.99</v>
      </c>
      <c r="D5128" s="16">
        <v>39161.810902743055</v>
      </c>
      <c r="E5128" t="s">
        <v>1584</v>
      </c>
      <c r="F5128" t="s">
        <v>1585</v>
      </c>
      <c r="G5128">
        <v>2</v>
      </c>
      <c r="H5128" t="s">
        <v>743</v>
      </c>
      <c r="I5128" t="s">
        <v>31</v>
      </c>
      <c r="J5128" t="s">
        <v>189</v>
      </c>
      <c r="K5128" t="s">
        <v>1586</v>
      </c>
      <c r="L5128" t="s">
        <v>78</v>
      </c>
      <c r="M5128" t="s">
        <v>130</v>
      </c>
      <c r="N5128" t="str">
        <f>VLOOKUP(L5128,Regions!A:B,2,FALSE)</f>
        <v>Asia &amp; Pacific</v>
      </c>
    </row>
    <row r="5129" spans="1:14" x14ac:dyDescent="0.2">
      <c r="A5129">
        <v>22630</v>
      </c>
      <c r="B5129">
        <v>202</v>
      </c>
      <c r="C5129">
        <v>0.99</v>
      </c>
      <c r="D5129" s="16">
        <v>39163.423634224535</v>
      </c>
      <c r="E5129" t="s">
        <v>1584</v>
      </c>
      <c r="F5129" t="s">
        <v>1585</v>
      </c>
      <c r="G5129">
        <v>2</v>
      </c>
      <c r="H5129" t="s">
        <v>443</v>
      </c>
      <c r="I5129" t="s">
        <v>137</v>
      </c>
      <c r="J5129" t="s">
        <v>135</v>
      </c>
      <c r="K5129" t="s">
        <v>1586</v>
      </c>
      <c r="L5129" t="s">
        <v>78</v>
      </c>
      <c r="M5129" t="s">
        <v>130</v>
      </c>
      <c r="N5129" t="str">
        <f>VLOOKUP(L5129,Regions!A:B,2,FALSE)</f>
        <v>Asia &amp; Pacific</v>
      </c>
    </row>
    <row r="5130" spans="1:14" x14ac:dyDescent="0.2">
      <c r="A5130">
        <v>22631</v>
      </c>
      <c r="B5130">
        <v>202</v>
      </c>
      <c r="C5130">
        <v>4.99</v>
      </c>
      <c r="D5130" s="16">
        <v>39164.494016168981</v>
      </c>
      <c r="E5130" t="s">
        <v>1584</v>
      </c>
      <c r="F5130" t="s">
        <v>1585</v>
      </c>
      <c r="G5130">
        <v>2</v>
      </c>
      <c r="H5130" t="s">
        <v>194</v>
      </c>
      <c r="I5130" t="s">
        <v>160</v>
      </c>
      <c r="J5130" t="s">
        <v>153</v>
      </c>
      <c r="K5130" t="s">
        <v>1586</v>
      </c>
      <c r="L5130" t="s">
        <v>78</v>
      </c>
      <c r="M5130" t="s">
        <v>130</v>
      </c>
      <c r="N5130" t="str">
        <f>VLOOKUP(L5130,Regions!A:B,2,FALSE)</f>
        <v>Asia &amp; Pacific</v>
      </c>
    </row>
    <row r="5131" spans="1:14" x14ac:dyDescent="0.2">
      <c r="A5131">
        <v>22632</v>
      </c>
      <c r="B5131">
        <v>203</v>
      </c>
      <c r="C5131">
        <v>3.99</v>
      </c>
      <c r="D5131" s="16">
        <v>39142.704837928242</v>
      </c>
      <c r="E5131" t="s">
        <v>1589</v>
      </c>
      <c r="F5131" t="s">
        <v>186</v>
      </c>
      <c r="G5131">
        <v>1</v>
      </c>
      <c r="H5131" t="s">
        <v>1842</v>
      </c>
      <c r="I5131" t="s">
        <v>160</v>
      </c>
      <c r="J5131" t="s">
        <v>133</v>
      </c>
      <c r="K5131" t="s">
        <v>1590</v>
      </c>
      <c r="L5131" t="s">
        <v>87</v>
      </c>
      <c r="M5131" t="s">
        <v>130</v>
      </c>
      <c r="N5131" t="str">
        <f>VLOOKUP(L5131,Regions!A:B,2,FALSE)</f>
        <v>Asia &amp; Pacific</v>
      </c>
    </row>
    <row r="5132" spans="1:14" x14ac:dyDescent="0.2">
      <c r="A5132">
        <v>22633</v>
      </c>
      <c r="B5132">
        <v>203</v>
      </c>
      <c r="C5132">
        <v>2.99</v>
      </c>
      <c r="D5132" s="16">
        <v>39142.86949070602</v>
      </c>
      <c r="E5132" t="s">
        <v>1589</v>
      </c>
      <c r="F5132" t="s">
        <v>186</v>
      </c>
      <c r="G5132">
        <v>1</v>
      </c>
      <c r="H5132" t="s">
        <v>2088</v>
      </c>
      <c r="I5132" t="s">
        <v>132</v>
      </c>
      <c r="J5132" t="s">
        <v>215</v>
      </c>
      <c r="K5132" t="s">
        <v>1590</v>
      </c>
      <c r="L5132" t="s">
        <v>87</v>
      </c>
      <c r="M5132" t="s">
        <v>130</v>
      </c>
      <c r="N5132" t="str">
        <f>VLOOKUP(L5132,Regions!A:B,2,FALSE)</f>
        <v>Asia &amp; Pacific</v>
      </c>
    </row>
    <row r="5133" spans="1:14" x14ac:dyDescent="0.2">
      <c r="A5133">
        <v>22634</v>
      </c>
      <c r="B5133">
        <v>203</v>
      </c>
      <c r="C5133">
        <v>2.99</v>
      </c>
      <c r="D5133" s="16">
        <v>39158.250902743057</v>
      </c>
      <c r="E5133" t="s">
        <v>1589</v>
      </c>
      <c r="F5133" t="s">
        <v>186</v>
      </c>
      <c r="G5133">
        <v>1</v>
      </c>
      <c r="H5133" t="s">
        <v>257</v>
      </c>
      <c r="I5133" t="s">
        <v>126</v>
      </c>
      <c r="J5133" t="s">
        <v>133</v>
      </c>
      <c r="K5133" t="s">
        <v>1590</v>
      </c>
      <c r="L5133" t="s">
        <v>87</v>
      </c>
      <c r="M5133" t="s">
        <v>130</v>
      </c>
      <c r="N5133" t="str">
        <f>VLOOKUP(L5133,Regions!A:B,2,FALSE)</f>
        <v>Asia &amp; Pacific</v>
      </c>
    </row>
    <row r="5134" spans="1:14" x14ac:dyDescent="0.2">
      <c r="A5134">
        <v>22635</v>
      </c>
      <c r="B5134">
        <v>203</v>
      </c>
      <c r="C5134">
        <v>0.99</v>
      </c>
      <c r="D5134" s="16">
        <v>39159.507418946756</v>
      </c>
      <c r="E5134" t="s">
        <v>1589</v>
      </c>
      <c r="F5134" t="s">
        <v>186</v>
      </c>
      <c r="G5134">
        <v>1</v>
      </c>
      <c r="H5134" t="s">
        <v>1858</v>
      </c>
      <c r="I5134" t="s">
        <v>126</v>
      </c>
      <c r="J5134" t="s">
        <v>138</v>
      </c>
      <c r="K5134" t="s">
        <v>1590</v>
      </c>
      <c r="L5134" t="s">
        <v>87</v>
      </c>
      <c r="M5134" t="s">
        <v>130</v>
      </c>
      <c r="N5134" t="str">
        <f>VLOOKUP(L5134,Regions!A:B,2,FALSE)</f>
        <v>Asia &amp; Pacific</v>
      </c>
    </row>
    <row r="5135" spans="1:14" x14ac:dyDescent="0.2">
      <c r="A5135">
        <v>22636</v>
      </c>
      <c r="B5135">
        <v>203</v>
      </c>
      <c r="C5135">
        <v>4.99</v>
      </c>
      <c r="D5135" s="16">
        <v>39161.53732635417</v>
      </c>
      <c r="E5135" t="s">
        <v>1589</v>
      </c>
      <c r="F5135" t="s">
        <v>186</v>
      </c>
      <c r="G5135">
        <v>1</v>
      </c>
      <c r="H5135" t="s">
        <v>1640</v>
      </c>
      <c r="I5135" t="s">
        <v>160</v>
      </c>
      <c r="J5135" t="s">
        <v>127</v>
      </c>
      <c r="K5135" t="s">
        <v>1590</v>
      </c>
      <c r="L5135" t="s">
        <v>87</v>
      </c>
      <c r="M5135" t="s">
        <v>130</v>
      </c>
      <c r="N5135" t="str">
        <f>VLOOKUP(L5135,Regions!A:B,2,FALSE)</f>
        <v>Asia &amp; Pacific</v>
      </c>
    </row>
    <row r="5136" spans="1:14" x14ac:dyDescent="0.2">
      <c r="A5136">
        <v>22637</v>
      </c>
      <c r="B5136">
        <v>203</v>
      </c>
      <c r="C5136">
        <v>5.99</v>
      </c>
      <c r="D5136" s="16">
        <v>39162.538136539355</v>
      </c>
      <c r="E5136" t="s">
        <v>1589</v>
      </c>
      <c r="F5136" t="s">
        <v>186</v>
      </c>
      <c r="G5136">
        <v>1</v>
      </c>
      <c r="H5136" t="s">
        <v>296</v>
      </c>
      <c r="I5136" t="s">
        <v>132</v>
      </c>
      <c r="J5136" t="s">
        <v>209</v>
      </c>
      <c r="K5136" t="s">
        <v>1590</v>
      </c>
      <c r="L5136" t="s">
        <v>87</v>
      </c>
      <c r="M5136" t="s">
        <v>130</v>
      </c>
      <c r="N5136" t="str">
        <f>VLOOKUP(L5136,Regions!A:B,2,FALSE)</f>
        <v>Asia &amp; Pacific</v>
      </c>
    </row>
    <row r="5137" spans="1:14" x14ac:dyDescent="0.2">
      <c r="A5137">
        <v>22638</v>
      </c>
      <c r="B5137">
        <v>203</v>
      </c>
      <c r="C5137">
        <v>2.99</v>
      </c>
      <c r="D5137" s="16">
        <v>39164.535763854168</v>
      </c>
      <c r="E5137" t="s">
        <v>1589</v>
      </c>
      <c r="F5137" t="s">
        <v>186</v>
      </c>
      <c r="G5137">
        <v>1</v>
      </c>
      <c r="H5137" t="s">
        <v>686</v>
      </c>
      <c r="I5137" t="s">
        <v>126</v>
      </c>
      <c r="J5137" t="s">
        <v>209</v>
      </c>
      <c r="K5137" t="s">
        <v>1590</v>
      </c>
      <c r="L5137" t="s">
        <v>87</v>
      </c>
      <c r="M5137" t="s">
        <v>130</v>
      </c>
      <c r="N5137" t="str">
        <f>VLOOKUP(L5137,Regions!A:B,2,FALSE)</f>
        <v>Asia &amp; Pacific</v>
      </c>
    </row>
    <row r="5138" spans="1:14" x14ac:dyDescent="0.2">
      <c r="A5138">
        <v>22639</v>
      </c>
      <c r="B5138">
        <v>203</v>
      </c>
      <c r="C5138">
        <v>2.99</v>
      </c>
      <c r="D5138" s="16">
        <v>39164.788900428241</v>
      </c>
      <c r="E5138" t="s">
        <v>1589</v>
      </c>
      <c r="F5138" t="s">
        <v>186</v>
      </c>
      <c r="G5138">
        <v>1</v>
      </c>
      <c r="H5138" t="s">
        <v>807</v>
      </c>
      <c r="I5138" t="s">
        <v>160</v>
      </c>
      <c r="J5138" t="s">
        <v>209</v>
      </c>
      <c r="K5138" t="s">
        <v>1590</v>
      </c>
      <c r="L5138" t="s">
        <v>87</v>
      </c>
      <c r="M5138" t="s">
        <v>130</v>
      </c>
      <c r="N5138" t="str">
        <f>VLOOKUP(L5138,Regions!A:B,2,FALSE)</f>
        <v>Asia &amp; Pacific</v>
      </c>
    </row>
    <row r="5139" spans="1:14" x14ac:dyDescent="0.2">
      <c r="A5139">
        <v>22640</v>
      </c>
      <c r="B5139">
        <v>204</v>
      </c>
      <c r="C5139">
        <v>5.99</v>
      </c>
      <c r="D5139" s="16">
        <v>39142.237569409721</v>
      </c>
      <c r="E5139" t="s">
        <v>1592</v>
      </c>
      <c r="F5139" t="s">
        <v>1593</v>
      </c>
      <c r="G5139">
        <v>1</v>
      </c>
      <c r="H5139" t="s">
        <v>1616</v>
      </c>
      <c r="I5139" t="s">
        <v>31</v>
      </c>
      <c r="J5139" t="s">
        <v>209</v>
      </c>
      <c r="K5139" t="s">
        <v>1595</v>
      </c>
      <c r="L5139" t="s">
        <v>86</v>
      </c>
      <c r="M5139" t="s">
        <v>130</v>
      </c>
      <c r="N5139" t="str">
        <f>VLOOKUP(L5139,Regions!A:B,2,FALSE)</f>
        <v>Europe</v>
      </c>
    </row>
    <row r="5140" spans="1:14" x14ac:dyDescent="0.2">
      <c r="A5140">
        <v>22641</v>
      </c>
      <c r="B5140">
        <v>204</v>
      </c>
      <c r="C5140">
        <v>7.99</v>
      </c>
      <c r="D5140" s="16">
        <v>39143.51589116898</v>
      </c>
      <c r="E5140" t="s">
        <v>1592</v>
      </c>
      <c r="F5140" t="s">
        <v>1593</v>
      </c>
      <c r="G5140">
        <v>1</v>
      </c>
      <c r="H5140" t="s">
        <v>1815</v>
      </c>
      <c r="I5140" t="s">
        <v>132</v>
      </c>
      <c r="J5140" t="s">
        <v>146</v>
      </c>
      <c r="K5140" t="s">
        <v>1595</v>
      </c>
      <c r="L5140" t="s">
        <v>86</v>
      </c>
      <c r="M5140" t="s">
        <v>130</v>
      </c>
      <c r="N5140" t="str">
        <f>VLOOKUP(L5140,Regions!A:B,2,FALSE)</f>
        <v>Europe</v>
      </c>
    </row>
    <row r="5141" spans="1:14" x14ac:dyDescent="0.2">
      <c r="A5141">
        <v>22642</v>
      </c>
      <c r="B5141">
        <v>204</v>
      </c>
      <c r="C5141">
        <v>0.99</v>
      </c>
      <c r="D5141" s="16">
        <v>39158.560624965277</v>
      </c>
      <c r="E5141" t="s">
        <v>1592</v>
      </c>
      <c r="F5141" t="s">
        <v>1593</v>
      </c>
      <c r="G5141">
        <v>1</v>
      </c>
      <c r="H5141" t="s">
        <v>469</v>
      </c>
      <c r="I5141" t="s">
        <v>132</v>
      </c>
      <c r="J5141" t="s">
        <v>142</v>
      </c>
      <c r="K5141" t="s">
        <v>1595</v>
      </c>
      <c r="L5141" t="s">
        <v>86</v>
      </c>
      <c r="M5141" t="s">
        <v>130</v>
      </c>
      <c r="N5141" t="str">
        <f>VLOOKUP(L5141,Regions!A:B,2,FALSE)</f>
        <v>Europe</v>
      </c>
    </row>
    <row r="5142" spans="1:14" x14ac:dyDescent="0.2">
      <c r="A5142">
        <v>22643</v>
      </c>
      <c r="B5142">
        <v>204</v>
      </c>
      <c r="C5142">
        <v>6.99</v>
      </c>
      <c r="D5142" s="16">
        <v>39159.861157372688</v>
      </c>
      <c r="E5142" t="s">
        <v>1592</v>
      </c>
      <c r="F5142" t="s">
        <v>1593</v>
      </c>
      <c r="G5142">
        <v>1</v>
      </c>
      <c r="H5142" t="s">
        <v>943</v>
      </c>
      <c r="I5142" t="s">
        <v>160</v>
      </c>
      <c r="J5142" t="s">
        <v>169</v>
      </c>
      <c r="K5142" t="s">
        <v>1595</v>
      </c>
      <c r="L5142" t="s">
        <v>86</v>
      </c>
      <c r="M5142" t="s">
        <v>130</v>
      </c>
      <c r="N5142" t="str">
        <f>VLOOKUP(L5142,Regions!A:B,2,FALSE)</f>
        <v>Europe</v>
      </c>
    </row>
    <row r="5143" spans="1:14" x14ac:dyDescent="0.2">
      <c r="A5143">
        <v>22644</v>
      </c>
      <c r="B5143">
        <v>204</v>
      </c>
      <c r="C5143">
        <v>0.99</v>
      </c>
      <c r="D5143" s="16">
        <v>39160.372129594907</v>
      </c>
      <c r="E5143" t="s">
        <v>1592</v>
      </c>
      <c r="F5143" t="s">
        <v>1593</v>
      </c>
      <c r="G5143">
        <v>1</v>
      </c>
      <c r="H5143" t="s">
        <v>1931</v>
      </c>
      <c r="I5143" t="s">
        <v>126</v>
      </c>
      <c r="J5143" t="s">
        <v>127</v>
      </c>
      <c r="K5143" t="s">
        <v>1595</v>
      </c>
      <c r="L5143" t="s">
        <v>86</v>
      </c>
      <c r="M5143" t="s">
        <v>130</v>
      </c>
      <c r="N5143" t="str">
        <f>VLOOKUP(L5143,Regions!A:B,2,FALSE)</f>
        <v>Europe</v>
      </c>
    </row>
    <row r="5144" spans="1:14" x14ac:dyDescent="0.2">
      <c r="A5144">
        <v>22645</v>
      </c>
      <c r="B5144">
        <v>204</v>
      </c>
      <c r="C5144">
        <v>4.99</v>
      </c>
      <c r="D5144" s="16">
        <v>39160.886979131945</v>
      </c>
      <c r="E5144" t="s">
        <v>1592</v>
      </c>
      <c r="F5144" t="s">
        <v>1593</v>
      </c>
      <c r="G5144">
        <v>1</v>
      </c>
      <c r="H5144" t="s">
        <v>731</v>
      </c>
      <c r="I5144" t="s">
        <v>137</v>
      </c>
      <c r="J5144" t="s">
        <v>215</v>
      </c>
      <c r="K5144" t="s">
        <v>1595</v>
      </c>
      <c r="L5144" t="s">
        <v>86</v>
      </c>
      <c r="M5144" t="s">
        <v>130</v>
      </c>
      <c r="N5144" t="str">
        <f>VLOOKUP(L5144,Regions!A:B,2,FALSE)</f>
        <v>Europe</v>
      </c>
    </row>
    <row r="5145" spans="1:14" x14ac:dyDescent="0.2">
      <c r="A5145">
        <v>22646</v>
      </c>
      <c r="B5145">
        <v>204</v>
      </c>
      <c r="C5145">
        <v>2.99</v>
      </c>
      <c r="D5145" s="16">
        <v>39161.606689780092</v>
      </c>
      <c r="E5145" t="s">
        <v>1592</v>
      </c>
      <c r="F5145" t="s">
        <v>1593</v>
      </c>
      <c r="G5145">
        <v>1</v>
      </c>
      <c r="H5145" t="s">
        <v>2652</v>
      </c>
      <c r="I5145" t="s">
        <v>31</v>
      </c>
      <c r="J5145" t="s">
        <v>153</v>
      </c>
      <c r="K5145" t="s">
        <v>1595</v>
      </c>
      <c r="L5145" t="s">
        <v>86</v>
      </c>
      <c r="M5145" t="s">
        <v>130</v>
      </c>
      <c r="N5145" t="str">
        <f>VLOOKUP(L5145,Regions!A:B,2,FALSE)</f>
        <v>Europe</v>
      </c>
    </row>
    <row r="5146" spans="1:14" x14ac:dyDescent="0.2">
      <c r="A5146">
        <v>22647</v>
      </c>
      <c r="B5146">
        <v>204</v>
      </c>
      <c r="C5146">
        <v>4.99</v>
      </c>
      <c r="D5146" s="16">
        <v>39162.059247650461</v>
      </c>
      <c r="E5146" t="s">
        <v>1592</v>
      </c>
      <c r="F5146" t="s">
        <v>1593</v>
      </c>
      <c r="G5146">
        <v>1</v>
      </c>
      <c r="H5146" t="s">
        <v>1376</v>
      </c>
      <c r="I5146" t="s">
        <v>137</v>
      </c>
      <c r="J5146" t="s">
        <v>135</v>
      </c>
      <c r="K5146" t="s">
        <v>1595</v>
      </c>
      <c r="L5146" t="s">
        <v>86</v>
      </c>
      <c r="M5146" t="s">
        <v>130</v>
      </c>
      <c r="N5146" t="str">
        <f>VLOOKUP(L5146,Regions!A:B,2,FALSE)</f>
        <v>Europe</v>
      </c>
    </row>
    <row r="5147" spans="1:14" x14ac:dyDescent="0.2">
      <c r="A5147">
        <v>22648</v>
      </c>
      <c r="B5147">
        <v>204</v>
      </c>
      <c r="C5147">
        <v>0.99</v>
      </c>
      <c r="D5147" s="16">
        <v>39163.077673576387</v>
      </c>
      <c r="E5147" t="s">
        <v>1592</v>
      </c>
      <c r="F5147" t="s">
        <v>1593</v>
      </c>
      <c r="G5147">
        <v>1</v>
      </c>
      <c r="H5147" t="s">
        <v>416</v>
      </c>
      <c r="I5147" t="s">
        <v>31</v>
      </c>
      <c r="J5147" t="s">
        <v>196</v>
      </c>
      <c r="K5147" t="s">
        <v>1595</v>
      </c>
      <c r="L5147" t="s">
        <v>86</v>
      </c>
      <c r="M5147" t="s">
        <v>130</v>
      </c>
      <c r="N5147" t="str">
        <f>VLOOKUP(L5147,Regions!A:B,2,FALSE)</f>
        <v>Europe</v>
      </c>
    </row>
    <row r="5148" spans="1:14" x14ac:dyDescent="0.2">
      <c r="A5148">
        <v>22649</v>
      </c>
      <c r="B5148">
        <v>204</v>
      </c>
      <c r="C5148">
        <v>4.99</v>
      </c>
      <c r="D5148" s="16">
        <v>39163.840370335645</v>
      </c>
      <c r="E5148" t="s">
        <v>1592</v>
      </c>
      <c r="F5148" t="s">
        <v>1593</v>
      </c>
      <c r="G5148">
        <v>1</v>
      </c>
      <c r="H5148" t="s">
        <v>366</v>
      </c>
      <c r="I5148" t="s">
        <v>31</v>
      </c>
      <c r="J5148" t="s">
        <v>196</v>
      </c>
      <c r="K5148" t="s">
        <v>1595</v>
      </c>
      <c r="L5148" t="s">
        <v>86</v>
      </c>
      <c r="M5148" t="s">
        <v>130</v>
      </c>
      <c r="N5148" t="str">
        <f>VLOOKUP(L5148,Regions!A:B,2,FALSE)</f>
        <v>Europe</v>
      </c>
    </row>
    <row r="5149" spans="1:14" x14ac:dyDescent="0.2">
      <c r="A5149">
        <v>22650</v>
      </c>
      <c r="B5149">
        <v>204</v>
      </c>
      <c r="C5149">
        <v>11.99</v>
      </c>
      <c r="D5149" s="16">
        <v>39163.928738391201</v>
      </c>
      <c r="E5149" t="s">
        <v>1592</v>
      </c>
      <c r="F5149" t="s">
        <v>1593</v>
      </c>
      <c r="G5149">
        <v>1</v>
      </c>
      <c r="H5149" t="s">
        <v>775</v>
      </c>
      <c r="I5149" t="s">
        <v>137</v>
      </c>
      <c r="J5149" t="s">
        <v>146</v>
      </c>
      <c r="K5149" t="s">
        <v>1595</v>
      </c>
      <c r="L5149" t="s">
        <v>86</v>
      </c>
      <c r="M5149" t="s">
        <v>130</v>
      </c>
      <c r="N5149" t="str">
        <f>VLOOKUP(L5149,Regions!A:B,2,FALSE)</f>
        <v>Europe</v>
      </c>
    </row>
    <row r="5150" spans="1:14" x14ac:dyDescent="0.2">
      <c r="A5150">
        <v>22651</v>
      </c>
      <c r="B5150">
        <v>205</v>
      </c>
      <c r="C5150">
        <v>2.99</v>
      </c>
      <c r="D5150" s="16">
        <v>39161.659212928244</v>
      </c>
      <c r="E5150" t="s">
        <v>1600</v>
      </c>
      <c r="F5150" t="s">
        <v>1601</v>
      </c>
      <c r="G5150">
        <v>2</v>
      </c>
      <c r="H5150" t="s">
        <v>1050</v>
      </c>
      <c r="I5150" t="s">
        <v>126</v>
      </c>
      <c r="J5150" t="s">
        <v>142</v>
      </c>
      <c r="K5150" t="s">
        <v>1602</v>
      </c>
      <c r="L5150" t="s">
        <v>176</v>
      </c>
      <c r="M5150" t="s">
        <v>130</v>
      </c>
      <c r="N5150" t="str">
        <f>VLOOKUP(L5150,Regions!A:B,2,FALSE)</f>
        <v>South/Latin America</v>
      </c>
    </row>
    <row r="5151" spans="1:14" x14ac:dyDescent="0.2">
      <c r="A5151">
        <v>22652</v>
      </c>
      <c r="B5151">
        <v>205</v>
      </c>
      <c r="C5151">
        <v>0.99</v>
      </c>
      <c r="D5151" s="16">
        <v>39162.294791631946</v>
      </c>
      <c r="E5151" t="s">
        <v>1600</v>
      </c>
      <c r="F5151" t="s">
        <v>1601</v>
      </c>
      <c r="G5151">
        <v>2</v>
      </c>
      <c r="H5151" t="s">
        <v>1085</v>
      </c>
      <c r="I5151" t="s">
        <v>160</v>
      </c>
      <c r="J5151" t="s">
        <v>178</v>
      </c>
      <c r="K5151" t="s">
        <v>1602</v>
      </c>
      <c r="L5151" t="s">
        <v>176</v>
      </c>
      <c r="M5151" t="s">
        <v>130</v>
      </c>
      <c r="N5151" t="str">
        <f>VLOOKUP(L5151,Regions!A:B,2,FALSE)</f>
        <v>South/Latin America</v>
      </c>
    </row>
    <row r="5152" spans="1:14" x14ac:dyDescent="0.2">
      <c r="A5152">
        <v>22653</v>
      </c>
      <c r="B5152">
        <v>205</v>
      </c>
      <c r="C5152">
        <v>4.99</v>
      </c>
      <c r="D5152" s="16">
        <v>39162.364513854169</v>
      </c>
      <c r="E5152" t="s">
        <v>1600</v>
      </c>
      <c r="F5152" t="s">
        <v>1601</v>
      </c>
      <c r="G5152">
        <v>2</v>
      </c>
      <c r="H5152" t="s">
        <v>1793</v>
      </c>
      <c r="I5152" t="s">
        <v>31</v>
      </c>
      <c r="J5152" t="s">
        <v>135</v>
      </c>
      <c r="K5152" t="s">
        <v>1602</v>
      </c>
      <c r="L5152" t="s">
        <v>176</v>
      </c>
      <c r="M5152" t="s">
        <v>130</v>
      </c>
      <c r="N5152" t="str">
        <f>VLOOKUP(L5152,Regions!A:B,2,FALSE)</f>
        <v>South/Latin America</v>
      </c>
    </row>
    <row r="5153" spans="1:14" x14ac:dyDescent="0.2">
      <c r="A5153">
        <v>22654</v>
      </c>
      <c r="B5153">
        <v>205</v>
      </c>
      <c r="C5153">
        <v>2.99</v>
      </c>
      <c r="D5153" s="16">
        <v>39162.436666631947</v>
      </c>
      <c r="E5153" t="s">
        <v>1600</v>
      </c>
      <c r="F5153" t="s">
        <v>1601</v>
      </c>
      <c r="G5153">
        <v>2</v>
      </c>
      <c r="H5153" t="s">
        <v>1424</v>
      </c>
      <c r="I5153" t="s">
        <v>126</v>
      </c>
      <c r="J5153" t="s">
        <v>127</v>
      </c>
      <c r="K5153" t="s">
        <v>1602</v>
      </c>
      <c r="L5153" t="s">
        <v>176</v>
      </c>
      <c r="M5153" t="s">
        <v>130</v>
      </c>
      <c r="N5153" t="str">
        <f>VLOOKUP(L5153,Regions!A:B,2,FALSE)</f>
        <v>South/Latin America</v>
      </c>
    </row>
    <row r="5154" spans="1:14" x14ac:dyDescent="0.2">
      <c r="A5154">
        <v>22655</v>
      </c>
      <c r="B5154">
        <v>205</v>
      </c>
      <c r="C5154">
        <v>6.99</v>
      </c>
      <c r="D5154" s="16">
        <v>39162.515763854164</v>
      </c>
      <c r="E5154" t="s">
        <v>1600</v>
      </c>
      <c r="F5154" t="s">
        <v>1601</v>
      </c>
      <c r="G5154">
        <v>2</v>
      </c>
      <c r="H5154" t="s">
        <v>1906</v>
      </c>
      <c r="I5154" t="s">
        <v>126</v>
      </c>
      <c r="J5154" t="s">
        <v>169</v>
      </c>
      <c r="K5154" t="s">
        <v>1602</v>
      </c>
      <c r="L5154" t="s">
        <v>176</v>
      </c>
      <c r="M5154" t="s">
        <v>130</v>
      </c>
      <c r="N5154" t="str">
        <f>VLOOKUP(L5154,Regions!A:B,2,FALSE)</f>
        <v>South/Latin America</v>
      </c>
    </row>
    <row r="5155" spans="1:14" x14ac:dyDescent="0.2">
      <c r="A5155">
        <v>22656</v>
      </c>
      <c r="B5155">
        <v>205</v>
      </c>
      <c r="C5155">
        <v>0.99</v>
      </c>
      <c r="D5155" s="16">
        <v>39163.932418946759</v>
      </c>
      <c r="E5155" t="s">
        <v>1600</v>
      </c>
      <c r="F5155" t="s">
        <v>1601</v>
      </c>
      <c r="G5155">
        <v>2</v>
      </c>
      <c r="H5155" t="s">
        <v>255</v>
      </c>
      <c r="I5155" t="s">
        <v>31</v>
      </c>
      <c r="J5155" t="s">
        <v>171</v>
      </c>
      <c r="K5155" t="s">
        <v>1602</v>
      </c>
      <c r="L5155" t="s">
        <v>176</v>
      </c>
      <c r="M5155" t="s">
        <v>130</v>
      </c>
      <c r="N5155" t="str">
        <f>VLOOKUP(L5155,Regions!A:B,2,FALSE)</f>
        <v>South/Latin America</v>
      </c>
    </row>
    <row r="5156" spans="1:14" x14ac:dyDescent="0.2">
      <c r="A5156">
        <v>22657</v>
      </c>
      <c r="B5156">
        <v>206</v>
      </c>
      <c r="C5156">
        <v>3.99</v>
      </c>
      <c r="D5156" s="16">
        <v>39143.046226817132</v>
      </c>
      <c r="E5156" t="s">
        <v>1604</v>
      </c>
      <c r="F5156" t="s">
        <v>1605</v>
      </c>
      <c r="G5156">
        <v>1</v>
      </c>
      <c r="H5156" t="s">
        <v>2752</v>
      </c>
      <c r="I5156" t="s">
        <v>31</v>
      </c>
      <c r="J5156" t="s">
        <v>133</v>
      </c>
      <c r="K5156" t="s">
        <v>1606</v>
      </c>
      <c r="L5156" t="s">
        <v>83</v>
      </c>
      <c r="M5156" t="s">
        <v>130</v>
      </c>
      <c r="N5156" t="str">
        <f>VLOOKUP(L5156,Regions!A:B,2,FALSE)</f>
        <v>South/Latin America</v>
      </c>
    </row>
    <row r="5157" spans="1:14" x14ac:dyDescent="0.2">
      <c r="A5157">
        <v>22658</v>
      </c>
      <c r="B5157">
        <v>206</v>
      </c>
      <c r="C5157">
        <v>2.99</v>
      </c>
      <c r="D5157" s="16">
        <v>39143.1690971875</v>
      </c>
      <c r="E5157" t="s">
        <v>1604</v>
      </c>
      <c r="F5157" t="s">
        <v>1605</v>
      </c>
      <c r="G5157">
        <v>1</v>
      </c>
      <c r="H5157" t="s">
        <v>875</v>
      </c>
      <c r="I5157" t="s">
        <v>31</v>
      </c>
      <c r="J5157" t="s">
        <v>157</v>
      </c>
      <c r="K5157" t="s">
        <v>1606</v>
      </c>
      <c r="L5157" t="s">
        <v>83</v>
      </c>
      <c r="M5157" t="s">
        <v>130</v>
      </c>
      <c r="N5157" t="str">
        <f>VLOOKUP(L5157,Regions!A:B,2,FALSE)</f>
        <v>South/Latin America</v>
      </c>
    </row>
    <row r="5158" spans="1:14" x14ac:dyDescent="0.2">
      <c r="A5158">
        <v>22659</v>
      </c>
      <c r="B5158">
        <v>206</v>
      </c>
      <c r="C5158">
        <v>2.99</v>
      </c>
      <c r="D5158" s="16">
        <v>39158.125185150464</v>
      </c>
      <c r="E5158" t="s">
        <v>1604</v>
      </c>
      <c r="F5158" t="s">
        <v>1605</v>
      </c>
      <c r="G5158">
        <v>1</v>
      </c>
      <c r="H5158" t="s">
        <v>856</v>
      </c>
      <c r="I5158" t="s">
        <v>132</v>
      </c>
      <c r="J5158" t="s">
        <v>215</v>
      </c>
      <c r="K5158" t="s">
        <v>1606</v>
      </c>
      <c r="L5158" t="s">
        <v>83</v>
      </c>
      <c r="M5158" t="s">
        <v>130</v>
      </c>
      <c r="N5158" t="str">
        <f>VLOOKUP(L5158,Regions!A:B,2,FALSE)</f>
        <v>South/Latin America</v>
      </c>
    </row>
    <row r="5159" spans="1:14" x14ac:dyDescent="0.2">
      <c r="A5159">
        <v>22660</v>
      </c>
      <c r="B5159">
        <v>206</v>
      </c>
      <c r="C5159">
        <v>4.99</v>
      </c>
      <c r="D5159" s="16">
        <v>39160.43938653935</v>
      </c>
      <c r="E5159" t="s">
        <v>1604</v>
      </c>
      <c r="F5159" t="s">
        <v>1605</v>
      </c>
      <c r="G5159">
        <v>1</v>
      </c>
      <c r="H5159" t="s">
        <v>443</v>
      </c>
      <c r="I5159" t="s">
        <v>137</v>
      </c>
      <c r="J5159" t="s">
        <v>135</v>
      </c>
      <c r="K5159" t="s">
        <v>1606</v>
      </c>
      <c r="L5159" t="s">
        <v>83</v>
      </c>
      <c r="M5159" t="s">
        <v>130</v>
      </c>
      <c r="N5159" t="str">
        <f>VLOOKUP(L5159,Regions!A:B,2,FALSE)</f>
        <v>South/Latin America</v>
      </c>
    </row>
    <row r="5160" spans="1:14" x14ac:dyDescent="0.2">
      <c r="A5160">
        <v>22661</v>
      </c>
      <c r="B5160">
        <v>206</v>
      </c>
      <c r="C5160">
        <v>2.99</v>
      </c>
      <c r="D5160" s="16">
        <v>39160.612488391205</v>
      </c>
      <c r="E5160" t="s">
        <v>1604</v>
      </c>
      <c r="F5160" t="s">
        <v>1605</v>
      </c>
      <c r="G5160">
        <v>1</v>
      </c>
      <c r="H5160" t="s">
        <v>1650</v>
      </c>
      <c r="I5160" t="s">
        <v>132</v>
      </c>
      <c r="J5160" t="s">
        <v>169</v>
      </c>
      <c r="K5160" t="s">
        <v>1606</v>
      </c>
      <c r="L5160" t="s">
        <v>83</v>
      </c>
      <c r="M5160" t="s">
        <v>130</v>
      </c>
      <c r="N5160" t="str">
        <f>VLOOKUP(L5160,Regions!A:B,2,FALSE)</f>
        <v>South/Latin America</v>
      </c>
    </row>
    <row r="5161" spans="1:14" x14ac:dyDescent="0.2">
      <c r="A5161">
        <v>22662</v>
      </c>
      <c r="B5161">
        <v>206</v>
      </c>
      <c r="C5161">
        <v>10.99</v>
      </c>
      <c r="D5161" s="16">
        <v>39160.663449039355</v>
      </c>
      <c r="E5161" t="s">
        <v>1604</v>
      </c>
      <c r="F5161" t="s">
        <v>1605</v>
      </c>
      <c r="G5161">
        <v>1</v>
      </c>
      <c r="H5161" t="s">
        <v>942</v>
      </c>
      <c r="I5161" t="s">
        <v>31</v>
      </c>
      <c r="J5161" t="s">
        <v>209</v>
      </c>
      <c r="K5161" t="s">
        <v>1606</v>
      </c>
      <c r="L5161" t="s">
        <v>83</v>
      </c>
      <c r="M5161" t="s">
        <v>130</v>
      </c>
      <c r="N5161" t="str">
        <f>VLOOKUP(L5161,Regions!A:B,2,FALSE)</f>
        <v>South/Latin America</v>
      </c>
    </row>
    <row r="5162" spans="1:14" x14ac:dyDescent="0.2">
      <c r="A5162">
        <v>22663</v>
      </c>
      <c r="B5162">
        <v>206</v>
      </c>
      <c r="C5162">
        <v>9.99</v>
      </c>
      <c r="D5162" s="16">
        <v>39161.102291631942</v>
      </c>
      <c r="E5162" t="s">
        <v>1604</v>
      </c>
      <c r="F5162" t="s">
        <v>1605</v>
      </c>
      <c r="G5162">
        <v>1</v>
      </c>
      <c r="H5162" t="s">
        <v>991</v>
      </c>
      <c r="I5162" t="s">
        <v>137</v>
      </c>
      <c r="J5162" t="s">
        <v>140</v>
      </c>
      <c r="K5162" t="s">
        <v>1606</v>
      </c>
      <c r="L5162" t="s">
        <v>83</v>
      </c>
      <c r="M5162" t="s">
        <v>130</v>
      </c>
      <c r="N5162" t="str">
        <f>VLOOKUP(L5162,Regions!A:B,2,FALSE)</f>
        <v>South/Latin America</v>
      </c>
    </row>
    <row r="5163" spans="1:14" x14ac:dyDescent="0.2">
      <c r="A5163">
        <v>22664</v>
      </c>
      <c r="B5163">
        <v>206</v>
      </c>
      <c r="C5163">
        <v>0.99</v>
      </c>
      <c r="D5163" s="16">
        <v>39161.322708298612</v>
      </c>
      <c r="E5163" t="s">
        <v>1604</v>
      </c>
      <c r="F5163" t="s">
        <v>1605</v>
      </c>
      <c r="G5163">
        <v>1</v>
      </c>
      <c r="H5163" t="s">
        <v>417</v>
      </c>
      <c r="I5163" t="s">
        <v>160</v>
      </c>
      <c r="J5163" t="s">
        <v>135</v>
      </c>
      <c r="K5163" t="s">
        <v>1606</v>
      </c>
      <c r="L5163" t="s">
        <v>83</v>
      </c>
      <c r="M5163" t="s">
        <v>130</v>
      </c>
      <c r="N5163" t="str">
        <f>VLOOKUP(L5163,Regions!A:B,2,FALSE)</f>
        <v>South/Latin America</v>
      </c>
    </row>
    <row r="5164" spans="1:14" x14ac:dyDescent="0.2">
      <c r="A5164">
        <v>22665</v>
      </c>
      <c r="B5164">
        <v>206</v>
      </c>
      <c r="C5164">
        <v>0.99</v>
      </c>
      <c r="D5164" s="16">
        <v>39162.802245335646</v>
      </c>
      <c r="E5164" t="s">
        <v>1604</v>
      </c>
      <c r="F5164" t="s">
        <v>1605</v>
      </c>
      <c r="G5164">
        <v>1</v>
      </c>
      <c r="H5164" t="s">
        <v>359</v>
      </c>
      <c r="I5164" t="s">
        <v>132</v>
      </c>
      <c r="J5164" t="s">
        <v>138</v>
      </c>
      <c r="K5164" t="s">
        <v>1606</v>
      </c>
      <c r="L5164" t="s">
        <v>83</v>
      </c>
      <c r="M5164" t="s">
        <v>130</v>
      </c>
      <c r="N5164" t="str">
        <f>VLOOKUP(L5164,Regions!A:B,2,FALSE)</f>
        <v>South/Latin America</v>
      </c>
    </row>
    <row r="5165" spans="1:14" x14ac:dyDescent="0.2">
      <c r="A5165">
        <v>22666</v>
      </c>
      <c r="B5165">
        <v>206</v>
      </c>
      <c r="C5165">
        <v>7.99</v>
      </c>
      <c r="D5165" s="16">
        <v>39164.340833298615</v>
      </c>
      <c r="E5165" t="s">
        <v>1604</v>
      </c>
      <c r="F5165" t="s">
        <v>1605</v>
      </c>
      <c r="G5165">
        <v>1</v>
      </c>
      <c r="H5165" t="s">
        <v>1736</v>
      </c>
      <c r="I5165" t="s">
        <v>160</v>
      </c>
      <c r="J5165" t="s">
        <v>178</v>
      </c>
      <c r="K5165" t="s">
        <v>1606</v>
      </c>
      <c r="L5165" t="s">
        <v>83</v>
      </c>
      <c r="M5165" t="s">
        <v>130</v>
      </c>
      <c r="N5165" t="str">
        <f>VLOOKUP(L5165,Regions!A:B,2,FALSE)</f>
        <v>South/Latin America</v>
      </c>
    </row>
    <row r="5166" spans="1:14" x14ac:dyDescent="0.2">
      <c r="A5166">
        <v>22667</v>
      </c>
      <c r="B5166">
        <v>206</v>
      </c>
      <c r="C5166">
        <v>4.99</v>
      </c>
      <c r="D5166" s="16">
        <v>39164.378090243059</v>
      </c>
      <c r="E5166" t="s">
        <v>1604</v>
      </c>
      <c r="F5166" t="s">
        <v>1605</v>
      </c>
      <c r="G5166">
        <v>1</v>
      </c>
      <c r="H5166" t="s">
        <v>1928</v>
      </c>
      <c r="I5166" t="s">
        <v>137</v>
      </c>
      <c r="J5166" t="s">
        <v>135</v>
      </c>
      <c r="K5166" t="s">
        <v>1606</v>
      </c>
      <c r="L5166" t="s">
        <v>83</v>
      </c>
      <c r="M5166" t="s">
        <v>130</v>
      </c>
      <c r="N5166" t="str">
        <f>VLOOKUP(L5166,Regions!A:B,2,FALSE)</f>
        <v>South/Latin America</v>
      </c>
    </row>
    <row r="5167" spans="1:14" x14ac:dyDescent="0.2">
      <c r="A5167">
        <v>22668</v>
      </c>
      <c r="B5167">
        <v>207</v>
      </c>
      <c r="C5167">
        <v>3.99</v>
      </c>
      <c r="D5167" s="16">
        <v>39142.017210613427</v>
      </c>
      <c r="E5167" t="s">
        <v>1607</v>
      </c>
      <c r="F5167" t="s">
        <v>1608</v>
      </c>
      <c r="G5167">
        <v>1</v>
      </c>
      <c r="H5167" t="s">
        <v>397</v>
      </c>
      <c r="I5167" t="s">
        <v>126</v>
      </c>
      <c r="J5167" t="s">
        <v>138</v>
      </c>
      <c r="K5167" t="s">
        <v>1609</v>
      </c>
      <c r="L5167" t="s">
        <v>1610</v>
      </c>
      <c r="M5167" t="s">
        <v>130</v>
      </c>
      <c r="N5167" t="str">
        <f>VLOOKUP(L5167,Regions!A:B,2,FALSE)</f>
        <v>Europe</v>
      </c>
    </row>
    <row r="5168" spans="1:14" x14ac:dyDescent="0.2">
      <c r="A5168">
        <v>22669</v>
      </c>
      <c r="B5168">
        <v>207</v>
      </c>
      <c r="C5168">
        <v>0.99</v>
      </c>
      <c r="D5168" s="16">
        <v>39142.108773113425</v>
      </c>
      <c r="E5168" t="s">
        <v>1607</v>
      </c>
      <c r="F5168" t="s">
        <v>1608</v>
      </c>
      <c r="G5168">
        <v>1</v>
      </c>
      <c r="H5168" t="s">
        <v>1412</v>
      </c>
      <c r="I5168" t="s">
        <v>126</v>
      </c>
      <c r="J5168" t="s">
        <v>133</v>
      </c>
      <c r="K5168" t="s">
        <v>1609</v>
      </c>
      <c r="L5168" t="s">
        <v>1610</v>
      </c>
      <c r="M5168" t="s">
        <v>130</v>
      </c>
      <c r="N5168" t="str">
        <f>VLOOKUP(L5168,Regions!A:B,2,FALSE)</f>
        <v>Europe</v>
      </c>
    </row>
    <row r="5169" spans="1:14" x14ac:dyDescent="0.2">
      <c r="A5169">
        <v>22670</v>
      </c>
      <c r="B5169">
        <v>207</v>
      </c>
      <c r="C5169">
        <v>2.99</v>
      </c>
      <c r="D5169" s="16">
        <v>39143.28728005787</v>
      </c>
      <c r="E5169" t="s">
        <v>1607</v>
      </c>
      <c r="F5169" t="s">
        <v>1608</v>
      </c>
      <c r="G5169">
        <v>1</v>
      </c>
      <c r="H5169" t="s">
        <v>2547</v>
      </c>
      <c r="I5169" t="s">
        <v>126</v>
      </c>
      <c r="J5169" t="s">
        <v>138</v>
      </c>
      <c r="K5169" t="s">
        <v>1609</v>
      </c>
      <c r="L5169" t="s">
        <v>1610</v>
      </c>
      <c r="M5169" t="s">
        <v>130</v>
      </c>
      <c r="N5169" t="str">
        <f>VLOOKUP(L5169,Regions!A:B,2,FALSE)</f>
        <v>Europe</v>
      </c>
    </row>
    <row r="5170" spans="1:14" x14ac:dyDescent="0.2">
      <c r="A5170">
        <v>22671</v>
      </c>
      <c r="B5170">
        <v>207</v>
      </c>
      <c r="C5170">
        <v>0.99</v>
      </c>
      <c r="D5170" s="16">
        <v>39143.514421261571</v>
      </c>
      <c r="E5170" t="s">
        <v>1607</v>
      </c>
      <c r="F5170" t="s">
        <v>1608</v>
      </c>
      <c r="G5170">
        <v>1</v>
      </c>
      <c r="H5170" t="s">
        <v>1388</v>
      </c>
      <c r="I5170" t="s">
        <v>132</v>
      </c>
      <c r="J5170" t="s">
        <v>171</v>
      </c>
      <c r="K5170" t="s">
        <v>1609</v>
      </c>
      <c r="L5170" t="s">
        <v>1610</v>
      </c>
      <c r="M5170" t="s">
        <v>130</v>
      </c>
      <c r="N5170" t="str">
        <f>VLOOKUP(L5170,Regions!A:B,2,FALSE)</f>
        <v>Europe</v>
      </c>
    </row>
    <row r="5171" spans="1:14" x14ac:dyDescent="0.2">
      <c r="A5171">
        <v>22672</v>
      </c>
      <c r="B5171">
        <v>207</v>
      </c>
      <c r="C5171">
        <v>5.99</v>
      </c>
      <c r="D5171" s="16">
        <v>39143.550567094906</v>
      </c>
      <c r="E5171" t="s">
        <v>1607</v>
      </c>
      <c r="F5171" t="s">
        <v>1608</v>
      </c>
      <c r="G5171">
        <v>1</v>
      </c>
      <c r="H5171" t="s">
        <v>1094</v>
      </c>
      <c r="I5171" t="s">
        <v>137</v>
      </c>
      <c r="J5171" t="s">
        <v>196</v>
      </c>
      <c r="K5171" t="s">
        <v>1609</v>
      </c>
      <c r="L5171" t="s">
        <v>1610</v>
      </c>
      <c r="M5171" t="s">
        <v>130</v>
      </c>
      <c r="N5171" t="str">
        <f>VLOOKUP(L5171,Regions!A:B,2,FALSE)</f>
        <v>Europe</v>
      </c>
    </row>
    <row r="5172" spans="1:14" x14ac:dyDescent="0.2">
      <c r="A5172">
        <v>22673</v>
      </c>
      <c r="B5172">
        <v>207</v>
      </c>
      <c r="C5172">
        <v>6.99</v>
      </c>
      <c r="D5172" s="16">
        <v>39158.273043946756</v>
      </c>
      <c r="E5172" t="s">
        <v>1607</v>
      </c>
      <c r="F5172" t="s">
        <v>1608</v>
      </c>
      <c r="G5172">
        <v>1</v>
      </c>
      <c r="H5172" t="s">
        <v>770</v>
      </c>
      <c r="I5172" t="s">
        <v>160</v>
      </c>
      <c r="J5172" t="s">
        <v>189</v>
      </c>
      <c r="K5172" t="s">
        <v>1609</v>
      </c>
      <c r="L5172" t="s">
        <v>1610</v>
      </c>
      <c r="M5172" t="s">
        <v>130</v>
      </c>
      <c r="N5172" t="str">
        <f>VLOOKUP(L5172,Regions!A:B,2,FALSE)</f>
        <v>Europe</v>
      </c>
    </row>
    <row r="5173" spans="1:14" x14ac:dyDescent="0.2">
      <c r="A5173">
        <v>22674</v>
      </c>
      <c r="B5173">
        <v>207</v>
      </c>
      <c r="C5173">
        <v>6.99</v>
      </c>
      <c r="D5173" s="16">
        <v>39158.892430520835</v>
      </c>
      <c r="E5173" t="s">
        <v>1607</v>
      </c>
      <c r="F5173" t="s">
        <v>1608</v>
      </c>
      <c r="G5173">
        <v>1</v>
      </c>
      <c r="H5173" t="s">
        <v>2143</v>
      </c>
      <c r="I5173" t="s">
        <v>137</v>
      </c>
      <c r="J5173" t="s">
        <v>189</v>
      </c>
      <c r="K5173" t="s">
        <v>1609</v>
      </c>
      <c r="L5173" t="s">
        <v>1610</v>
      </c>
      <c r="M5173" t="s">
        <v>130</v>
      </c>
      <c r="N5173" t="str">
        <f>VLOOKUP(L5173,Regions!A:B,2,FALSE)</f>
        <v>Europe</v>
      </c>
    </row>
    <row r="5174" spans="1:14" x14ac:dyDescent="0.2">
      <c r="A5174">
        <v>22675</v>
      </c>
      <c r="B5174">
        <v>207</v>
      </c>
      <c r="C5174">
        <v>2.99</v>
      </c>
      <c r="D5174" s="16">
        <v>39161.269212928244</v>
      </c>
      <c r="E5174" t="s">
        <v>1607</v>
      </c>
      <c r="F5174" t="s">
        <v>1608</v>
      </c>
      <c r="G5174">
        <v>1</v>
      </c>
      <c r="H5174" t="s">
        <v>2053</v>
      </c>
      <c r="I5174" t="s">
        <v>160</v>
      </c>
      <c r="J5174" t="s">
        <v>169</v>
      </c>
      <c r="K5174" t="s">
        <v>1609</v>
      </c>
      <c r="L5174" t="s">
        <v>1610</v>
      </c>
      <c r="M5174" t="s">
        <v>130</v>
      </c>
      <c r="N5174" t="str">
        <f>VLOOKUP(L5174,Regions!A:B,2,FALSE)</f>
        <v>Europe</v>
      </c>
    </row>
    <row r="5175" spans="1:14" x14ac:dyDescent="0.2">
      <c r="A5175">
        <v>22676</v>
      </c>
      <c r="B5175">
        <v>207</v>
      </c>
      <c r="C5175">
        <v>8.99</v>
      </c>
      <c r="D5175" s="16">
        <v>39161.475347187501</v>
      </c>
      <c r="E5175" t="s">
        <v>1607</v>
      </c>
      <c r="F5175" t="s">
        <v>1608</v>
      </c>
      <c r="G5175">
        <v>1</v>
      </c>
      <c r="H5175" t="s">
        <v>2611</v>
      </c>
      <c r="I5175" t="s">
        <v>137</v>
      </c>
      <c r="J5175" t="s">
        <v>142</v>
      </c>
      <c r="K5175" t="s">
        <v>1609</v>
      </c>
      <c r="L5175" t="s">
        <v>1610</v>
      </c>
      <c r="M5175" t="s">
        <v>130</v>
      </c>
      <c r="N5175" t="str">
        <f>VLOOKUP(L5175,Regions!A:B,2,FALSE)</f>
        <v>Europe</v>
      </c>
    </row>
    <row r="5176" spans="1:14" x14ac:dyDescent="0.2">
      <c r="A5176">
        <v>22677</v>
      </c>
      <c r="B5176">
        <v>207</v>
      </c>
      <c r="C5176">
        <v>9.99</v>
      </c>
      <c r="D5176" s="16">
        <v>39161.625428206018</v>
      </c>
      <c r="E5176" t="s">
        <v>1607</v>
      </c>
      <c r="F5176" t="s">
        <v>1608</v>
      </c>
      <c r="G5176">
        <v>1</v>
      </c>
      <c r="H5176" t="s">
        <v>967</v>
      </c>
      <c r="I5176" t="s">
        <v>132</v>
      </c>
      <c r="J5176" t="s">
        <v>140</v>
      </c>
      <c r="K5176" t="s">
        <v>1609</v>
      </c>
      <c r="L5176" t="s">
        <v>1610</v>
      </c>
      <c r="M5176" t="s">
        <v>130</v>
      </c>
      <c r="N5176" t="str">
        <f>VLOOKUP(L5176,Regions!A:B,2,FALSE)</f>
        <v>Europe</v>
      </c>
    </row>
    <row r="5177" spans="1:14" x14ac:dyDescent="0.2">
      <c r="A5177">
        <v>22678</v>
      </c>
      <c r="B5177">
        <v>207</v>
      </c>
      <c r="C5177">
        <v>3.99</v>
      </c>
      <c r="D5177" s="16">
        <v>39161.688287002318</v>
      </c>
      <c r="E5177" t="s">
        <v>1607</v>
      </c>
      <c r="F5177" t="s">
        <v>1608</v>
      </c>
      <c r="G5177">
        <v>1</v>
      </c>
      <c r="H5177" t="s">
        <v>206</v>
      </c>
      <c r="I5177" t="s">
        <v>31</v>
      </c>
      <c r="J5177" t="s">
        <v>140</v>
      </c>
      <c r="K5177" t="s">
        <v>1609</v>
      </c>
      <c r="L5177" t="s">
        <v>1610</v>
      </c>
      <c r="M5177" t="s">
        <v>130</v>
      </c>
      <c r="N5177" t="str">
        <f>VLOOKUP(L5177,Regions!A:B,2,FALSE)</f>
        <v>Europe</v>
      </c>
    </row>
    <row r="5178" spans="1:14" x14ac:dyDescent="0.2">
      <c r="A5178">
        <v>22679</v>
      </c>
      <c r="B5178">
        <v>207</v>
      </c>
      <c r="C5178">
        <v>1.99</v>
      </c>
      <c r="D5178" s="16">
        <v>39164.245787002314</v>
      </c>
      <c r="E5178" t="s">
        <v>1607</v>
      </c>
      <c r="F5178" t="s">
        <v>1608</v>
      </c>
      <c r="G5178">
        <v>1</v>
      </c>
      <c r="H5178" t="s">
        <v>2856</v>
      </c>
      <c r="I5178" t="s">
        <v>126</v>
      </c>
      <c r="J5178" t="s">
        <v>135</v>
      </c>
      <c r="K5178" t="s">
        <v>1609</v>
      </c>
      <c r="L5178" t="s">
        <v>1610</v>
      </c>
      <c r="M5178" t="s">
        <v>130</v>
      </c>
      <c r="N5178" t="str">
        <f>VLOOKUP(L5178,Regions!A:B,2,FALSE)</f>
        <v>Europe</v>
      </c>
    </row>
    <row r="5179" spans="1:14" x14ac:dyDescent="0.2">
      <c r="A5179">
        <v>22680</v>
      </c>
      <c r="B5179">
        <v>1</v>
      </c>
      <c r="C5179">
        <v>4.99</v>
      </c>
      <c r="D5179" s="16">
        <v>39142.305219872687</v>
      </c>
      <c r="E5179" t="s">
        <v>1617</v>
      </c>
      <c r="F5179" t="s">
        <v>1618</v>
      </c>
      <c r="G5179">
        <v>1</v>
      </c>
      <c r="H5179" t="s">
        <v>2022</v>
      </c>
      <c r="I5179" t="s">
        <v>160</v>
      </c>
      <c r="J5179" t="s">
        <v>133</v>
      </c>
      <c r="K5179" t="s">
        <v>1620</v>
      </c>
      <c r="L5179" t="s">
        <v>81</v>
      </c>
      <c r="M5179" t="s">
        <v>130</v>
      </c>
      <c r="N5179" t="str">
        <f>VLOOKUP(L5179,Regions!A:B,2,FALSE)</f>
        <v>Asia &amp; Pacific</v>
      </c>
    </row>
    <row r="5180" spans="1:14" x14ac:dyDescent="0.2">
      <c r="A5180">
        <v>22681</v>
      </c>
      <c r="B5180">
        <v>1</v>
      </c>
      <c r="C5180">
        <v>3.99</v>
      </c>
      <c r="D5180" s="16">
        <v>39143.587025428242</v>
      </c>
      <c r="E5180" t="s">
        <v>1617</v>
      </c>
      <c r="F5180" t="s">
        <v>1618</v>
      </c>
      <c r="G5180">
        <v>1</v>
      </c>
      <c r="H5180" t="s">
        <v>1245</v>
      </c>
      <c r="I5180" t="s">
        <v>160</v>
      </c>
      <c r="J5180" t="s">
        <v>189</v>
      </c>
      <c r="K5180" t="s">
        <v>1620</v>
      </c>
      <c r="L5180" t="s">
        <v>81</v>
      </c>
      <c r="M5180" t="s">
        <v>130</v>
      </c>
      <c r="N5180" t="str">
        <f>VLOOKUP(L5180,Regions!A:B,2,FALSE)</f>
        <v>Asia &amp; Pacific</v>
      </c>
    </row>
    <row r="5181" spans="1:14" x14ac:dyDescent="0.2">
      <c r="A5181">
        <v>22682</v>
      </c>
      <c r="B5181">
        <v>1</v>
      </c>
      <c r="C5181">
        <v>0.99</v>
      </c>
      <c r="D5181" s="16">
        <v>39143.687557835648</v>
      </c>
      <c r="E5181" t="s">
        <v>1617</v>
      </c>
      <c r="F5181" t="s">
        <v>1618</v>
      </c>
      <c r="G5181">
        <v>1</v>
      </c>
      <c r="H5181" t="s">
        <v>1108</v>
      </c>
      <c r="I5181" t="s">
        <v>126</v>
      </c>
      <c r="J5181" t="s">
        <v>153</v>
      </c>
      <c r="K5181" t="s">
        <v>1620</v>
      </c>
      <c r="L5181" t="s">
        <v>81</v>
      </c>
      <c r="M5181" t="s">
        <v>130</v>
      </c>
      <c r="N5181" t="str">
        <f>VLOOKUP(L5181,Regions!A:B,2,FALSE)</f>
        <v>Asia &amp; Pacific</v>
      </c>
    </row>
    <row r="5182" spans="1:14" x14ac:dyDescent="0.2">
      <c r="A5182">
        <v>22683</v>
      </c>
      <c r="B5182">
        <v>1</v>
      </c>
      <c r="C5182">
        <v>4.99</v>
      </c>
      <c r="D5182" s="16">
        <v>39158.462743020835</v>
      </c>
      <c r="E5182" t="s">
        <v>1617</v>
      </c>
      <c r="F5182" t="s">
        <v>1618</v>
      </c>
      <c r="G5182">
        <v>1</v>
      </c>
      <c r="H5182" t="s">
        <v>1591</v>
      </c>
      <c r="I5182" t="s">
        <v>31</v>
      </c>
      <c r="J5182" t="s">
        <v>196</v>
      </c>
      <c r="K5182" t="s">
        <v>1620</v>
      </c>
      <c r="L5182" t="s">
        <v>81</v>
      </c>
      <c r="M5182" t="s">
        <v>130</v>
      </c>
      <c r="N5182" t="str">
        <f>VLOOKUP(L5182,Regions!A:B,2,FALSE)</f>
        <v>Asia &amp; Pacific</v>
      </c>
    </row>
    <row r="5183" spans="1:14" x14ac:dyDescent="0.2">
      <c r="A5183">
        <v>22684</v>
      </c>
      <c r="B5183">
        <v>1</v>
      </c>
      <c r="C5183">
        <v>0.99</v>
      </c>
      <c r="D5183" s="16">
        <v>39159.101342557871</v>
      </c>
      <c r="E5183" t="s">
        <v>1617</v>
      </c>
      <c r="F5183" t="s">
        <v>1618</v>
      </c>
      <c r="G5183">
        <v>1</v>
      </c>
      <c r="H5183" t="s">
        <v>590</v>
      </c>
      <c r="I5183" t="s">
        <v>132</v>
      </c>
      <c r="J5183" t="s">
        <v>189</v>
      </c>
      <c r="K5183" t="s">
        <v>1620</v>
      </c>
      <c r="L5183" t="s">
        <v>81</v>
      </c>
      <c r="M5183" t="s">
        <v>130</v>
      </c>
      <c r="N5183" t="str">
        <f>VLOOKUP(L5183,Regions!A:B,2,FALSE)</f>
        <v>Asia &amp; Pacific</v>
      </c>
    </row>
    <row r="5184" spans="1:14" x14ac:dyDescent="0.2">
      <c r="A5184">
        <v>22685</v>
      </c>
      <c r="B5184">
        <v>1</v>
      </c>
      <c r="C5184">
        <v>0.99</v>
      </c>
      <c r="D5184" s="16">
        <v>39160.349803206016</v>
      </c>
      <c r="E5184" t="s">
        <v>1617</v>
      </c>
      <c r="F5184" t="s">
        <v>1618</v>
      </c>
      <c r="G5184">
        <v>1</v>
      </c>
      <c r="H5184" t="s">
        <v>192</v>
      </c>
      <c r="I5184" t="s">
        <v>160</v>
      </c>
      <c r="J5184" t="s">
        <v>138</v>
      </c>
      <c r="K5184" t="s">
        <v>1620</v>
      </c>
      <c r="L5184" t="s">
        <v>81</v>
      </c>
      <c r="M5184" t="s">
        <v>130</v>
      </c>
      <c r="N5184" t="str">
        <f>VLOOKUP(L5184,Regions!A:B,2,FALSE)</f>
        <v>Asia &amp; Pacific</v>
      </c>
    </row>
    <row r="5185" spans="1:14" x14ac:dyDescent="0.2">
      <c r="A5185">
        <v>22686</v>
      </c>
      <c r="B5185">
        <v>1</v>
      </c>
      <c r="C5185">
        <v>2.99</v>
      </c>
      <c r="D5185" s="16">
        <v>39160.517604131943</v>
      </c>
      <c r="E5185" t="s">
        <v>1617</v>
      </c>
      <c r="F5185" t="s">
        <v>1618</v>
      </c>
      <c r="G5185">
        <v>1</v>
      </c>
      <c r="H5185" t="s">
        <v>1474</v>
      </c>
      <c r="I5185" t="s">
        <v>137</v>
      </c>
      <c r="J5185" t="s">
        <v>135</v>
      </c>
      <c r="K5185" t="s">
        <v>1620</v>
      </c>
      <c r="L5185" t="s">
        <v>81</v>
      </c>
      <c r="M5185" t="s">
        <v>130</v>
      </c>
      <c r="N5185" t="str">
        <f>VLOOKUP(L5185,Regions!A:B,2,FALSE)</f>
        <v>Asia &amp; Pacific</v>
      </c>
    </row>
    <row r="5186" spans="1:14" x14ac:dyDescent="0.2">
      <c r="A5186">
        <v>22687</v>
      </c>
      <c r="B5186">
        <v>1</v>
      </c>
      <c r="C5186">
        <v>0.99</v>
      </c>
      <c r="D5186" s="16">
        <v>39162.918333298614</v>
      </c>
      <c r="E5186" t="s">
        <v>1617</v>
      </c>
      <c r="F5186" t="s">
        <v>1618</v>
      </c>
      <c r="G5186">
        <v>1</v>
      </c>
      <c r="H5186" t="s">
        <v>475</v>
      </c>
      <c r="I5186" t="s">
        <v>132</v>
      </c>
      <c r="J5186" t="s">
        <v>142</v>
      </c>
      <c r="K5186" t="s">
        <v>1620</v>
      </c>
      <c r="L5186" t="s">
        <v>81</v>
      </c>
      <c r="M5186" t="s">
        <v>130</v>
      </c>
      <c r="N5186" t="str">
        <f>VLOOKUP(L5186,Regions!A:B,2,FALSE)</f>
        <v>Asia &amp; Pacific</v>
      </c>
    </row>
    <row r="5187" spans="1:14" x14ac:dyDescent="0.2">
      <c r="A5187">
        <v>22688</v>
      </c>
      <c r="B5187">
        <v>1</v>
      </c>
      <c r="C5187">
        <v>1.99</v>
      </c>
      <c r="D5187" s="16">
        <v>39162.997499965277</v>
      </c>
      <c r="E5187" t="s">
        <v>1617</v>
      </c>
      <c r="F5187" t="s">
        <v>1618</v>
      </c>
      <c r="G5187">
        <v>1</v>
      </c>
      <c r="H5187" t="s">
        <v>1210</v>
      </c>
      <c r="I5187" t="s">
        <v>132</v>
      </c>
      <c r="J5187" t="s">
        <v>178</v>
      </c>
      <c r="K5187" t="s">
        <v>1620</v>
      </c>
      <c r="L5187" t="s">
        <v>81</v>
      </c>
      <c r="M5187" t="s">
        <v>130</v>
      </c>
      <c r="N5187" t="str">
        <f>VLOOKUP(L5187,Regions!A:B,2,FALSE)</f>
        <v>Asia &amp; Pacific</v>
      </c>
    </row>
    <row r="5188" spans="1:14" x14ac:dyDescent="0.2">
      <c r="A5188">
        <v>22689</v>
      </c>
      <c r="B5188">
        <v>1</v>
      </c>
      <c r="C5188">
        <v>2.99</v>
      </c>
      <c r="D5188" s="16">
        <v>39163.756990706017</v>
      </c>
      <c r="E5188" t="s">
        <v>1617</v>
      </c>
      <c r="F5188" t="s">
        <v>1618</v>
      </c>
      <c r="G5188">
        <v>1</v>
      </c>
      <c r="H5188" t="s">
        <v>1210</v>
      </c>
      <c r="I5188" t="s">
        <v>132</v>
      </c>
      <c r="J5188" t="s">
        <v>178</v>
      </c>
      <c r="K5188" t="s">
        <v>1620</v>
      </c>
      <c r="L5188" t="s">
        <v>81</v>
      </c>
      <c r="M5188" t="s">
        <v>130</v>
      </c>
      <c r="N5188" t="str">
        <f>VLOOKUP(L5188,Regions!A:B,2,FALSE)</f>
        <v>Asia &amp; Pacific</v>
      </c>
    </row>
    <row r="5189" spans="1:14" x14ac:dyDescent="0.2">
      <c r="A5189">
        <v>22690</v>
      </c>
      <c r="B5189">
        <v>1</v>
      </c>
      <c r="C5189">
        <v>5.99</v>
      </c>
      <c r="D5189" s="16">
        <v>39163.772372650463</v>
      </c>
      <c r="E5189" t="s">
        <v>1617</v>
      </c>
      <c r="F5189" t="s">
        <v>1618</v>
      </c>
      <c r="G5189">
        <v>1</v>
      </c>
      <c r="H5189" t="s">
        <v>1246</v>
      </c>
      <c r="I5189" t="s">
        <v>160</v>
      </c>
      <c r="J5189" t="s">
        <v>215</v>
      </c>
      <c r="K5189" t="s">
        <v>1620</v>
      </c>
      <c r="L5189" t="s">
        <v>81</v>
      </c>
      <c r="M5189" t="s">
        <v>130</v>
      </c>
      <c r="N5189" t="str">
        <f>VLOOKUP(L5189,Regions!A:B,2,FALSE)</f>
        <v>Asia &amp; Pacific</v>
      </c>
    </row>
    <row r="5190" spans="1:14" x14ac:dyDescent="0.2">
      <c r="A5190">
        <v>22691</v>
      </c>
      <c r="B5190">
        <v>2</v>
      </c>
      <c r="C5190">
        <v>0.99</v>
      </c>
      <c r="D5190" s="16">
        <v>39142.342974502317</v>
      </c>
      <c r="E5190" t="s">
        <v>1624</v>
      </c>
      <c r="F5190" t="s">
        <v>1625</v>
      </c>
      <c r="G5190">
        <v>1</v>
      </c>
      <c r="H5190" t="s">
        <v>861</v>
      </c>
      <c r="I5190" t="s">
        <v>160</v>
      </c>
      <c r="J5190" t="s">
        <v>171</v>
      </c>
      <c r="K5190" t="s">
        <v>1626</v>
      </c>
      <c r="L5190" t="s">
        <v>80</v>
      </c>
      <c r="M5190" t="s">
        <v>130</v>
      </c>
      <c r="N5190" t="str">
        <f>VLOOKUP(L5190,Regions!A:B,2,FALSE)</f>
        <v>North America</v>
      </c>
    </row>
    <row r="5191" spans="1:14" x14ac:dyDescent="0.2">
      <c r="A5191">
        <v>22692</v>
      </c>
      <c r="B5191">
        <v>2</v>
      </c>
      <c r="C5191">
        <v>0.99</v>
      </c>
      <c r="D5191" s="16">
        <v>39143.027349502314</v>
      </c>
      <c r="E5191" t="s">
        <v>1624</v>
      </c>
      <c r="F5191" t="s">
        <v>1625</v>
      </c>
      <c r="G5191">
        <v>1</v>
      </c>
      <c r="H5191" t="s">
        <v>416</v>
      </c>
      <c r="I5191" t="s">
        <v>31</v>
      </c>
      <c r="J5191" t="s">
        <v>196</v>
      </c>
      <c r="K5191" t="s">
        <v>1626</v>
      </c>
      <c r="L5191" t="s">
        <v>80</v>
      </c>
      <c r="M5191" t="s">
        <v>130</v>
      </c>
      <c r="N5191" t="str">
        <f>VLOOKUP(L5191,Regions!A:B,2,FALSE)</f>
        <v>North America</v>
      </c>
    </row>
    <row r="5192" spans="1:14" x14ac:dyDescent="0.2">
      <c r="A5192">
        <v>22693</v>
      </c>
      <c r="B5192">
        <v>2</v>
      </c>
      <c r="C5192">
        <v>5.99</v>
      </c>
      <c r="D5192" s="16">
        <v>39143.257037002317</v>
      </c>
      <c r="E5192" t="s">
        <v>1624</v>
      </c>
      <c r="F5192" t="s">
        <v>1625</v>
      </c>
      <c r="G5192">
        <v>1</v>
      </c>
      <c r="H5192" t="s">
        <v>711</v>
      </c>
      <c r="I5192" t="s">
        <v>132</v>
      </c>
      <c r="J5192" t="s">
        <v>133</v>
      </c>
      <c r="K5192" t="s">
        <v>1626</v>
      </c>
      <c r="L5192" t="s">
        <v>80</v>
      </c>
      <c r="M5192" t="s">
        <v>130</v>
      </c>
      <c r="N5192" t="str">
        <f>VLOOKUP(L5192,Regions!A:B,2,FALSE)</f>
        <v>North America</v>
      </c>
    </row>
    <row r="5193" spans="1:14" x14ac:dyDescent="0.2">
      <c r="A5193">
        <v>22694</v>
      </c>
      <c r="B5193">
        <v>2</v>
      </c>
      <c r="C5193">
        <v>6.99</v>
      </c>
      <c r="D5193" s="16">
        <v>39143.383506909726</v>
      </c>
      <c r="E5193" t="s">
        <v>1624</v>
      </c>
      <c r="F5193" t="s">
        <v>1625</v>
      </c>
      <c r="G5193">
        <v>1</v>
      </c>
      <c r="H5193" t="s">
        <v>643</v>
      </c>
      <c r="I5193" t="s">
        <v>31</v>
      </c>
      <c r="J5193" t="s">
        <v>171</v>
      </c>
      <c r="K5193" t="s">
        <v>1626</v>
      </c>
      <c r="L5193" t="s">
        <v>80</v>
      </c>
      <c r="M5193" t="s">
        <v>130</v>
      </c>
      <c r="N5193" t="str">
        <f>VLOOKUP(L5193,Regions!A:B,2,FALSE)</f>
        <v>North America</v>
      </c>
    </row>
    <row r="5194" spans="1:14" x14ac:dyDescent="0.2">
      <c r="A5194">
        <v>22695</v>
      </c>
      <c r="B5194">
        <v>2</v>
      </c>
      <c r="C5194">
        <v>2.99</v>
      </c>
      <c r="D5194" s="16">
        <v>39143.509259224535</v>
      </c>
      <c r="E5194" t="s">
        <v>1624</v>
      </c>
      <c r="F5194" t="s">
        <v>1625</v>
      </c>
      <c r="G5194">
        <v>1</v>
      </c>
      <c r="H5194" t="s">
        <v>274</v>
      </c>
      <c r="I5194" t="s">
        <v>126</v>
      </c>
      <c r="J5194" t="s">
        <v>140</v>
      </c>
      <c r="K5194" t="s">
        <v>1626</v>
      </c>
      <c r="L5194" t="s">
        <v>80</v>
      </c>
      <c r="M5194" t="s">
        <v>130</v>
      </c>
      <c r="N5194" t="str">
        <f>VLOOKUP(L5194,Regions!A:B,2,FALSE)</f>
        <v>North America</v>
      </c>
    </row>
    <row r="5195" spans="1:14" x14ac:dyDescent="0.2">
      <c r="A5195">
        <v>22696</v>
      </c>
      <c r="B5195">
        <v>2</v>
      </c>
      <c r="C5195">
        <v>2.99</v>
      </c>
      <c r="D5195" s="16">
        <v>39158.097743020837</v>
      </c>
      <c r="E5195" t="s">
        <v>1624</v>
      </c>
      <c r="F5195" t="s">
        <v>1625</v>
      </c>
      <c r="G5195">
        <v>1</v>
      </c>
      <c r="H5195" t="s">
        <v>1034</v>
      </c>
      <c r="I5195" t="s">
        <v>31</v>
      </c>
      <c r="J5195" t="s">
        <v>153</v>
      </c>
      <c r="K5195" t="s">
        <v>1626</v>
      </c>
      <c r="L5195" t="s">
        <v>80</v>
      </c>
      <c r="M5195" t="s">
        <v>130</v>
      </c>
      <c r="N5195" t="str">
        <f>VLOOKUP(L5195,Regions!A:B,2,FALSE)</f>
        <v>North America</v>
      </c>
    </row>
    <row r="5196" spans="1:14" x14ac:dyDescent="0.2">
      <c r="A5196">
        <v>22697</v>
      </c>
      <c r="B5196">
        <v>2</v>
      </c>
      <c r="C5196">
        <v>2.99</v>
      </c>
      <c r="D5196" s="16">
        <v>39160.204525428242</v>
      </c>
      <c r="E5196" t="s">
        <v>1624</v>
      </c>
      <c r="F5196" t="s">
        <v>1625</v>
      </c>
      <c r="G5196">
        <v>1</v>
      </c>
      <c r="H5196" t="s">
        <v>517</v>
      </c>
      <c r="I5196" t="s">
        <v>160</v>
      </c>
      <c r="J5196" t="s">
        <v>140</v>
      </c>
      <c r="K5196" t="s">
        <v>1626</v>
      </c>
      <c r="L5196" t="s">
        <v>80</v>
      </c>
      <c r="M5196" t="s">
        <v>130</v>
      </c>
      <c r="N5196" t="str">
        <f>VLOOKUP(L5196,Regions!A:B,2,FALSE)</f>
        <v>North America</v>
      </c>
    </row>
    <row r="5197" spans="1:14" x14ac:dyDescent="0.2">
      <c r="A5197">
        <v>22698</v>
      </c>
      <c r="B5197">
        <v>2</v>
      </c>
      <c r="C5197">
        <v>4.99</v>
      </c>
      <c r="D5197" s="16">
        <v>39162.49512728009</v>
      </c>
      <c r="E5197" t="s">
        <v>1624</v>
      </c>
      <c r="F5197" t="s">
        <v>1625</v>
      </c>
      <c r="G5197">
        <v>1</v>
      </c>
      <c r="H5197" t="s">
        <v>483</v>
      </c>
      <c r="I5197" t="s">
        <v>31</v>
      </c>
      <c r="J5197" t="s">
        <v>138</v>
      </c>
      <c r="K5197" t="s">
        <v>1626</v>
      </c>
      <c r="L5197" t="s">
        <v>80</v>
      </c>
      <c r="M5197" t="s">
        <v>130</v>
      </c>
      <c r="N5197" t="str">
        <f>VLOOKUP(L5197,Regions!A:B,2,FALSE)</f>
        <v>North America</v>
      </c>
    </row>
    <row r="5198" spans="1:14" x14ac:dyDescent="0.2">
      <c r="A5198">
        <v>22699</v>
      </c>
      <c r="B5198">
        <v>2</v>
      </c>
      <c r="C5198">
        <v>5.99</v>
      </c>
      <c r="D5198" s="16">
        <v>39162.882210613425</v>
      </c>
      <c r="E5198" t="s">
        <v>1624</v>
      </c>
      <c r="F5198" t="s">
        <v>1625</v>
      </c>
      <c r="G5198">
        <v>1</v>
      </c>
      <c r="H5198" t="s">
        <v>1749</v>
      </c>
      <c r="I5198" t="s">
        <v>126</v>
      </c>
      <c r="J5198" t="s">
        <v>209</v>
      </c>
      <c r="K5198" t="s">
        <v>1626</v>
      </c>
      <c r="L5198" t="s">
        <v>80</v>
      </c>
      <c r="M5198" t="s">
        <v>130</v>
      </c>
      <c r="N5198" t="str">
        <f>VLOOKUP(L5198,Regions!A:B,2,FALSE)</f>
        <v>North America</v>
      </c>
    </row>
    <row r="5199" spans="1:14" x14ac:dyDescent="0.2">
      <c r="A5199">
        <v>22700</v>
      </c>
      <c r="B5199">
        <v>2</v>
      </c>
      <c r="C5199">
        <v>4.99</v>
      </c>
      <c r="D5199" s="16">
        <v>39163.514942094909</v>
      </c>
      <c r="E5199" t="s">
        <v>1624</v>
      </c>
      <c r="F5199" t="s">
        <v>1625</v>
      </c>
      <c r="G5199">
        <v>1</v>
      </c>
      <c r="H5199" t="s">
        <v>748</v>
      </c>
      <c r="I5199" t="s">
        <v>160</v>
      </c>
      <c r="J5199" t="s">
        <v>138</v>
      </c>
      <c r="K5199" t="s">
        <v>1626</v>
      </c>
      <c r="L5199" t="s">
        <v>80</v>
      </c>
      <c r="M5199" t="s">
        <v>130</v>
      </c>
      <c r="N5199" t="str">
        <f>VLOOKUP(L5199,Regions!A:B,2,FALSE)</f>
        <v>North America</v>
      </c>
    </row>
    <row r="5200" spans="1:14" x14ac:dyDescent="0.2">
      <c r="A5200">
        <v>22701</v>
      </c>
      <c r="B5200">
        <v>2</v>
      </c>
      <c r="C5200">
        <v>4.99</v>
      </c>
      <c r="D5200" s="16">
        <v>39164.672245335649</v>
      </c>
      <c r="E5200" t="s">
        <v>1624</v>
      </c>
      <c r="F5200" t="s">
        <v>1625</v>
      </c>
      <c r="G5200">
        <v>1</v>
      </c>
      <c r="H5200" t="s">
        <v>825</v>
      </c>
      <c r="I5200" t="s">
        <v>132</v>
      </c>
      <c r="J5200" t="s">
        <v>142</v>
      </c>
      <c r="K5200" t="s">
        <v>1626</v>
      </c>
      <c r="L5200" t="s">
        <v>80</v>
      </c>
      <c r="M5200" t="s">
        <v>130</v>
      </c>
      <c r="N5200" t="str">
        <f>VLOOKUP(L5200,Regions!A:B,2,FALSE)</f>
        <v>North America</v>
      </c>
    </row>
    <row r="5201" spans="1:14" x14ac:dyDescent="0.2">
      <c r="A5201">
        <v>22702</v>
      </c>
      <c r="B5201">
        <v>3</v>
      </c>
      <c r="C5201">
        <v>5.99</v>
      </c>
      <c r="D5201" s="16">
        <v>39142.53350690972</v>
      </c>
      <c r="E5201" t="s">
        <v>1627</v>
      </c>
      <c r="F5201" t="s">
        <v>1628</v>
      </c>
      <c r="G5201">
        <v>1</v>
      </c>
      <c r="H5201" t="s">
        <v>437</v>
      </c>
      <c r="I5201" t="s">
        <v>126</v>
      </c>
      <c r="J5201" t="s">
        <v>138</v>
      </c>
      <c r="K5201" t="s">
        <v>1630</v>
      </c>
      <c r="L5201" t="s">
        <v>1569</v>
      </c>
      <c r="M5201" t="s">
        <v>130</v>
      </c>
      <c r="N5201" t="str">
        <f>VLOOKUP(L5201,Regions!A:B,2,FALSE)</f>
        <v>Europe</v>
      </c>
    </row>
    <row r="5202" spans="1:14" x14ac:dyDescent="0.2">
      <c r="A5202">
        <v>22703</v>
      </c>
      <c r="B5202">
        <v>3</v>
      </c>
      <c r="C5202">
        <v>4.99</v>
      </c>
      <c r="D5202" s="16">
        <v>39159.554421261571</v>
      </c>
      <c r="E5202" t="s">
        <v>1627</v>
      </c>
      <c r="F5202" t="s">
        <v>1628</v>
      </c>
      <c r="G5202">
        <v>1</v>
      </c>
      <c r="H5202" t="s">
        <v>444</v>
      </c>
      <c r="I5202" t="s">
        <v>132</v>
      </c>
      <c r="J5202" t="s">
        <v>215</v>
      </c>
      <c r="K5202" t="s">
        <v>1630</v>
      </c>
      <c r="L5202" t="s">
        <v>1569</v>
      </c>
      <c r="M5202" t="s">
        <v>130</v>
      </c>
      <c r="N5202" t="str">
        <f>VLOOKUP(L5202,Regions!A:B,2,FALSE)</f>
        <v>Europe</v>
      </c>
    </row>
    <row r="5203" spans="1:14" x14ac:dyDescent="0.2">
      <c r="A5203">
        <v>22704</v>
      </c>
      <c r="B5203">
        <v>3</v>
      </c>
      <c r="C5203">
        <v>8.99</v>
      </c>
      <c r="D5203" s="16">
        <v>39160.865671261578</v>
      </c>
      <c r="E5203" t="s">
        <v>1627</v>
      </c>
      <c r="F5203" t="s">
        <v>1628</v>
      </c>
      <c r="G5203">
        <v>1</v>
      </c>
      <c r="H5203" t="s">
        <v>1098</v>
      </c>
      <c r="I5203" t="s">
        <v>126</v>
      </c>
      <c r="J5203" t="s">
        <v>142</v>
      </c>
      <c r="K5203" t="s">
        <v>1630</v>
      </c>
      <c r="L5203" t="s">
        <v>1569</v>
      </c>
      <c r="M5203" t="s">
        <v>130</v>
      </c>
      <c r="N5203" t="str">
        <f>VLOOKUP(L5203,Regions!A:B,2,FALSE)</f>
        <v>Europe</v>
      </c>
    </row>
    <row r="5204" spans="1:14" x14ac:dyDescent="0.2">
      <c r="A5204">
        <v>22705</v>
      </c>
      <c r="B5204">
        <v>3</v>
      </c>
      <c r="C5204">
        <v>2.99</v>
      </c>
      <c r="D5204" s="16">
        <v>39161.196284687503</v>
      </c>
      <c r="E5204" t="s">
        <v>1627</v>
      </c>
      <c r="F5204" t="s">
        <v>1628</v>
      </c>
      <c r="G5204">
        <v>1</v>
      </c>
      <c r="H5204" t="s">
        <v>1565</v>
      </c>
      <c r="I5204" t="s">
        <v>132</v>
      </c>
      <c r="J5204" t="s">
        <v>178</v>
      </c>
      <c r="K5204" t="s">
        <v>1630</v>
      </c>
      <c r="L5204" t="s">
        <v>1569</v>
      </c>
      <c r="M5204" t="s">
        <v>130</v>
      </c>
      <c r="N5204" t="str">
        <f>VLOOKUP(L5204,Regions!A:B,2,FALSE)</f>
        <v>Europe</v>
      </c>
    </row>
    <row r="5205" spans="1:14" x14ac:dyDescent="0.2">
      <c r="A5205">
        <v>22706</v>
      </c>
      <c r="B5205">
        <v>3</v>
      </c>
      <c r="C5205">
        <v>8.99</v>
      </c>
      <c r="D5205" s="16">
        <v>39162.805034687502</v>
      </c>
      <c r="E5205" t="s">
        <v>1627</v>
      </c>
      <c r="F5205" t="s">
        <v>1628</v>
      </c>
      <c r="G5205">
        <v>1</v>
      </c>
      <c r="H5205" t="s">
        <v>1771</v>
      </c>
      <c r="I5205" t="s">
        <v>126</v>
      </c>
      <c r="J5205" t="s">
        <v>142</v>
      </c>
      <c r="K5205" t="s">
        <v>1630</v>
      </c>
      <c r="L5205" t="s">
        <v>1569</v>
      </c>
      <c r="M5205" t="s">
        <v>130</v>
      </c>
      <c r="N5205" t="str">
        <f>VLOOKUP(L5205,Regions!A:B,2,FALSE)</f>
        <v>Europe</v>
      </c>
    </row>
    <row r="5206" spans="1:14" x14ac:dyDescent="0.2">
      <c r="A5206">
        <v>22707</v>
      </c>
      <c r="B5206">
        <v>3</v>
      </c>
      <c r="C5206">
        <v>0.99</v>
      </c>
      <c r="D5206" s="16">
        <v>39163.337430520834</v>
      </c>
      <c r="E5206" t="s">
        <v>1627</v>
      </c>
      <c r="F5206" t="s">
        <v>1628</v>
      </c>
      <c r="G5206">
        <v>1</v>
      </c>
      <c r="H5206" t="s">
        <v>280</v>
      </c>
      <c r="I5206" t="s">
        <v>126</v>
      </c>
      <c r="J5206" t="s">
        <v>142</v>
      </c>
      <c r="K5206" t="s">
        <v>1630</v>
      </c>
      <c r="L5206" t="s">
        <v>1569</v>
      </c>
      <c r="M5206" t="s">
        <v>130</v>
      </c>
      <c r="N5206" t="str">
        <f>VLOOKUP(L5206,Regions!A:B,2,FALSE)</f>
        <v>Europe</v>
      </c>
    </row>
    <row r="5207" spans="1:14" x14ac:dyDescent="0.2">
      <c r="A5207">
        <v>22708</v>
      </c>
      <c r="B5207">
        <v>3</v>
      </c>
      <c r="C5207">
        <v>2.99</v>
      </c>
      <c r="D5207" s="16">
        <v>39164.235196724534</v>
      </c>
      <c r="E5207" t="s">
        <v>1627</v>
      </c>
      <c r="F5207" t="s">
        <v>1628</v>
      </c>
      <c r="G5207">
        <v>1</v>
      </c>
      <c r="H5207" t="s">
        <v>897</v>
      </c>
      <c r="I5207" t="s">
        <v>31</v>
      </c>
      <c r="J5207" t="s">
        <v>169</v>
      </c>
      <c r="K5207" t="s">
        <v>1630</v>
      </c>
      <c r="L5207" t="s">
        <v>1569</v>
      </c>
      <c r="M5207" t="s">
        <v>130</v>
      </c>
      <c r="N5207" t="str">
        <f>VLOOKUP(L5207,Regions!A:B,2,FALSE)</f>
        <v>Europe</v>
      </c>
    </row>
    <row r="5208" spans="1:14" x14ac:dyDescent="0.2">
      <c r="A5208">
        <v>22709</v>
      </c>
      <c r="B5208">
        <v>4</v>
      </c>
      <c r="C5208">
        <v>0.99</v>
      </c>
      <c r="D5208" s="16">
        <v>39143.234733761572</v>
      </c>
      <c r="E5208" t="s">
        <v>1632</v>
      </c>
      <c r="F5208" t="s">
        <v>1633</v>
      </c>
      <c r="G5208">
        <v>2</v>
      </c>
      <c r="H5208" t="s">
        <v>1344</v>
      </c>
      <c r="I5208" t="s">
        <v>137</v>
      </c>
      <c r="J5208" t="s">
        <v>146</v>
      </c>
      <c r="K5208" t="s">
        <v>1634</v>
      </c>
      <c r="L5208" t="s">
        <v>1635</v>
      </c>
      <c r="M5208" t="s">
        <v>130</v>
      </c>
      <c r="N5208" t="str">
        <f>VLOOKUP(L5208,Regions!A:B,2,FALSE)</f>
        <v>Asia &amp; Pacific</v>
      </c>
    </row>
    <row r="5209" spans="1:14" x14ac:dyDescent="0.2">
      <c r="A5209">
        <v>22710</v>
      </c>
      <c r="B5209">
        <v>4</v>
      </c>
      <c r="C5209">
        <v>2.99</v>
      </c>
      <c r="D5209" s="16">
        <v>39143.284004594905</v>
      </c>
      <c r="E5209" t="s">
        <v>1632</v>
      </c>
      <c r="F5209" t="s">
        <v>1633</v>
      </c>
      <c r="G5209">
        <v>2</v>
      </c>
      <c r="H5209" t="s">
        <v>2738</v>
      </c>
      <c r="I5209" t="s">
        <v>126</v>
      </c>
      <c r="J5209" t="s">
        <v>178</v>
      </c>
      <c r="K5209" t="s">
        <v>1634</v>
      </c>
      <c r="L5209" t="s">
        <v>1635</v>
      </c>
      <c r="M5209" t="s">
        <v>130</v>
      </c>
      <c r="N5209" t="str">
        <f>VLOOKUP(L5209,Regions!A:B,2,FALSE)</f>
        <v>Asia &amp; Pacific</v>
      </c>
    </row>
    <row r="5210" spans="1:14" x14ac:dyDescent="0.2">
      <c r="A5210">
        <v>22711</v>
      </c>
      <c r="B5210">
        <v>4</v>
      </c>
      <c r="C5210">
        <v>4.99</v>
      </c>
      <c r="D5210" s="16">
        <v>39157.955879594905</v>
      </c>
      <c r="E5210" t="s">
        <v>1632</v>
      </c>
      <c r="F5210" t="s">
        <v>1633</v>
      </c>
      <c r="G5210">
        <v>2</v>
      </c>
      <c r="H5210" t="s">
        <v>1763</v>
      </c>
      <c r="I5210" t="s">
        <v>31</v>
      </c>
      <c r="J5210" t="s">
        <v>171</v>
      </c>
      <c r="K5210" t="s">
        <v>1634</v>
      </c>
      <c r="L5210" t="s">
        <v>1635</v>
      </c>
      <c r="M5210" t="s">
        <v>130</v>
      </c>
      <c r="N5210" t="str">
        <f>VLOOKUP(L5210,Regions!A:B,2,FALSE)</f>
        <v>Asia &amp; Pacific</v>
      </c>
    </row>
    <row r="5211" spans="1:14" x14ac:dyDescent="0.2">
      <c r="A5211">
        <v>22712</v>
      </c>
      <c r="B5211">
        <v>4</v>
      </c>
      <c r="C5211">
        <v>2.99</v>
      </c>
      <c r="D5211" s="16">
        <v>39158.946180520834</v>
      </c>
      <c r="E5211" t="s">
        <v>1632</v>
      </c>
      <c r="F5211" t="s">
        <v>1633</v>
      </c>
      <c r="G5211">
        <v>2</v>
      </c>
      <c r="H5211" t="s">
        <v>2470</v>
      </c>
      <c r="I5211" t="s">
        <v>137</v>
      </c>
      <c r="J5211" t="s">
        <v>146</v>
      </c>
      <c r="K5211" t="s">
        <v>1634</v>
      </c>
      <c r="L5211" t="s">
        <v>1635</v>
      </c>
      <c r="M5211" t="s">
        <v>130</v>
      </c>
      <c r="N5211" t="str">
        <f>VLOOKUP(L5211,Regions!A:B,2,FALSE)</f>
        <v>Asia &amp; Pacific</v>
      </c>
    </row>
    <row r="5212" spans="1:14" x14ac:dyDescent="0.2">
      <c r="A5212">
        <v>22713</v>
      </c>
      <c r="B5212">
        <v>4</v>
      </c>
      <c r="C5212">
        <v>8.99</v>
      </c>
      <c r="D5212" s="16">
        <v>39159.154988391201</v>
      </c>
      <c r="E5212" t="s">
        <v>1632</v>
      </c>
      <c r="F5212" t="s">
        <v>1633</v>
      </c>
      <c r="G5212">
        <v>2</v>
      </c>
      <c r="H5212" t="s">
        <v>1437</v>
      </c>
      <c r="I5212" t="s">
        <v>126</v>
      </c>
      <c r="J5212" t="s">
        <v>157</v>
      </c>
      <c r="K5212" t="s">
        <v>1634</v>
      </c>
      <c r="L5212" t="s">
        <v>1635</v>
      </c>
      <c r="M5212" t="s">
        <v>130</v>
      </c>
      <c r="N5212" t="str">
        <f>VLOOKUP(L5212,Regions!A:B,2,FALSE)</f>
        <v>Asia &amp; Pacific</v>
      </c>
    </row>
    <row r="5213" spans="1:14" x14ac:dyDescent="0.2">
      <c r="A5213">
        <v>22714</v>
      </c>
      <c r="B5213">
        <v>4</v>
      </c>
      <c r="C5213">
        <v>1.99</v>
      </c>
      <c r="D5213" s="16">
        <v>39160.033101817127</v>
      </c>
      <c r="E5213" t="s">
        <v>1632</v>
      </c>
      <c r="F5213" t="s">
        <v>1633</v>
      </c>
      <c r="G5213">
        <v>2</v>
      </c>
      <c r="H5213" t="s">
        <v>141</v>
      </c>
      <c r="I5213" t="s">
        <v>137</v>
      </c>
      <c r="J5213" t="s">
        <v>142</v>
      </c>
      <c r="K5213" t="s">
        <v>1634</v>
      </c>
      <c r="L5213" t="s">
        <v>1635</v>
      </c>
      <c r="M5213" t="s">
        <v>130</v>
      </c>
      <c r="N5213" t="str">
        <f>VLOOKUP(L5213,Regions!A:B,2,FALSE)</f>
        <v>Asia &amp; Pacific</v>
      </c>
    </row>
    <row r="5214" spans="1:14" x14ac:dyDescent="0.2">
      <c r="A5214">
        <v>22715</v>
      </c>
      <c r="B5214">
        <v>4</v>
      </c>
      <c r="C5214">
        <v>2.99</v>
      </c>
      <c r="D5214" s="16">
        <v>39161.333692094908</v>
      </c>
      <c r="E5214" t="s">
        <v>1632</v>
      </c>
      <c r="F5214" t="s">
        <v>1633</v>
      </c>
      <c r="G5214">
        <v>2</v>
      </c>
      <c r="H5214" t="s">
        <v>720</v>
      </c>
      <c r="I5214" t="s">
        <v>31</v>
      </c>
      <c r="J5214" t="s">
        <v>127</v>
      </c>
      <c r="K5214" t="s">
        <v>1634</v>
      </c>
      <c r="L5214" t="s">
        <v>1635</v>
      </c>
      <c r="M5214" t="s">
        <v>130</v>
      </c>
      <c r="N5214" t="str">
        <f>VLOOKUP(L5214,Regions!A:B,2,FALSE)</f>
        <v>Asia &amp; Pacific</v>
      </c>
    </row>
    <row r="5215" spans="1:14" x14ac:dyDescent="0.2">
      <c r="A5215">
        <v>22716</v>
      </c>
      <c r="B5215">
        <v>4</v>
      </c>
      <c r="C5215">
        <v>6.99</v>
      </c>
      <c r="D5215" s="16">
        <v>39161.475080983793</v>
      </c>
      <c r="E5215" t="s">
        <v>1632</v>
      </c>
      <c r="F5215" t="s">
        <v>1633</v>
      </c>
      <c r="G5215">
        <v>2</v>
      </c>
      <c r="H5215" t="s">
        <v>1338</v>
      </c>
      <c r="I5215" t="s">
        <v>132</v>
      </c>
      <c r="J5215" t="s">
        <v>178</v>
      </c>
      <c r="K5215" t="s">
        <v>1634</v>
      </c>
      <c r="L5215" t="s">
        <v>1635</v>
      </c>
      <c r="M5215" t="s">
        <v>130</v>
      </c>
      <c r="N5215" t="str">
        <f>VLOOKUP(L5215,Regions!A:B,2,FALSE)</f>
        <v>Asia &amp; Pacific</v>
      </c>
    </row>
    <row r="5216" spans="1:14" x14ac:dyDescent="0.2">
      <c r="A5216">
        <v>22717</v>
      </c>
      <c r="B5216">
        <v>4</v>
      </c>
      <c r="C5216">
        <v>4.99</v>
      </c>
      <c r="D5216" s="16">
        <v>39162.140324039348</v>
      </c>
      <c r="E5216" t="s">
        <v>1632</v>
      </c>
      <c r="F5216" t="s">
        <v>1633</v>
      </c>
      <c r="G5216">
        <v>2</v>
      </c>
      <c r="H5216" t="s">
        <v>962</v>
      </c>
      <c r="I5216" t="s">
        <v>31</v>
      </c>
      <c r="J5216" t="s">
        <v>133</v>
      </c>
      <c r="K5216" t="s">
        <v>1634</v>
      </c>
      <c r="L5216" t="s">
        <v>1635</v>
      </c>
      <c r="M5216" t="s">
        <v>130</v>
      </c>
      <c r="N5216" t="str">
        <f>VLOOKUP(L5216,Regions!A:B,2,FALSE)</f>
        <v>Asia &amp; Pacific</v>
      </c>
    </row>
    <row r="5217" spans="1:14" x14ac:dyDescent="0.2">
      <c r="A5217">
        <v>22718</v>
      </c>
      <c r="B5217">
        <v>4</v>
      </c>
      <c r="C5217">
        <v>2.99</v>
      </c>
      <c r="D5217" s="16">
        <v>39163.518634224536</v>
      </c>
      <c r="E5217" t="s">
        <v>1632</v>
      </c>
      <c r="F5217" t="s">
        <v>1633</v>
      </c>
      <c r="G5217">
        <v>2</v>
      </c>
      <c r="H5217" t="s">
        <v>648</v>
      </c>
      <c r="I5217" t="s">
        <v>137</v>
      </c>
      <c r="J5217" t="s">
        <v>142</v>
      </c>
      <c r="K5217" t="s">
        <v>1634</v>
      </c>
      <c r="L5217" t="s">
        <v>1635</v>
      </c>
      <c r="M5217" t="s">
        <v>130</v>
      </c>
      <c r="N5217" t="str">
        <f>VLOOKUP(L5217,Regions!A:B,2,FALSE)</f>
        <v>Asia &amp; Pacific</v>
      </c>
    </row>
    <row r="5218" spans="1:14" x14ac:dyDescent="0.2">
      <c r="A5218">
        <v>22719</v>
      </c>
      <c r="B5218">
        <v>4</v>
      </c>
      <c r="C5218">
        <v>1.99</v>
      </c>
      <c r="D5218" s="16">
        <v>39164.257951354164</v>
      </c>
      <c r="E5218" t="s">
        <v>1632</v>
      </c>
      <c r="F5218" t="s">
        <v>1633</v>
      </c>
      <c r="G5218">
        <v>2</v>
      </c>
      <c r="H5218" t="s">
        <v>529</v>
      </c>
      <c r="I5218" t="s">
        <v>126</v>
      </c>
      <c r="J5218" t="s">
        <v>189</v>
      </c>
      <c r="K5218" t="s">
        <v>1634</v>
      </c>
      <c r="L5218" t="s">
        <v>1635</v>
      </c>
      <c r="M5218" t="s">
        <v>130</v>
      </c>
      <c r="N5218" t="str">
        <f>VLOOKUP(L5218,Regions!A:B,2,FALSE)</f>
        <v>Asia &amp; Pacific</v>
      </c>
    </row>
    <row r="5219" spans="1:14" x14ac:dyDescent="0.2">
      <c r="A5219">
        <v>22720</v>
      </c>
      <c r="B5219">
        <v>5</v>
      </c>
      <c r="C5219">
        <v>4.99</v>
      </c>
      <c r="D5219" s="16">
        <v>39142.553611076386</v>
      </c>
      <c r="E5219" t="s">
        <v>1638</v>
      </c>
      <c r="F5219" t="s">
        <v>1639</v>
      </c>
      <c r="G5219">
        <v>1</v>
      </c>
      <c r="H5219" t="s">
        <v>611</v>
      </c>
      <c r="I5219" t="s">
        <v>160</v>
      </c>
      <c r="J5219" t="s">
        <v>178</v>
      </c>
      <c r="K5219" t="s">
        <v>1641</v>
      </c>
      <c r="L5219" t="s">
        <v>201</v>
      </c>
      <c r="M5219" t="s">
        <v>130</v>
      </c>
      <c r="N5219" t="str">
        <f>VLOOKUP(L5219,Regions!A:B,2,FALSE)</f>
        <v>Asia &amp; Pacific</v>
      </c>
    </row>
    <row r="5220" spans="1:14" x14ac:dyDescent="0.2">
      <c r="A5220">
        <v>22721</v>
      </c>
      <c r="B5220">
        <v>5</v>
      </c>
      <c r="C5220">
        <v>0.99</v>
      </c>
      <c r="D5220" s="16">
        <v>39142.580289317128</v>
      </c>
      <c r="E5220" t="s">
        <v>1638</v>
      </c>
      <c r="F5220" t="s">
        <v>1639</v>
      </c>
      <c r="G5220">
        <v>1</v>
      </c>
      <c r="H5220" t="s">
        <v>192</v>
      </c>
      <c r="I5220" t="s">
        <v>160</v>
      </c>
      <c r="J5220" t="s">
        <v>138</v>
      </c>
      <c r="K5220" t="s">
        <v>1641</v>
      </c>
      <c r="L5220" t="s">
        <v>201</v>
      </c>
      <c r="M5220" t="s">
        <v>130</v>
      </c>
      <c r="N5220" t="str">
        <f>VLOOKUP(L5220,Regions!A:B,2,FALSE)</f>
        <v>Asia &amp; Pacific</v>
      </c>
    </row>
    <row r="5221" spans="1:14" x14ac:dyDescent="0.2">
      <c r="A5221">
        <v>22722</v>
      </c>
      <c r="B5221">
        <v>5</v>
      </c>
      <c r="C5221">
        <v>4.99</v>
      </c>
      <c r="D5221" s="16">
        <v>39143.142499965281</v>
      </c>
      <c r="E5221" t="s">
        <v>1638</v>
      </c>
      <c r="F5221" t="s">
        <v>1639</v>
      </c>
      <c r="G5221">
        <v>1</v>
      </c>
      <c r="H5221" t="s">
        <v>1265</v>
      </c>
      <c r="I5221" t="s">
        <v>132</v>
      </c>
      <c r="J5221" t="s">
        <v>153</v>
      </c>
      <c r="K5221" t="s">
        <v>1641</v>
      </c>
      <c r="L5221" t="s">
        <v>201</v>
      </c>
      <c r="M5221" t="s">
        <v>130</v>
      </c>
      <c r="N5221" t="str">
        <f>VLOOKUP(L5221,Regions!A:B,2,FALSE)</f>
        <v>Asia &amp; Pacific</v>
      </c>
    </row>
    <row r="5222" spans="1:14" x14ac:dyDescent="0.2">
      <c r="A5222">
        <v>22723</v>
      </c>
      <c r="B5222">
        <v>5</v>
      </c>
      <c r="C5222">
        <v>4.99</v>
      </c>
      <c r="D5222" s="16">
        <v>39143.387881909723</v>
      </c>
      <c r="E5222" t="s">
        <v>1638</v>
      </c>
      <c r="F5222" t="s">
        <v>1639</v>
      </c>
      <c r="G5222">
        <v>1</v>
      </c>
      <c r="H5222" t="s">
        <v>1878</v>
      </c>
      <c r="I5222" t="s">
        <v>31</v>
      </c>
      <c r="J5222" t="s">
        <v>140</v>
      </c>
      <c r="K5222" t="s">
        <v>1641</v>
      </c>
      <c r="L5222" t="s">
        <v>201</v>
      </c>
      <c r="M5222" t="s">
        <v>130</v>
      </c>
      <c r="N5222" t="str">
        <f>VLOOKUP(L5222,Regions!A:B,2,FALSE)</f>
        <v>Asia &amp; Pacific</v>
      </c>
    </row>
    <row r="5223" spans="1:14" x14ac:dyDescent="0.2">
      <c r="A5223">
        <v>22724</v>
      </c>
      <c r="B5223">
        <v>5</v>
      </c>
      <c r="C5223">
        <v>3.99</v>
      </c>
      <c r="D5223" s="16">
        <v>39158.623148113424</v>
      </c>
      <c r="E5223" t="s">
        <v>1638</v>
      </c>
      <c r="F5223" t="s">
        <v>1639</v>
      </c>
      <c r="G5223">
        <v>1</v>
      </c>
      <c r="H5223" t="s">
        <v>1439</v>
      </c>
      <c r="I5223" t="s">
        <v>160</v>
      </c>
      <c r="J5223" t="s">
        <v>157</v>
      </c>
      <c r="K5223" t="s">
        <v>1641</v>
      </c>
      <c r="L5223" t="s">
        <v>201</v>
      </c>
      <c r="M5223" t="s">
        <v>130</v>
      </c>
      <c r="N5223" t="str">
        <f>VLOOKUP(L5223,Regions!A:B,2,FALSE)</f>
        <v>Asia &amp; Pacific</v>
      </c>
    </row>
    <row r="5224" spans="1:14" x14ac:dyDescent="0.2">
      <c r="A5224">
        <v>22725</v>
      </c>
      <c r="B5224">
        <v>5</v>
      </c>
      <c r="C5224">
        <v>9.99</v>
      </c>
      <c r="D5224" s="16">
        <v>39158.943414317131</v>
      </c>
      <c r="E5224" t="s">
        <v>1638</v>
      </c>
      <c r="F5224" t="s">
        <v>1639</v>
      </c>
      <c r="G5224">
        <v>1</v>
      </c>
      <c r="H5224" t="s">
        <v>1169</v>
      </c>
      <c r="I5224" t="s">
        <v>137</v>
      </c>
      <c r="J5224" t="s">
        <v>171</v>
      </c>
      <c r="K5224" t="s">
        <v>1641</v>
      </c>
      <c r="L5224" t="s">
        <v>201</v>
      </c>
      <c r="M5224" t="s">
        <v>130</v>
      </c>
      <c r="N5224" t="str">
        <f>VLOOKUP(L5224,Regions!A:B,2,FALSE)</f>
        <v>Asia &amp; Pacific</v>
      </c>
    </row>
    <row r="5225" spans="1:14" x14ac:dyDescent="0.2">
      <c r="A5225">
        <v>22726</v>
      </c>
      <c r="B5225">
        <v>5</v>
      </c>
      <c r="C5225">
        <v>2.99</v>
      </c>
      <c r="D5225" s="16">
        <v>39159.953182835648</v>
      </c>
      <c r="E5225" t="s">
        <v>1638</v>
      </c>
      <c r="F5225" t="s">
        <v>1639</v>
      </c>
      <c r="G5225">
        <v>1</v>
      </c>
      <c r="H5225" t="s">
        <v>470</v>
      </c>
      <c r="I5225" t="s">
        <v>31</v>
      </c>
      <c r="J5225" t="s">
        <v>215</v>
      </c>
      <c r="K5225" t="s">
        <v>1641</v>
      </c>
      <c r="L5225" t="s">
        <v>201</v>
      </c>
      <c r="M5225" t="s">
        <v>130</v>
      </c>
      <c r="N5225" t="str">
        <f>VLOOKUP(L5225,Regions!A:B,2,FALSE)</f>
        <v>Asia &amp; Pacific</v>
      </c>
    </row>
    <row r="5226" spans="1:14" x14ac:dyDescent="0.2">
      <c r="A5226">
        <v>22727</v>
      </c>
      <c r="B5226">
        <v>5</v>
      </c>
      <c r="C5226">
        <v>1.99</v>
      </c>
      <c r="D5226" s="16">
        <v>39160.343148113425</v>
      </c>
      <c r="E5226" t="s">
        <v>1638</v>
      </c>
      <c r="F5226" t="s">
        <v>1639</v>
      </c>
      <c r="G5226">
        <v>1</v>
      </c>
      <c r="H5226" t="s">
        <v>1507</v>
      </c>
      <c r="I5226" t="s">
        <v>31</v>
      </c>
      <c r="J5226" t="s">
        <v>138</v>
      </c>
      <c r="K5226" t="s">
        <v>1641</v>
      </c>
      <c r="L5226" t="s">
        <v>201</v>
      </c>
      <c r="M5226" t="s">
        <v>130</v>
      </c>
      <c r="N5226" t="str">
        <f>VLOOKUP(L5226,Regions!A:B,2,FALSE)</f>
        <v>Asia &amp; Pacific</v>
      </c>
    </row>
    <row r="5227" spans="1:14" x14ac:dyDescent="0.2">
      <c r="A5227">
        <v>22728</v>
      </c>
      <c r="B5227">
        <v>5</v>
      </c>
      <c r="C5227">
        <v>0.99</v>
      </c>
      <c r="D5227" s="16">
        <v>39161.572743020835</v>
      </c>
      <c r="E5227" t="s">
        <v>1638</v>
      </c>
      <c r="F5227" t="s">
        <v>1639</v>
      </c>
      <c r="G5227">
        <v>1</v>
      </c>
      <c r="H5227" t="s">
        <v>1588</v>
      </c>
      <c r="I5227" t="s">
        <v>132</v>
      </c>
      <c r="J5227" t="s">
        <v>215</v>
      </c>
      <c r="K5227" t="s">
        <v>1641</v>
      </c>
      <c r="L5227" t="s">
        <v>201</v>
      </c>
      <c r="M5227" t="s">
        <v>130</v>
      </c>
      <c r="N5227" t="str">
        <f>VLOOKUP(L5227,Regions!A:B,2,FALSE)</f>
        <v>Asia &amp; Pacific</v>
      </c>
    </row>
    <row r="5228" spans="1:14" x14ac:dyDescent="0.2">
      <c r="A5228">
        <v>22729</v>
      </c>
      <c r="B5228">
        <v>5</v>
      </c>
      <c r="C5228">
        <v>6.99</v>
      </c>
      <c r="D5228" s="16">
        <v>39161.862800891206</v>
      </c>
      <c r="E5228" t="s">
        <v>1638</v>
      </c>
      <c r="F5228" t="s">
        <v>1639</v>
      </c>
      <c r="G5228">
        <v>1</v>
      </c>
      <c r="H5228" t="s">
        <v>1966</v>
      </c>
      <c r="I5228" t="s">
        <v>126</v>
      </c>
      <c r="J5228" t="s">
        <v>215</v>
      </c>
      <c r="K5228" t="s">
        <v>1641</v>
      </c>
      <c r="L5228" t="s">
        <v>201</v>
      </c>
      <c r="M5228" t="s">
        <v>130</v>
      </c>
      <c r="N5228" t="str">
        <f>VLOOKUP(L5228,Regions!A:B,2,FALSE)</f>
        <v>Asia &amp; Pacific</v>
      </c>
    </row>
    <row r="5229" spans="1:14" x14ac:dyDescent="0.2">
      <c r="A5229">
        <v>22730</v>
      </c>
      <c r="B5229">
        <v>5</v>
      </c>
      <c r="C5229">
        <v>6.99</v>
      </c>
      <c r="D5229" s="16">
        <v>39162.416412002312</v>
      </c>
      <c r="E5229" t="s">
        <v>1638</v>
      </c>
      <c r="F5229" t="s">
        <v>1639</v>
      </c>
      <c r="G5229">
        <v>1</v>
      </c>
      <c r="H5229" t="s">
        <v>2006</v>
      </c>
      <c r="I5229" t="s">
        <v>137</v>
      </c>
      <c r="J5229" t="s">
        <v>133</v>
      </c>
      <c r="K5229" t="s">
        <v>1641</v>
      </c>
      <c r="L5229" t="s">
        <v>201</v>
      </c>
      <c r="M5229" t="s">
        <v>130</v>
      </c>
      <c r="N5229" t="str">
        <f>VLOOKUP(L5229,Regions!A:B,2,FALSE)</f>
        <v>Asia &amp; Pacific</v>
      </c>
    </row>
    <row r="5230" spans="1:14" x14ac:dyDescent="0.2">
      <c r="A5230">
        <v>22731</v>
      </c>
      <c r="B5230">
        <v>5</v>
      </c>
      <c r="C5230">
        <v>2.99</v>
      </c>
      <c r="D5230" s="16">
        <v>39162.521724502316</v>
      </c>
      <c r="E5230" t="s">
        <v>1638</v>
      </c>
      <c r="F5230" t="s">
        <v>1639</v>
      </c>
      <c r="G5230">
        <v>1</v>
      </c>
      <c r="H5230" t="s">
        <v>1549</v>
      </c>
      <c r="I5230" t="s">
        <v>132</v>
      </c>
      <c r="J5230" t="s">
        <v>138</v>
      </c>
      <c r="K5230" t="s">
        <v>1641</v>
      </c>
      <c r="L5230" t="s">
        <v>201</v>
      </c>
      <c r="M5230" t="s">
        <v>130</v>
      </c>
      <c r="N5230" t="str">
        <f>VLOOKUP(L5230,Regions!A:B,2,FALSE)</f>
        <v>Asia &amp; Pacific</v>
      </c>
    </row>
    <row r="5231" spans="1:14" x14ac:dyDescent="0.2">
      <c r="A5231">
        <v>22732</v>
      </c>
      <c r="B5231">
        <v>5</v>
      </c>
      <c r="C5231">
        <v>0.99</v>
      </c>
      <c r="D5231" s="16">
        <v>39163.670474502316</v>
      </c>
      <c r="E5231" t="s">
        <v>1638</v>
      </c>
      <c r="F5231" t="s">
        <v>1639</v>
      </c>
      <c r="G5231">
        <v>1</v>
      </c>
      <c r="H5231" t="s">
        <v>525</v>
      </c>
      <c r="I5231" t="s">
        <v>132</v>
      </c>
      <c r="J5231" t="s">
        <v>169</v>
      </c>
      <c r="K5231" t="s">
        <v>1641</v>
      </c>
      <c r="L5231" t="s">
        <v>201</v>
      </c>
      <c r="M5231" t="s">
        <v>130</v>
      </c>
      <c r="N5231" t="str">
        <f>VLOOKUP(L5231,Regions!A:B,2,FALSE)</f>
        <v>Asia &amp; Pacific</v>
      </c>
    </row>
    <row r="5232" spans="1:14" x14ac:dyDescent="0.2">
      <c r="A5232">
        <v>22733</v>
      </c>
      <c r="B5232">
        <v>6</v>
      </c>
      <c r="C5232">
        <v>2.99</v>
      </c>
      <c r="D5232" s="16">
        <v>39142.070902743057</v>
      </c>
      <c r="E5232" t="s">
        <v>1644</v>
      </c>
      <c r="F5232" t="s">
        <v>1645</v>
      </c>
      <c r="G5232">
        <v>2</v>
      </c>
      <c r="H5232" t="s">
        <v>228</v>
      </c>
      <c r="I5232" t="s">
        <v>160</v>
      </c>
      <c r="J5232" t="s">
        <v>140</v>
      </c>
      <c r="K5232" t="s">
        <v>1646</v>
      </c>
      <c r="L5232" t="s">
        <v>80</v>
      </c>
      <c r="M5232" t="s">
        <v>130</v>
      </c>
      <c r="N5232" t="str">
        <f>VLOOKUP(L5232,Regions!A:B,2,FALSE)</f>
        <v>North America</v>
      </c>
    </row>
    <row r="5233" spans="1:14" x14ac:dyDescent="0.2">
      <c r="A5233">
        <v>22734</v>
      </c>
      <c r="B5233">
        <v>6</v>
      </c>
      <c r="C5233">
        <v>2.99</v>
      </c>
      <c r="D5233" s="16">
        <v>39143.170196724539</v>
      </c>
      <c r="E5233" t="s">
        <v>1644</v>
      </c>
      <c r="F5233" t="s">
        <v>1645</v>
      </c>
      <c r="G5233">
        <v>2</v>
      </c>
      <c r="H5233" t="s">
        <v>683</v>
      </c>
      <c r="I5233" t="s">
        <v>31</v>
      </c>
      <c r="J5233" t="s">
        <v>189</v>
      </c>
      <c r="K5233" t="s">
        <v>1646</v>
      </c>
      <c r="L5233" t="s">
        <v>80</v>
      </c>
      <c r="M5233" t="s">
        <v>130</v>
      </c>
      <c r="N5233" t="str">
        <f>VLOOKUP(L5233,Regions!A:B,2,FALSE)</f>
        <v>North America</v>
      </c>
    </row>
    <row r="5234" spans="1:14" x14ac:dyDescent="0.2">
      <c r="A5234">
        <v>22735</v>
      </c>
      <c r="B5234">
        <v>6</v>
      </c>
      <c r="C5234">
        <v>3.99</v>
      </c>
      <c r="D5234" s="16">
        <v>39143.724791631947</v>
      </c>
      <c r="E5234" t="s">
        <v>1644</v>
      </c>
      <c r="F5234" t="s">
        <v>1645</v>
      </c>
      <c r="G5234">
        <v>2</v>
      </c>
      <c r="H5234" t="s">
        <v>1192</v>
      </c>
      <c r="I5234" t="s">
        <v>137</v>
      </c>
      <c r="J5234" t="s">
        <v>138</v>
      </c>
      <c r="K5234" t="s">
        <v>1646</v>
      </c>
      <c r="L5234" t="s">
        <v>80</v>
      </c>
      <c r="M5234" t="s">
        <v>130</v>
      </c>
      <c r="N5234" t="str">
        <f>VLOOKUP(L5234,Regions!A:B,2,FALSE)</f>
        <v>North America</v>
      </c>
    </row>
    <row r="5235" spans="1:14" x14ac:dyDescent="0.2">
      <c r="A5235">
        <v>22736</v>
      </c>
      <c r="B5235">
        <v>6</v>
      </c>
      <c r="C5235">
        <v>6.99</v>
      </c>
      <c r="D5235" s="16">
        <v>39158.04037033565</v>
      </c>
      <c r="E5235" t="s">
        <v>1644</v>
      </c>
      <c r="F5235" t="s">
        <v>1645</v>
      </c>
      <c r="G5235">
        <v>2</v>
      </c>
      <c r="H5235" t="s">
        <v>915</v>
      </c>
      <c r="I5235" t="s">
        <v>126</v>
      </c>
      <c r="J5235" t="s">
        <v>178</v>
      </c>
      <c r="K5235" t="s">
        <v>1646</v>
      </c>
      <c r="L5235" t="s">
        <v>80</v>
      </c>
      <c r="M5235" t="s">
        <v>130</v>
      </c>
      <c r="N5235" t="str">
        <f>VLOOKUP(L5235,Regions!A:B,2,FALSE)</f>
        <v>North America</v>
      </c>
    </row>
    <row r="5236" spans="1:14" x14ac:dyDescent="0.2">
      <c r="A5236">
        <v>22737</v>
      </c>
      <c r="B5236">
        <v>6</v>
      </c>
      <c r="C5236">
        <v>0.99</v>
      </c>
      <c r="D5236" s="16">
        <v>39158.278321724538</v>
      </c>
      <c r="E5236" t="s">
        <v>1644</v>
      </c>
      <c r="F5236" t="s">
        <v>1645</v>
      </c>
      <c r="G5236">
        <v>2</v>
      </c>
      <c r="H5236" t="s">
        <v>1025</v>
      </c>
      <c r="I5236" t="s">
        <v>132</v>
      </c>
      <c r="J5236" t="s">
        <v>196</v>
      </c>
      <c r="K5236" t="s">
        <v>1646</v>
      </c>
      <c r="L5236" t="s">
        <v>80</v>
      </c>
      <c r="M5236" t="s">
        <v>130</v>
      </c>
      <c r="N5236" t="str">
        <f>VLOOKUP(L5236,Regions!A:B,2,FALSE)</f>
        <v>North America</v>
      </c>
    </row>
    <row r="5237" spans="1:14" x14ac:dyDescent="0.2">
      <c r="A5237">
        <v>22738</v>
      </c>
      <c r="B5237">
        <v>6</v>
      </c>
      <c r="C5237">
        <v>0.99</v>
      </c>
      <c r="D5237" s="16">
        <v>39158.505543946761</v>
      </c>
      <c r="E5237" t="s">
        <v>1644</v>
      </c>
      <c r="F5237" t="s">
        <v>1645</v>
      </c>
      <c r="G5237">
        <v>2</v>
      </c>
      <c r="H5237" t="s">
        <v>1261</v>
      </c>
      <c r="I5237" t="s">
        <v>160</v>
      </c>
      <c r="J5237" t="s">
        <v>215</v>
      </c>
      <c r="K5237" t="s">
        <v>1646</v>
      </c>
      <c r="L5237" t="s">
        <v>80</v>
      </c>
      <c r="M5237" t="s">
        <v>130</v>
      </c>
      <c r="N5237" t="str">
        <f>VLOOKUP(L5237,Regions!A:B,2,FALSE)</f>
        <v>North America</v>
      </c>
    </row>
    <row r="5238" spans="1:14" x14ac:dyDescent="0.2">
      <c r="A5238">
        <v>22739</v>
      </c>
      <c r="B5238">
        <v>6</v>
      </c>
      <c r="C5238">
        <v>2.99</v>
      </c>
      <c r="D5238" s="16">
        <v>39159.106898113423</v>
      </c>
      <c r="E5238" t="s">
        <v>1644</v>
      </c>
      <c r="F5238" t="s">
        <v>1645</v>
      </c>
      <c r="G5238">
        <v>2</v>
      </c>
      <c r="H5238" t="s">
        <v>2484</v>
      </c>
      <c r="I5238" t="s">
        <v>137</v>
      </c>
      <c r="J5238" t="s">
        <v>209</v>
      </c>
      <c r="K5238" t="s">
        <v>1646</v>
      </c>
      <c r="L5238" t="s">
        <v>80</v>
      </c>
      <c r="M5238" t="s">
        <v>130</v>
      </c>
      <c r="N5238" t="str">
        <f>VLOOKUP(L5238,Regions!A:B,2,FALSE)</f>
        <v>North America</v>
      </c>
    </row>
    <row r="5239" spans="1:14" x14ac:dyDescent="0.2">
      <c r="A5239">
        <v>22740</v>
      </c>
      <c r="B5239">
        <v>6</v>
      </c>
      <c r="C5239">
        <v>6.99</v>
      </c>
      <c r="D5239" s="16">
        <v>39160.949212928244</v>
      </c>
      <c r="E5239" t="s">
        <v>1644</v>
      </c>
      <c r="F5239" t="s">
        <v>1645</v>
      </c>
      <c r="G5239">
        <v>2</v>
      </c>
      <c r="H5239" t="s">
        <v>1742</v>
      </c>
      <c r="I5239" t="s">
        <v>132</v>
      </c>
      <c r="J5239" t="s">
        <v>171</v>
      </c>
      <c r="K5239" t="s">
        <v>1646</v>
      </c>
      <c r="L5239" t="s">
        <v>80</v>
      </c>
      <c r="M5239" t="s">
        <v>130</v>
      </c>
      <c r="N5239" t="str">
        <f>VLOOKUP(L5239,Regions!A:B,2,FALSE)</f>
        <v>North America</v>
      </c>
    </row>
    <row r="5240" spans="1:14" x14ac:dyDescent="0.2">
      <c r="A5240">
        <v>22741</v>
      </c>
      <c r="B5240">
        <v>6</v>
      </c>
      <c r="C5240">
        <v>7.99</v>
      </c>
      <c r="D5240" s="16">
        <v>39162.285682835645</v>
      </c>
      <c r="E5240" t="s">
        <v>1644</v>
      </c>
      <c r="F5240" t="s">
        <v>1645</v>
      </c>
      <c r="G5240">
        <v>2</v>
      </c>
      <c r="H5240" t="s">
        <v>745</v>
      </c>
      <c r="I5240" t="s">
        <v>31</v>
      </c>
      <c r="J5240" t="s">
        <v>189</v>
      </c>
      <c r="K5240" t="s">
        <v>1646</v>
      </c>
      <c r="L5240" t="s">
        <v>80</v>
      </c>
      <c r="M5240" t="s">
        <v>130</v>
      </c>
      <c r="N5240" t="str">
        <f>VLOOKUP(L5240,Regions!A:B,2,FALSE)</f>
        <v>North America</v>
      </c>
    </row>
    <row r="5241" spans="1:14" x14ac:dyDescent="0.2">
      <c r="A5241">
        <v>22742</v>
      </c>
      <c r="B5241">
        <v>6</v>
      </c>
      <c r="C5241">
        <v>4.99</v>
      </c>
      <c r="D5241" s="16">
        <v>39162.345775428243</v>
      </c>
      <c r="E5241" t="s">
        <v>1644</v>
      </c>
      <c r="F5241" t="s">
        <v>1645</v>
      </c>
      <c r="G5241">
        <v>2</v>
      </c>
      <c r="H5241" t="s">
        <v>372</v>
      </c>
      <c r="I5241" t="s">
        <v>137</v>
      </c>
      <c r="J5241" t="s">
        <v>171</v>
      </c>
      <c r="K5241" t="s">
        <v>1646</v>
      </c>
      <c r="L5241" t="s">
        <v>80</v>
      </c>
      <c r="M5241" t="s">
        <v>130</v>
      </c>
      <c r="N5241" t="str">
        <f>VLOOKUP(L5241,Regions!A:B,2,FALSE)</f>
        <v>North America</v>
      </c>
    </row>
    <row r="5242" spans="1:14" x14ac:dyDescent="0.2">
      <c r="A5242">
        <v>22743</v>
      </c>
      <c r="B5242">
        <v>6</v>
      </c>
      <c r="C5242">
        <v>5.99</v>
      </c>
      <c r="D5242" s="16">
        <v>39164.055451354165</v>
      </c>
      <c r="E5242" t="s">
        <v>1644</v>
      </c>
      <c r="F5242" t="s">
        <v>1645</v>
      </c>
      <c r="G5242">
        <v>2</v>
      </c>
      <c r="H5242" t="s">
        <v>420</v>
      </c>
      <c r="I5242" t="s">
        <v>31</v>
      </c>
      <c r="J5242" t="s">
        <v>142</v>
      </c>
      <c r="K5242" t="s">
        <v>1646</v>
      </c>
      <c r="L5242" t="s">
        <v>80</v>
      </c>
      <c r="M5242" t="s">
        <v>130</v>
      </c>
      <c r="N5242" t="str">
        <f>VLOOKUP(L5242,Regions!A:B,2,FALSE)</f>
        <v>North America</v>
      </c>
    </row>
    <row r="5243" spans="1:14" x14ac:dyDescent="0.2">
      <c r="A5243">
        <v>22744</v>
      </c>
      <c r="B5243">
        <v>6</v>
      </c>
      <c r="C5243">
        <v>0.99</v>
      </c>
      <c r="D5243" s="16">
        <v>39164.215266168983</v>
      </c>
      <c r="E5243" t="s">
        <v>1644</v>
      </c>
      <c r="F5243" t="s">
        <v>1645</v>
      </c>
      <c r="G5243">
        <v>2</v>
      </c>
      <c r="H5243" t="s">
        <v>1021</v>
      </c>
      <c r="I5243" t="s">
        <v>31</v>
      </c>
      <c r="J5243" t="s">
        <v>169</v>
      </c>
      <c r="K5243" t="s">
        <v>1646</v>
      </c>
      <c r="L5243" t="s">
        <v>80</v>
      </c>
      <c r="M5243" t="s">
        <v>130</v>
      </c>
      <c r="N5243" t="str">
        <f>VLOOKUP(L5243,Regions!A:B,2,FALSE)</f>
        <v>North America</v>
      </c>
    </row>
    <row r="5244" spans="1:14" x14ac:dyDescent="0.2">
      <c r="A5244">
        <v>22745</v>
      </c>
      <c r="B5244">
        <v>7</v>
      </c>
      <c r="C5244">
        <v>6.99</v>
      </c>
      <c r="D5244" s="16">
        <v>39142.142719872689</v>
      </c>
      <c r="E5244" t="s">
        <v>1648</v>
      </c>
      <c r="F5244" t="s">
        <v>1649</v>
      </c>
      <c r="G5244">
        <v>1</v>
      </c>
      <c r="H5244" t="s">
        <v>1843</v>
      </c>
      <c r="I5244" t="s">
        <v>126</v>
      </c>
      <c r="J5244" t="s">
        <v>138</v>
      </c>
      <c r="K5244" t="s">
        <v>1651</v>
      </c>
      <c r="L5244" t="s">
        <v>1370</v>
      </c>
      <c r="M5244" t="s">
        <v>130</v>
      </c>
      <c r="N5244" t="str">
        <f>VLOOKUP(L5244,Regions!A:B,2,FALSE)</f>
        <v>Europe</v>
      </c>
    </row>
    <row r="5245" spans="1:14" x14ac:dyDescent="0.2">
      <c r="A5245">
        <v>22746</v>
      </c>
      <c r="B5245">
        <v>7</v>
      </c>
      <c r="C5245">
        <v>5.99</v>
      </c>
      <c r="D5245" s="16">
        <v>39142.283564780089</v>
      </c>
      <c r="E5245" t="s">
        <v>1648</v>
      </c>
      <c r="F5245" t="s">
        <v>1649</v>
      </c>
      <c r="G5245">
        <v>1</v>
      </c>
      <c r="H5245" t="s">
        <v>740</v>
      </c>
      <c r="I5245" t="s">
        <v>126</v>
      </c>
      <c r="J5245" t="s">
        <v>196</v>
      </c>
      <c r="K5245" t="s">
        <v>1651</v>
      </c>
      <c r="L5245" t="s">
        <v>1370</v>
      </c>
      <c r="M5245" t="s">
        <v>130</v>
      </c>
      <c r="N5245" t="str">
        <f>VLOOKUP(L5245,Regions!A:B,2,FALSE)</f>
        <v>Europe</v>
      </c>
    </row>
    <row r="5246" spans="1:14" x14ac:dyDescent="0.2">
      <c r="A5246">
        <v>22747</v>
      </c>
      <c r="B5246">
        <v>7</v>
      </c>
      <c r="C5246">
        <v>4.99</v>
      </c>
      <c r="D5246" s="16">
        <v>39142.42214116898</v>
      </c>
      <c r="E5246" t="s">
        <v>1648</v>
      </c>
      <c r="F5246" t="s">
        <v>1649</v>
      </c>
      <c r="G5246">
        <v>1</v>
      </c>
      <c r="H5246" t="s">
        <v>290</v>
      </c>
      <c r="I5246" t="s">
        <v>160</v>
      </c>
      <c r="J5246" t="s">
        <v>215</v>
      </c>
      <c r="K5246" t="s">
        <v>1651</v>
      </c>
      <c r="L5246" t="s">
        <v>1370</v>
      </c>
      <c r="M5246" t="s">
        <v>130</v>
      </c>
      <c r="N5246" t="str">
        <f>VLOOKUP(L5246,Regions!A:B,2,FALSE)</f>
        <v>Europe</v>
      </c>
    </row>
    <row r="5247" spans="1:14" x14ac:dyDescent="0.2">
      <c r="A5247">
        <v>22748</v>
      </c>
      <c r="B5247">
        <v>7</v>
      </c>
      <c r="C5247">
        <v>4.99</v>
      </c>
      <c r="D5247" s="16">
        <v>39142.597534687498</v>
      </c>
      <c r="E5247" t="s">
        <v>1648</v>
      </c>
      <c r="F5247" t="s">
        <v>1649</v>
      </c>
      <c r="G5247">
        <v>1</v>
      </c>
      <c r="H5247" t="s">
        <v>652</v>
      </c>
      <c r="I5247" t="s">
        <v>31</v>
      </c>
      <c r="J5247" t="s">
        <v>215</v>
      </c>
      <c r="K5247" t="s">
        <v>1651</v>
      </c>
      <c r="L5247" t="s">
        <v>1370</v>
      </c>
      <c r="M5247" t="s">
        <v>130</v>
      </c>
      <c r="N5247" t="str">
        <f>VLOOKUP(L5247,Regions!A:B,2,FALSE)</f>
        <v>Europe</v>
      </c>
    </row>
    <row r="5248" spans="1:14" x14ac:dyDescent="0.2">
      <c r="A5248">
        <v>22749</v>
      </c>
      <c r="B5248">
        <v>7</v>
      </c>
      <c r="C5248">
        <v>3.99</v>
      </c>
      <c r="D5248" s="16">
        <v>39143.131493020832</v>
      </c>
      <c r="E5248" t="s">
        <v>1648</v>
      </c>
      <c r="F5248" t="s">
        <v>1649</v>
      </c>
      <c r="G5248">
        <v>1</v>
      </c>
      <c r="H5248" t="s">
        <v>820</v>
      </c>
      <c r="I5248" t="s">
        <v>160</v>
      </c>
      <c r="J5248" t="s">
        <v>209</v>
      </c>
      <c r="K5248" t="s">
        <v>1651</v>
      </c>
      <c r="L5248" t="s">
        <v>1370</v>
      </c>
      <c r="M5248" t="s">
        <v>130</v>
      </c>
      <c r="N5248" t="str">
        <f>VLOOKUP(L5248,Regions!A:B,2,FALSE)</f>
        <v>Europe</v>
      </c>
    </row>
    <row r="5249" spans="1:14" x14ac:dyDescent="0.2">
      <c r="A5249">
        <v>22750</v>
      </c>
      <c r="B5249">
        <v>7</v>
      </c>
      <c r="C5249">
        <v>7.99</v>
      </c>
      <c r="D5249" s="16">
        <v>39157.972210613429</v>
      </c>
      <c r="E5249" t="s">
        <v>1648</v>
      </c>
      <c r="F5249" t="s">
        <v>1649</v>
      </c>
      <c r="G5249">
        <v>1</v>
      </c>
      <c r="H5249" t="s">
        <v>734</v>
      </c>
      <c r="I5249" t="s">
        <v>126</v>
      </c>
      <c r="J5249" t="s">
        <v>135</v>
      </c>
      <c r="K5249" t="s">
        <v>1651</v>
      </c>
      <c r="L5249" t="s">
        <v>1370</v>
      </c>
      <c r="M5249" t="s">
        <v>130</v>
      </c>
      <c r="N5249" t="str">
        <f>VLOOKUP(L5249,Regions!A:B,2,FALSE)</f>
        <v>Europe</v>
      </c>
    </row>
    <row r="5250" spans="1:14" x14ac:dyDescent="0.2">
      <c r="A5250">
        <v>22751</v>
      </c>
      <c r="B5250">
        <v>7</v>
      </c>
      <c r="C5250">
        <v>8.99</v>
      </c>
      <c r="D5250" s="16">
        <v>39159.267835613427</v>
      </c>
      <c r="E5250" t="s">
        <v>1648</v>
      </c>
      <c r="F5250" t="s">
        <v>1649</v>
      </c>
      <c r="G5250">
        <v>1</v>
      </c>
      <c r="H5250" t="s">
        <v>2077</v>
      </c>
      <c r="I5250" t="s">
        <v>137</v>
      </c>
      <c r="J5250" t="s">
        <v>189</v>
      </c>
      <c r="K5250" t="s">
        <v>1651</v>
      </c>
      <c r="L5250" t="s">
        <v>1370</v>
      </c>
      <c r="M5250" t="s">
        <v>130</v>
      </c>
      <c r="N5250" t="str">
        <f>VLOOKUP(L5250,Regions!A:B,2,FALSE)</f>
        <v>Europe</v>
      </c>
    </row>
    <row r="5251" spans="1:14" x14ac:dyDescent="0.2">
      <c r="A5251">
        <v>22752</v>
      </c>
      <c r="B5251">
        <v>7</v>
      </c>
      <c r="C5251">
        <v>2.99</v>
      </c>
      <c r="D5251" s="16">
        <v>39159.849629594908</v>
      </c>
      <c r="E5251" t="s">
        <v>1648</v>
      </c>
      <c r="F5251" t="s">
        <v>1649</v>
      </c>
      <c r="G5251">
        <v>1</v>
      </c>
      <c r="H5251" t="s">
        <v>924</v>
      </c>
      <c r="I5251" t="s">
        <v>160</v>
      </c>
      <c r="J5251" t="s">
        <v>146</v>
      </c>
      <c r="K5251" t="s">
        <v>1651</v>
      </c>
      <c r="L5251" t="s">
        <v>1370</v>
      </c>
      <c r="M5251" t="s">
        <v>130</v>
      </c>
      <c r="N5251" t="str">
        <f>VLOOKUP(L5251,Regions!A:B,2,FALSE)</f>
        <v>Europe</v>
      </c>
    </row>
    <row r="5252" spans="1:14" x14ac:dyDescent="0.2">
      <c r="A5252">
        <v>22753</v>
      </c>
      <c r="B5252">
        <v>7</v>
      </c>
      <c r="C5252">
        <v>2.99</v>
      </c>
      <c r="D5252" s="16">
        <v>39160.827754594909</v>
      </c>
      <c r="E5252" t="s">
        <v>1648</v>
      </c>
      <c r="F5252" t="s">
        <v>1649</v>
      </c>
      <c r="G5252">
        <v>1</v>
      </c>
      <c r="H5252" t="s">
        <v>319</v>
      </c>
      <c r="I5252" t="s">
        <v>31</v>
      </c>
      <c r="J5252" t="s">
        <v>215</v>
      </c>
      <c r="K5252" t="s">
        <v>1651</v>
      </c>
      <c r="L5252" t="s">
        <v>1370</v>
      </c>
      <c r="M5252" t="s">
        <v>130</v>
      </c>
      <c r="N5252" t="str">
        <f>VLOOKUP(L5252,Regions!A:B,2,FALSE)</f>
        <v>Europe</v>
      </c>
    </row>
    <row r="5253" spans="1:14" x14ac:dyDescent="0.2">
      <c r="A5253">
        <v>22754</v>
      </c>
      <c r="B5253">
        <v>7</v>
      </c>
      <c r="C5253">
        <v>2.99</v>
      </c>
      <c r="D5253" s="16">
        <v>39160.982303206016</v>
      </c>
      <c r="E5253" t="s">
        <v>1648</v>
      </c>
      <c r="F5253" t="s">
        <v>1649</v>
      </c>
      <c r="G5253">
        <v>1</v>
      </c>
      <c r="H5253" t="s">
        <v>418</v>
      </c>
      <c r="I5253" t="s">
        <v>132</v>
      </c>
      <c r="J5253" t="s">
        <v>171</v>
      </c>
      <c r="K5253" t="s">
        <v>1651</v>
      </c>
      <c r="L5253" t="s">
        <v>1370</v>
      </c>
      <c r="M5253" t="s">
        <v>130</v>
      </c>
      <c r="N5253" t="str">
        <f>VLOOKUP(L5253,Regions!A:B,2,FALSE)</f>
        <v>Europe</v>
      </c>
    </row>
    <row r="5254" spans="1:14" x14ac:dyDescent="0.2">
      <c r="A5254">
        <v>22755</v>
      </c>
      <c r="B5254">
        <v>7</v>
      </c>
      <c r="C5254">
        <v>0.99</v>
      </c>
      <c r="D5254" s="16">
        <v>39161.181921261574</v>
      </c>
      <c r="E5254" t="s">
        <v>1648</v>
      </c>
      <c r="F5254" t="s">
        <v>1649</v>
      </c>
      <c r="G5254">
        <v>1</v>
      </c>
      <c r="H5254" t="s">
        <v>1486</v>
      </c>
      <c r="I5254" t="s">
        <v>126</v>
      </c>
      <c r="J5254" t="s">
        <v>135</v>
      </c>
      <c r="K5254" t="s">
        <v>1651</v>
      </c>
      <c r="L5254" t="s">
        <v>1370</v>
      </c>
      <c r="M5254" t="s">
        <v>130</v>
      </c>
      <c r="N5254" t="str">
        <f>VLOOKUP(L5254,Regions!A:B,2,FALSE)</f>
        <v>Europe</v>
      </c>
    </row>
    <row r="5255" spans="1:14" x14ac:dyDescent="0.2">
      <c r="A5255">
        <v>22756</v>
      </c>
      <c r="B5255">
        <v>7</v>
      </c>
      <c r="C5255">
        <v>5.99</v>
      </c>
      <c r="D5255" s="16">
        <v>39162.137673576392</v>
      </c>
      <c r="E5255" t="s">
        <v>1648</v>
      </c>
      <c r="F5255" t="s">
        <v>1649</v>
      </c>
      <c r="G5255">
        <v>1</v>
      </c>
      <c r="H5255" t="s">
        <v>2224</v>
      </c>
      <c r="I5255" t="s">
        <v>137</v>
      </c>
      <c r="J5255" t="s">
        <v>133</v>
      </c>
      <c r="K5255" t="s">
        <v>1651</v>
      </c>
      <c r="L5255" t="s">
        <v>1370</v>
      </c>
      <c r="M5255" t="s">
        <v>130</v>
      </c>
      <c r="N5255" t="str">
        <f>VLOOKUP(L5255,Regions!A:B,2,FALSE)</f>
        <v>Europe</v>
      </c>
    </row>
    <row r="5256" spans="1:14" x14ac:dyDescent="0.2">
      <c r="A5256">
        <v>22757</v>
      </c>
      <c r="B5256">
        <v>8</v>
      </c>
      <c r="C5256">
        <v>2.99</v>
      </c>
      <c r="D5256" s="16">
        <v>39142.481967557869</v>
      </c>
      <c r="E5256" t="s">
        <v>1653</v>
      </c>
      <c r="F5256" t="s">
        <v>1654</v>
      </c>
      <c r="G5256">
        <v>2</v>
      </c>
      <c r="H5256" t="s">
        <v>269</v>
      </c>
      <c r="I5256" t="s">
        <v>160</v>
      </c>
      <c r="J5256" t="s">
        <v>171</v>
      </c>
      <c r="K5256" t="s">
        <v>1655</v>
      </c>
      <c r="L5256" t="s">
        <v>1656</v>
      </c>
      <c r="M5256" t="s">
        <v>130</v>
      </c>
      <c r="N5256" t="str">
        <f>VLOOKUP(L5256,Regions!A:B,2,FALSE)</f>
        <v>Asia &amp; Pacific</v>
      </c>
    </row>
    <row r="5257" spans="1:14" x14ac:dyDescent="0.2">
      <c r="A5257">
        <v>22758</v>
      </c>
      <c r="B5257">
        <v>8</v>
      </c>
      <c r="C5257">
        <v>9.99</v>
      </c>
      <c r="D5257" s="16">
        <v>39143.481006909722</v>
      </c>
      <c r="E5257" t="s">
        <v>1653</v>
      </c>
      <c r="F5257" t="s">
        <v>1654</v>
      </c>
      <c r="G5257">
        <v>2</v>
      </c>
      <c r="H5257" t="s">
        <v>2653</v>
      </c>
      <c r="I5257" t="s">
        <v>137</v>
      </c>
      <c r="J5257" t="s">
        <v>135</v>
      </c>
      <c r="K5257" t="s">
        <v>1655</v>
      </c>
      <c r="L5257" t="s">
        <v>1656</v>
      </c>
      <c r="M5257" t="s">
        <v>130</v>
      </c>
      <c r="N5257" t="str">
        <f>VLOOKUP(L5257,Regions!A:B,2,FALSE)</f>
        <v>Asia &amp; Pacific</v>
      </c>
    </row>
    <row r="5258" spans="1:14" x14ac:dyDescent="0.2">
      <c r="A5258">
        <v>22759</v>
      </c>
      <c r="B5258">
        <v>8</v>
      </c>
      <c r="C5258">
        <v>2.99</v>
      </c>
      <c r="D5258" s="16">
        <v>39143.54944440972</v>
      </c>
      <c r="E5258" t="s">
        <v>1653</v>
      </c>
      <c r="F5258" t="s">
        <v>1654</v>
      </c>
      <c r="G5258">
        <v>2</v>
      </c>
      <c r="H5258" t="s">
        <v>1549</v>
      </c>
      <c r="I5258" t="s">
        <v>132</v>
      </c>
      <c r="J5258" t="s">
        <v>138</v>
      </c>
      <c r="K5258" t="s">
        <v>1655</v>
      </c>
      <c r="L5258" t="s">
        <v>1656</v>
      </c>
      <c r="M5258" t="s">
        <v>130</v>
      </c>
      <c r="N5258" t="str">
        <f>VLOOKUP(L5258,Regions!A:B,2,FALSE)</f>
        <v>Asia &amp; Pacific</v>
      </c>
    </row>
    <row r="5259" spans="1:14" x14ac:dyDescent="0.2">
      <c r="A5259">
        <v>22760</v>
      </c>
      <c r="B5259">
        <v>8</v>
      </c>
      <c r="C5259">
        <v>2.99</v>
      </c>
      <c r="D5259" s="16">
        <v>39159.655879594909</v>
      </c>
      <c r="E5259" t="s">
        <v>1653</v>
      </c>
      <c r="F5259" t="s">
        <v>1654</v>
      </c>
      <c r="G5259">
        <v>2</v>
      </c>
      <c r="H5259" t="s">
        <v>2435</v>
      </c>
      <c r="I5259" t="s">
        <v>132</v>
      </c>
      <c r="J5259" t="s">
        <v>135</v>
      </c>
      <c r="K5259" t="s">
        <v>1655</v>
      </c>
      <c r="L5259" t="s">
        <v>1656</v>
      </c>
      <c r="M5259" t="s">
        <v>130</v>
      </c>
      <c r="N5259" t="str">
        <f>VLOOKUP(L5259,Regions!A:B,2,FALSE)</f>
        <v>Asia &amp; Pacific</v>
      </c>
    </row>
    <row r="5260" spans="1:14" x14ac:dyDescent="0.2">
      <c r="A5260">
        <v>22761</v>
      </c>
      <c r="B5260">
        <v>8</v>
      </c>
      <c r="C5260">
        <v>0.99</v>
      </c>
      <c r="D5260" s="16">
        <v>39161.983078668978</v>
      </c>
      <c r="E5260" t="s">
        <v>1653</v>
      </c>
      <c r="F5260" t="s">
        <v>1654</v>
      </c>
      <c r="G5260">
        <v>2</v>
      </c>
      <c r="H5260" t="s">
        <v>820</v>
      </c>
      <c r="I5260" t="s">
        <v>160</v>
      </c>
      <c r="J5260" t="s">
        <v>209</v>
      </c>
      <c r="K5260" t="s">
        <v>1655</v>
      </c>
      <c r="L5260" t="s">
        <v>1656</v>
      </c>
      <c r="M5260" t="s">
        <v>130</v>
      </c>
      <c r="N5260" t="str">
        <f>VLOOKUP(L5260,Regions!A:B,2,FALSE)</f>
        <v>Asia &amp; Pacific</v>
      </c>
    </row>
    <row r="5261" spans="1:14" x14ac:dyDescent="0.2">
      <c r="A5261">
        <v>22762</v>
      </c>
      <c r="B5261">
        <v>8</v>
      </c>
      <c r="C5261">
        <v>7.99</v>
      </c>
      <c r="D5261" s="16">
        <v>39163.859444409725</v>
      </c>
      <c r="E5261" t="s">
        <v>1653</v>
      </c>
      <c r="F5261" t="s">
        <v>1654</v>
      </c>
      <c r="G5261">
        <v>2</v>
      </c>
      <c r="H5261" t="s">
        <v>460</v>
      </c>
      <c r="I5261" t="s">
        <v>126</v>
      </c>
      <c r="J5261" t="s">
        <v>142</v>
      </c>
      <c r="K5261" t="s">
        <v>1655</v>
      </c>
      <c r="L5261" t="s">
        <v>1656</v>
      </c>
      <c r="M5261" t="s">
        <v>130</v>
      </c>
      <c r="N5261" t="str">
        <f>VLOOKUP(L5261,Regions!A:B,2,FALSE)</f>
        <v>Asia &amp; Pacific</v>
      </c>
    </row>
    <row r="5262" spans="1:14" x14ac:dyDescent="0.2">
      <c r="A5262">
        <v>22763</v>
      </c>
      <c r="B5262">
        <v>8</v>
      </c>
      <c r="C5262">
        <v>2.99</v>
      </c>
      <c r="D5262" s="16">
        <v>39164.481678206015</v>
      </c>
      <c r="E5262" t="s">
        <v>1653</v>
      </c>
      <c r="F5262" t="s">
        <v>1654</v>
      </c>
      <c r="G5262">
        <v>2</v>
      </c>
      <c r="H5262" t="s">
        <v>584</v>
      </c>
      <c r="I5262" t="s">
        <v>132</v>
      </c>
      <c r="J5262" t="s">
        <v>157</v>
      </c>
      <c r="K5262" t="s">
        <v>1655</v>
      </c>
      <c r="L5262" t="s">
        <v>1656</v>
      </c>
      <c r="M5262" t="s">
        <v>130</v>
      </c>
      <c r="N5262" t="str">
        <f>VLOOKUP(L5262,Regions!A:B,2,FALSE)</f>
        <v>Asia &amp; Pacific</v>
      </c>
    </row>
    <row r="5263" spans="1:14" x14ac:dyDescent="0.2">
      <c r="A5263">
        <v>22764</v>
      </c>
      <c r="B5263">
        <v>8</v>
      </c>
      <c r="C5263">
        <v>4.99</v>
      </c>
      <c r="D5263" s="16">
        <v>39164.541504594905</v>
      </c>
      <c r="E5263" t="s">
        <v>1653</v>
      </c>
      <c r="F5263" t="s">
        <v>1654</v>
      </c>
      <c r="G5263">
        <v>2</v>
      </c>
      <c r="H5263" t="s">
        <v>282</v>
      </c>
      <c r="I5263" t="s">
        <v>132</v>
      </c>
      <c r="J5263" t="s">
        <v>142</v>
      </c>
      <c r="K5263" t="s">
        <v>1655</v>
      </c>
      <c r="L5263" t="s">
        <v>1656</v>
      </c>
      <c r="M5263" t="s">
        <v>130</v>
      </c>
      <c r="N5263" t="str">
        <f>VLOOKUP(L5263,Regions!A:B,2,FALSE)</f>
        <v>Asia &amp; Pacific</v>
      </c>
    </row>
    <row r="5264" spans="1:14" x14ac:dyDescent="0.2">
      <c r="A5264">
        <v>22765</v>
      </c>
      <c r="B5264">
        <v>9</v>
      </c>
      <c r="C5264">
        <v>0.99</v>
      </c>
      <c r="D5264" s="16">
        <v>39142.319351817132</v>
      </c>
      <c r="E5264" t="s">
        <v>1657</v>
      </c>
      <c r="F5264" t="s">
        <v>1658</v>
      </c>
      <c r="G5264">
        <v>2</v>
      </c>
      <c r="H5264" t="s">
        <v>334</v>
      </c>
      <c r="I5264" t="s">
        <v>126</v>
      </c>
      <c r="J5264" t="s">
        <v>146</v>
      </c>
      <c r="K5264" t="s">
        <v>1659</v>
      </c>
      <c r="L5264" t="s">
        <v>1100</v>
      </c>
      <c r="M5264" t="s">
        <v>130</v>
      </c>
      <c r="N5264" t="str">
        <f>VLOOKUP(L5264,Regions!A:B,2,FALSE)</f>
        <v>Middle east</v>
      </c>
    </row>
    <row r="5265" spans="1:14" x14ac:dyDescent="0.2">
      <c r="A5265">
        <v>22766</v>
      </c>
      <c r="B5265">
        <v>9</v>
      </c>
      <c r="C5265">
        <v>4.99</v>
      </c>
      <c r="D5265" s="16">
        <v>39142.321145798611</v>
      </c>
      <c r="E5265" t="s">
        <v>1657</v>
      </c>
      <c r="F5265" t="s">
        <v>1658</v>
      </c>
      <c r="G5265">
        <v>2</v>
      </c>
      <c r="H5265" t="s">
        <v>2214</v>
      </c>
      <c r="I5265" t="s">
        <v>132</v>
      </c>
      <c r="J5265" t="s">
        <v>157</v>
      </c>
      <c r="K5265" t="s">
        <v>1659</v>
      </c>
      <c r="L5265" t="s">
        <v>1100</v>
      </c>
      <c r="M5265" t="s">
        <v>130</v>
      </c>
      <c r="N5265" t="str">
        <f>VLOOKUP(L5265,Regions!A:B,2,FALSE)</f>
        <v>Middle east</v>
      </c>
    </row>
    <row r="5266" spans="1:14" x14ac:dyDescent="0.2">
      <c r="A5266">
        <v>22767</v>
      </c>
      <c r="B5266">
        <v>9</v>
      </c>
      <c r="C5266">
        <v>5.99</v>
      </c>
      <c r="D5266" s="16">
        <v>39143.728692094905</v>
      </c>
      <c r="E5266" t="s">
        <v>1657</v>
      </c>
      <c r="F5266" t="s">
        <v>1658</v>
      </c>
      <c r="G5266">
        <v>2</v>
      </c>
      <c r="H5266" t="s">
        <v>1556</v>
      </c>
      <c r="I5266" t="s">
        <v>31</v>
      </c>
      <c r="J5266" t="s">
        <v>171</v>
      </c>
      <c r="K5266" t="s">
        <v>1659</v>
      </c>
      <c r="L5266" t="s">
        <v>1100</v>
      </c>
      <c r="M5266" t="s">
        <v>130</v>
      </c>
      <c r="N5266" t="str">
        <f>VLOOKUP(L5266,Regions!A:B,2,FALSE)</f>
        <v>Middle east</v>
      </c>
    </row>
    <row r="5267" spans="1:14" x14ac:dyDescent="0.2">
      <c r="A5267">
        <v>22768</v>
      </c>
      <c r="B5267">
        <v>9</v>
      </c>
      <c r="C5267">
        <v>0.99</v>
      </c>
      <c r="D5267" s="16">
        <v>39157.986342557873</v>
      </c>
      <c r="E5267" t="s">
        <v>1657</v>
      </c>
      <c r="F5267" t="s">
        <v>1658</v>
      </c>
      <c r="G5267">
        <v>2</v>
      </c>
      <c r="H5267" t="s">
        <v>1401</v>
      </c>
      <c r="I5267" t="s">
        <v>137</v>
      </c>
      <c r="J5267" t="s">
        <v>153</v>
      </c>
      <c r="K5267" t="s">
        <v>1659</v>
      </c>
      <c r="L5267" t="s">
        <v>1100</v>
      </c>
      <c r="M5267" t="s">
        <v>130</v>
      </c>
      <c r="N5267" t="str">
        <f>VLOOKUP(L5267,Regions!A:B,2,FALSE)</f>
        <v>Middle east</v>
      </c>
    </row>
    <row r="5268" spans="1:14" x14ac:dyDescent="0.2">
      <c r="A5268">
        <v>22769</v>
      </c>
      <c r="B5268">
        <v>9</v>
      </c>
      <c r="C5268">
        <v>2.99</v>
      </c>
      <c r="D5268" s="16">
        <v>39159.067094872684</v>
      </c>
      <c r="E5268" t="s">
        <v>1657</v>
      </c>
      <c r="F5268" t="s">
        <v>1658</v>
      </c>
      <c r="G5268">
        <v>2</v>
      </c>
      <c r="H5268" t="s">
        <v>381</v>
      </c>
      <c r="I5268" t="s">
        <v>137</v>
      </c>
      <c r="J5268" t="s">
        <v>157</v>
      </c>
      <c r="K5268" t="s">
        <v>1659</v>
      </c>
      <c r="L5268" t="s">
        <v>1100</v>
      </c>
      <c r="M5268" t="s">
        <v>130</v>
      </c>
      <c r="N5268" t="str">
        <f>VLOOKUP(L5268,Regions!A:B,2,FALSE)</f>
        <v>Middle east</v>
      </c>
    </row>
    <row r="5269" spans="1:14" x14ac:dyDescent="0.2">
      <c r="A5269">
        <v>22770</v>
      </c>
      <c r="B5269">
        <v>9</v>
      </c>
      <c r="C5269">
        <v>2.99</v>
      </c>
      <c r="D5269" s="16">
        <v>39159.185497650462</v>
      </c>
      <c r="E5269" t="s">
        <v>1657</v>
      </c>
      <c r="F5269" t="s">
        <v>1658</v>
      </c>
      <c r="G5269">
        <v>2</v>
      </c>
      <c r="H5269" t="s">
        <v>1064</v>
      </c>
      <c r="I5269" t="s">
        <v>137</v>
      </c>
      <c r="J5269" t="s">
        <v>138</v>
      </c>
      <c r="K5269" t="s">
        <v>1659</v>
      </c>
      <c r="L5269" t="s">
        <v>1100</v>
      </c>
      <c r="M5269" t="s">
        <v>130</v>
      </c>
      <c r="N5269" t="str">
        <f>VLOOKUP(L5269,Regions!A:B,2,FALSE)</f>
        <v>Middle east</v>
      </c>
    </row>
    <row r="5270" spans="1:14" x14ac:dyDescent="0.2">
      <c r="A5270">
        <v>22771</v>
      </c>
      <c r="B5270">
        <v>9</v>
      </c>
      <c r="C5270">
        <v>4.99</v>
      </c>
      <c r="D5270" s="16">
        <v>39159.720428206019</v>
      </c>
      <c r="E5270" t="s">
        <v>1657</v>
      </c>
      <c r="F5270" t="s">
        <v>1658</v>
      </c>
      <c r="G5270">
        <v>2</v>
      </c>
      <c r="H5270" t="s">
        <v>2853</v>
      </c>
      <c r="I5270" t="s">
        <v>160</v>
      </c>
      <c r="J5270" t="s">
        <v>146</v>
      </c>
      <c r="K5270" t="s">
        <v>1659</v>
      </c>
      <c r="L5270" t="s">
        <v>1100</v>
      </c>
      <c r="M5270" t="s">
        <v>130</v>
      </c>
      <c r="N5270" t="str">
        <f>VLOOKUP(L5270,Regions!A:B,2,FALSE)</f>
        <v>Middle east</v>
      </c>
    </row>
    <row r="5271" spans="1:14" x14ac:dyDescent="0.2">
      <c r="A5271">
        <v>22772</v>
      </c>
      <c r="B5271">
        <v>9</v>
      </c>
      <c r="C5271">
        <v>7.99</v>
      </c>
      <c r="D5271" s="16">
        <v>39162.515578668979</v>
      </c>
      <c r="E5271" t="s">
        <v>1657</v>
      </c>
      <c r="F5271" t="s">
        <v>1658</v>
      </c>
      <c r="G5271">
        <v>2</v>
      </c>
      <c r="H5271" t="s">
        <v>1256</v>
      </c>
      <c r="I5271" t="s">
        <v>31</v>
      </c>
      <c r="J5271" t="s">
        <v>178</v>
      </c>
      <c r="K5271" t="s">
        <v>1659</v>
      </c>
      <c r="L5271" t="s">
        <v>1100</v>
      </c>
      <c r="M5271" t="s">
        <v>130</v>
      </c>
      <c r="N5271" t="str">
        <f>VLOOKUP(L5271,Regions!A:B,2,FALSE)</f>
        <v>Middle east</v>
      </c>
    </row>
    <row r="5272" spans="1:14" x14ac:dyDescent="0.2">
      <c r="A5272">
        <v>22773</v>
      </c>
      <c r="B5272">
        <v>10</v>
      </c>
      <c r="C5272">
        <v>8.99</v>
      </c>
      <c r="D5272" s="16">
        <v>39142.65168978009</v>
      </c>
      <c r="E5272" t="s">
        <v>1660</v>
      </c>
      <c r="F5272" t="s">
        <v>1661</v>
      </c>
      <c r="G5272">
        <v>1</v>
      </c>
      <c r="H5272" t="s">
        <v>637</v>
      </c>
      <c r="I5272" t="s">
        <v>137</v>
      </c>
      <c r="J5272" t="s">
        <v>189</v>
      </c>
      <c r="K5272" t="s">
        <v>1662</v>
      </c>
      <c r="L5272" t="s">
        <v>340</v>
      </c>
      <c r="M5272" t="s">
        <v>130</v>
      </c>
      <c r="N5272" t="str">
        <f>VLOOKUP(L5272,Regions!A:B,2,FALSE)</f>
        <v>Middle east</v>
      </c>
    </row>
    <row r="5273" spans="1:14" x14ac:dyDescent="0.2">
      <c r="A5273">
        <v>22774</v>
      </c>
      <c r="B5273">
        <v>10</v>
      </c>
      <c r="C5273">
        <v>2.99</v>
      </c>
      <c r="D5273" s="16">
        <v>39143.557951354167</v>
      </c>
      <c r="E5273" t="s">
        <v>1660</v>
      </c>
      <c r="F5273" t="s">
        <v>1661</v>
      </c>
      <c r="G5273">
        <v>1</v>
      </c>
      <c r="H5273" t="s">
        <v>265</v>
      </c>
      <c r="I5273" t="s">
        <v>160</v>
      </c>
      <c r="J5273" t="s">
        <v>133</v>
      </c>
      <c r="K5273" t="s">
        <v>1662</v>
      </c>
      <c r="L5273" t="s">
        <v>340</v>
      </c>
      <c r="M5273" t="s">
        <v>130</v>
      </c>
      <c r="N5273" t="str">
        <f>VLOOKUP(L5273,Regions!A:B,2,FALSE)</f>
        <v>Middle east</v>
      </c>
    </row>
    <row r="5274" spans="1:14" x14ac:dyDescent="0.2">
      <c r="A5274">
        <v>22775</v>
      </c>
      <c r="B5274">
        <v>10</v>
      </c>
      <c r="C5274">
        <v>0.99</v>
      </c>
      <c r="D5274" s="16">
        <v>39143.737569409721</v>
      </c>
      <c r="E5274" t="s">
        <v>1660</v>
      </c>
      <c r="F5274" t="s">
        <v>1661</v>
      </c>
      <c r="G5274">
        <v>1</v>
      </c>
      <c r="H5274" t="s">
        <v>359</v>
      </c>
      <c r="I5274" t="s">
        <v>132</v>
      </c>
      <c r="J5274" t="s">
        <v>138</v>
      </c>
      <c r="K5274" t="s">
        <v>1662</v>
      </c>
      <c r="L5274" t="s">
        <v>340</v>
      </c>
      <c r="M5274" t="s">
        <v>130</v>
      </c>
      <c r="N5274" t="str">
        <f>VLOOKUP(L5274,Regions!A:B,2,FALSE)</f>
        <v>Middle east</v>
      </c>
    </row>
    <row r="5275" spans="1:14" x14ac:dyDescent="0.2">
      <c r="A5275">
        <v>22776</v>
      </c>
      <c r="B5275">
        <v>10</v>
      </c>
      <c r="C5275">
        <v>2.99</v>
      </c>
      <c r="D5275" s="16">
        <v>39158.777800891206</v>
      </c>
      <c r="E5275" t="s">
        <v>1660</v>
      </c>
      <c r="F5275" t="s">
        <v>1661</v>
      </c>
      <c r="G5275">
        <v>1</v>
      </c>
      <c r="H5275" t="s">
        <v>1103</v>
      </c>
      <c r="I5275" t="s">
        <v>160</v>
      </c>
      <c r="J5275" t="s">
        <v>178</v>
      </c>
      <c r="K5275" t="s">
        <v>1662</v>
      </c>
      <c r="L5275" t="s">
        <v>340</v>
      </c>
      <c r="M5275" t="s">
        <v>130</v>
      </c>
      <c r="N5275" t="str">
        <f>VLOOKUP(L5275,Regions!A:B,2,FALSE)</f>
        <v>Middle east</v>
      </c>
    </row>
    <row r="5276" spans="1:14" x14ac:dyDescent="0.2">
      <c r="A5276">
        <v>22777</v>
      </c>
      <c r="B5276">
        <v>10</v>
      </c>
      <c r="C5276">
        <v>2.99</v>
      </c>
      <c r="D5276" s="16">
        <v>39159.324756909722</v>
      </c>
      <c r="E5276" t="s">
        <v>1660</v>
      </c>
      <c r="F5276" t="s">
        <v>1661</v>
      </c>
      <c r="G5276">
        <v>1</v>
      </c>
      <c r="H5276" t="s">
        <v>649</v>
      </c>
      <c r="I5276" t="s">
        <v>160</v>
      </c>
      <c r="J5276" t="s">
        <v>171</v>
      </c>
      <c r="K5276" t="s">
        <v>1662</v>
      </c>
      <c r="L5276" t="s">
        <v>340</v>
      </c>
      <c r="M5276" t="s">
        <v>130</v>
      </c>
      <c r="N5276" t="str">
        <f>VLOOKUP(L5276,Regions!A:B,2,FALSE)</f>
        <v>Middle east</v>
      </c>
    </row>
    <row r="5277" spans="1:14" x14ac:dyDescent="0.2">
      <c r="A5277">
        <v>22778</v>
      </c>
      <c r="B5277">
        <v>10</v>
      </c>
      <c r="C5277">
        <v>4.99</v>
      </c>
      <c r="D5277" s="16">
        <v>39160.744409687497</v>
      </c>
      <c r="E5277" t="s">
        <v>1660</v>
      </c>
      <c r="F5277" t="s">
        <v>1661</v>
      </c>
      <c r="G5277">
        <v>1</v>
      </c>
      <c r="H5277" t="s">
        <v>1160</v>
      </c>
      <c r="I5277" t="s">
        <v>31</v>
      </c>
      <c r="J5277" t="s">
        <v>142</v>
      </c>
      <c r="K5277" t="s">
        <v>1662</v>
      </c>
      <c r="L5277" t="s">
        <v>340</v>
      </c>
      <c r="M5277" t="s">
        <v>130</v>
      </c>
      <c r="N5277" t="str">
        <f>VLOOKUP(L5277,Regions!A:B,2,FALSE)</f>
        <v>Middle east</v>
      </c>
    </row>
    <row r="5278" spans="1:14" x14ac:dyDescent="0.2">
      <c r="A5278">
        <v>22779</v>
      </c>
      <c r="B5278">
        <v>10</v>
      </c>
      <c r="C5278">
        <v>2.99</v>
      </c>
      <c r="D5278" s="16">
        <v>39161.633275428241</v>
      </c>
      <c r="E5278" t="s">
        <v>1660</v>
      </c>
      <c r="F5278" t="s">
        <v>1661</v>
      </c>
      <c r="G5278">
        <v>1</v>
      </c>
      <c r="H5278" t="s">
        <v>892</v>
      </c>
      <c r="I5278" t="s">
        <v>31</v>
      </c>
      <c r="J5278" t="s">
        <v>189</v>
      </c>
      <c r="K5278" t="s">
        <v>1662</v>
      </c>
      <c r="L5278" t="s">
        <v>340</v>
      </c>
      <c r="M5278" t="s">
        <v>130</v>
      </c>
      <c r="N5278" t="str">
        <f>VLOOKUP(L5278,Regions!A:B,2,FALSE)</f>
        <v>Middle east</v>
      </c>
    </row>
    <row r="5279" spans="1:14" x14ac:dyDescent="0.2">
      <c r="A5279">
        <v>22780</v>
      </c>
      <c r="B5279">
        <v>10</v>
      </c>
      <c r="C5279">
        <v>5.99</v>
      </c>
      <c r="D5279" s="16">
        <v>39163.852731446757</v>
      </c>
      <c r="E5279" t="s">
        <v>1660</v>
      </c>
      <c r="F5279" t="s">
        <v>1661</v>
      </c>
      <c r="G5279">
        <v>1</v>
      </c>
      <c r="H5279" t="s">
        <v>2679</v>
      </c>
      <c r="I5279" t="s">
        <v>132</v>
      </c>
      <c r="J5279" t="s">
        <v>127</v>
      </c>
      <c r="K5279" t="s">
        <v>1662</v>
      </c>
      <c r="L5279" t="s">
        <v>340</v>
      </c>
      <c r="M5279" t="s">
        <v>130</v>
      </c>
      <c r="N5279" t="str">
        <f>VLOOKUP(L5279,Regions!A:B,2,FALSE)</f>
        <v>Middle east</v>
      </c>
    </row>
    <row r="5280" spans="1:14" x14ac:dyDescent="0.2">
      <c r="A5280">
        <v>22781</v>
      </c>
      <c r="B5280">
        <v>11</v>
      </c>
      <c r="C5280">
        <v>4.99</v>
      </c>
      <c r="D5280" s="16">
        <v>39142.881747650463</v>
      </c>
      <c r="E5280" t="s">
        <v>1665</v>
      </c>
      <c r="F5280" t="s">
        <v>1666</v>
      </c>
      <c r="G5280">
        <v>2</v>
      </c>
      <c r="H5280" t="s">
        <v>1679</v>
      </c>
      <c r="I5280" t="s">
        <v>126</v>
      </c>
      <c r="J5280" t="s">
        <v>196</v>
      </c>
      <c r="K5280" t="s">
        <v>1667</v>
      </c>
      <c r="L5280" t="s">
        <v>81</v>
      </c>
      <c r="M5280" t="s">
        <v>130</v>
      </c>
      <c r="N5280" t="str">
        <f>VLOOKUP(L5280,Regions!A:B,2,FALSE)</f>
        <v>Asia &amp; Pacific</v>
      </c>
    </row>
    <row r="5281" spans="1:14" x14ac:dyDescent="0.2">
      <c r="A5281">
        <v>22782</v>
      </c>
      <c r="B5281">
        <v>11</v>
      </c>
      <c r="C5281">
        <v>6.99</v>
      </c>
      <c r="D5281" s="16">
        <v>39143.363483761575</v>
      </c>
      <c r="E5281" t="s">
        <v>1665</v>
      </c>
      <c r="F5281" t="s">
        <v>1666</v>
      </c>
      <c r="G5281">
        <v>2</v>
      </c>
      <c r="H5281" t="s">
        <v>1757</v>
      </c>
      <c r="I5281" t="s">
        <v>132</v>
      </c>
      <c r="J5281" t="s">
        <v>153</v>
      </c>
      <c r="K5281" t="s">
        <v>1667</v>
      </c>
      <c r="L5281" t="s">
        <v>81</v>
      </c>
      <c r="M5281" t="s">
        <v>130</v>
      </c>
      <c r="N5281" t="str">
        <f>VLOOKUP(L5281,Regions!A:B,2,FALSE)</f>
        <v>Asia &amp; Pacific</v>
      </c>
    </row>
    <row r="5282" spans="1:14" x14ac:dyDescent="0.2">
      <c r="A5282">
        <v>22783</v>
      </c>
      <c r="B5282">
        <v>11</v>
      </c>
      <c r="C5282">
        <v>0.99</v>
      </c>
      <c r="D5282" s="16">
        <v>39157.899270798611</v>
      </c>
      <c r="E5282" t="s">
        <v>1665</v>
      </c>
      <c r="F5282" t="s">
        <v>1666</v>
      </c>
      <c r="G5282">
        <v>2</v>
      </c>
      <c r="H5282" t="s">
        <v>1356</v>
      </c>
      <c r="I5282" t="s">
        <v>126</v>
      </c>
      <c r="J5282" t="s">
        <v>140</v>
      </c>
      <c r="K5282" t="s">
        <v>1667</v>
      </c>
      <c r="L5282" t="s">
        <v>81</v>
      </c>
      <c r="M5282" t="s">
        <v>130</v>
      </c>
      <c r="N5282" t="str">
        <f>VLOOKUP(L5282,Regions!A:B,2,FALSE)</f>
        <v>Asia &amp; Pacific</v>
      </c>
    </row>
    <row r="5283" spans="1:14" x14ac:dyDescent="0.2">
      <c r="A5283">
        <v>22784</v>
      </c>
      <c r="B5283">
        <v>11</v>
      </c>
      <c r="C5283">
        <v>5.99</v>
      </c>
      <c r="D5283" s="16">
        <v>39158.750821724534</v>
      </c>
      <c r="E5283" t="s">
        <v>1665</v>
      </c>
      <c r="F5283" t="s">
        <v>1666</v>
      </c>
      <c r="G5283">
        <v>2</v>
      </c>
      <c r="H5283" t="s">
        <v>985</v>
      </c>
      <c r="I5283" t="s">
        <v>126</v>
      </c>
      <c r="J5283" t="s">
        <v>133</v>
      </c>
      <c r="K5283" t="s">
        <v>1667</v>
      </c>
      <c r="L5283" t="s">
        <v>81</v>
      </c>
      <c r="M5283" t="s">
        <v>130</v>
      </c>
      <c r="N5283" t="str">
        <f>VLOOKUP(L5283,Regions!A:B,2,FALSE)</f>
        <v>Asia &amp; Pacific</v>
      </c>
    </row>
    <row r="5284" spans="1:14" x14ac:dyDescent="0.2">
      <c r="A5284">
        <v>22785</v>
      </c>
      <c r="B5284">
        <v>11</v>
      </c>
      <c r="C5284">
        <v>0.99</v>
      </c>
      <c r="D5284" s="16">
        <v>39161.149930520834</v>
      </c>
      <c r="E5284" t="s">
        <v>1665</v>
      </c>
      <c r="F5284" t="s">
        <v>1666</v>
      </c>
      <c r="G5284">
        <v>2</v>
      </c>
      <c r="H5284" t="s">
        <v>489</v>
      </c>
      <c r="I5284" t="s">
        <v>132</v>
      </c>
      <c r="J5284" t="s">
        <v>189</v>
      </c>
      <c r="K5284" t="s">
        <v>1667</v>
      </c>
      <c r="L5284" t="s">
        <v>81</v>
      </c>
      <c r="M5284" t="s">
        <v>130</v>
      </c>
      <c r="N5284" t="str">
        <f>VLOOKUP(L5284,Regions!A:B,2,FALSE)</f>
        <v>Asia &amp; Pacific</v>
      </c>
    </row>
    <row r="5285" spans="1:14" x14ac:dyDescent="0.2">
      <c r="A5285">
        <v>22786</v>
      </c>
      <c r="B5285">
        <v>11</v>
      </c>
      <c r="C5285">
        <v>4.99</v>
      </c>
      <c r="D5285" s="16">
        <v>39161.448541631944</v>
      </c>
      <c r="E5285" t="s">
        <v>1665</v>
      </c>
      <c r="F5285" t="s">
        <v>1666</v>
      </c>
      <c r="G5285">
        <v>2</v>
      </c>
      <c r="H5285" t="s">
        <v>918</v>
      </c>
      <c r="I5285" t="s">
        <v>137</v>
      </c>
      <c r="J5285" t="s">
        <v>209</v>
      </c>
      <c r="K5285" t="s">
        <v>1667</v>
      </c>
      <c r="L5285" t="s">
        <v>81</v>
      </c>
      <c r="M5285" t="s">
        <v>130</v>
      </c>
      <c r="N5285" t="str">
        <f>VLOOKUP(L5285,Regions!A:B,2,FALSE)</f>
        <v>Asia &amp; Pacific</v>
      </c>
    </row>
    <row r="5286" spans="1:14" x14ac:dyDescent="0.2">
      <c r="A5286">
        <v>22787</v>
      </c>
      <c r="B5286">
        <v>11</v>
      </c>
      <c r="C5286">
        <v>0.99</v>
      </c>
      <c r="D5286" s="16">
        <v>39163.466134224538</v>
      </c>
      <c r="E5286" t="s">
        <v>1665</v>
      </c>
      <c r="F5286" t="s">
        <v>1666</v>
      </c>
      <c r="G5286">
        <v>2</v>
      </c>
      <c r="H5286" t="s">
        <v>1880</v>
      </c>
      <c r="I5286" t="s">
        <v>160</v>
      </c>
      <c r="J5286" t="s">
        <v>135</v>
      </c>
      <c r="K5286" t="s">
        <v>1667</v>
      </c>
      <c r="L5286" t="s">
        <v>81</v>
      </c>
      <c r="M5286" t="s">
        <v>130</v>
      </c>
      <c r="N5286" t="str">
        <f>VLOOKUP(L5286,Regions!A:B,2,FALSE)</f>
        <v>Asia &amp; Pacific</v>
      </c>
    </row>
    <row r="5287" spans="1:14" x14ac:dyDescent="0.2">
      <c r="A5287">
        <v>22788</v>
      </c>
      <c r="B5287">
        <v>11</v>
      </c>
      <c r="C5287">
        <v>2.99</v>
      </c>
      <c r="D5287" s="16">
        <v>39163.677175891207</v>
      </c>
      <c r="E5287" t="s">
        <v>1665</v>
      </c>
      <c r="F5287" t="s">
        <v>1666</v>
      </c>
      <c r="G5287">
        <v>2</v>
      </c>
      <c r="H5287" t="s">
        <v>1101</v>
      </c>
      <c r="I5287" t="s">
        <v>160</v>
      </c>
      <c r="J5287" t="s">
        <v>140</v>
      </c>
      <c r="K5287" t="s">
        <v>1667</v>
      </c>
      <c r="L5287" t="s">
        <v>81</v>
      </c>
      <c r="M5287" t="s">
        <v>130</v>
      </c>
      <c r="N5287" t="str">
        <f>VLOOKUP(L5287,Regions!A:B,2,FALSE)</f>
        <v>Asia &amp; Pacific</v>
      </c>
    </row>
    <row r="5288" spans="1:14" x14ac:dyDescent="0.2">
      <c r="A5288">
        <v>22789</v>
      </c>
      <c r="B5288">
        <v>12</v>
      </c>
      <c r="C5288">
        <v>10.99</v>
      </c>
      <c r="D5288" s="16">
        <v>39142.221446724536</v>
      </c>
      <c r="E5288" t="s">
        <v>1669</v>
      </c>
      <c r="F5288" t="s">
        <v>1670</v>
      </c>
      <c r="G5288">
        <v>1</v>
      </c>
      <c r="H5288" t="s">
        <v>2397</v>
      </c>
      <c r="I5288" t="s">
        <v>132</v>
      </c>
      <c r="J5288" t="s">
        <v>189</v>
      </c>
      <c r="K5288" t="s">
        <v>1671</v>
      </c>
      <c r="L5288" t="s">
        <v>78</v>
      </c>
      <c r="M5288" t="s">
        <v>130</v>
      </c>
      <c r="N5288" t="str">
        <f>VLOOKUP(L5288,Regions!A:B,2,FALSE)</f>
        <v>Asia &amp; Pacific</v>
      </c>
    </row>
    <row r="5289" spans="1:14" x14ac:dyDescent="0.2">
      <c r="A5289">
        <v>22790</v>
      </c>
      <c r="B5289">
        <v>12</v>
      </c>
      <c r="C5289">
        <v>0.99</v>
      </c>
      <c r="D5289" s="16">
        <v>39157.889548576386</v>
      </c>
      <c r="E5289" t="s">
        <v>1669</v>
      </c>
      <c r="F5289" t="s">
        <v>1670</v>
      </c>
      <c r="G5289">
        <v>1</v>
      </c>
      <c r="H5289" t="s">
        <v>932</v>
      </c>
      <c r="I5289" t="s">
        <v>137</v>
      </c>
      <c r="J5289" t="s">
        <v>196</v>
      </c>
      <c r="K5289" t="s">
        <v>1671</v>
      </c>
      <c r="L5289" t="s">
        <v>78</v>
      </c>
      <c r="M5289" t="s">
        <v>130</v>
      </c>
      <c r="N5289" t="str">
        <f>VLOOKUP(L5289,Regions!A:B,2,FALSE)</f>
        <v>Asia &amp; Pacific</v>
      </c>
    </row>
    <row r="5290" spans="1:14" x14ac:dyDescent="0.2">
      <c r="A5290">
        <v>22791</v>
      </c>
      <c r="B5290">
        <v>12</v>
      </c>
      <c r="C5290">
        <v>4.99</v>
      </c>
      <c r="D5290" s="16">
        <v>39159.64392357639</v>
      </c>
      <c r="E5290" t="s">
        <v>1669</v>
      </c>
      <c r="F5290" t="s">
        <v>1670</v>
      </c>
      <c r="G5290">
        <v>1</v>
      </c>
      <c r="H5290" t="s">
        <v>688</v>
      </c>
      <c r="I5290" t="s">
        <v>137</v>
      </c>
      <c r="J5290" t="s">
        <v>189</v>
      </c>
      <c r="K5290" t="s">
        <v>1671</v>
      </c>
      <c r="L5290" t="s">
        <v>78</v>
      </c>
      <c r="M5290" t="s">
        <v>130</v>
      </c>
      <c r="N5290" t="str">
        <f>VLOOKUP(L5290,Regions!A:B,2,FALSE)</f>
        <v>Asia &amp; Pacific</v>
      </c>
    </row>
    <row r="5291" spans="1:14" x14ac:dyDescent="0.2">
      <c r="A5291">
        <v>22792</v>
      </c>
      <c r="B5291">
        <v>12</v>
      </c>
      <c r="C5291">
        <v>0.99</v>
      </c>
      <c r="D5291" s="16">
        <v>39161.045532372686</v>
      </c>
      <c r="E5291" t="s">
        <v>1669</v>
      </c>
      <c r="F5291" t="s">
        <v>1670</v>
      </c>
      <c r="G5291">
        <v>1</v>
      </c>
      <c r="H5291" t="s">
        <v>1758</v>
      </c>
      <c r="I5291" t="s">
        <v>126</v>
      </c>
      <c r="J5291" t="s">
        <v>133</v>
      </c>
      <c r="K5291" t="s">
        <v>1671</v>
      </c>
      <c r="L5291" t="s">
        <v>78</v>
      </c>
      <c r="M5291" t="s">
        <v>130</v>
      </c>
      <c r="N5291" t="str">
        <f>VLOOKUP(L5291,Regions!A:B,2,FALSE)</f>
        <v>Asia &amp; Pacific</v>
      </c>
    </row>
    <row r="5292" spans="1:14" x14ac:dyDescent="0.2">
      <c r="A5292">
        <v>22793</v>
      </c>
      <c r="B5292">
        <v>12</v>
      </c>
      <c r="C5292">
        <v>2.99</v>
      </c>
      <c r="D5292" s="16">
        <v>39161.602025428241</v>
      </c>
      <c r="E5292" t="s">
        <v>1669</v>
      </c>
      <c r="F5292" t="s">
        <v>1670</v>
      </c>
      <c r="G5292">
        <v>1</v>
      </c>
      <c r="H5292" t="s">
        <v>762</v>
      </c>
      <c r="I5292" t="s">
        <v>31</v>
      </c>
      <c r="J5292" t="s">
        <v>178</v>
      </c>
      <c r="K5292" t="s">
        <v>1671</v>
      </c>
      <c r="L5292" t="s">
        <v>78</v>
      </c>
      <c r="M5292" t="s">
        <v>130</v>
      </c>
      <c r="N5292" t="str">
        <f>VLOOKUP(L5292,Regions!A:B,2,FALSE)</f>
        <v>Asia &amp; Pacific</v>
      </c>
    </row>
    <row r="5293" spans="1:14" x14ac:dyDescent="0.2">
      <c r="A5293">
        <v>22794</v>
      </c>
      <c r="B5293">
        <v>12</v>
      </c>
      <c r="C5293">
        <v>4.99</v>
      </c>
      <c r="D5293" s="16">
        <v>39162.158402743058</v>
      </c>
      <c r="E5293" t="s">
        <v>1669</v>
      </c>
      <c r="F5293" t="s">
        <v>1670</v>
      </c>
      <c r="G5293">
        <v>1</v>
      </c>
      <c r="H5293" t="s">
        <v>437</v>
      </c>
      <c r="I5293" t="s">
        <v>126</v>
      </c>
      <c r="J5293" t="s">
        <v>138</v>
      </c>
      <c r="K5293" t="s">
        <v>1671</v>
      </c>
      <c r="L5293" t="s">
        <v>78</v>
      </c>
      <c r="M5293" t="s">
        <v>130</v>
      </c>
      <c r="N5293" t="str">
        <f>VLOOKUP(L5293,Regions!A:B,2,FALSE)</f>
        <v>Asia &amp; Pacific</v>
      </c>
    </row>
    <row r="5294" spans="1:14" x14ac:dyDescent="0.2">
      <c r="A5294">
        <v>22795</v>
      </c>
      <c r="B5294">
        <v>12</v>
      </c>
      <c r="C5294">
        <v>0.99</v>
      </c>
      <c r="D5294" s="16">
        <v>39164.789710613426</v>
      </c>
      <c r="E5294" t="s">
        <v>1669</v>
      </c>
      <c r="F5294" t="s">
        <v>1670</v>
      </c>
      <c r="G5294">
        <v>1</v>
      </c>
      <c r="H5294" t="s">
        <v>2859</v>
      </c>
      <c r="I5294" t="s">
        <v>137</v>
      </c>
      <c r="J5294" t="s">
        <v>138</v>
      </c>
      <c r="K5294" t="s">
        <v>1671</v>
      </c>
      <c r="L5294" t="s">
        <v>78</v>
      </c>
      <c r="M5294" t="s">
        <v>130</v>
      </c>
      <c r="N5294" t="str">
        <f>VLOOKUP(L5294,Regions!A:B,2,FALSE)</f>
        <v>Asia &amp; Pacific</v>
      </c>
    </row>
    <row r="5295" spans="1:14" x14ac:dyDescent="0.2">
      <c r="A5295">
        <v>22796</v>
      </c>
      <c r="B5295">
        <v>13</v>
      </c>
      <c r="C5295">
        <v>4.99</v>
      </c>
      <c r="D5295" s="16">
        <v>39143.560509224539</v>
      </c>
      <c r="E5295" t="s">
        <v>1675</v>
      </c>
      <c r="F5295" t="s">
        <v>1676</v>
      </c>
      <c r="G5295">
        <v>2</v>
      </c>
      <c r="H5295" t="s">
        <v>2312</v>
      </c>
      <c r="I5295" t="s">
        <v>160</v>
      </c>
      <c r="J5295" t="s">
        <v>146</v>
      </c>
      <c r="K5295" t="s">
        <v>1678</v>
      </c>
      <c r="L5295" t="s">
        <v>86</v>
      </c>
      <c r="M5295" t="s">
        <v>130</v>
      </c>
      <c r="N5295" t="str">
        <f>VLOOKUP(L5295,Regions!A:B,2,FALSE)</f>
        <v>Europe</v>
      </c>
    </row>
    <row r="5296" spans="1:14" x14ac:dyDescent="0.2">
      <c r="A5296">
        <v>22797</v>
      </c>
      <c r="B5296">
        <v>13</v>
      </c>
      <c r="C5296">
        <v>0.99</v>
      </c>
      <c r="D5296" s="16">
        <v>39143.606759224538</v>
      </c>
      <c r="E5296" t="s">
        <v>1675</v>
      </c>
      <c r="F5296" t="s">
        <v>1676</v>
      </c>
      <c r="G5296">
        <v>2</v>
      </c>
      <c r="H5296" t="s">
        <v>1998</v>
      </c>
      <c r="I5296" t="s">
        <v>137</v>
      </c>
      <c r="J5296" t="s">
        <v>178</v>
      </c>
      <c r="K5296" t="s">
        <v>1678</v>
      </c>
      <c r="L5296" t="s">
        <v>86</v>
      </c>
      <c r="M5296" t="s">
        <v>130</v>
      </c>
      <c r="N5296" t="str">
        <f>VLOOKUP(L5296,Regions!A:B,2,FALSE)</f>
        <v>Europe</v>
      </c>
    </row>
    <row r="5297" spans="1:14" x14ac:dyDescent="0.2">
      <c r="A5297">
        <v>22798</v>
      </c>
      <c r="B5297">
        <v>13</v>
      </c>
      <c r="C5297">
        <v>5.99</v>
      </c>
      <c r="D5297" s="16">
        <v>39158.342662002317</v>
      </c>
      <c r="E5297" t="s">
        <v>1675</v>
      </c>
      <c r="F5297" t="s">
        <v>1676</v>
      </c>
      <c r="G5297">
        <v>2</v>
      </c>
      <c r="H5297" t="s">
        <v>1946</v>
      </c>
      <c r="I5297" t="s">
        <v>126</v>
      </c>
      <c r="J5297" t="s">
        <v>138</v>
      </c>
      <c r="K5297" t="s">
        <v>1678</v>
      </c>
      <c r="L5297" t="s">
        <v>86</v>
      </c>
      <c r="M5297" t="s">
        <v>130</v>
      </c>
      <c r="N5297" t="str">
        <f>VLOOKUP(L5297,Regions!A:B,2,FALSE)</f>
        <v>Europe</v>
      </c>
    </row>
    <row r="5298" spans="1:14" x14ac:dyDescent="0.2">
      <c r="A5298">
        <v>22799</v>
      </c>
      <c r="B5298">
        <v>13</v>
      </c>
      <c r="C5298">
        <v>7.99</v>
      </c>
      <c r="D5298" s="16">
        <v>39160.125034687502</v>
      </c>
      <c r="E5298" t="s">
        <v>1675</v>
      </c>
      <c r="F5298" t="s">
        <v>1676</v>
      </c>
      <c r="G5298">
        <v>2</v>
      </c>
      <c r="H5298" t="s">
        <v>2653</v>
      </c>
      <c r="I5298" t="s">
        <v>137</v>
      </c>
      <c r="J5298" t="s">
        <v>135</v>
      </c>
      <c r="K5298" t="s">
        <v>1678</v>
      </c>
      <c r="L5298" t="s">
        <v>86</v>
      </c>
      <c r="M5298" t="s">
        <v>130</v>
      </c>
      <c r="N5298" t="str">
        <f>VLOOKUP(L5298,Regions!A:B,2,FALSE)</f>
        <v>Europe</v>
      </c>
    </row>
    <row r="5299" spans="1:14" x14ac:dyDescent="0.2">
      <c r="A5299">
        <v>22800</v>
      </c>
      <c r="B5299">
        <v>13</v>
      </c>
      <c r="C5299">
        <v>4.99</v>
      </c>
      <c r="D5299" s="16">
        <v>39160.387152743053</v>
      </c>
      <c r="E5299" t="s">
        <v>1675</v>
      </c>
      <c r="F5299" t="s">
        <v>1676</v>
      </c>
      <c r="G5299">
        <v>2</v>
      </c>
      <c r="H5299" t="s">
        <v>1489</v>
      </c>
      <c r="I5299" t="s">
        <v>160</v>
      </c>
      <c r="J5299" t="s">
        <v>127</v>
      </c>
      <c r="K5299" t="s">
        <v>1678</v>
      </c>
      <c r="L5299" t="s">
        <v>86</v>
      </c>
      <c r="M5299" t="s">
        <v>130</v>
      </c>
      <c r="N5299" t="str">
        <f>VLOOKUP(L5299,Regions!A:B,2,FALSE)</f>
        <v>Europe</v>
      </c>
    </row>
    <row r="5300" spans="1:14" x14ac:dyDescent="0.2">
      <c r="A5300">
        <v>22801</v>
      </c>
      <c r="B5300">
        <v>13</v>
      </c>
      <c r="C5300">
        <v>0.99</v>
      </c>
      <c r="D5300" s="16">
        <v>39160.579340243057</v>
      </c>
      <c r="E5300" t="s">
        <v>1675</v>
      </c>
      <c r="F5300" t="s">
        <v>1676</v>
      </c>
      <c r="G5300">
        <v>2</v>
      </c>
      <c r="H5300" t="s">
        <v>2434</v>
      </c>
      <c r="I5300" t="s">
        <v>126</v>
      </c>
      <c r="J5300" t="s">
        <v>157</v>
      </c>
      <c r="K5300" t="s">
        <v>1678</v>
      </c>
      <c r="L5300" t="s">
        <v>86</v>
      </c>
      <c r="M5300" t="s">
        <v>130</v>
      </c>
      <c r="N5300" t="str">
        <f>VLOOKUP(L5300,Regions!A:B,2,FALSE)</f>
        <v>Europe</v>
      </c>
    </row>
    <row r="5301" spans="1:14" x14ac:dyDescent="0.2">
      <c r="A5301">
        <v>22802</v>
      </c>
      <c r="B5301">
        <v>13</v>
      </c>
      <c r="C5301">
        <v>0.99</v>
      </c>
      <c r="D5301" s="16">
        <v>39160.959560150462</v>
      </c>
      <c r="E5301" t="s">
        <v>1675</v>
      </c>
      <c r="F5301" t="s">
        <v>1676</v>
      </c>
      <c r="G5301">
        <v>2</v>
      </c>
      <c r="H5301" t="s">
        <v>397</v>
      </c>
      <c r="I5301" t="s">
        <v>126</v>
      </c>
      <c r="J5301" t="s">
        <v>138</v>
      </c>
      <c r="K5301" t="s">
        <v>1678</v>
      </c>
      <c r="L5301" t="s">
        <v>86</v>
      </c>
      <c r="M5301" t="s">
        <v>130</v>
      </c>
      <c r="N5301" t="str">
        <f>VLOOKUP(L5301,Regions!A:B,2,FALSE)</f>
        <v>Europe</v>
      </c>
    </row>
    <row r="5302" spans="1:14" x14ac:dyDescent="0.2">
      <c r="A5302">
        <v>22803</v>
      </c>
      <c r="B5302">
        <v>13</v>
      </c>
      <c r="C5302">
        <v>9.99</v>
      </c>
      <c r="D5302" s="16">
        <v>39162.175393483798</v>
      </c>
      <c r="E5302" t="s">
        <v>1675</v>
      </c>
      <c r="F5302" t="s">
        <v>1676</v>
      </c>
      <c r="G5302">
        <v>2</v>
      </c>
      <c r="H5302" t="s">
        <v>1055</v>
      </c>
      <c r="I5302" t="s">
        <v>31</v>
      </c>
      <c r="J5302" t="s">
        <v>215</v>
      </c>
      <c r="K5302" t="s">
        <v>1678</v>
      </c>
      <c r="L5302" t="s">
        <v>86</v>
      </c>
      <c r="M5302" t="s">
        <v>130</v>
      </c>
      <c r="N5302" t="str">
        <f>VLOOKUP(L5302,Regions!A:B,2,FALSE)</f>
        <v>Europe</v>
      </c>
    </row>
    <row r="5303" spans="1:14" x14ac:dyDescent="0.2">
      <c r="A5303">
        <v>22804</v>
      </c>
      <c r="B5303">
        <v>13</v>
      </c>
      <c r="C5303">
        <v>7.99</v>
      </c>
      <c r="D5303" s="16">
        <v>39162.592245335647</v>
      </c>
      <c r="E5303" t="s">
        <v>1675</v>
      </c>
      <c r="F5303" t="s">
        <v>1676</v>
      </c>
      <c r="G5303">
        <v>2</v>
      </c>
      <c r="H5303" t="s">
        <v>2201</v>
      </c>
      <c r="I5303" t="s">
        <v>137</v>
      </c>
      <c r="J5303" t="s">
        <v>138</v>
      </c>
      <c r="K5303" t="s">
        <v>1678</v>
      </c>
      <c r="L5303" t="s">
        <v>86</v>
      </c>
      <c r="M5303" t="s">
        <v>130</v>
      </c>
      <c r="N5303" t="str">
        <f>VLOOKUP(L5303,Regions!A:B,2,FALSE)</f>
        <v>Europe</v>
      </c>
    </row>
    <row r="5304" spans="1:14" x14ac:dyDescent="0.2">
      <c r="A5304">
        <v>22805</v>
      </c>
      <c r="B5304">
        <v>13</v>
      </c>
      <c r="C5304">
        <v>4.99</v>
      </c>
      <c r="D5304" s="16">
        <v>39163.805451354165</v>
      </c>
      <c r="E5304" t="s">
        <v>1675</v>
      </c>
      <c r="F5304" t="s">
        <v>1676</v>
      </c>
      <c r="G5304">
        <v>2</v>
      </c>
      <c r="H5304" t="s">
        <v>800</v>
      </c>
      <c r="I5304" t="s">
        <v>160</v>
      </c>
      <c r="J5304" t="s">
        <v>146</v>
      </c>
      <c r="K5304" t="s">
        <v>1678</v>
      </c>
      <c r="L5304" t="s">
        <v>86</v>
      </c>
      <c r="M5304" t="s">
        <v>130</v>
      </c>
      <c r="N5304" t="str">
        <f>VLOOKUP(L5304,Regions!A:B,2,FALSE)</f>
        <v>Europe</v>
      </c>
    </row>
    <row r="5305" spans="1:14" x14ac:dyDescent="0.2">
      <c r="A5305">
        <v>22806</v>
      </c>
      <c r="B5305">
        <v>14</v>
      </c>
      <c r="C5305">
        <v>2.99</v>
      </c>
      <c r="D5305" s="16">
        <v>39142.160729131945</v>
      </c>
      <c r="E5305" t="s">
        <v>1681</v>
      </c>
      <c r="F5305" t="s">
        <v>1682</v>
      </c>
      <c r="G5305">
        <v>2</v>
      </c>
      <c r="H5305" t="s">
        <v>807</v>
      </c>
      <c r="I5305" t="s">
        <v>160</v>
      </c>
      <c r="J5305" t="s">
        <v>209</v>
      </c>
      <c r="K5305" t="s">
        <v>1683</v>
      </c>
      <c r="L5305" t="s">
        <v>80</v>
      </c>
      <c r="M5305" t="s">
        <v>130</v>
      </c>
      <c r="N5305" t="str">
        <f>VLOOKUP(L5305,Regions!A:B,2,FALSE)</f>
        <v>North America</v>
      </c>
    </row>
    <row r="5306" spans="1:14" x14ac:dyDescent="0.2">
      <c r="A5306">
        <v>22807</v>
      </c>
      <c r="B5306">
        <v>14</v>
      </c>
      <c r="C5306">
        <v>6.99</v>
      </c>
      <c r="D5306" s="16">
        <v>39142.433333298613</v>
      </c>
      <c r="E5306" t="s">
        <v>1681</v>
      </c>
      <c r="F5306" t="s">
        <v>1682</v>
      </c>
      <c r="G5306">
        <v>2</v>
      </c>
      <c r="H5306" t="s">
        <v>1815</v>
      </c>
      <c r="I5306" t="s">
        <v>132</v>
      </c>
      <c r="J5306" t="s">
        <v>146</v>
      </c>
      <c r="K5306" t="s">
        <v>1683</v>
      </c>
      <c r="L5306" t="s">
        <v>80</v>
      </c>
      <c r="M5306" t="s">
        <v>130</v>
      </c>
      <c r="N5306" t="str">
        <f>VLOOKUP(L5306,Regions!A:B,2,FALSE)</f>
        <v>North America</v>
      </c>
    </row>
    <row r="5307" spans="1:14" x14ac:dyDescent="0.2">
      <c r="A5307">
        <v>22808</v>
      </c>
      <c r="B5307">
        <v>14</v>
      </c>
      <c r="C5307">
        <v>4.99</v>
      </c>
      <c r="D5307" s="16">
        <v>39143.865868020832</v>
      </c>
      <c r="E5307" t="s">
        <v>1681</v>
      </c>
      <c r="F5307" t="s">
        <v>1682</v>
      </c>
      <c r="G5307">
        <v>2</v>
      </c>
      <c r="H5307" t="s">
        <v>2895</v>
      </c>
      <c r="I5307" t="s">
        <v>126</v>
      </c>
      <c r="J5307" t="s">
        <v>127</v>
      </c>
      <c r="K5307" t="s">
        <v>1683</v>
      </c>
      <c r="L5307" t="s">
        <v>80</v>
      </c>
      <c r="M5307" t="s">
        <v>130</v>
      </c>
      <c r="N5307" t="str">
        <f>VLOOKUP(L5307,Regions!A:B,2,FALSE)</f>
        <v>North America</v>
      </c>
    </row>
    <row r="5308" spans="1:14" x14ac:dyDescent="0.2">
      <c r="A5308">
        <v>22809</v>
      </c>
      <c r="B5308">
        <v>14</v>
      </c>
      <c r="C5308">
        <v>3.99</v>
      </c>
      <c r="D5308" s="16">
        <v>39157.955439780089</v>
      </c>
      <c r="E5308" t="s">
        <v>1681</v>
      </c>
      <c r="F5308" t="s">
        <v>1682</v>
      </c>
      <c r="G5308">
        <v>2</v>
      </c>
      <c r="H5308" t="s">
        <v>2354</v>
      </c>
      <c r="I5308" t="s">
        <v>126</v>
      </c>
      <c r="J5308" t="s">
        <v>133</v>
      </c>
      <c r="K5308" t="s">
        <v>1683</v>
      </c>
      <c r="L5308" t="s">
        <v>80</v>
      </c>
      <c r="M5308" t="s">
        <v>130</v>
      </c>
      <c r="N5308" t="str">
        <f>VLOOKUP(L5308,Regions!A:B,2,FALSE)</f>
        <v>North America</v>
      </c>
    </row>
    <row r="5309" spans="1:14" x14ac:dyDescent="0.2">
      <c r="A5309">
        <v>22810</v>
      </c>
      <c r="B5309">
        <v>14</v>
      </c>
      <c r="C5309">
        <v>2.99</v>
      </c>
      <c r="D5309" s="16">
        <v>39159.739745335646</v>
      </c>
      <c r="E5309" t="s">
        <v>1681</v>
      </c>
      <c r="F5309" t="s">
        <v>1682</v>
      </c>
      <c r="G5309">
        <v>2</v>
      </c>
      <c r="H5309" t="s">
        <v>444</v>
      </c>
      <c r="I5309" t="s">
        <v>132</v>
      </c>
      <c r="J5309" t="s">
        <v>215</v>
      </c>
      <c r="K5309" t="s">
        <v>1683</v>
      </c>
      <c r="L5309" t="s">
        <v>80</v>
      </c>
      <c r="M5309" t="s">
        <v>130</v>
      </c>
      <c r="N5309" t="str">
        <f>VLOOKUP(L5309,Regions!A:B,2,FALSE)</f>
        <v>North America</v>
      </c>
    </row>
    <row r="5310" spans="1:14" x14ac:dyDescent="0.2">
      <c r="A5310">
        <v>22811</v>
      </c>
      <c r="B5310">
        <v>14</v>
      </c>
      <c r="C5310">
        <v>4.99</v>
      </c>
      <c r="D5310" s="16">
        <v>39161.408784687497</v>
      </c>
      <c r="E5310" t="s">
        <v>1681</v>
      </c>
      <c r="F5310" t="s">
        <v>1682</v>
      </c>
      <c r="G5310">
        <v>2</v>
      </c>
      <c r="H5310" t="s">
        <v>1223</v>
      </c>
      <c r="I5310" t="s">
        <v>31</v>
      </c>
      <c r="J5310" t="s">
        <v>196</v>
      </c>
      <c r="K5310" t="s">
        <v>1683</v>
      </c>
      <c r="L5310" t="s">
        <v>80</v>
      </c>
      <c r="M5310" t="s">
        <v>130</v>
      </c>
      <c r="N5310" t="str">
        <f>VLOOKUP(L5310,Regions!A:B,2,FALSE)</f>
        <v>North America</v>
      </c>
    </row>
    <row r="5311" spans="1:14" x14ac:dyDescent="0.2">
      <c r="A5311">
        <v>22812</v>
      </c>
      <c r="B5311">
        <v>14</v>
      </c>
      <c r="C5311">
        <v>6.99</v>
      </c>
      <c r="D5311" s="16">
        <v>39163.300196724536</v>
      </c>
      <c r="E5311" t="s">
        <v>1681</v>
      </c>
      <c r="F5311" t="s">
        <v>1682</v>
      </c>
      <c r="G5311">
        <v>2</v>
      </c>
      <c r="H5311" t="s">
        <v>2875</v>
      </c>
      <c r="I5311" t="s">
        <v>132</v>
      </c>
      <c r="J5311" t="s">
        <v>146</v>
      </c>
      <c r="K5311" t="s">
        <v>1683</v>
      </c>
      <c r="L5311" t="s">
        <v>80</v>
      </c>
      <c r="M5311" t="s">
        <v>130</v>
      </c>
      <c r="N5311" t="str">
        <f>VLOOKUP(L5311,Regions!A:B,2,FALSE)</f>
        <v>North America</v>
      </c>
    </row>
    <row r="5312" spans="1:14" x14ac:dyDescent="0.2">
      <c r="A5312">
        <v>22813</v>
      </c>
      <c r="B5312">
        <v>14</v>
      </c>
      <c r="C5312">
        <v>0.99</v>
      </c>
      <c r="D5312" s="16">
        <v>39163.858773113425</v>
      </c>
      <c r="E5312" t="s">
        <v>1681</v>
      </c>
      <c r="F5312" t="s">
        <v>1682</v>
      </c>
      <c r="G5312">
        <v>2</v>
      </c>
      <c r="H5312" t="s">
        <v>395</v>
      </c>
      <c r="I5312" t="s">
        <v>160</v>
      </c>
      <c r="J5312" t="s">
        <v>138</v>
      </c>
      <c r="K5312" t="s">
        <v>1683</v>
      </c>
      <c r="L5312" t="s">
        <v>80</v>
      </c>
      <c r="M5312" t="s">
        <v>130</v>
      </c>
      <c r="N5312" t="str">
        <f>VLOOKUP(L5312,Regions!A:B,2,FALSE)</f>
        <v>North America</v>
      </c>
    </row>
    <row r="5313" spans="1:14" x14ac:dyDescent="0.2">
      <c r="A5313">
        <v>22814</v>
      </c>
      <c r="B5313">
        <v>14</v>
      </c>
      <c r="C5313">
        <v>0.99</v>
      </c>
      <c r="D5313" s="16">
        <v>39164.870752280091</v>
      </c>
      <c r="E5313" t="s">
        <v>1681</v>
      </c>
      <c r="F5313" t="s">
        <v>1682</v>
      </c>
      <c r="G5313">
        <v>2</v>
      </c>
      <c r="H5313" t="s">
        <v>2371</v>
      </c>
      <c r="I5313" t="s">
        <v>126</v>
      </c>
      <c r="J5313" t="s">
        <v>209</v>
      </c>
      <c r="K5313" t="s">
        <v>1683</v>
      </c>
      <c r="L5313" t="s">
        <v>80</v>
      </c>
      <c r="M5313" t="s">
        <v>130</v>
      </c>
      <c r="N5313" t="str">
        <f>VLOOKUP(L5313,Regions!A:B,2,FALSE)</f>
        <v>North America</v>
      </c>
    </row>
    <row r="5314" spans="1:14" x14ac:dyDescent="0.2">
      <c r="A5314">
        <v>22815</v>
      </c>
      <c r="B5314">
        <v>15</v>
      </c>
      <c r="C5314">
        <v>2.99</v>
      </c>
      <c r="D5314" s="16">
        <v>39143.300520798613</v>
      </c>
      <c r="E5314" t="s">
        <v>1684</v>
      </c>
      <c r="F5314" t="s">
        <v>1685</v>
      </c>
      <c r="G5314">
        <v>1</v>
      </c>
      <c r="H5314" t="s">
        <v>413</v>
      </c>
      <c r="I5314" t="s">
        <v>126</v>
      </c>
      <c r="J5314" t="s">
        <v>157</v>
      </c>
      <c r="K5314" t="s">
        <v>1686</v>
      </c>
      <c r="L5314" t="s">
        <v>78</v>
      </c>
      <c r="M5314" t="s">
        <v>130</v>
      </c>
      <c r="N5314" t="str">
        <f>VLOOKUP(L5314,Regions!A:B,2,FALSE)</f>
        <v>Asia &amp; Pacific</v>
      </c>
    </row>
    <row r="5315" spans="1:14" x14ac:dyDescent="0.2">
      <c r="A5315">
        <v>22816</v>
      </c>
      <c r="B5315">
        <v>15</v>
      </c>
      <c r="C5315">
        <v>2.99</v>
      </c>
      <c r="D5315" s="16">
        <v>39143.331689780091</v>
      </c>
      <c r="E5315" t="s">
        <v>1684</v>
      </c>
      <c r="F5315" t="s">
        <v>1685</v>
      </c>
      <c r="G5315">
        <v>1</v>
      </c>
      <c r="H5315" t="s">
        <v>2139</v>
      </c>
      <c r="I5315" t="s">
        <v>160</v>
      </c>
      <c r="J5315" t="s">
        <v>146</v>
      </c>
      <c r="K5315" t="s">
        <v>1686</v>
      </c>
      <c r="L5315" t="s">
        <v>78</v>
      </c>
      <c r="M5315" t="s">
        <v>130</v>
      </c>
      <c r="N5315" t="str">
        <f>VLOOKUP(L5315,Regions!A:B,2,FALSE)</f>
        <v>Asia &amp; Pacific</v>
      </c>
    </row>
    <row r="5316" spans="1:14" x14ac:dyDescent="0.2">
      <c r="A5316">
        <v>22817</v>
      </c>
      <c r="B5316">
        <v>15</v>
      </c>
      <c r="C5316">
        <v>2.99</v>
      </c>
      <c r="D5316" s="16">
        <v>39143.594849502311</v>
      </c>
      <c r="E5316" t="s">
        <v>1684</v>
      </c>
      <c r="F5316" t="s">
        <v>1685</v>
      </c>
      <c r="G5316">
        <v>1</v>
      </c>
      <c r="H5316" t="s">
        <v>1164</v>
      </c>
      <c r="I5316" t="s">
        <v>160</v>
      </c>
      <c r="J5316" t="s">
        <v>215</v>
      </c>
      <c r="K5316" t="s">
        <v>1686</v>
      </c>
      <c r="L5316" t="s">
        <v>78</v>
      </c>
      <c r="M5316" t="s">
        <v>130</v>
      </c>
      <c r="N5316" t="str">
        <f>VLOOKUP(L5316,Regions!A:B,2,FALSE)</f>
        <v>Asia &amp; Pacific</v>
      </c>
    </row>
    <row r="5317" spans="1:14" x14ac:dyDescent="0.2">
      <c r="A5317">
        <v>22818</v>
      </c>
      <c r="B5317">
        <v>15</v>
      </c>
      <c r="C5317">
        <v>2.99</v>
      </c>
      <c r="D5317" s="16">
        <v>39143.651284687498</v>
      </c>
      <c r="E5317" t="s">
        <v>1684</v>
      </c>
      <c r="F5317" t="s">
        <v>1685</v>
      </c>
      <c r="G5317">
        <v>1</v>
      </c>
      <c r="H5317" t="s">
        <v>2634</v>
      </c>
      <c r="I5317" t="s">
        <v>132</v>
      </c>
      <c r="J5317" t="s">
        <v>157</v>
      </c>
      <c r="K5317" t="s">
        <v>1686</v>
      </c>
      <c r="L5317" t="s">
        <v>78</v>
      </c>
      <c r="M5317" t="s">
        <v>130</v>
      </c>
      <c r="N5317" t="str">
        <f>VLOOKUP(L5317,Regions!A:B,2,FALSE)</f>
        <v>Asia &amp; Pacific</v>
      </c>
    </row>
    <row r="5318" spans="1:14" x14ac:dyDescent="0.2">
      <c r="A5318">
        <v>22819</v>
      </c>
      <c r="B5318">
        <v>15</v>
      </c>
      <c r="C5318">
        <v>7.99</v>
      </c>
      <c r="D5318" s="16">
        <v>39158.617407372687</v>
      </c>
      <c r="E5318" t="s">
        <v>1684</v>
      </c>
      <c r="F5318" t="s">
        <v>1685</v>
      </c>
      <c r="G5318">
        <v>1</v>
      </c>
      <c r="H5318" t="s">
        <v>1598</v>
      </c>
      <c r="I5318" t="s">
        <v>137</v>
      </c>
      <c r="J5318" t="s">
        <v>157</v>
      </c>
      <c r="K5318" t="s">
        <v>1686</v>
      </c>
      <c r="L5318" t="s">
        <v>78</v>
      </c>
      <c r="M5318" t="s">
        <v>130</v>
      </c>
      <c r="N5318" t="str">
        <f>VLOOKUP(L5318,Regions!A:B,2,FALSE)</f>
        <v>Asia &amp; Pacific</v>
      </c>
    </row>
    <row r="5319" spans="1:14" x14ac:dyDescent="0.2">
      <c r="A5319">
        <v>22820</v>
      </c>
      <c r="B5319">
        <v>15</v>
      </c>
      <c r="C5319">
        <v>2.99</v>
      </c>
      <c r="D5319" s="16">
        <v>39159.130289317131</v>
      </c>
      <c r="E5319" t="s">
        <v>1684</v>
      </c>
      <c r="F5319" t="s">
        <v>1685</v>
      </c>
      <c r="G5319">
        <v>1</v>
      </c>
      <c r="H5319" t="s">
        <v>1350</v>
      </c>
      <c r="I5319" t="s">
        <v>31</v>
      </c>
      <c r="J5319" t="s">
        <v>153</v>
      </c>
      <c r="K5319" t="s">
        <v>1686</v>
      </c>
      <c r="L5319" t="s">
        <v>78</v>
      </c>
      <c r="M5319" t="s">
        <v>130</v>
      </c>
      <c r="N5319" t="str">
        <f>VLOOKUP(L5319,Regions!A:B,2,FALSE)</f>
        <v>Asia &amp; Pacific</v>
      </c>
    </row>
    <row r="5320" spans="1:14" x14ac:dyDescent="0.2">
      <c r="A5320">
        <v>22821</v>
      </c>
      <c r="B5320">
        <v>15</v>
      </c>
      <c r="C5320">
        <v>2.99</v>
      </c>
      <c r="D5320" s="16">
        <v>39159.552002280092</v>
      </c>
      <c r="E5320" t="s">
        <v>1684</v>
      </c>
      <c r="F5320" t="s">
        <v>1685</v>
      </c>
      <c r="G5320">
        <v>1</v>
      </c>
      <c r="H5320" t="s">
        <v>269</v>
      </c>
      <c r="I5320" t="s">
        <v>160</v>
      </c>
      <c r="J5320" t="s">
        <v>171</v>
      </c>
      <c r="K5320" t="s">
        <v>1686</v>
      </c>
      <c r="L5320" t="s">
        <v>78</v>
      </c>
      <c r="M5320" t="s">
        <v>130</v>
      </c>
      <c r="N5320" t="str">
        <f>VLOOKUP(L5320,Regions!A:B,2,FALSE)</f>
        <v>Asia &amp; Pacific</v>
      </c>
    </row>
    <row r="5321" spans="1:14" x14ac:dyDescent="0.2">
      <c r="A5321">
        <v>22822</v>
      </c>
      <c r="B5321">
        <v>15</v>
      </c>
      <c r="C5321">
        <v>2.99</v>
      </c>
      <c r="D5321" s="16">
        <v>39159.686689780094</v>
      </c>
      <c r="E5321" t="s">
        <v>1684</v>
      </c>
      <c r="F5321" t="s">
        <v>1685</v>
      </c>
      <c r="G5321">
        <v>1</v>
      </c>
      <c r="H5321" t="s">
        <v>879</v>
      </c>
      <c r="I5321" t="s">
        <v>31</v>
      </c>
      <c r="J5321" t="s">
        <v>142</v>
      </c>
      <c r="K5321" t="s">
        <v>1686</v>
      </c>
      <c r="L5321" t="s">
        <v>78</v>
      </c>
      <c r="M5321" t="s">
        <v>130</v>
      </c>
      <c r="N5321" t="str">
        <f>VLOOKUP(L5321,Regions!A:B,2,FALSE)</f>
        <v>Asia &amp; Pacific</v>
      </c>
    </row>
    <row r="5322" spans="1:14" x14ac:dyDescent="0.2">
      <c r="A5322">
        <v>22823</v>
      </c>
      <c r="B5322">
        <v>15</v>
      </c>
      <c r="C5322">
        <v>8.99</v>
      </c>
      <c r="D5322" s="16">
        <v>39160.782673576388</v>
      </c>
      <c r="E5322" t="s">
        <v>1684</v>
      </c>
      <c r="F5322" t="s">
        <v>1685</v>
      </c>
      <c r="G5322">
        <v>1</v>
      </c>
      <c r="H5322" t="s">
        <v>1240</v>
      </c>
      <c r="I5322" t="s">
        <v>137</v>
      </c>
      <c r="J5322" t="s">
        <v>127</v>
      </c>
      <c r="K5322" t="s">
        <v>1686</v>
      </c>
      <c r="L5322" t="s">
        <v>78</v>
      </c>
      <c r="M5322" t="s">
        <v>130</v>
      </c>
      <c r="N5322" t="str">
        <f>VLOOKUP(L5322,Regions!A:B,2,FALSE)</f>
        <v>Asia &amp; Pacific</v>
      </c>
    </row>
    <row r="5323" spans="1:14" x14ac:dyDescent="0.2">
      <c r="A5323">
        <v>22824</v>
      </c>
      <c r="B5323">
        <v>15</v>
      </c>
      <c r="C5323">
        <v>5.99</v>
      </c>
      <c r="D5323" s="16">
        <v>39160.855705983799</v>
      </c>
      <c r="E5323" t="s">
        <v>1684</v>
      </c>
      <c r="F5323" t="s">
        <v>1685</v>
      </c>
      <c r="G5323">
        <v>1</v>
      </c>
      <c r="H5323" t="s">
        <v>2104</v>
      </c>
      <c r="I5323" t="s">
        <v>126</v>
      </c>
      <c r="J5323" t="s">
        <v>153</v>
      </c>
      <c r="K5323" t="s">
        <v>1686</v>
      </c>
      <c r="L5323" t="s">
        <v>78</v>
      </c>
      <c r="M5323" t="s">
        <v>130</v>
      </c>
      <c r="N5323" t="str">
        <f>VLOOKUP(L5323,Regions!A:B,2,FALSE)</f>
        <v>Asia &amp; Pacific</v>
      </c>
    </row>
    <row r="5324" spans="1:14" x14ac:dyDescent="0.2">
      <c r="A5324">
        <v>22825</v>
      </c>
      <c r="B5324">
        <v>15</v>
      </c>
      <c r="C5324">
        <v>5.99</v>
      </c>
      <c r="D5324" s="16">
        <v>39161.020138854168</v>
      </c>
      <c r="E5324" t="s">
        <v>1684</v>
      </c>
      <c r="F5324" t="s">
        <v>1685</v>
      </c>
      <c r="G5324">
        <v>1</v>
      </c>
      <c r="H5324" t="s">
        <v>1544</v>
      </c>
      <c r="I5324" t="s">
        <v>126</v>
      </c>
      <c r="J5324" t="s">
        <v>146</v>
      </c>
      <c r="K5324" t="s">
        <v>1686</v>
      </c>
      <c r="L5324" t="s">
        <v>78</v>
      </c>
      <c r="M5324" t="s">
        <v>130</v>
      </c>
      <c r="N5324" t="str">
        <f>VLOOKUP(L5324,Regions!A:B,2,FALSE)</f>
        <v>Asia &amp; Pacific</v>
      </c>
    </row>
    <row r="5325" spans="1:14" x14ac:dyDescent="0.2">
      <c r="A5325">
        <v>22826</v>
      </c>
      <c r="B5325">
        <v>15</v>
      </c>
      <c r="C5325">
        <v>4.99</v>
      </c>
      <c r="D5325" s="16">
        <v>39161.090370335645</v>
      </c>
      <c r="E5325" t="s">
        <v>1684</v>
      </c>
      <c r="F5325" t="s">
        <v>1685</v>
      </c>
      <c r="G5325">
        <v>1</v>
      </c>
      <c r="H5325" t="s">
        <v>1288</v>
      </c>
      <c r="I5325" t="s">
        <v>31</v>
      </c>
      <c r="J5325" t="s">
        <v>215</v>
      </c>
      <c r="K5325" t="s">
        <v>1686</v>
      </c>
      <c r="L5325" t="s">
        <v>78</v>
      </c>
      <c r="M5325" t="s">
        <v>130</v>
      </c>
      <c r="N5325" t="str">
        <f>VLOOKUP(L5325,Regions!A:B,2,FALSE)</f>
        <v>Asia &amp; Pacific</v>
      </c>
    </row>
    <row r="5326" spans="1:14" x14ac:dyDescent="0.2">
      <c r="A5326">
        <v>22827</v>
      </c>
      <c r="B5326">
        <v>15</v>
      </c>
      <c r="C5326">
        <v>3.99</v>
      </c>
      <c r="D5326" s="16">
        <v>39161.293842557869</v>
      </c>
      <c r="E5326" t="s">
        <v>1684</v>
      </c>
      <c r="F5326" t="s">
        <v>1685</v>
      </c>
      <c r="G5326">
        <v>1</v>
      </c>
      <c r="H5326" t="s">
        <v>435</v>
      </c>
      <c r="I5326" t="s">
        <v>137</v>
      </c>
      <c r="J5326" t="s">
        <v>209</v>
      </c>
      <c r="K5326" t="s">
        <v>1686</v>
      </c>
      <c r="L5326" t="s">
        <v>78</v>
      </c>
      <c r="M5326" t="s">
        <v>130</v>
      </c>
      <c r="N5326" t="str">
        <f>VLOOKUP(L5326,Regions!A:B,2,FALSE)</f>
        <v>Asia &amp; Pacific</v>
      </c>
    </row>
    <row r="5327" spans="1:14" x14ac:dyDescent="0.2">
      <c r="A5327">
        <v>22828</v>
      </c>
      <c r="B5327">
        <v>15</v>
      </c>
      <c r="C5327">
        <v>0.99</v>
      </c>
      <c r="D5327" s="16">
        <v>39162.624872650464</v>
      </c>
      <c r="E5327" t="s">
        <v>1684</v>
      </c>
      <c r="F5327" t="s">
        <v>1685</v>
      </c>
      <c r="G5327">
        <v>1</v>
      </c>
      <c r="H5327" t="s">
        <v>2888</v>
      </c>
      <c r="I5327" t="s">
        <v>132</v>
      </c>
      <c r="J5327" t="s">
        <v>196</v>
      </c>
      <c r="K5327" t="s">
        <v>1686</v>
      </c>
      <c r="L5327" t="s">
        <v>78</v>
      </c>
      <c r="M5327" t="s">
        <v>130</v>
      </c>
      <c r="N5327" t="str">
        <f>VLOOKUP(L5327,Regions!A:B,2,FALSE)</f>
        <v>Asia &amp; Pacific</v>
      </c>
    </row>
    <row r="5328" spans="1:14" x14ac:dyDescent="0.2">
      <c r="A5328">
        <v>22829</v>
      </c>
      <c r="B5328">
        <v>15</v>
      </c>
      <c r="C5328">
        <v>4.99</v>
      </c>
      <c r="D5328" s="16">
        <v>39162.931967557874</v>
      </c>
      <c r="E5328" t="s">
        <v>1684</v>
      </c>
      <c r="F5328" t="s">
        <v>1685</v>
      </c>
      <c r="G5328">
        <v>1</v>
      </c>
      <c r="H5328" t="s">
        <v>1396</v>
      </c>
      <c r="I5328" t="s">
        <v>137</v>
      </c>
      <c r="J5328" t="s">
        <v>171</v>
      </c>
      <c r="K5328" t="s">
        <v>1686</v>
      </c>
      <c r="L5328" t="s">
        <v>78</v>
      </c>
      <c r="M5328" t="s">
        <v>130</v>
      </c>
      <c r="N5328" t="str">
        <f>VLOOKUP(L5328,Regions!A:B,2,FALSE)</f>
        <v>Asia &amp; Pacific</v>
      </c>
    </row>
    <row r="5329" spans="1:14" x14ac:dyDescent="0.2">
      <c r="A5329">
        <v>22830</v>
      </c>
      <c r="B5329">
        <v>15</v>
      </c>
      <c r="C5329">
        <v>8.99</v>
      </c>
      <c r="D5329" s="16">
        <v>39163.077870335648</v>
      </c>
      <c r="E5329" t="s">
        <v>1684</v>
      </c>
      <c r="F5329" t="s">
        <v>1685</v>
      </c>
      <c r="G5329">
        <v>1</v>
      </c>
      <c r="H5329" t="s">
        <v>2623</v>
      </c>
      <c r="I5329" t="s">
        <v>31</v>
      </c>
      <c r="J5329" t="s">
        <v>209</v>
      </c>
      <c r="K5329" t="s">
        <v>1686</v>
      </c>
      <c r="L5329" t="s">
        <v>78</v>
      </c>
      <c r="M5329" t="s">
        <v>130</v>
      </c>
      <c r="N5329" t="str">
        <f>VLOOKUP(L5329,Regions!A:B,2,FALSE)</f>
        <v>Asia &amp; Pacific</v>
      </c>
    </row>
    <row r="5330" spans="1:14" x14ac:dyDescent="0.2">
      <c r="A5330">
        <v>22831</v>
      </c>
      <c r="B5330">
        <v>15</v>
      </c>
      <c r="C5330">
        <v>0.99</v>
      </c>
      <c r="D5330" s="16">
        <v>39163.586469872687</v>
      </c>
      <c r="E5330" t="s">
        <v>1684</v>
      </c>
      <c r="F5330" t="s">
        <v>1685</v>
      </c>
      <c r="G5330">
        <v>1</v>
      </c>
      <c r="H5330" t="s">
        <v>779</v>
      </c>
      <c r="I5330" t="s">
        <v>126</v>
      </c>
      <c r="J5330" t="s">
        <v>189</v>
      </c>
      <c r="K5330" t="s">
        <v>1686</v>
      </c>
      <c r="L5330" t="s">
        <v>78</v>
      </c>
      <c r="M5330" t="s">
        <v>130</v>
      </c>
      <c r="N5330" t="str">
        <f>VLOOKUP(L5330,Regions!A:B,2,FALSE)</f>
        <v>Asia &amp; Pacific</v>
      </c>
    </row>
    <row r="5331" spans="1:14" x14ac:dyDescent="0.2">
      <c r="A5331">
        <v>22832</v>
      </c>
      <c r="B5331">
        <v>15</v>
      </c>
      <c r="C5331">
        <v>4.99</v>
      </c>
      <c r="D5331" s="16">
        <v>39164.653449039353</v>
      </c>
      <c r="E5331" t="s">
        <v>1684</v>
      </c>
      <c r="F5331" t="s">
        <v>1685</v>
      </c>
      <c r="G5331">
        <v>1</v>
      </c>
      <c r="H5331" t="s">
        <v>719</v>
      </c>
      <c r="I5331" t="s">
        <v>160</v>
      </c>
      <c r="J5331" t="s">
        <v>171</v>
      </c>
      <c r="K5331" t="s">
        <v>1686</v>
      </c>
      <c r="L5331" t="s">
        <v>78</v>
      </c>
      <c r="M5331" t="s">
        <v>130</v>
      </c>
      <c r="N5331" t="str">
        <f>VLOOKUP(L5331,Regions!A:B,2,FALSE)</f>
        <v>Asia &amp; Pacific</v>
      </c>
    </row>
    <row r="5332" spans="1:14" x14ac:dyDescent="0.2">
      <c r="A5332">
        <v>22833</v>
      </c>
      <c r="B5332">
        <v>16</v>
      </c>
      <c r="C5332">
        <v>2.99</v>
      </c>
      <c r="D5332" s="16">
        <v>39142.681585613427</v>
      </c>
      <c r="E5332" t="s">
        <v>1687</v>
      </c>
      <c r="F5332" t="s">
        <v>438</v>
      </c>
      <c r="G5332">
        <v>2</v>
      </c>
      <c r="H5332" t="s">
        <v>1295</v>
      </c>
      <c r="I5332" t="s">
        <v>126</v>
      </c>
      <c r="J5332" t="s">
        <v>153</v>
      </c>
      <c r="K5332" t="s">
        <v>1688</v>
      </c>
      <c r="L5332" t="s">
        <v>990</v>
      </c>
      <c r="M5332" t="s">
        <v>130</v>
      </c>
      <c r="N5332" t="str">
        <f>VLOOKUP(L5332,Regions!A:B,2,FALSE)</f>
        <v>Europe</v>
      </c>
    </row>
    <row r="5333" spans="1:14" x14ac:dyDescent="0.2">
      <c r="A5333">
        <v>22834</v>
      </c>
      <c r="B5333">
        <v>16</v>
      </c>
      <c r="C5333">
        <v>2.99</v>
      </c>
      <c r="D5333" s="16">
        <v>39142.738599502314</v>
      </c>
      <c r="E5333" t="s">
        <v>1687</v>
      </c>
      <c r="F5333" t="s">
        <v>438</v>
      </c>
      <c r="G5333">
        <v>2</v>
      </c>
      <c r="H5333" t="s">
        <v>136</v>
      </c>
      <c r="I5333" t="s">
        <v>137</v>
      </c>
      <c r="J5333" t="s">
        <v>138</v>
      </c>
      <c r="K5333" t="s">
        <v>1688</v>
      </c>
      <c r="L5333" t="s">
        <v>990</v>
      </c>
      <c r="M5333" t="s">
        <v>130</v>
      </c>
      <c r="N5333" t="str">
        <f>VLOOKUP(L5333,Regions!A:B,2,FALSE)</f>
        <v>Europe</v>
      </c>
    </row>
    <row r="5334" spans="1:14" x14ac:dyDescent="0.2">
      <c r="A5334">
        <v>22835</v>
      </c>
      <c r="B5334">
        <v>16</v>
      </c>
      <c r="C5334">
        <v>0.99</v>
      </c>
      <c r="D5334" s="16">
        <v>39143.596655057867</v>
      </c>
      <c r="E5334" t="s">
        <v>1687</v>
      </c>
      <c r="F5334" t="s">
        <v>438</v>
      </c>
      <c r="G5334">
        <v>2</v>
      </c>
      <c r="H5334" t="s">
        <v>2320</v>
      </c>
      <c r="I5334" t="s">
        <v>137</v>
      </c>
      <c r="J5334" t="s">
        <v>142</v>
      </c>
      <c r="K5334" t="s">
        <v>1688</v>
      </c>
      <c r="L5334" t="s">
        <v>990</v>
      </c>
      <c r="M5334" t="s">
        <v>130</v>
      </c>
      <c r="N5334" t="str">
        <f>VLOOKUP(L5334,Regions!A:B,2,FALSE)</f>
        <v>Europe</v>
      </c>
    </row>
    <row r="5335" spans="1:14" x14ac:dyDescent="0.2">
      <c r="A5335">
        <v>22836</v>
      </c>
      <c r="B5335">
        <v>16</v>
      </c>
      <c r="C5335">
        <v>2.99</v>
      </c>
      <c r="D5335" s="16">
        <v>39158.889895798609</v>
      </c>
      <c r="E5335" t="s">
        <v>1687</v>
      </c>
      <c r="F5335" t="s">
        <v>438</v>
      </c>
      <c r="G5335">
        <v>2</v>
      </c>
      <c r="H5335" t="s">
        <v>431</v>
      </c>
      <c r="I5335" t="s">
        <v>31</v>
      </c>
      <c r="J5335" t="s">
        <v>209</v>
      </c>
      <c r="K5335" t="s">
        <v>1688</v>
      </c>
      <c r="L5335" t="s">
        <v>990</v>
      </c>
      <c r="M5335" t="s">
        <v>130</v>
      </c>
      <c r="N5335" t="str">
        <f>VLOOKUP(L5335,Regions!A:B,2,FALSE)</f>
        <v>Europe</v>
      </c>
    </row>
    <row r="5336" spans="1:14" x14ac:dyDescent="0.2">
      <c r="A5336">
        <v>22837</v>
      </c>
      <c r="B5336">
        <v>16</v>
      </c>
      <c r="C5336">
        <v>4.99</v>
      </c>
      <c r="D5336" s="16">
        <v>39159.257060150463</v>
      </c>
      <c r="E5336" t="s">
        <v>1687</v>
      </c>
      <c r="F5336" t="s">
        <v>438</v>
      </c>
      <c r="G5336">
        <v>2</v>
      </c>
      <c r="H5336" t="s">
        <v>800</v>
      </c>
      <c r="I5336" t="s">
        <v>160</v>
      </c>
      <c r="J5336" t="s">
        <v>146</v>
      </c>
      <c r="K5336" t="s">
        <v>1688</v>
      </c>
      <c r="L5336" t="s">
        <v>990</v>
      </c>
      <c r="M5336" t="s">
        <v>130</v>
      </c>
      <c r="N5336" t="str">
        <f>VLOOKUP(L5336,Regions!A:B,2,FALSE)</f>
        <v>Europe</v>
      </c>
    </row>
    <row r="5337" spans="1:14" x14ac:dyDescent="0.2">
      <c r="A5337">
        <v>22838</v>
      </c>
      <c r="B5337">
        <v>16</v>
      </c>
      <c r="C5337">
        <v>7.99</v>
      </c>
      <c r="D5337" s="16">
        <v>39159.589039317128</v>
      </c>
      <c r="E5337" t="s">
        <v>1687</v>
      </c>
      <c r="F5337" t="s">
        <v>438</v>
      </c>
      <c r="G5337">
        <v>2</v>
      </c>
      <c r="H5337" t="s">
        <v>320</v>
      </c>
      <c r="I5337" t="s">
        <v>31</v>
      </c>
      <c r="J5337" t="s">
        <v>171</v>
      </c>
      <c r="K5337" t="s">
        <v>1688</v>
      </c>
      <c r="L5337" t="s">
        <v>990</v>
      </c>
      <c r="M5337" t="s">
        <v>130</v>
      </c>
      <c r="N5337" t="str">
        <f>VLOOKUP(L5337,Regions!A:B,2,FALSE)</f>
        <v>Europe</v>
      </c>
    </row>
    <row r="5338" spans="1:14" x14ac:dyDescent="0.2">
      <c r="A5338">
        <v>22839</v>
      </c>
      <c r="B5338">
        <v>16</v>
      </c>
      <c r="C5338">
        <v>4.99</v>
      </c>
      <c r="D5338" s="16">
        <v>39160.483912002317</v>
      </c>
      <c r="E5338" t="s">
        <v>1687</v>
      </c>
      <c r="F5338" t="s">
        <v>438</v>
      </c>
      <c r="G5338">
        <v>2</v>
      </c>
      <c r="H5338" t="s">
        <v>358</v>
      </c>
      <c r="I5338" t="s">
        <v>132</v>
      </c>
      <c r="J5338" t="s">
        <v>171</v>
      </c>
      <c r="K5338" t="s">
        <v>1688</v>
      </c>
      <c r="L5338" t="s">
        <v>990</v>
      </c>
      <c r="M5338" t="s">
        <v>130</v>
      </c>
      <c r="N5338" t="str">
        <f>VLOOKUP(L5338,Regions!A:B,2,FALSE)</f>
        <v>Europe</v>
      </c>
    </row>
    <row r="5339" spans="1:14" x14ac:dyDescent="0.2">
      <c r="A5339">
        <v>22840</v>
      </c>
      <c r="B5339">
        <v>16</v>
      </c>
      <c r="C5339">
        <v>4.99</v>
      </c>
      <c r="D5339" s="16">
        <v>39160.854270798613</v>
      </c>
      <c r="E5339" t="s">
        <v>1687</v>
      </c>
      <c r="F5339" t="s">
        <v>438</v>
      </c>
      <c r="G5339">
        <v>2</v>
      </c>
      <c r="H5339" t="s">
        <v>2161</v>
      </c>
      <c r="I5339" t="s">
        <v>126</v>
      </c>
      <c r="J5339" t="s">
        <v>171</v>
      </c>
      <c r="K5339" t="s">
        <v>1688</v>
      </c>
      <c r="L5339" t="s">
        <v>990</v>
      </c>
      <c r="M5339" t="s">
        <v>130</v>
      </c>
      <c r="N5339" t="str">
        <f>VLOOKUP(L5339,Regions!A:B,2,FALSE)</f>
        <v>Europe</v>
      </c>
    </row>
    <row r="5340" spans="1:14" x14ac:dyDescent="0.2">
      <c r="A5340">
        <v>22841</v>
      </c>
      <c r="B5340">
        <v>16</v>
      </c>
      <c r="C5340">
        <v>6.99</v>
      </c>
      <c r="D5340" s="16">
        <v>39160.985347187503</v>
      </c>
      <c r="E5340" t="s">
        <v>1687</v>
      </c>
      <c r="F5340" t="s">
        <v>438</v>
      </c>
      <c r="G5340">
        <v>2</v>
      </c>
      <c r="H5340" t="s">
        <v>2010</v>
      </c>
      <c r="I5340" t="s">
        <v>31</v>
      </c>
      <c r="J5340" t="s">
        <v>135</v>
      </c>
      <c r="K5340" t="s">
        <v>1688</v>
      </c>
      <c r="L5340" t="s">
        <v>990</v>
      </c>
      <c r="M5340" t="s">
        <v>130</v>
      </c>
      <c r="N5340" t="str">
        <f>VLOOKUP(L5340,Regions!A:B,2,FALSE)</f>
        <v>Europe</v>
      </c>
    </row>
    <row r="5341" spans="1:14" x14ac:dyDescent="0.2">
      <c r="A5341">
        <v>22842</v>
      </c>
      <c r="B5341">
        <v>16</v>
      </c>
      <c r="C5341">
        <v>8.99</v>
      </c>
      <c r="D5341" s="16">
        <v>39162.551400428238</v>
      </c>
      <c r="E5341" t="s">
        <v>1687</v>
      </c>
      <c r="F5341" t="s">
        <v>438</v>
      </c>
      <c r="G5341">
        <v>2</v>
      </c>
      <c r="H5341" t="s">
        <v>1069</v>
      </c>
      <c r="I5341" t="s">
        <v>160</v>
      </c>
      <c r="J5341" t="s">
        <v>133</v>
      </c>
      <c r="K5341" t="s">
        <v>1688</v>
      </c>
      <c r="L5341" t="s">
        <v>990</v>
      </c>
      <c r="M5341" t="s">
        <v>130</v>
      </c>
      <c r="N5341" t="str">
        <f>VLOOKUP(L5341,Regions!A:B,2,FALSE)</f>
        <v>Europe</v>
      </c>
    </row>
    <row r="5342" spans="1:14" x14ac:dyDescent="0.2">
      <c r="A5342">
        <v>22843</v>
      </c>
      <c r="B5342">
        <v>17</v>
      </c>
      <c r="C5342">
        <v>4.99</v>
      </c>
      <c r="D5342" s="16">
        <v>39158.704733761573</v>
      </c>
      <c r="E5342" t="s">
        <v>1691</v>
      </c>
      <c r="F5342" t="s">
        <v>1692</v>
      </c>
      <c r="G5342">
        <v>1</v>
      </c>
      <c r="H5342" t="s">
        <v>2331</v>
      </c>
      <c r="I5342" t="s">
        <v>31</v>
      </c>
      <c r="J5342" t="s">
        <v>146</v>
      </c>
      <c r="K5342" t="s">
        <v>1693</v>
      </c>
      <c r="L5342" t="s">
        <v>84</v>
      </c>
      <c r="M5342" t="s">
        <v>130</v>
      </c>
      <c r="N5342" t="str">
        <f>VLOOKUP(L5342,Regions!A:B,2,FALSE)</f>
        <v>Europe</v>
      </c>
    </row>
    <row r="5343" spans="1:14" x14ac:dyDescent="0.2">
      <c r="A5343">
        <v>22844</v>
      </c>
      <c r="B5343">
        <v>17</v>
      </c>
      <c r="C5343">
        <v>2.99</v>
      </c>
      <c r="D5343" s="16">
        <v>39161.370231446759</v>
      </c>
      <c r="E5343" t="s">
        <v>1691</v>
      </c>
      <c r="F5343" t="s">
        <v>1692</v>
      </c>
      <c r="G5343">
        <v>1</v>
      </c>
      <c r="H5343" t="s">
        <v>700</v>
      </c>
      <c r="I5343" t="s">
        <v>132</v>
      </c>
      <c r="J5343" t="s">
        <v>196</v>
      </c>
      <c r="K5343" t="s">
        <v>1693</v>
      </c>
      <c r="L5343" t="s">
        <v>84</v>
      </c>
      <c r="M5343" t="s">
        <v>130</v>
      </c>
      <c r="N5343" t="str">
        <f>VLOOKUP(L5343,Regions!A:B,2,FALSE)</f>
        <v>Europe</v>
      </c>
    </row>
    <row r="5344" spans="1:14" x14ac:dyDescent="0.2">
      <c r="A5344">
        <v>22845</v>
      </c>
      <c r="B5344">
        <v>17</v>
      </c>
      <c r="C5344">
        <v>2.99</v>
      </c>
      <c r="D5344" s="16">
        <v>39161.841793946762</v>
      </c>
      <c r="E5344" t="s">
        <v>1691</v>
      </c>
      <c r="F5344" t="s">
        <v>1692</v>
      </c>
      <c r="G5344">
        <v>1</v>
      </c>
      <c r="H5344" t="s">
        <v>1283</v>
      </c>
      <c r="I5344" t="s">
        <v>132</v>
      </c>
      <c r="J5344" t="s">
        <v>146</v>
      </c>
      <c r="K5344" t="s">
        <v>1693</v>
      </c>
      <c r="L5344" t="s">
        <v>84</v>
      </c>
      <c r="M5344" t="s">
        <v>130</v>
      </c>
      <c r="N5344" t="str">
        <f>VLOOKUP(L5344,Regions!A:B,2,FALSE)</f>
        <v>Europe</v>
      </c>
    </row>
    <row r="5345" spans="1:14" x14ac:dyDescent="0.2">
      <c r="A5345">
        <v>22846</v>
      </c>
      <c r="B5345">
        <v>17</v>
      </c>
      <c r="C5345">
        <v>2.99</v>
      </c>
      <c r="D5345" s="16">
        <v>39162.280648113425</v>
      </c>
      <c r="E5345" t="s">
        <v>1691</v>
      </c>
      <c r="F5345" t="s">
        <v>1692</v>
      </c>
      <c r="G5345">
        <v>1</v>
      </c>
      <c r="H5345" t="s">
        <v>871</v>
      </c>
      <c r="I5345" t="s">
        <v>126</v>
      </c>
      <c r="J5345" t="s">
        <v>142</v>
      </c>
      <c r="K5345" t="s">
        <v>1693</v>
      </c>
      <c r="L5345" t="s">
        <v>84</v>
      </c>
      <c r="M5345" t="s">
        <v>130</v>
      </c>
      <c r="N5345" t="str">
        <f>VLOOKUP(L5345,Regions!A:B,2,FALSE)</f>
        <v>Europe</v>
      </c>
    </row>
    <row r="5346" spans="1:14" x14ac:dyDescent="0.2">
      <c r="A5346">
        <v>22847</v>
      </c>
      <c r="B5346">
        <v>17</v>
      </c>
      <c r="C5346">
        <v>2.99</v>
      </c>
      <c r="D5346" s="16">
        <v>39162.299224502312</v>
      </c>
      <c r="E5346" t="s">
        <v>1691</v>
      </c>
      <c r="F5346" t="s">
        <v>1692</v>
      </c>
      <c r="G5346">
        <v>1</v>
      </c>
      <c r="H5346" t="s">
        <v>1003</v>
      </c>
      <c r="I5346" t="s">
        <v>137</v>
      </c>
      <c r="J5346" t="s">
        <v>135</v>
      </c>
      <c r="K5346" t="s">
        <v>1693</v>
      </c>
      <c r="L5346" t="s">
        <v>84</v>
      </c>
      <c r="M5346" t="s">
        <v>130</v>
      </c>
      <c r="N5346" t="str">
        <f>VLOOKUP(L5346,Regions!A:B,2,FALSE)</f>
        <v>Europe</v>
      </c>
    </row>
    <row r="5347" spans="1:14" x14ac:dyDescent="0.2">
      <c r="A5347">
        <v>22848</v>
      </c>
      <c r="B5347">
        <v>17</v>
      </c>
      <c r="C5347">
        <v>5.99</v>
      </c>
      <c r="D5347" s="16">
        <v>39164.465335613429</v>
      </c>
      <c r="E5347" t="s">
        <v>1691</v>
      </c>
      <c r="F5347" t="s">
        <v>1692</v>
      </c>
      <c r="G5347">
        <v>1</v>
      </c>
      <c r="H5347" t="s">
        <v>1161</v>
      </c>
      <c r="I5347" t="s">
        <v>160</v>
      </c>
      <c r="J5347" t="s">
        <v>153</v>
      </c>
      <c r="K5347" t="s">
        <v>1693</v>
      </c>
      <c r="L5347" t="s">
        <v>84</v>
      </c>
      <c r="M5347" t="s">
        <v>130</v>
      </c>
      <c r="N5347" t="str">
        <f>VLOOKUP(L5347,Regions!A:B,2,FALSE)</f>
        <v>Europe</v>
      </c>
    </row>
    <row r="5348" spans="1:14" x14ac:dyDescent="0.2">
      <c r="A5348">
        <v>22849</v>
      </c>
      <c r="B5348">
        <v>18</v>
      </c>
      <c r="C5348">
        <v>4.99</v>
      </c>
      <c r="D5348" s="16">
        <v>39142.667592557867</v>
      </c>
      <c r="E5348" t="s">
        <v>1694</v>
      </c>
      <c r="F5348" t="s">
        <v>1695</v>
      </c>
      <c r="G5348">
        <v>2</v>
      </c>
      <c r="H5348" t="s">
        <v>1015</v>
      </c>
      <c r="I5348" t="s">
        <v>126</v>
      </c>
      <c r="J5348" t="s">
        <v>127</v>
      </c>
      <c r="K5348" t="s">
        <v>1696</v>
      </c>
      <c r="L5348" t="s">
        <v>610</v>
      </c>
      <c r="M5348" t="s">
        <v>130</v>
      </c>
      <c r="N5348" t="str">
        <f>VLOOKUP(L5348,Regions!A:B,2,FALSE)</f>
        <v>Africa</v>
      </c>
    </row>
    <row r="5349" spans="1:14" x14ac:dyDescent="0.2">
      <c r="A5349">
        <v>22850</v>
      </c>
      <c r="B5349">
        <v>18</v>
      </c>
      <c r="C5349">
        <v>1.99</v>
      </c>
      <c r="D5349" s="16">
        <v>39142.731770798608</v>
      </c>
      <c r="E5349" t="s">
        <v>1694</v>
      </c>
      <c r="F5349" t="s">
        <v>1695</v>
      </c>
      <c r="G5349">
        <v>2</v>
      </c>
      <c r="H5349" t="s">
        <v>1330</v>
      </c>
      <c r="I5349" t="s">
        <v>31</v>
      </c>
      <c r="J5349" t="s">
        <v>140</v>
      </c>
      <c r="K5349" t="s">
        <v>1696</v>
      </c>
      <c r="L5349" t="s">
        <v>610</v>
      </c>
      <c r="M5349" t="s">
        <v>130</v>
      </c>
      <c r="N5349" t="str">
        <f>VLOOKUP(L5349,Regions!A:B,2,FALSE)</f>
        <v>Africa</v>
      </c>
    </row>
    <row r="5350" spans="1:14" x14ac:dyDescent="0.2">
      <c r="A5350">
        <v>22851</v>
      </c>
      <c r="B5350">
        <v>18</v>
      </c>
      <c r="C5350">
        <v>4.99</v>
      </c>
      <c r="D5350" s="16">
        <v>39143.271863391201</v>
      </c>
      <c r="E5350" t="s">
        <v>1694</v>
      </c>
      <c r="F5350" t="s">
        <v>1695</v>
      </c>
      <c r="G5350">
        <v>2</v>
      </c>
      <c r="H5350" t="s">
        <v>211</v>
      </c>
      <c r="I5350" t="s">
        <v>132</v>
      </c>
      <c r="J5350" t="s">
        <v>178</v>
      </c>
      <c r="K5350" t="s">
        <v>1696</v>
      </c>
      <c r="L5350" t="s">
        <v>610</v>
      </c>
      <c r="M5350" t="s">
        <v>130</v>
      </c>
      <c r="N5350" t="str">
        <f>VLOOKUP(L5350,Regions!A:B,2,FALSE)</f>
        <v>Africa</v>
      </c>
    </row>
    <row r="5351" spans="1:14" x14ac:dyDescent="0.2">
      <c r="A5351">
        <v>22852</v>
      </c>
      <c r="B5351">
        <v>18</v>
      </c>
      <c r="C5351">
        <v>4.99</v>
      </c>
      <c r="D5351" s="16">
        <v>39143.78555552083</v>
      </c>
      <c r="E5351" t="s">
        <v>1694</v>
      </c>
      <c r="F5351" t="s">
        <v>1695</v>
      </c>
      <c r="G5351">
        <v>2</v>
      </c>
      <c r="H5351" t="s">
        <v>825</v>
      </c>
      <c r="I5351" t="s">
        <v>132</v>
      </c>
      <c r="J5351" t="s">
        <v>142</v>
      </c>
      <c r="K5351" t="s">
        <v>1696</v>
      </c>
      <c r="L5351" t="s">
        <v>610</v>
      </c>
      <c r="M5351" t="s">
        <v>130</v>
      </c>
      <c r="N5351" t="str">
        <f>VLOOKUP(L5351,Regions!A:B,2,FALSE)</f>
        <v>Africa</v>
      </c>
    </row>
    <row r="5352" spans="1:14" x14ac:dyDescent="0.2">
      <c r="A5352">
        <v>22853</v>
      </c>
      <c r="B5352">
        <v>18</v>
      </c>
      <c r="C5352">
        <v>0.99</v>
      </c>
      <c r="D5352" s="16">
        <v>39159.222291631944</v>
      </c>
      <c r="E5352" t="s">
        <v>1694</v>
      </c>
      <c r="F5352" t="s">
        <v>1695</v>
      </c>
      <c r="G5352">
        <v>2</v>
      </c>
      <c r="H5352" t="s">
        <v>652</v>
      </c>
      <c r="I5352" t="s">
        <v>31</v>
      </c>
      <c r="J5352" t="s">
        <v>215</v>
      </c>
      <c r="K5352" t="s">
        <v>1696</v>
      </c>
      <c r="L5352" t="s">
        <v>610</v>
      </c>
      <c r="M5352" t="s">
        <v>130</v>
      </c>
      <c r="N5352" t="str">
        <f>VLOOKUP(L5352,Regions!A:B,2,FALSE)</f>
        <v>Africa</v>
      </c>
    </row>
    <row r="5353" spans="1:14" x14ac:dyDescent="0.2">
      <c r="A5353">
        <v>22854</v>
      </c>
      <c r="B5353">
        <v>18</v>
      </c>
      <c r="C5353">
        <v>0.99</v>
      </c>
      <c r="D5353" s="16">
        <v>39160.998564780093</v>
      </c>
      <c r="E5353" t="s">
        <v>1694</v>
      </c>
      <c r="F5353" t="s">
        <v>1695</v>
      </c>
      <c r="G5353">
        <v>2</v>
      </c>
      <c r="H5353" t="s">
        <v>356</v>
      </c>
      <c r="I5353" t="s">
        <v>126</v>
      </c>
      <c r="J5353" t="s">
        <v>169</v>
      </c>
      <c r="K5353" t="s">
        <v>1696</v>
      </c>
      <c r="L5353" t="s">
        <v>610</v>
      </c>
      <c r="M5353" t="s">
        <v>130</v>
      </c>
      <c r="N5353" t="str">
        <f>VLOOKUP(L5353,Regions!A:B,2,FALSE)</f>
        <v>Africa</v>
      </c>
    </row>
    <row r="5354" spans="1:14" x14ac:dyDescent="0.2">
      <c r="A5354">
        <v>22855</v>
      </c>
      <c r="B5354">
        <v>19</v>
      </c>
      <c r="C5354">
        <v>8.99</v>
      </c>
      <c r="D5354" s="16">
        <v>39157.913923576387</v>
      </c>
      <c r="E5354" t="s">
        <v>1698</v>
      </c>
      <c r="F5354" t="s">
        <v>1699</v>
      </c>
      <c r="G5354">
        <v>1</v>
      </c>
      <c r="H5354" t="s">
        <v>1902</v>
      </c>
      <c r="I5354" t="s">
        <v>132</v>
      </c>
      <c r="J5354" t="s">
        <v>135</v>
      </c>
      <c r="K5354" t="s">
        <v>1700</v>
      </c>
      <c r="L5354" t="s">
        <v>598</v>
      </c>
      <c r="M5354" t="s">
        <v>130</v>
      </c>
      <c r="N5354" t="str">
        <f>VLOOKUP(L5354,Regions!A:B,2,FALSE)</f>
        <v>Africa</v>
      </c>
    </row>
    <row r="5355" spans="1:14" x14ac:dyDescent="0.2">
      <c r="A5355">
        <v>22856</v>
      </c>
      <c r="B5355">
        <v>19</v>
      </c>
      <c r="C5355">
        <v>5.99</v>
      </c>
      <c r="D5355" s="16">
        <v>39158.526955983798</v>
      </c>
      <c r="E5355" t="s">
        <v>1698</v>
      </c>
      <c r="F5355" t="s">
        <v>1699</v>
      </c>
      <c r="G5355">
        <v>1</v>
      </c>
      <c r="H5355" t="s">
        <v>239</v>
      </c>
      <c r="I5355" t="s">
        <v>137</v>
      </c>
      <c r="J5355" t="s">
        <v>133</v>
      </c>
      <c r="K5355" t="s">
        <v>1700</v>
      </c>
      <c r="L5355" t="s">
        <v>598</v>
      </c>
      <c r="M5355" t="s">
        <v>130</v>
      </c>
      <c r="N5355" t="str">
        <f>VLOOKUP(L5355,Regions!A:B,2,FALSE)</f>
        <v>Africa</v>
      </c>
    </row>
    <row r="5356" spans="1:14" x14ac:dyDescent="0.2">
      <c r="A5356">
        <v>22857</v>
      </c>
      <c r="B5356">
        <v>19</v>
      </c>
      <c r="C5356">
        <v>9.99</v>
      </c>
      <c r="D5356" s="16">
        <v>39159.041493020835</v>
      </c>
      <c r="E5356" t="s">
        <v>1698</v>
      </c>
      <c r="F5356" t="s">
        <v>1699</v>
      </c>
      <c r="G5356">
        <v>1</v>
      </c>
      <c r="H5356" t="s">
        <v>1767</v>
      </c>
      <c r="I5356" t="s">
        <v>31</v>
      </c>
      <c r="J5356" t="s">
        <v>178</v>
      </c>
      <c r="K5356" t="s">
        <v>1700</v>
      </c>
      <c r="L5356" t="s">
        <v>598</v>
      </c>
      <c r="M5356" t="s">
        <v>130</v>
      </c>
      <c r="N5356" t="str">
        <f>VLOOKUP(L5356,Regions!A:B,2,FALSE)</f>
        <v>Africa</v>
      </c>
    </row>
    <row r="5357" spans="1:14" x14ac:dyDescent="0.2">
      <c r="A5357">
        <v>22858</v>
      </c>
      <c r="B5357">
        <v>19</v>
      </c>
      <c r="C5357">
        <v>2.99</v>
      </c>
      <c r="D5357" s="16">
        <v>39159.256469872686</v>
      </c>
      <c r="E5357" t="s">
        <v>1698</v>
      </c>
      <c r="F5357" t="s">
        <v>1699</v>
      </c>
      <c r="G5357">
        <v>1</v>
      </c>
      <c r="H5357" t="s">
        <v>384</v>
      </c>
      <c r="I5357" t="s">
        <v>31</v>
      </c>
      <c r="J5357" t="s">
        <v>127</v>
      </c>
      <c r="K5357" t="s">
        <v>1700</v>
      </c>
      <c r="L5357" t="s">
        <v>598</v>
      </c>
      <c r="M5357" t="s">
        <v>130</v>
      </c>
      <c r="N5357" t="str">
        <f>VLOOKUP(L5357,Regions!A:B,2,FALSE)</f>
        <v>Africa</v>
      </c>
    </row>
    <row r="5358" spans="1:14" x14ac:dyDescent="0.2">
      <c r="A5358">
        <v>22859</v>
      </c>
      <c r="B5358">
        <v>19</v>
      </c>
      <c r="C5358">
        <v>8.99</v>
      </c>
      <c r="D5358" s="16">
        <v>39161.348738391207</v>
      </c>
      <c r="E5358" t="s">
        <v>1698</v>
      </c>
      <c r="F5358" t="s">
        <v>1699</v>
      </c>
      <c r="G5358">
        <v>1</v>
      </c>
      <c r="H5358" t="s">
        <v>2010</v>
      </c>
      <c r="I5358" t="s">
        <v>31</v>
      </c>
      <c r="J5358" t="s">
        <v>135</v>
      </c>
      <c r="K5358" t="s">
        <v>1700</v>
      </c>
      <c r="L5358" t="s">
        <v>598</v>
      </c>
      <c r="M5358" t="s">
        <v>130</v>
      </c>
      <c r="N5358" t="str">
        <f>VLOOKUP(L5358,Regions!A:B,2,FALSE)</f>
        <v>Africa</v>
      </c>
    </row>
    <row r="5359" spans="1:14" x14ac:dyDescent="0.2">
      <c r="A5359">
        <v>22860</v>
      </c>
      <c r="B5359">
        <v>19</v>
      </c>
      <c r="C5359">
        <v>8.99</v>
      </c>
      <c r="D5359" s="16">
        <v>39161.468738391202</v>
      </c>
      <c r="E5359" t="s">
        <v>1698</v>
      </c>
      <c r="F5359" t="s">
        <v>1699</v>
      </c>
      <c r="G5359">
        <v>1</v>
      </c>
      <c r="H5359" t="s">
        <v>1268</v>
      </c>
      <c r="I5359" t="s">
        <v>160</v>
      </c>
      <c r="J5359" t="s">
        <v>140</v>
      </c>
      <c r="K5359" t="s">
        <v>1700</v>
      </c>
      <c r="L5359" t="s">
        <v>598</v>
      </c>
      <c r="M5359" t="s">
        <v>130</v>
      </c>
      <c r="N5359" t="str">
        <f>VLOOKUP(L5359,Regions!A:B,2,FALSE)</f>
        <v>Africa</v>
      </c>
    </row>
    <row r="5360" spans="1:14" x14ac:dyDescent="0.2">
      <c r="A5360">
        <v>22861</v>
      </c>
      <c r="B5360">
        <v>19</v>
      </c>
      <c r="C5360">
        <v>4.99</v>
      </c>
      <c r="D5360" s="16">
        <v>39161.959374965278</v>
      </c>
      <c r="E5360" t="s">
        <v>1698</v>
      </c>
      <c r="F5360" t="s">
        <v>1699</v>
      </c>
      <c r="G5360">
        <v>1</v>
      </c>
      <c r="H5360" t="s">
        <v>695</v>
      </c>
      <c r="I5360" t="s">
        <v>137</v>
      </c>
      <c r="J5360" t="s">
        <v>133</v>
      </c>
      <c r="K5360" t="s">
        <v>1700</v>
      </c>
      <c r="L5360" t="s">
        <v>598</v>
      </c>
      <c r="M5360" t="s">
        <v>130</v>
      </c>
      <c r="N5360" t="str">
        <f>VLOOKUP(L5360,Regions!A:B,2,FALSE)</f>
        <v>Africa</v>
      </c>
    </row>
    <row r="5361" spans="1:14" x14ac:dyDescent="0.2">
      <c r="A5361">
        <v>22862</v>
      </c>
      <c r="B5361">
        <v>19</v>
      </c>
      <c r="C5361">
        <v>2.99</v>
      </c>
      <c r="D5361" s="16">
        <v>39163.351192094909</v>
      </c>
      <c r="E5361" t="s">
        <v>1698</v>
      </c>
      <c r="F5361" t="s">
        <v>1699</v>
      </c>
      <c r="G5361">
        <v>1</v>
      </c>
      <c r="H5361" t="s">
        <v>328</v>
      </c>
      <c r="I5361" t="s">
        <v>126</v>
      </c>
      <c r="J5361" t="s">
        <v>157</v>
      </c>
      <c r="K5361" t="s">
        <v>1700</v>
      </c>
      <c r="L5361" t="s">
        <v>598</v>
      </c>
      <c r="M5361" t="s">
        <v>130</v>
      </c>
      <c r="N5361" t="str">
        <f>VLOOKUP(L5361,Regions!A:B,2,FALSE)</f>
        <v>Africa</v>
      </c>
    </row>
    <row r="5362" spans="1:14" x14ac:dyDescent="0.2">
      <c r="A5362">
        <v>22863</v>
      </c>
      <c r="B5362">
        <v>19</v>
      </c>
      <c r="C5362">
        <v>0.99</v>
      </c>
      <c r="D5362" s="16">
        <v>39164.093912002318</v>
      </c>
      <c r="E5362" t="s">
        <v>1698</v>
      </c>
      <c r="F5362" t="s">
        <v>1699</v>
      </c>
      <c r="G5362">
        <v>1</v>
      </c>
      <c r="H5362" t="s">
        <v>1388</v>
      </c>
      <c r="I5362" t="s">
        <v>132</v>
      </c>
      <c r="J5362" t="s">
        <v>171</v>
      </c>
      <c r="K5362" t="s">
        <v>1700</v>
      </c>
      <c r="L5362" t="s">
        <v>598</v>
      </c>
      <c r="M5362" t="s">
        <v>130</v>
      </c>
      <c r="N5362" t="str">
        <f>VLOOKUP(L5362,Regions!A:B,2,FALSE)</f>
        <v>Africa</v>
      </c>
    </row>
    <row r="5363" spans="1:14" x14ac:dyDescent="0.2">
      <c r="A5363">
        <v>22864</v>
      </c>
      <c r="B5363">
        <v>20</v>
      </c>
      <c r="C5363">
        <v>4.99</v>
      </c>
      <c r="D5363" s="16">
        <v>39142.084560150462</v>
      </c>
      <c r="E5363" t="s">
        <v>1702</v>
      </c>
      <c r="F5363" t="s">
        <v>1703</v>
      </c>
      <c r="G5363">
        <v>2</v>
      </c>
      <c r="H5363" t="s">
        <v>1142</v>
      </c>
      <c r="I5363" t="s">
        <v>137</v>
      </c>
      <c r="J5363" t="s">
        <v>171</v>
      </c>
      <c r="K5363" t="s">
        <v>1705</v>
      </c>
      <c r="L5363" t="s">
        <v>553</v>
      </c>
      <c r="M5363" t="s">
        <v>130</v>
      </c>
      <c r="N5363" t="str">
        <f>VLOOKUP(L5363,Regions!A:B,2,FALSE)</f>
        <v>Asia &amp; Pacific</v>
      </c>
    </row>
    <row r="5364" spans="1:14" x14ac:dyDescent="0.2">
      <c r="A5364">
        <v>22865</v>
      </c>
      <c r="B5364">
        <v>20</v>
      </c>
      <c r="C5364">
        <v>7.99</v>
      </c>
      <c r="D5364" s="16">
        <v>39142.561307835647</v>
      </c>
      <c r="E5364" t="s">
        <v>1702</v>
      </c>
      <c r="F5364" t="s">
        <v>1703</v>
      </c>
      <c r="G5364">
        <v>2</v>
      </c>
      <c r="H5364" t="s">
        <v>1358</v>
      </c>
      <c r="I5364" t="s">
        <v>160</v>
      </c>
      <c r="J5364" t="s">
        <v>215</v>
      </c>
      <c r="K5364" t="s">
        <v>1705</v>
      </c>
      <c r="L5364" t="s">
        <v>553</v>
      </c>
      <c r="M5364" t="s">
        <v>130</v>
      </c>
      <c r="N5364" t="str">
        <f>VLOOKUP(L5364,Regions!A:B,2,FALSE)</f>
        <v>Asia &amp; Pacific</v>
      </c>
    </row>
    <row r="5365" spans="1:14" x14ac:dyDescent="0.2">
      <c r="A5365">
        <v>22866</v>
      </c>
      <c r="B5365">
        <v>20</v>
      </c>
      <c r="C5365">
        <v>1.99</v>
      </c>
      <c r="D5365" s="16">
        <v>39143.082534687499</v>
      </c>
      <c r="E5365" t="s">
        <v>1702</v>
      </c>
      <c r="F5365" t="s">
        <v>1703</v>
      </c>
      <c r="G5365">
        <v>2</v>
      </c>
      <c r="H5365" t="s">
        <v>832</v>
      </c>
      <c r="I5365" t="s">
        <v>126</v>
      </c>
      <c r="J5365" t="s">
        <v>140</v>
      </c>
      <c r="K5365" t="s">
        <v>1705</v>
      </c>
      <c r="L5365" t="s">
        <v>553</v>
      </c>
      <c r="M5365" t="s">
        <v>130</v>
      </c>
      <c r="N5365" t="str">
        <f>VLOOKUP(L5365,Regions!A:B,2,FALSE)</f>
        <v>Asia &amp; Pacific</v>
      </c>
    </row>
    <row r="5366" spans="1:14" x14ac:dyDescent="0.2">
      <c r="A5366">
        <v>22867</v>
      </c>
      <c r="B5366">
        <v>20</v>
      </c>
      <c r="C5366">
        <v>0.99</v>
      </c>
      <c r="D5366" s="16">
        <v>39158.455810150466</v>
      </c>
      <c r="E5366" t="s">
        <v>1702</v>
      </c>
      <c r="F5366" t="s">
        <v>1703</v>
      </c>
      <c r="G5366">
        <v>2</v>
      </c>
      <c r="H5366" t="s">
        <v>1007</v>
      </c>
      <c r="I5366" t="s">
        <v>132</v>
      </c>
      <c r="J5366" t="s">
        <v>146</v>
      </c>
      <c r="K5366" t="s">
        <v>1705</v>
      </c>
      <c r="L5366" t="s">
        <v>553</v>
      </c>
      <c r="M5366" t="s">
        <v>130</v>
      </c>
      <c r="N5366" t="str">
        <f>VLOOKUP(L5366,Regions!A:B,2,FALSE)</f>
        <v>Asia &amp; Pacific</v>
      </c>
    </row>
    <row r="5367" spans="1:14" x14ac:dyDescent="0.2">
      <c r="A5367">
        <v>22868</v>
      </c>
      <c r="B5367">
        <v>20</v>
      </c>
      <c r="C5367">
        <v>0.99</v>
      </c>
      <c r="D5367" s="16">
        <v>39158.997708298608</v>
      </c>
      <c r="E5367" t="s">
        <v>1702</v>
      </c>
      <c r="F5367" t="s">
        <v>1703</v>
      </c>
      <c r="G5367">
        <v>2</v>
      </c>
      <c r="H5367" t="s">
        <v>723</v>
      </c>
      <c r="I5367" t="s">
        <v>160</v>
      </c>
      <c r="J5367" t="s">
        <v>135</v>
      </c>
      <c r="K5367" t="s">
        <v>1705</v>
      </c>
      <c r="L5367" t="s">
        <v>553</v>
      </c>
      <c r="M5367" t="s">
        <v>130</v>
      </c>
      <c r="N5367" t="str">
        <f>VLOOKUP(L5367,Regions!A:B,2,FALSE)</f>
        <v>Asia &amp; Pacific</v>
      </c>
    </row>
    <row r="5368" spans="1:14" x14ac:dyDescent="0.2">
      <c r="A5368">
        <v>22869</v>
      </c>
      <c r="B5368">
        <v>20</v>
      </c>
      <c r="C5368">
        <v>4.99</v>
      </c>
      <c r="D5368" s="16">
        <v>39160.303518483794</v>
      </c>
      <c r="E5368" t="s">
        <v>1702</v>
      </c>
      <c r="F5368" t="s">
        <v>1703</v>
      </c>
      <c r="G5368">
        <v>2</v>
      </c>
      <c r="H5368" t="s">
        <v>878</v>
      </c>
      <c r="I5368" t="s">
        <v>160</v>
      </c>
      <c r="J5368" t="s">
        <v>135</v>
      </c>
      <c r="K5368" t="s">
        <v>1705</v>
      </c>
      <c r="L5368" t="s">
        <v>553</v>
      </c>
      <c r="M5368" t="s">
        <v>130</v>
      </c>
      <c r="N5368" t="str">
        <f>VLOOKUP(L5368,Regions!A:B,2,FALSE)</f>
        <v>Asia &amp; Pacific</v>
      </c>
    </row>
    <row r="5369" spans="1:14" x14ac:dyDescent="0.2">
      <c r="A5369">
        <v>22870</v>
      </c>
      <c r="B5369">
        <v>20</v>
      </c>
      <c r="C5369">
        <v>4.99</v>
      </c>
      <c r="D5369" s="16">
        <v>39160.454849502312</v>
      </c>
      <c r="E5369" t="s">
        <v>1702</v>
      </c>
      <c r="F5369" t="s">
        <v>1703</v>
      </c>
      <c r="G5369">
        <v>2</v>
      </c>
      <c r="H5369" t="s">
        <v>637</v>
      </c>
      <c r="I5369" t="s">
        <v>137</v>
      </c>
      <c r="J5369" t="s">
        <v>189</v>
      </c>
      <c r="K5369" t="s">
        <v>1705</v>
      </c>
      <c r="L5369" t="s">
        <v>553</v>
      </c>
      <c r="M5369" t="s">
        <v>130</v>
      </c>
      <c r="N5369" t="str">
        <f>VLOOKUP(L5369,Regions!A:B,2,FALSE)</f>
        <v>Asia &amp; Pacific</v>
      </c>
    </row>
    <row r="5370" spans="1:14" x14ac:dyDescent="0.2">
      <c r="A5370">
        <v>22871</v>
      </c>
      <c r="B5370">
        <v>20</v>
      </c>
      <c r="C5370">
        <v>2.99</v>
      </c>
      <c r="D5370" s="16">
        <v>39160.745937465275</v>
      </c>
      <c r="E5370" t="s">
        <v>1702</v>
      </c>
      <c r="F5370" t="s">
        <v>1703</v>
      </c>
      <c r="G5370">
        <v>2</v>
      </c>
      <c r="H5370" t="s">
        <v>396</v>
      </c>
      <c r="I5370" t="s">
        <v>31</v>
      </c>
      <c r="J5370" t="s">
        <v>209</v>
      </c>
      <c r="K5370" t="s">
        <v>1705</v>
      </c>
      <c r="L5370" t="s">
        <v>553</v>
      </c>
      <c r="M5370" t="s">
        <v>130</v>
      </c>
      <c r="N5370" t="str">
        <f>VLOOKUP(L5370,Regions!A:B,2,FALSE)</f>
        <v>Asia &amp; Pacific</v>
      </c>
    </row>
    <row r="5371" spans="1:14" x14ac:dyDescent="0.2">
      <c r="A5371">
        <v>22872</v>
      </c>
      <c r="B5371">
        <v>20</v>
      </c>
      <c r="C5371">
        <v>2.99</v>
      </c>
      <c r="D5371" s="16">
        <v>39162.688738391204</v>
      </c>
      <c r="E5371" t="s">
        <v>1702</v>
      </c>
      <c r="F5371" t="s">
        <v>1703</v>
      </c>
      <c r="G5371">
        <v>2</v>
      </c>
      <c r="H5371" t="s">
        <v>1742</v>
      </c>
      <c r="I5371" t="s">
        <v>132</v>
      </c>
      <c r="J5371" t="s">
        <v>171</v>
      </c>
      <c r="K5371" t="s">
        <v>1705</v>
      </c>
      <c r="L5371" t="s">
        <v>553</v>
      </c>
      <c r="M5371" t="s">
        <v>130</v>
      </c>
      <c r="N5371" t="str">
        <f>VLOOKUP(L5371,Regions!A:B,2,FALSE)</f>
        <v>Asia &amp; Pacific</v>
      </c>
    </row>
    <row r="5372" spans="1:14" x14ac:dyDescent="0.2">
      <c r="A5372">
        <v>22873</v>
      </c>
      <c r="B5372">
        <v>20</v>
      </c>
      <c r="C5372">
        <v>6.99</v>
      </c>
      <c r="D5372" s="16">
        <v>39163.366955983794</v>
      </c>
      <c r="E5372" t="s">
        <v>1702</v>
      </c>
      <c r="F5372" t="s">
        <v>1703</v>
      </c>
      <c r="G5372">
        <v>2</v>
      </c>
      <c r="H5372" t="s">
        <v>573</v>
      </c>
      <c r="I5372" t="s">
        <v>126</v>
      </c>
      <c r="J5372" t="s">
        <v>157</v>
      </c>
      <c r="K5372" t="s">
        <v>1705</v>
      </c>
      <c r="L5372" t="s">
        <v>553</v>
      </c>
      <c r="M5372" t="s">
        <v>130</v>
      </c>
      <c r="N5372" t="str">
        <f>VLOOKUP(L5372,Regions!A:B,2,FALSE)</f>
        <v>Asia &amp; Pacific</v>
      </c>
    </row>
    <row r="5373" spans="1:14" x14ac:dyDescent="0.2">
      <c r="A5373">
        <v>22874</v>
      </c>
      <c r="B5373">
        <v>20</v>
      </c>
      <c r="C5373">
        <v>1.99</v>
      </c>
      <c r="D5373" s="16">
        <v>39163.545705983794</v>
      </c>
      <c r="E5373" t="s">
        <v>1702</v>
      </c>
      <c r="F5373" t="s">
        <v>1703</v>
      </c>
      <c r="G5373">
        <v>2</v>
      </c>
      <c r="H5373" t="s">
        <v>1210</v>
      </c>
      <c r="I5373" t="s">
        <v>132</v>
      </c>
      <c r="J5373" t="s">
        <v>178</v>
      </c>
      <c r="K5373" t="s">
        <v>1705</v>
      </c>
      <c r="L5373" t="s">
        <v>553</v>
      </c>
      <c r="M5373" t="s">
        <v>130</v>
      </c>
      <c r="N5373" t="str">
        <f>VLOOKUP(L5373,Regions!A:B,2,FALSE)</f>
        <v>Asia &amp; Pacific</v>
      </c>
    </row>
    <row r="5374" spans="1:14" x14ac:dyDescent="0.2">
      <c r="A5374">
        <v>22875</v>
      </c>
      <c r="B5374">
        <v>20</v>
      </c>
      <c r="C5374">
        <v>0.99</v>
      </c>
      <c r="D5374" s="16">
        <v>39163.68163190972</v>
      </c>
      <c r="E5374" t="s">
        <v>1702</v>
      </c>
      <c r="F5374" t="s">
        <v>1703</v>
      </c>
      <c r="G5374">
        <v>2</v>
      </c>
      <c r="H5374" t="s">
        <v>1677</v>
      </c>
      <c r="I5374" t="s">
        <v>160</v>
      </c>
      <c r="J5374" t="s">
        <v>189</v>
      </c>
      <c r="K5374" t="s">
        <v>1705</v>
      </c>
      <c r="L5374" t="s">
        <v>553</v>
      </c>
      <c r="M5374" t="s">
        <v>130</v>
      </c>
      <c r="N5374" t="str">
        <f>VLOOKUP(L5374,Regions!A:B,2,FALSE)</f>
        <v>Asia &amp; Pacific</v>
      </c>
    </row>
    <row r="5375" spans="1:14" x14ac:dyDescent="0.2">
      <c r="A5375">
        <v>22876</v>
      </c>
      <c r="B5375">
        <v>20</v>
      </c>
      <c r="C5375">
        <v>2.99</v>
      </c>
      <c r="D5375" s="16">
        <v>39163.985520798611</v>
      </c>
      <c r="E5375" t="s">
        <v>1702</v>
      </c>
      <c r="F5375" t="s">
        <v>1703</v>
      </c>
      <c r="G5375">
        <v>2</v>
      </c>
      <c r="H5375" t="s">
        <v>579</v>
      </c>
      <c r="I5375" t="s">
        <v>137</v>
      </c>
      <c r="J5375" t="s">
        <v>178</v>
      </c>
      <c r="K5375" t="s">
        <v>1705</v>
      </c>
      <c r="L5375" t="s">
        <v>553</v>
      </c>
      <c r="M5375" t="s">
        <v>130</v>
      </c>
      <c r="N5375" t="str">
        <f>VLOOKUP(L5375,Regions!A:B,2,FALSE)</f>
        <v>Asia &amp; Pacific</v>
      </c>
    </row>
    <row r="5376" spans="1:14" x14ac:dyDescent="0.2">
      <c r="A5376">
        <v>22877</v>
      </c>
      <c r="B5376">
        <v>21</v>
      </c>
      <c r="C5376">
        <v>4.99</v>
      </c>
      <c r="D5376" s="16">
        <v>39142.49413190972</v>
      </c>
      <c r="E5376" t="s">
        <v>1708</v>
      </c>
      <c r="F5376" t="s">
        <v>1709</v>
      </c>
      <c r="G5376">
        <v>1</v>
      </c>
      <c r="H5376" t="s">
        <v>1145</v>
      </c>
      <c r="I5376" t="s">
        <v>31</v>
      </c>
      <c r="J5376" t="s">
        <v>142</v>
      </c>
      <c r="K5376" t="s">
        <v>1710</v>
      </c>
      <c r="L5376" t="s">
        <v>1711</v>
      </c>
      <c r="M5376" t="s">
        <v>130</v>
      </c>
      <c r="N5376" t="str">
        <f>VLOOKUP(L5376,Regions!A:B,2,FALSE)</f>
        <v>Asia &amp; Pacific</v>
      </c>
    </row>
    <row r="5377" spans="1:14" x14ac:dyDescent="0.2">
      <c r="A5377">
        <v>22878</v>
      </c>
      <c r="B5377">
        <v>21</v>
      </c>
      <c r="C5377">
        <v>0.99</v>
      </c>
      <c r="D5377" s="16">
        <v>39142.748078668985</v>
      </c>
      <c r="E5377" t="s">
        <v>1708</v>
      </c>
      <c r="F5377" t="s">
        <v>1709</v>
      </c>
      <c r="G5377">
        <v>1</v>
      </c>
      <c r="H5377" t="s">
        <v>2800</v>
      </c>
      <c r="I5377" t="s">
        <v>160</v>
      </c>
      <c r="J5377" t="s">
        <v>196</v>
      </c>
      <c r="K5377" t="s">
        <v>1710</v>
      </c>
      <c r="L5377" t="s">
        <v>1711</v>
      </c>
      <c r="M5377" t="s">
        <v>130</v>
      </c>
      <c r="N5377" t="str">
        <f>VLOOKUP(L5377,Regions!A:B,2,FALSE)</f>
        <v>Asia &amp; Pacific</v>
      </c>
    </row>
    <row r="5378" spans="1:14" x14ac:dyDescent="0.2">
      <c r="A5378">
        <v>22879</v>
      </c>
      <c r="B5378">
        <v>21</v>
      </c>
      <c r="C5378">
        <v>0.99</v>
      </c>
      <c r="D5378" s="16">
        <v>39143.235694409719</v>
      </c>
      <c r="E5378" t="s">
        <v>1708</v>
      </c>
      <c r="F5378" t="s">
        <v>1709</v>
      </c>
      <c r="G5378">
        <v>1</v>
      </c>
      <c r="H5378" t="s">
        <v>1880</v>
      </c>
      <c r="I5378" t="s">
        <v>160</v>
      </c>
      <c r="J5378" t="s">
        <v>135</v>
      </c>
      <c r="K5378" t="s">
        <v>1710</v>
      </c>
      <c r="L5378" t="s">
        <v>1711</v>
      </c>
      <c r="M5378" t="s">
        <v>130</v>
      </c>
      <c r="N5378" t="str">
        <f>VLOOKUP(L5378,Regions!A:B,2,FALSE)</f>
        <v>Asia &amp; Pacific</v>
      </c>
    </row>
    <row r="5379" spans="1:14" x14ac:dyDescent="0.2">
      <c r="A5379">
        <v>22880</v>
      </c>
      <c r="B5379">
        <v>21</v>
      </c>
      <c r="C5379">
        <v>0.99</v>
      </c>
      <c r="D5379" s="16">
        <v>39158.681666631943</v>
      </c>
      <c r="E5379" t="s">
        <v>1708</v>
      </c>
      <c r="F5379" t="s">
        <v>1709</v>
      </c>
      <c r="G5379">
        <v>1</v>
      </c>
      <c r="H5379" t="s">
        <v>1664</v>
      </c>
      <c r="I5379" t="s">
        <v>137</v>
      </c>
      <c r="J5379" t="s">
        <v>140</v>
      </c>
      <c r="K5379" t="s">
        <v>1710</v>
      </c>
      <c r="L5379" t="s">
        <v>1711</v>
      </c>
      <c r="M5379" t="s">
        <v>130</v>
      </c>
      <c r="N5379" t="str">
        <f>VLOOKUP(L5379,Regions!A:B,2,FALSE)</f>
        <v>Asia &amp; Pacific</v>
      </c>
    </row>
    <row r="5380" spans="1:14" x14ac:dyDescent="0.2">
      <c r="A5380">
        <v>22881</v>
      </c>
      <c r="B5380">
        <v>21</v>
      </c>
      <c r="C5380">
        <v>2.99</v>
      </c>
      <c r="D5380" s="16">
        <v>39158.918553206022</v>
      </c>
      <c r="E5380" t="s">
        <v>1708</v>
      </c>
      <c r="F5380" t="s">
        <v>1709</v>
      </c>
      <c r="G5380">
        <v>1</v>
      </c>
      <c r="H5380" t="s">
        <v>1191</v>
      </c>
      <c r="I5380" t="s">
        <v>160</v>
      </c>
      <c r="J5380" t="s">
        <v>169</v>
      </c>
      <c r="K5380" t="s">
        <v>1710</v>
      </c>
      <c r="L5380" t="s">
        <v>1711</v>
      </c>
      <c r="M5380" t="s">
        <v>130</v>
      </c>
      <c r="N5380" t="str">
        <f>VLOOKUP(L5380,Regions!A:B,2,FALSE)</f>
        <v>Asia &amp; Pacific</v>
      </c>
    </row>
    <row r="5381" spans="1:14" x14ac:dyDescent="0.2">
      <c r="A5381">
        <v>22882</v>
      </c>
      <c r="B5381">
        <v>21</v>
      </c>
      <c r="C5381">
        <v>4.99</v>
      </c>
      <c r="D5381" s="16">
        <v>39159.73321755787</v>
      </c>
      <c r="E5381" t="s">
        <v>1708</v>
      </c>
      <c r="F5381" t="s">
        <v>1709</v>
      </c>
      <c r="G5381">
        <v>1</v>
      </c>
      <c r="H5381" t="s">
        <v>359</v>
      </c>
      <c r="I5381" t="s">
        <v>132</v>
      </c>
      <c r="J5381" t="s">
        <v>138</v>
      </c>
      <c r="K5381" t="s">
        <v>1710</v>
      </c>
      <c r="L5381" t="s">
        <v>1711</v>
      </c>
      <c r="M5381" t="s">
        <v>130</v>
      </c>
      <c r="N5381" t="str">
        <f>VLOOKUP(L5381,Regions!A:B,2,FALSE)</f>
        <v>Asia &amp; Pacific</v>
      </c>
    </row>
    <row r="5382" spans="1:14" x14ac:dyDescent="0.2">
      <c r="A5382">
        <v>22883</v>
      </c>
      <c r="B5382">
        <v>21</v>
      </c>
      <c r="C5382">
        <v>6.99</v>
      </c>
      <c r="D5382" s="16">
        <v>39159.918622650461</v>
      </c>
      <c r="E5382" t="s">
        <v>1708</v>
      </c>
      <c r="F5382" t="s">
        <v>1709</v>
      </c>
      <c r="G5382">
        <v>1</v>
      </c>
      <c r="H5382" t="s">
        <v>2855</v>
      </c>
      <c r="I5382" t="s">
        <v>137</v>
      </c>
      <c r="J5382" t="s">
        <v>157</v>
      </c>
      <c r="K5382" t="s">
        <v>1710</v>
      </c>
      <c r="L5382" t="s">
        <v>1711</v>
      </c>
      <c r="M5382" t="s">
        <v>130</v>
      </c>
      <c r="N5382" t="str">
        <f>VLOOKUP(L5382,Regions!A:B,2,FALSE)</f>
        <v>Asia &amp; Pacific</v>
      </c>
    </row>
    <row r="5383" spans="1:14" x14ac:dyDescent="0.2">
      <c r="A5383">
        <v>22884</v>
      </c>
      <c r="B5383">
        <v>21</v>
      </c>
      <c r="C5383">
        <v>2.99</v>
      </c>
      <c r="D5383" s="16">
        <v>39160.837777743058</v>
      </c>
      <c r="E5383" t="s">
        <v>1708</v>
      </c>
      <c r="F5383" t="s">
        <v>1709</v>
      </c>
      <c r="G5383">
        <v>1</v>
      </c>
      <c r="H5383" t="s">
        <v>2364</v>
      </c>
      <c r="I5383" t="s">
        <v>160</v>
      </c>
      <c r="J5383" t="s">
        <v>142</v>
      </c>
      <c r="K5383" t="s">
        <v>1710</v>
      </c>
      <c r="L5383" t="s">
        <v>1711</v>
      </c>
      <c r="M5383" t="s">
        <v>130</v>
      </c>
      <c r="N5383" t="str">
        <f>VLOOKUP(L5383,Regions!A:B,2,FALSE)</f>
        <v>Asia &amp; Pacific</v>
      </c>
    </row>
    <row r="5384" spans="1:14" x14ac:dyDescent="0.2">
      <c r="A5384">
        <v>22885</v>
      </c>
      <c r="B5384">
        <v>21</v>
      </c>
      <c r="C5384">
        <v>4.99</v>
      </c>
      <c r="D5384" s="16">
        <v>39160.859664317133</v>
      </c>
      <c r="E5384" t="s">
        <v>1708</v>
      </c>
      <c r="F5384" t="s">
        <v>1709</v>
      </c>
      <c r="G5384">
        <v>1</v>
      </c>
      <c r="H5384" t="s">
        <v>1256</v>
      </c>
      <c r="I5384" t="s">
        <v>31</v>
      </c>
      <c r="J5384" t="s">
        <v>178</v>
      </c>
      <c r="K5384" t="s">
        <v>1710</v>
      </c>
      <c r="L5384" t="s">
        <v>1711</v>
      </c>
      <c r="M5384" t="s">
        <v>130</v>
      </c>
      <c r="N5384" t="str">
        <f>VLOOKUP(L5384,Regions!A:B,2,FALSE)</f>
        <v>Asia &amp; Pacific</v>
      </c>
    </row>
    <row r="5385" spans="1:14" x14ac:dyDescent="0.2">
      <c r="A5385">
        <v>22886</v>
      </c>
      <c r="B5385">
        <v>21</v>
      </c>
      <c r="C5385">
        <v>4.99</v>
      </c>
      <c r="D5385" s="16">
        <v>39160.88339116898</v>
      </c>
      <c r="E5385" t="s">
        <v>1708</v>
      </c>
      <c r="F5385" t="s">
        <v>1709</v>
      </c>
      <c r="G5385">
        <v>1</v>
      </c>
      <c r="H5385" t="s">
        <v>1050</v>
      </c>
      <c r="I5385" t="s">
        <v>126</v>
      </c>
      <c r="J5385" t="s">
        <v>142</v>
      </c>
      <c r="K5385" t="s">
        <v>1710</v>
      </c>
      <c r="L5385" t="s">
        <v>1711</v>
      </c>
      <c r="M5385" t="s">
        <v>130</v>
      </c>
      <c r="N5385" t="str">
        <f>VLOOKUP(L5385,Regions!A:B,2,FALSE)</f>
        <v>Asia &amp; Pacific</v>
      </c>
    </row>
    <row r="5386" spans="1:14" x14ac:dyDescent="0.2">
      <c r="A5386">
        <v>22887</v>
      </c>
      <c r="B5386">
        <v>21</v>
      </c>
      <c r="C5386">
        <v>8.99</v>
      </c>
      <c r="D5386" s="16">
        <v>39160.971770798613</v>
      </c>
      <c r="E5386" t="s">
        <v>1708</v>
      </c>
      <c r="F5386" t="s">
        <v>1709</v>
      </c>
      <c r="G5386">
        <v>1</v>
      </c>
      <c r="H5386" t="s">
        <v>975</v>
      </c>
      <c r="I5386" t="s">
        <v>160</v>
      </c>
      <c r="J5386" t="s">
        <v>171</v>
      </c>
      <c r="K5386" t="s">
        <v>1710</v>
      </c>
      <c r="L5386" t="s">
        <v>1711</v>
      </c>
      <c r="M5386" t="s">
        <v>130</v>
      </c>
      <c r="N5386" t="str">
        <f>VLOOKUP(L5386,Regions!A:B,2,FALSE)</f>
        <v>Asia &amp; Pacific</v>
      </c>
    </row>
    <row r="5387" spans="1:14" x14ac:dyDescent="0.2">
      <c r="A5387">
        <v>22888</v>
      </c>
      <c r="B5387">
        <v>21</v>
      </c>
      <c r="C5387">
        <v>9.99</v>
      </c>
      <c r="D5387" s="16">
        <v>39161.329641168981</v>
      </c>
      <c r="E5387" t="s">
        <v>1708</v>
      </c>
      <c r="F5387" t="s">
        <v>1709</v>
      </c>
      <c r="G5387">
        <v>1</v>
      </c>
      <c r="H5387" t="s">
        <v>1629</v>
      </c>
      <c r="I5387" t="s">
        <v>126</v>
      </c>
      <c r="J5387" t="s">
        <v>127</v>
      </c>
      <c r="K5387" t="s">
        <v>1710</v>
      </c>
      <c r="L5387" t="s">
        <v>1711</v>
      </c>
      <c r="M5387" t="s">
        <v>130</v>
      </c>
      <c r="N5387" t="str">
        <f>VLOOKUP(L5387,Regions!A:B,2,FALSE)</f>
        <v>Asia &amp; Pacific</v>
      </c>
    </row>
    <row r="5388" spans="1:14" x14ac:dyDescent="0.2">
      <c r="A5388">
        <v>22889</v>
      </c>
      <c r="B5388">
        <v>21</v>
      </c>
      <c r="C5388">
        <v>4.99</v>
      </c>
      <c r="D5388" s="16">
        <v>39161.386921261575</v>
      </c>
      <c r="E5388" t="s">
        <v>1708</v>
      </c>
      <c r="F5388" t="s">
        <v>1709</v>
      </c>
      <c r="G5388">
        <v>1</v>
      </c>
      <c r="H5388" t="s">
        <v>1012</v>
      </c>
      <c r="I5388" t="s">
        <v>132</v>
      </c>
      <c r="J5388" t="s">
        <v>133</v>
      </c>
      <c r="K5388" t="s">
        <v>1710</v>
      </c>
      <c r="L5388" t="s">
        <v>1711</v>
      </c>
      <c r="M5388" t="s">
        <v>130</v>
      </c>
      <c r="N5388" t="str">
        <f>VLOOKUP(L5388,Regions!A:B,2,FALSE)</f>
        <v>Asia &amp; Pacific</v>
      </c>
    </row>
    <row r="5389" spans="1:14" x14ac:dyDescent="0.2">
      <c r="A5389">
        <v>22890</v>
      </c>
      <c r="B5389">
        <v>21</v>
      </c>
      <c r="C5389">
        <v>8.99</v>
      </c>
      <c r="D5389" s="16">
        <v>39161.911504594907</v>
      </c>
      <c r="E5389" t="s">
        <v>1708</v>
      </c>
      <c r="F5389" t="s">
        <v>1709</v>
      </c>
      <c r="G5389">
        <v>1</v>
      </c>
      <c r="H5389" t="s">
        <v>1243</v>
      </c>
      <c r="I5389" t="s">
        <v>160</v>
      </c>
      <c r="J5389" t="s">
        <v>133</v>
      </c>
      <c r="K5389" t="s">
        <v>1710</v>
      </c>
      <c r="L5389" t="s">
        <v>1711</v>
      </c>
      <c r="M5389" t="s">
        <v>130</v>
      </c>
      <c r="N5389" t="str">
        <f>VLOOKUP(L5389,Regions!A:B,2,FALSE)</f>
        <v>Asia &amp; Pacific</v>
      </c>
    </row>
    <row r="5390" spans="1:14" x14ac:dyDescent="0.2">
      <c r="A5390">
        <v>22891</v>
      </c>
      <c r="B5390">
        <v>21</v>
      </c>
      <c r="C5390">
        <v>2.99</v>
      </c>
      <c r="D5390" s="16">
        <v>39162.055856446757</v>
      </c>
      <c r="E5390" t="s">
        <v>1708</v>
      </c>
      <c r="F5390" t="s">
        <v>1709</v>
      </c>
      <c r="G5390">
        <v>1</v>
      </c>
      <c r="H5390" t="s">
        <v>361</v>
      </c>
      <c r="I5390" t="s">
        <v>132</v>
      </c>
      <c r="J5390" t="s">
        <v>142</v>
      </c>
      <c r="K5390" t="s">
        <v>1710</v>
      </c>
      <c r="L5390" t="s">
        <v>1711</v>
      </c>
      <c r="M5390" t="s">
        <v>130</v>
      </c>
      <c r="N5390" t="str">
        <f>VLOOKUP(L5390,Regions!A:B,2,FALSE)</f>
        <v>Asia &amp; Pacific</v>
      </c>
    </row>
    <row r="5391" spans="1:14" x14ac:dyDescent="0.2">
      <c r="A5391">
        <v>22892</v>
      </c>
      <c r="B5391">
        <v>21</v>
      </c>
      <c r="C5391">
        <v>2.99</v>
      </c>
      <c r="D5391" s="16">
        <v>39162.44384255787</v>
      </c>
      <c r="E5391" t="s">
        <v>1708</v>
      </c>
      <c r="F5391" t="s">
        <v>1709</v>
      </c>
      <c r="G5391">
        <v>1</v>
      </c>
      <c r="H5391" t="s">
        <v>1012</v>
      </c>
      <c r="I5391" t="s">
        <v>132</v>
      </c>
      <c r="J5391" t="s">
        <v>133</v>
      </c>
      <c r="K5391" t="s">
        <v>1710</v>
      </c>
      <c r="L5391" t="s">
        <v>1711</v>
      </c>
      <c r="M5391" t="s">
        <v>130</v>
      </c>
      <c r="N5391" t="str">
        <f>VLOOKUP(L5391,Regions!A:B,2,FALSE)</f>
        <v>Asia &amp; Pacific</v>
      </c>
    </row>
    <row r="5392" spans="1:14" x14ac:dyDescent="0.2">
      <c r="A5392">
        <v>22893</v>
      </c>
      <c r="B5392">
        <v>21</v>
      </c>
      <c r="C5392">
        <v>4.99</v>
      </c>
      <c r="D5392" s="16">
        <v>39163.075613391207</v>
      </c>
      <c r="E5392" t="s">
        <v>1708</v>
      </c>
      <c r="F5392" t="s">
        <v>1709</v>
      </c>
      <c r="G5392">
        <v>1</v>
      </c>
      <c r="H5392" t="s">
        <v>1544</v>
      </c>
      <c r="I5392" t="s">
        <v>126</v>
      </c>
      <c r="J5392" t="s">
        <v>146</v>
      </c>
      <c r="K5392" t="s">
        <v>1710</v>
      </c>
      <c r="L5392" t="s">
        <v>1711</v>
      </c>
      <c r="M5392" t="s">
        <v>130</v>
      </c>
      <c r="N5392" t="str">
        <f>VLOOKUP(L5392,Regions!A:B,2,FALSE)</f>
        <v>Asia &amp; Pacific</v>
      </c>
    </row>
    <row r="5393" spans="1:14" x14ac:dyDescent="0.2">
      <c r="A5393">
        <v>22894</v>
      </c>
      <c r="B5393">
        <v>22</v>
      </c>
      <c r="C5393">
        <v>5.99</v>
      </c>
      <c r="D5393" s="16">
        <v>39158.766215243057</v>
      </c>
      <c r="E5393" t="s">
        <v>1713</v>
      </c>
      <c r="F5393" t="s">
        <v>1714</v>
      </c>
      <c r="G5393">
        <v>1</v>
      </c>
      <c r="H5393" t="s">
        <v>866</v>
      </c>
      <c r="I5393" t="s">
        <v>137</v>
      </c>
      <c r="J5393" t="s">
        <v>142</v>
      </c>
      <c r="K5393" t="s">
        <v>1715</v>
      </c>
      <c r="L5393" t="s">
        <v>1320</v>
      </c>
      <c r="M5393" t="s">
        <v>130</v>
      </c>
      <c r="N5393" t="str">
        <f>VLOOKUP(L5393,Regions!A:B,2,FALSE)</f>
        <v>Arab States</v>
      </c>
    </row>
    <row r="5394" spans="1:14" x14ac:dyDescent="0.2">
      <c r="A5394">
        <v>22895</v>
      </c>
      <c r="B5394">
        <v>22</v>
      </c>
      <c r="C5394">
        <v>2.99</v>
      </c>
      <c r="D5394" s="16">
        <v>39158.910567094907</v>
      </c>
      <c r="E5394" t="s">
        <v>1713</v>
      </c>
      <c r="F5394" t="s">
        <v>1714</v>
      </c>
      <c r="G5394">
        <v>1</v>
      </c>
      <c r="H5394" t="s">
        <v>749</v>
      </c>
      <c r="I5394" t="s">
        <v>132</v>
      </c>
      <c r="J5394" t="s">
        <v>178</v>
      </c>
      <c r="K5394" t="s">
        <v>1715</v>
      </c>
      <c r="L5394" t="s">
        <v>1320</v>
      </c>
      <c r="M5394" t="s">
        <v>130</v>
      </c>
      <c r="N5394" t="str">
        <f>VLOOKUP(L5394,Regions!A:B,2,FALSE)</f>
        <v>Arab States</v>
      </c>
    </row>
    <row r="5395" spans="1:14" x14ac:dyDescent="0.2">
      <c r="A5395">
        <v>22896</v>
      </c>
      <c r="B5395">
        <v>22</v>
      </c>
      <c r="C5395">
        <v>0.99</v>
      </c>
      <c r="D5395" s="16">
        <v>39159.96586802083</v>
      </c>
      <c r="E5395" t="s">
        <v>1713</v>
      </c>
      <c r="F5395" t="s">
        <v>1714</v>
      </c>
      <c r="G5395">
        <v>1</v>
      </c>
      <c r="H5395" t="s">
        <v>179</v>
      </c>
      <c r="I5395" t="s">
        <v>160</v>
      </c>
      <c r="J5395" t="s">
        <v>135</v>
      </c>
      <c r="K5395" t="s">
        <v>1715</v>
      </c>
      <c r="L5395" t="s">
        <v>1320</v>
      </c>
      <c r="M5395" t="s">
        <v>130</v>
      </c>
      <c r="N5395" t="str">
        <f>VLOOKUP(L5395,Regions!A:B,2,FALSE)</f>
        <v>Arab States</v>
      </c>
    </row>
    <row r="5396" spans="1:14" x14ac:dyDescent="0.2">
      <c r="A5396">
        <v>22897</v>
      </c>
      <c r="B5396">
        <v>22</v>
      </c>
      <c r="C5396">
        <v>9.99</v>
      </c>
      <c r="D5396" s="16">
        <v>39160.341574039354</v>
      </c>
      <c r="E5396" t="s">
        <v>1713</v>
      </c>
      <c r="F5396" t="s">
        <v>1714</v>
      </c>
      <c r="G5396">
        <v>1</v>
      </c>
      <c r="H5396" t="s">
        <v>800</v>
      </c>
      <c r="I5396" t="s">
        <v>160</v>
      </c>
      <c r="J5396" t="s">
        <v>146</v>
      </c>
      <c r="K5396" t="s">
        <v>1715</v>
      </c>
      <c r="L5396" t="s">
        <v>1320</v>
      </c>
      <c r="M5396" t="s">
        <v>130</v>
      </c>
      <c r="N5396" t="str">
        <f>VLOOKUP(L5396,Regions!A:B,2,FALSE)</f>
        <v>Arab States</v>
      </c>
    </row>
    <row r="5397" spans="1:14" x14ac:dyDescent="0.2">
      <c r="A5397">
        <v>22898</v>
      </c>
      <c r="B5397">
        <v>22</v>
      </c>
      <c r="C5397">
        <v>2.99</v>
      </c>
      <c r="D5397" s="16">
        <v>39161.866203668978</v>
      </c>
      <c r="E5397" t="s">
        <v>1713</v>
      </c>
      <c r="F5397" t="s">
        <v>1714</v>
      </c>
      <c r="G5397">
        <v>1</v>
      </c>
      <c r="H5397" t="s">
        <v>1305</v>
      </c>
      <c r="I5397" t="s">
        <v>126</v>
      </c>
      <c r="J5397" t="s">
        <v>196</v>
      </c>
      <c r="K5397" t="s">
        <v>1715</v>
      </c>
      <c r="L5397" t="s">
        <v>1320</v>
      </c>
      <c r="M5397" t="s">
        <v>130</v>
      </c>
      <c r="N5397" t="str">
        <f>VLOOKUP(L5397,Regions!A:B,2,FALSE)</f>
        <v>Arab States</v>
      </c>
    </row>
    <row r="5398" spans="1:14" x14ac:dyDescent="0.2">
      <c r="A5398">
        <v>22899</v>
      </c>
      <c r="B5398">
        <v>22</v>
      </c>
      <c r="C5398">
        <v>6.99</v>
      </c>
      <c r="D5398" s="16">
        <v>39162.620254594905</v>
      </c>
      <c r="E5398" t="s">
        <v>1713</v>
      </c>
      <c r="F5398" t="s">
        <v>1714</v>
      </c>
      <c r="G5398">
        <v>1</v>
      </c>
      <c r="H5398" t="s">
        <v>901</v>
      </c>
      <c r="I5398" t="s">
        <v>132</v>
      </c>
      <c r="J5398" t="s">
        <v>153</v>
      </c>
      <c r="K5398" t="s">
        <v>1715</v>
      </c>
      <c r="L5398" t="s">
        <v>1320</v>
      </c>
      <c r="M5398" t="s">
        <v>130</v>
      </c>
      <c r="N5398" t="str">
        <f>VLOOKUP(L5398,Regions!A:B,2,FALSE)</f>
        <v>Arab States</v>
      </c>
    </row>
    <row r="5399" spans="1:14" x14ac:dyDescent="0.2">
      <c r="A5399">
        <v>22900</v>
      </c>
      <c r="B5399">
        <v>22</v>
      </c>
      <c r="C5399">
        <v>7.99</v>
      </c>
      <c r="D5399" s="16">
        <v>39163.490879594909</v>
      </c>
      <c r="E5399" t="s">
        <v>1713</v>
      </c>
      <c r="F5399" t="s">
        <v>1714</v>
      </c>
      <c r="G5399">
        <v>1</v>
      </c>
      <c r="H5399" t="s">
        <v>954</v>
      </c>
      <c r="I5399" t="s">
        <v>31</v>
      </c>
      <c r="J5399" t="s">
        <v>146</v>
      </c>
      <c r="K5399" t="s">
        <v>1715</v>
      </c>
      <c r="L5399" t="s">
        <v>1320</v>
      </c>
      <c r="M5399" t="s">
        <v>130</v>
      </c>
      <c r="N5399" t="str">
        <f>VLOOKUP(L5399,Regions!A:B,2,FALSE)</f>
        <v>Arab States</v>
      </c>
    </row>
    <row r="5400" spans="1:14" x14ac:dyDescent="0.2">
      <c r="A5400">
        <v>22901</v>
      </c>
      <c r="B5400">
        <v>22</v>
      </c>
      <c r="C5400">
        <v>6.99</v>
      </c>
      <c r="D5400" s="16">
        <v>39164.188865706019</v>
      </c>
      <c r="E5400" t="s">
        <v>1713</v>
      </c>
      <c r="F5400" t="s">
        <v>1714</v>
      </c>
      <c r="G5400">
        <v>1</v>
      </c>
      <c r="H5400" t="s">
        <v>1924</v>
      </c>
      <c r="I5400" t="s">
        <v>137</v>
      </c>
      <c r="J5400" t="s">
        <v>171</v>
      </c>
      <c r="K5400" t="s">
        <v>1715</v>
      </c>
      <c r="L5400" t="s">
        <v>1320</v>
      </c>
      <c r="M5400" t="s">
        <v>130</v>
      </c>
      <c r="N5400" t="str">
        <f>VLOOKUP(L5400,Regions!A:B,2,FALSE)</f>
        <v>Arab States</v>
      </c>
    </row>
    <row r="5401" spans="1:14" x14ac:dyDescent="0.2">
      <c r="A5401">
        <v>22902</v>
      </c>
      <c r="B5401">
        <v>22</v>
      </c>
      <c r="C5401">
        <v>4.99</v>
      </c>
      <c r="D5401" s="16">
        <v>39164.30358792824</v>
      </c>
      <c r="E5401" t="s">
        <v>1713</v>
      </c>
      <c r="F5401" t="s">
        <v>1714</v>
      </c>
      <c r="G5401">
        <v>1</v>
      </c>
      <c r="H5401" t="s">
        <v>2565</v>
      </c>
      <c r="I5401" t="s">
        <v>126</v>
      </c>
      <c r="J5401" t="s">
        <v>171</v>
      </c>
      <c r="K5401" t="s">
        <v>1715</v>
      </c>
      <c r="L5401" t="s">
        <v>1320</v>
      </c>
      <c r="M5401" t="s">
        <v>130</v>
      </c>
      <c r="N5401" t="str">
        <f>VLOOKUP(L5401,Regions!A:B,2,FALSE)</f>
        <v>Arab States</v>
      </c>
    </row>
    <row r="5402" spans="1:14" x14ac:dyDescent="0.2">
      <c r="A5402">
        <v>22903</v>
      </c>
      <c r="B5402">
        <v>22</v>
      </c>
      <c r="C5402">
        <v>4.99</v>
      </c>
      <c r="D5402" s="16">
        <v>39164.524143483795</v>
      </c>
      <c r="E5402" t="s">
        <v>1713</v>
      </c>
      <c r="F5402" t="s">
        <v>1714</v>
      </c>
      <c r="G5402">
        <v>1</v>
      </c>
      <c r="H5402" t="s">
        <v>1560</v>
      </c>
      <c r="I5402" t="s">
        <v>160</v>
      </c>
      <c r="J5402" t="s">
        <v>133</v>
      </c>
      <c r="K5402" t="s">
        <v>1715</v>
      </c>
      <c r="L5402" t="s">
        <v>1320</v>
      </c>
      <c r="M5402" t="s">
        <v>130</v>
      </c>
      <c r="N5402" t="str">
        <f>VLOOKUP(L5402,Regions!A:B,2,FALSE)</f>
        <v>Arab States</v>
      </c>
    </row>
    <row r="5403" spans="1:14" x14ac:dyDescent="0.2">
      <c r="A5403">
        <v>22904</v>
      </c>
      <c r="B5403">
        <v>23</v>
      </c>
      <c r="C5403">
        <v>2.99</v>
      </c>
      <c r="D5403" s="16">
        <v>39142.99888885417</v>
      </c>
      <c r="E5403" t="s">
        <v>1716</v>
      </c>
      <c r="F5403" t="s">
        <v>993</v>
      </c>
      <c r="G5403">
        <v>2</v>
      </c>
      <c r="H5403" t="s">
        <v>206</v>
      </c>
      <c r="I5403" t="s">
        <v>31</v>
      </c>
      <c r="J5403" t="s">
        <v>140</v>
      </c>
      <c r="K5403" t="s">
        <v>1717</v>
      </c>
      <c r="L5403" t="s">
        <v>191</v>
      </c>
      <c r="M5403" t="s">
        <v>130</v>
      </c>
      <c r="N5403" t="str">
        <f>VLOOKUP(L5403,Regions!A:B,2,FALSE)</f>
        <v>Europe</v>
      </c>
    </row>
    <row r="5404" spans="1:14" x14ac:dyDescent="0.2">
      <c r="A5404">
        <v>22905</v>
      </c>
      <c r="B5404">
        <v>23</v>
      </c>
      <c r="C5404">
        <v>2.99</v>
      </c>
      <c r="D5404" s="16">
        <v>39157.898148113425</v>
      </c>
      <c r="E5404" t="s">
        <v>1716</v>
      </c>
      <c r="F5404" t="s">
        <v>993</v>
      </c>
      <c r="G5404">
        <v>2</v>
      </c>
      <c r="H5404" t="s">
        <v>2699</v>
      </c>
      <c r="I5404" t="s">
        <v>31</v>
      </c>
      <c r="J5404" t="s">
        <v>215</v>
      </c>
      <c r="K5404" t="s">
        <v>1717</v>
      </c>
      <c r="L5404" t="s">
        <v>191</v>
      </c>
      <c r="M5404" t="s">
        <v>130</v>
      </c>
      <c r="N5404" t="str">
        <f>VLOOKUP(L5404,Regions!A:B,2,FALSE)</f>
        <v>Europe</v>
      </c>
    </row>
    <row r="5405" spans="1:14" x14ac:dyDescent="0.2">
      <c r="A5405">
        <v>22906</v>
      </c>
      <c r="B5405">
        <v>23</v>
      </c>
      <c r="C5405">
        <v>2.99</v>
      </c>
      <c r="D5405" s="16">
        <v>39160.708530057869</v>
      </c>
      <c r="E5405" t="s">
        <v>1716</v>
      </c>
      <c r="F5405" t="s">
        <v>993</v>
      </c>
      <c r="G5405">
        <v>2</v>
      </c>
      <c r="H5405" t="s">
        <v>870</v>
      </c>
      <c r="I5405" t="s">
        <v>31</v>
      </c>
      <c r="J5405" t="s">
        <v>189</v>
      </c>
      <c r="K5405" t="s">
        <v>1717</v>
      </c>
      <c r="L5405" t="s">
        <v>191</v>
      </c>
      <c r="M5405" t="s">
        <v>130</v>
      </c>
      <c r="N5405" t="str">
        <f>VLOOKUP(L5405,Regions!A:B,2,FALSE)</f>
        <v>Europe</v>
      </c>
    </row>
    <row r="5406" spans="1:14" x14ac:dyDescent="0.2">
      <c r="A5406">
        <v>22907</v>
      </c>
      <c r="B5406">
        <v>23</v>
      </c>
      <c r="C5406">
        <v>4.99</v>
      </c>
      <c r="D5406" s="16">
        <v>39160.770046261576</v>
      </c>
      <c r="E5406" t="s">
        <v>1716</v>
      </c>
      <c r="F5406" t="s">
        <v>993</v>
      </c>
      <c r="G5406">
        <v>2</v>
      </c>
      <c r="H5406" t="s">
        <v>819</v>
      </c>
      <c r="I5406" t="s">
        <v>160</v>
      </c>
      <c r="J5406" t="s">
        <v>135</v>
      </c>
      <c r="K5406" t="s">
        <v>1717</v>
      </c>
      <c r="L5406" t="s">
        <v>191</v>
      </c>
      <c r="M5406" t="s">
        <v>130</v>
      </c>
      <c r="N5406" t="str">
        <f>VLOOKUP(L5406,Regions!A:B,2,FALSE)</f>
        <v>Europe</v>
      </c>
    </row>
    <row r="5407" spans="1:14" x14ac:dyDescent="0.2">
      <c r="A5407">
        <v>22908</v>
      </c>
      <c r="B5407">
        <v>23</v>
      </c>
      <c r="C5407">
        <v>6.99</v>
      </c>
      <c r="D5407" s="16">
        <v>39160.912546261578</v>
      </c>
      <c r="E5407" t="s">
        <v>1716</v>
      </c>
      <c r="F5407" t="s">
        <v>993</v>
      </c>
      <c r="G5407">
        <v>2</v>
      </c>
      <c r="H5407" t="s">
        <v>2092</v>
      </c>
      <c r="I5407" t="s">
        <v>31</v>
      </c>
      <c r="J5407" t="s">
        <v>127</v>
      </c>
      <c r="K5407" t="s">
        <v>1717</v>
      </c>
      <c r="L5407" t="s">
        <v>191</v>
      </c>
      <c r="M5407" t="s">
        <v>130</v>
      </c>
      <c r="N5407" t="str">
        <f>VLOOKUP(L5407,Regions!A:B,2,FALSE)</f>
        <v>Europe</v>
      </c>
    </row>
    <row r="5408" spans="1:14" x14ac:dyDescent="0.2">
      <c r="A5408">
        <v>22909</v>
      </c>
      <c r="B5408">
        <v>23</v>
      </c>
      <c r="C5408">
        <v>0.99</v>
      </c>
      <c r="D5408" s="16">
        <v>39161.034803206021</v>
      </c>
      <c r="E5408" t="s">
        <v>1716</v>
      </c>
      <c r="F5408" t="s">
        <v>993</v>
      </c>
      <c r="G5408">
        <v>2</v>
      </c>
      <c r="H5408" t="s">
        <v>670</v>
      </c>
      <c r="I5408" t="s">
        <v>31</v>
      </c>
      <c r="J5408" t="s">
        <v>215</v>
      </c>
      <c r="K5408" t="s">
        <v>1717</v>
      </c>
      <c r="L5408" t="s">
        <v>191</v>
      </c>
      <c r="M5408" t="s">
        <v>130</v>
      </c>
      <c r="N5408" t="str">
        <f>VLOOKUP(L5408,Regions!A:B,2,FALSE)</f>
        <v>Europe</v>
      </c>
    </row>
    <row r="5409" spans="1:14" x14ac:dyDescent="0.2">
      <c r="A5409">
        <v>22910</v>
      </c>
      <c r="B5409">
        <v>23</v>
      </c>
      <c r="C5409">
        <v>0.99</v>
      </c>
      <c r="D5409" s="16">
        <v>39161.111898113428</v>
      </c>
      <c r="E5409" t="s">
        <v>1716</v>
      </c>
      <c r="F5409" t="s">
        <v>993</v>
      </c>
      <c r="G5409">
        <v>2</v>
      </c>
      <c r="H5409" t="s">
        <v>608</v>
      </c>
      <c r="I5409" t="s">
        <v>31</v>
      </c>
      <c r="J5409" t="s">
        <v>157</v>
      </c>
      <c r="K5409" t="s">
        <v>1717</v>
      </c>
      <c r="L5409" t="s">
        <v>191</v>
      </c>
      <c r="M5409" t="s">
        <v>130</v>
      </c>
      <c r="N5409" t="str">
        <f>VLOOKUP(L5409,Regions!A:B,2,FALSE)</f>
        <v>Europe</v>
      </c>
    </row>
    <row r="5410" spans="1:14" x14ac:dyDescent="0.2">
      <c r="A5410">
        <v>22911</v>
      </c>
      <c r="B5410">
        <v>23</v>
      </c>
      <c r="C5410">
        <v>2.99</v>
      </c>
      <c r="D5410" s="16">
        <v>39162.507777743056</v>
      </c>
      <c r="E5410" t="s">
        <v>1716</v>
      </c>
      <c r="F5410" t="s">
        <v>993</v>
      </c>
      <c r="G5410">
        <v>2</v>
      </c>
      <c r="H5410" t="s">
        <v>364</v>
      </c>
      <c r="I5410" t="s">
        <v>132</v>
      </c>
      <c r="J5410" t="s">
        <v>209</v>
      </c>
      <c r="K5410" t="s">
        <v>1717</v>
      </c>
      <c r="L5410" t="s">
        <v>191</v>
      </c>
      <c r="M5410" t="s">
        <v>130</v>
      </c>
      <c r="N5410" t="str">
        <f>VLOOKUP(L5410,Regions!A:B,2,FALSE)</f>
        <v>Europe</v>
      </c>
    </row>
    <row r="5411" spans="1:14" x14ac:dyDescent="0.2">
      <c r="A5411">
        <v>22912</v>
      </c>
      <c r="B5411">
        <v>24</v>
      </c>
      <c r="C5411">
        <v>2.99</v>
      </c>
      <c r="D5411" s="16">
        <v>39142.379791631945</v>
      </c>
      <c r="E5411" t="s">
        <v>1719</v>
      </c>
      <c r="F5411" t="s">
        <v>671</v>
      </c>
      <c r="G5411">
        <v>2</v>
      </c>
      <c r="H5411" t="s">
        <v>732</v>
      </c>
      <c r="I5411" t="s">
        <v>132</v>
      </c>
      <c r="J5411" t="s">
        <v>153</v>
      </c>
      <c r="K5411" t="s">
        <v>1721</v>
      </c>
      <c r="L5411" t="s">
        <v>279</v>
      </c>
      <c r="M5411" t="s">
        <v>130</v>
      </c>
      <c r="N5411" t="str">
        <f>VLOOKUP(L5411,Regions!A:B,2,FALSE)</f>
        <v>South/Latin America</v>
      </c>
    </row>
    <row r="5412" spans="1:14" x14ac:dyDescent="0.2">
      <c r="A5412">
        <v>22913</v>
      </c>
      <c r="B5412">
        <v>24</v>
      </c>
      <c r="C5412">
        <v>2.99</v>
      </c>
      <c r="D5412" s="16">
        <v>39143.443194409723</v>
      </c>
      <c r="E5412" t="s">
        <v>1719</v>
      </c>
      <c r="F5412" t="s">
        <v>671</v>
      </c>
      <c r="G5412">
        <v>2</v>
      </c>
      <c r="H5412" t="s">
        <v>1042</v>
      </c>
      <c r="I5412" t="s">
        <v>126</v>
      </c>
      <c r="J5412" t="s">
        <v>196</v>
      </c>
      <c r="K5412" t="s">
        <v>1721</v>
      </c>
      <c r="L5412" t="s">
        <v>279</v>
      </c>
      <c r="M5412" t="s">
        <v>130</v>
      </c>
      <c r="N5412" t="str">
        <f>VLOOKUP(L5412,Regions!A:B,2,FALSE)</f>
        <v>South/Latin America</v>
      </c>
    </row>
    <row r="5413" spans="1:14" x14ac:dyDescent="0.2">
      <c r="A5413">
        <v>22914</v>
      </c>
      <c r="B5413">
        <v>24</v>
      </c>
      <c r="C5413">
        <v>2.99</v>
      </c>
      <c r="D5413" s="16">
        <v>39157.976423576387</v>
      </c>
      <c r="E5413" t="s">
        <v>1719</v>
      </c>
      <c r="F5413" t="s">
        <v>671</v>
      </c>
      <c r="G5413">
        <v>2</v>
      </c>
      <c r="H5413" t="s">
        <v>948</v>
      </c>
      <c r="I5413" t="s">
        <v>137</v>
      </c>
      <c r="J5413" t="s">
        <v>138</v>
      </c>
      <c r="K5413" t="s">
        <v>1721</v>
      </c>
      <c r="L5413" t="s">
        <v>279</v>
      </c>
      <c r="M5413" t="s">
        <v>130</v>
      </c>
      <c r="N5413" t="str">
        <f>VLOOKUP(L5413,Regions!A:B,2,FALSE)</f>
        <v>South/Latin America</v>
      </c>
    </row>
    <row r="5414" spans="1:14" x14ac:dyDescent="0.2">
      <c r="A5414">
        <v>22915</v>
      </c>
      <c r="B5414">
        <v>24</v>
      </c>
      <c r="C5414">
        <v>8.99</v>
      </c>
      <c r="D5414" s="16">
        <v>39158.973657372684</v>
      </c>
      <c r="E5414" t="s">
        <v>1719</v>
      </c>
      <c r="F5414" t="s">
        <v>671</v>
      </c>
      <c r="G5414">
        <v>2</v>
      </c>
      <c r="H5414" t="s">
        <v>1354</v>
      </c>
      <c r="I5414" t="s">
        <v>137</v>
      </c>
      <c r="J5414" t="s">
        <v>215</v>
      </c>
      <c r="K5414" t="s">
        <v>1721</v>
      </c>
      <c r="L5414" t="s">
        <v>279</v>
      </c>
      <c r="M5414" t="s">
        <v>130</v>
      </c>
      <c r="N5414" t="str">
        <f>VLOOKUP(L5414,Regions!A:B,2,FALSE)</f>
        <v>South/Latin America</v>
      </c>
    </row>
    <row r="5415" spans="1:14" x14ac:dyDescent="0.2">
      <c r="A5415">
        <v>22916</v>
      </c>
      <c r="B5415">
        <v>24</v>
      </c>
      <c r="C5415">
        <v>2.99</v>
      </c>
      <c r="D5415" s="16">
        <v>39159.868888854166</v>
      </c>
      <c r="E5415" t="s">
        <v>1719</v>
      </c>
      <c r="F5415" t="s">
        <v>671</v>
      </c>
      <c r="G5415">
        <v>2</v>
      </c>
      <c r="H5415" t="s">
        <v>2177</v>
      </c>
      <c r="I5415" t="s">
        <v>137</v>
      </c>
      <c r="J5415" t="s">
        <v>133</v>
      </c>
      <c r="K5415" t="s">
        <v>1721</v>
      </c>
      <c r="L5415" t="s">
        <v>279</v>
      </c>
      <c r="M5415" t="s">
        <v>130</v>
      </c>
      <c r="N5415" t="str">
        <f>VLOOKUP(L5415,Regions!A:B,2,FALSE)</f>
        <v>South/Latin America</v>
      </c>
    </row>
    <row r="5416" spans="1:14" x14ac:dyDescent="0.2">
      <c r="A5416">
        <v>22917</v>
      </c>
      <c r="B5416">
        <v>24</v>
      </c>
      <c r="C5416">
        <v>1.99</v>
      </c>
      <c r="D5416" s="16">
        <v>39160.252314780089</v>
      </c>
      <c r="E5416" t="s">
        <v>1719</v>
      </c>
      <c r="F5416" t="s">
        <v>671</v>
      </c>
      <c r="G5416">
        <v>2</v>
      </c>
      <c r="H5416" t="s">
        <v>489</v>
      </c>
      <c r="I5416" t="s">
        <v>132</v>
      </c>
      <c r="J5416" t="s">
        <v>189</v>
      </c>
      <c r="K5416" t="s">
        <v>1721</v>
      </c>
      <c r="L5416" t="s">
        <v>279</v>
      </c>
      <c r="M5416" t="s">
        <v>130</v>
      </c>
      <c r="N5416" t="str">
        <f>VLOOKUP(L5416,Regions!A:B,2,FALSE)</f>
        <v>South/Latin America</v>
      </c>
    </row>
    <row r="5417" spans="1:14" x14ac:dyDescent="0.2">
      <c r="A5417">
        <v>22918</v>
      </c>
      <c r="B5417">
        <v>24</v>
      </c>
      <c r="C5417">
        <v>4.99</v>
      </c>
      <c r="D5417" s="16">
        <v>39160.339814780091</v>
      </c>
      <c r="E5417" t="s">
        <v>1719</v>
      </c>
      <c r="F5417" t="s">
        <v>671</v>
      </c>
      <c r="G5417">
        <v>2</v>
      </c>
      <c r="H5417" t="s">
        <v>334</v>
      </c>
      <c r="I5417" t="s">
        <v>126</v>
      </c>
      <c r="J5417" t="s">
        <v>146</v>
      </c>
      <c r="K5417" t="s">
        <v>1721</v>
      </c>
      <c r="L5417" t="s">
        <v>279</v>
      </c>
      <c r="M5417" t="s">
        <v>130</v>
      </c>
      <c r="N5417" t="str">
        <f>VLOOKUP(L5417,Regions!A:B,2,FALSE)</f>
        <v>South/Latin America</v>
      </c>
    </row>
    <row r="5418" spans="1:14" x14ac:dyDescent="0.2">
      <c r="A5418">
        <v>22919</v>
      </c>
      <c r="B5418">
        <v>24</v>
      </c>
      <c r="C5418">
        <v>0.99</v>
      </c>
      <c r="D5418" s="16">
        <v>39160.635023113427</v>
      </c>
      <c r="E5418" t="s">
        <v>1719</v>
      </c>
      <c r="F5418" t="s">
        <v>671</v>
      </c>
      <c r="G5418">
        <v>2</v>
      </c>
      <c r="H5418" t="s">
        <v>462</v>
      </c>
      <c r="I5418" t="s">
        <v>137</v>
      </c>
      <c r="J5418" t="s">
        <v>140</v>
      </c>
      <c r="K5418" t="s">
        <v>1721</v>
      </c>
      <c r="L5418" t="s">
        <v>279</v>
      </c>
      <c r="M5418" t="s">
        <v>130</v>
      </c>
      <c r="N5418" t="str">
        <f>VLOOKUP(L5418,Regions!A:B,2,FALSE)</f>
        <v>South/Latin America</v>
      </c>
    </row>
    <row r="5419" spans="1:14" x14ac:dyDescent="0.2">
      <c r="A5419">
        <v>22920</v>
      </c>
      <c r="B5419">
        <v>24</v>
      </c>
      <c r="C5419">
        <v>4.99</v>
      </c>
      <c r="D5419" s="16">
        <v>39163.831550891206</v>
      </c>
      <c r="E5419" t="s">
        <v>1719</v>
      </c>
      <c r="F5419" t="s">
        <v>671</v>
      </c>
      <c r="G5419">
        <v>2</v>
      </c>
      <c r="H5419" t="s">
        <v>177</v>
      </c>
      <c r="I5419" t="s">
        <v>126</v>
      </c>
      <c r="J5419" t="s">
        <v>178</v>
      </c>
      <c r="K5419" t="s">
        <v>1721</v>
      </c>
      <c r="L5419" t="s">
        <v>279</v>
      </c>
      <c r="M5419" t="s">
        <v>130</v>
      </c>
      <c r="N5419" t="str">
        <f>VLOOKUP(L5419,Regions!A:B,2,FALSE)</f>
        <v>South/Latin America</v>
      </c>
    </row>
    <row r="5420" spans="1:14" x14ac:dyDescent="0.2">
      <c r="A5420">
        <v>22921</v>
      </c>
      <c r="B5420">
        <v>25</v>
      </c>
      <c r="C5420">
        <v>5.99</v>
      </c>
      <c r="D5420" s="16">
        <v>39142.137187465276</v>
      </c>
      <c r="E5420" t="s">
        <v>1724</v>
      </c>
      <c r="F5420" t="s">
        <v>1725</v>
      </c>
      <c r="G5420">
        <v>1</v>
      </c>
      <c r="H5420" t="s">
        <v>477</v>
      </c>
      <c r="I5420" t="s">
        <v>126</v>
      </c>
      <c r="J5420" t="s">
        <v>196</v>
      </c>
      <c r="K5420" t="s">
        <v>1727</v>
      </c>
      <c r="L5420" t="s">
        <v>553</v>
      </c>
      <c r="M5420" t="s">
        <v>130</v>
      </c>
      <c r="N5420" t="str">
        <f>VLOOKUP(L5420,Regions!A:B,2,FALSE)</f>
        <v>Asia &amp; Pacific</v>
      </c>
    </row>
    <row r="5421" spans="1:14" x14ac:dyDescent="0.2">
      <c r="A5421">
        <v>22922</v>
      </c>
      <c r="B5421">
        <v>25</v>
      </c>
      <c r="C5421">
        <v>2.99</v>
      </c>
      <c r="D5421" s="16">
        <v>39142.945127280094</v>
      </c>
      <c r="E5421" t="s">
        <v>1724</v>
      </c>
      <c r="F5421" t="s">
        <v>1725</v>
      </c>
      <c r="G5421">
        <v>1</v>
      </c>
      <c r="H5421" t="s">
        <v>2364</v>
      </c>
      <c r="I5421" t="s">
        <v>160</v>
      </c>
      <c r="J5421" t="s">
        <v>142</v>
      </c>
      <c r="K5421" t="s">
        <v>1727</v>
      </c>
      <c r="L5421" t="s">
        <v>553</v>
      </c>
      <c r="M5421" t="s">
        <v>130</v>
      </c>
      <c r="N5421" t="str">
        <f>VLOOKUP(L5421,Regions!A:B,2,FALSE)</f>
        <v>Asia &amp; Pacific</v>
      </c>
    </row>
    <row r="5422" spans="1:14" x14ac:dyDescent="0.2">
      <c r="A5422">
        <v>22923</v>
      </c>
      <c r="B5422">
        <v>25</v>
      </c>
      <c r="C5422">
        <v>2.99</v>
      </c>
      <c r="D5422" s="16">
        <v>39143.023912002318</v>
      </c>
      <c r="E5422" t="s">
        <v>1724</v>
      </c>
      <c r="F5422" t="s">
        <v>1725</v>
      </c>
      <c r="G5422">
        <v>1</v>
      </c>
      <c r="H5422" t="s">
        <v>1742</v>
      </c>
      <c r="I5422" t="s">
        <v>132</v>
      </c>
      <c r="J5422" t="s">
        <v>171</v>
      </c>
      <c r="K5422" t="s">
        <v>1727</v>
      </c>
      <c r="L5422" t="s">
        <v>553</v>
      </c>
      <c r="M5422" t="s">
        <v>130</v>
      </c>
      <c r="N5422" t="str">
        <f>VLOOKUP(L5422,Regions!A:B,2,FALSE)</f>
        <v>Asia &amp; Pacific</v>
      </c>
    </row>
    <row r="5423" spans="1:14" x14ac:dyDescent="0.2">
      <c r="A5423">
        <v>22924</v>
      </c>
      <c r="B5423">
        <v>25</v>
      </c>
      <c r="C5423">
        <v>0.99</v>
      </c>
      <c r="D5423" s="16">
        <v>39158.13648144676</v>
      </c>
      <c r="E5423" t="s">
        <v>1724</v>
      </c>
      <c r="F5423" t="s">
        <v>1725</v>
      </c>
      <c r="G5423">
        <v>1</v>
      </c>
      <c r="H5423" t="s">
        <v>1931</v>
      </c>
      <c r="I5423" t="s">
        <v>126</v>
      </c>
      <c r="J5423" t="s">
        <v>127</v>
      </c>
      <c r="K5423" t="s">
        <v>1727</v>
      </c>
      <c r="L5423" t="s">
        <v>553</v>
      </c>
      <c r="M5423" t="s">
        <v>130</v>
      </c>
      <c r="N5423" t="str">
        <f>VLOOKUP(L5423,Regions!A:B,2,FALSE)</f>
        <v>Asia &amp; Pacific</v>
      </c>
    </row>
    <row r="5424" spans="1:14" x14ac:dyDescent="0.2">
      <c r="A5424">
        <v>22925</v>
      </c>
      <c r="B5424">
        <v>25</v>
      </c>
      <c r="C5424">
        <v>0.99</v>
      </c>
      <c r="D5424" s="16">
        <v>39160.136979131945</v>
      </c>
      <c r="E5424" t="s">
        <v>1724</v>
      </c>
      <c r="F5424" t="s">
        <v>1725</v>
      </c>
      <c r="G5424">
        <v>1</v>
      </c>
      <c r="H5424" t="s">
        <v>1764</v>
      </c>
      <c r="I5424" t="s">
        <v>160</v>
      </c>
      <c r="J5424" t="s">
        <v>169</v>
      </c>
      <c r="K5424" t="s">
        <v>1727</v>
      </c>
      <c r="L5424" t="s">
        <v>553</v>
      </c>
      <c r="M5424" t="s">
        <v>130</v>
      </c>
      <c r="N5424" t="str">
        <f>VLOOKUP(L5424,Regions!A:B,2,FALSE)</f>
        <v>Asia &amp; Pacific</v>
      </c>
    </row>
    <row r="5425" spans="1:14" x14ac:dyDescent="0.2">
      <c r="A5425">
        <v>22926</v>
      </c>
      <c r="B5425">
        <v>25</v>
      </c>
      <c r="C5425">
        <v>4.99</v>
      </c>
      <c r="D5425" s="16">
        <v>39162.088124965281</v>
      </c>
      <c r="E5425" t="s">
        <v>1724</v>
      </c>
      <c r="F5425" t="s">
        <v>1725</v>
      </c>
      <c r="G5425">
        <v>1</v>
      </c>
      <c r="H5425" t="s">
        <v>572</v>
      </c>
      <c r="I5425" t="s">
        <v>160</v>
      </c>
      <c r="J5425" t="s">
        <v>142</v>
      </c>
      <c r="K5425" t="s">
        <v>1727</v>
      </c>
      <c r="L5425" t="s">
        <v>553</v>
      </c>
      <c r="M5425" t="s">
        <v>130</v>
      </c>
      <c r="N5425" t="str">
        <f>VLOOKUP(L5425,Regions!A:B,2,FALSE)</f>
        <v>Asia &amp; Pacific</v>
      </c>
    </row>
    <row r="5426" spans="1:14" x14ac:dyDescent="0.2">
      <c r="A5426">
        <v>22927</v>
      </c>
      <c r="B5426">
        <v>25</v>
      </c>
      <c r="C5426">
        <v>4.99</v>
      </c>
      <c r="D5426" s="16">
        <v>39162.153969872685</v>
      </c>
      <c r="E5426" t="s">
        <v>1724</v>
      </c>
      <c r="F5426" t="s">
        <v>1725</v>
      </c>
      <c r="G5426">
        <v>1</v>
      </c>
      <c r="H5426" t="s">
        <v>1549</v>
      </c>
      <c r="I5426" t="s">
        <v>132</v>
      </c>
      <c r="J5426" t="s">
        <v>138</v>
      </c>
      <c r="K5426" t="s">
        <v>1727</v>
      </c>
      <c r="L5426" t="s">
        <v>553</v>
      </c>
      <c r="M5426" t="s">
        <v>130</v>
      </c>
      <c r="N5426" t="str">
        <f>VLOOKUP(L5426,Regions!A:B,2,FALSE)</f>
        <v>Asia &amp; Pacific</v>
      </c>
    </row>
    <row r="5427" spans="1:14" x14ac:dyDescent="0.2">
      <c r="A5427">
        <v>22928</v>
      </c>
      <c r="B5427">
        <v>25</v>
      </c>
      <c r="C5427">
        <v>0.99</v>
      </c>
      <c r="D5427" s="16">
        <v>39164.059687465277</v>
      </c>
      <c r="E5427" t="s">
        <v>1724</v>
      </c>
      <c r="F5427" t="s">
        <v>1725</v>
      </c>
      <c r="G5427">
        <v>1</v>
      </c>
      <c r="H5427" t="s">
        <v>1412</v>
      </c>
      <c r="I5427" t="s">
        <v>126</v>
      </c>
      <c r="J5427" t="s">
        <v>133</v>
      </c>
      <c r="K5427" t="s">
        <v>1727</v>
      </c>
      <c r="L5427" t="s">
        <v>553</v>
      </c>
      <c r="M5427" t="s">
        <v>130</v>
      </c>
      <c r="N5427" t="str">
        <f>VLOOKUP(L5427,Regions!A:B,2,FALSE)</f>
        <v>Asia &amp; Pacific</v>
      </c>
    </row>
    <row r="5428" spans="1:14" x14ac:dyDescent="0.2">
      <c r="A5428">
        <v>22929</v>
      </c>
      <c r="B5428">
        <v>25</v>
      </c>
      <c r="C5428">
        <v>5.99</v>
      </c>
      <c r="D5428" s="16">
        <v>39164.770104131945</v>
      </c>
      <c r="E5428" t="s">
        <v>1724</v>
      </c>
      <c r="F5428" t="s">
        <v>1725</v>
      </c>
      <c r="G5428">
        <v>1</v>
      </c>
      <c r="H5428" t="s">
        <v>704</v>
      </c>
      <c r="I5428" t="s">
        <v>137</v>
      </c>
      <c r="J5428" t="s">
        <v>196</v>
      </c>
      <c r="K5428" t="s">
        <v>1727</v>
      </c>
      <c r="L5428" t="s">
        <v>553</v>
      </c>
      <c r="M5428" t="s">
        <v>130</v>
      </c>
      <c r="N5428" t="str">
        <f>VLOOKUP(L5428,Regions!A:B,2,FALSE)</f>
        <v>Asia &amp; Pacific</v>
      </c>
    </row>
    <row r="5429" spans="1:14" x14ac:dyDescent="0.2">
      <c r="A5429">
        <v>22930</v>
      </c>
      <c r="B5429">
        <v>26</v>
      </c>
      <c r="C5429">
        <v>3.99</v>
      </c>
      <c r="D5429" s="16">
        <v>39142.215821724538</v>
      </c>
      <c r="E5429" t="s">
        <v>1729</v>
      </c>
      <c r="F5429" t="s">
        <v>1730</v>
      </c>
      <c r="G5429">
        <v>2</v>
      </c>
      <c r="H5429" t="s">
        <v>297</v>
      </c>
      <c r="I5429" t="s">
        <v>31</v>
      </c>
      <c r="J5429" t="s">
        <v>209</v>
      </c>
      <c r="K5429" t="s">
        <v>1731</v>
      </c>
      <c r="L5429" t="s">
        <v>1732</v>
      </c>
      <c r="M5429" t="s">
        <v>130</v>
      </c>
      <c r="N5429" t="str">
        <f>VLOOKUP(L5429,Regions!A:B,2,FALSE)</f>
        <v>Europe</v>
      </c>
    </row>
    <row r="5430" spans="1:14" x14ac:dyDescent="0.2">
      <c r="A5430">
        <v>22931</v>
      </c>
      <c r="B5430">
        <v>26</v>
      </c>
      <c r="C5430">
        <v>3.99</v>
      </c>
      <c r="D5430" s="16">
        <v>39143.136550891206</v>
      </c>
      <c r="E5430" t="s">
        <v>1729</v>
      </c>
      <c r="F5430" t="s">
        <v>1730</v>
      </c>
      <c r="G5430">
        <v>2</v>
      </c>
      <c r="H5430" t="s">
        <v>1268</v>
      </c>
      <c r="I5430" t="s">
        <v>160</v>
      </c>
      <c r="J5430" t="s">
        <v>140</v>
      </c>
      <c r="K5430" t="s">
        <v>1731</v>
      </c>
      <c r="L5430" t="s">
        <v>1732</v>
      </c>
      <c r="M5430" t="s">
        <v>130</v>
      </c>
      <c r="N5430" t="str">
        <f>VLOOKUP(L5430,Regions!A:B,2,FALSE)</f>
        <v>Europe</v>
      </c>
    </row>
    <row r="5431" spans="1:14" x14ac:dyDescent="0.2">
      <c r="A5431">
        <v>22932</v>
      </c>
      <c r="B5431">
        <v>26</v>
      </c>
      <c r="C5431">
        <v>2.99</v>
      </c>
      <c r="D5431" s="16">
        <v>39143.605960613429</v>
      </c>
      <c r="E5431" t="s">
        <v>1729</v>
      </c>
      <c r="F5431" t="s">
        <v>1730</v>
      </c>
      <c r="G5431">
        <v>2</v>
      </c>
      <c r="H5431" t="s">
        <v>2846</v>
      </c>
      <c r="I5431" t="s">
        <v>137</v>
      </c>
      <c r="J5431" t="s">
        <v>171</v>
      </c>
      <c r="K5431" t="s">
        <v>1731</v>
      </c>
      <c r="L5431" t="s">
        <v>1732</v>
      </c>
      <c r="M5431" t="s">
        <v>130</v>
      </c>
      <c r="N5431" t="str">
        <f>VLOOKUP(L5431,Regions!A:B,2,FALSE)</f>
        <v>Europe</v>
      </c>
    </row>
    <row r="5432" spans="1:14" x14ac:dyDescent="0.2">
      <c r="A5432">
        <v>22933</v>
      </c>
      <c r="B5432">
        <v>26</v>
      </c>
      <c r="C5432">
        <v>0.99</v>
      </c>
      <c r="D5432" s="16">
        <v>39143.644895798614</v>
      </c>
      <c r="E5432" t="s">
        <v>1729</v>
      </c>
      <c r="F5432" t="s">
        <v>1730</v>
      </c>
      <c r="G5432">
        <v>2</v>
      </c>
      <c r="H5432" t="s">
        <v>228</v>
      </c>
      <c r="I5432" t="s">
        <v>160</v>
      </c>
      <c r="J5432" t="s">
        <v>140</v>
      </c>
      <c r="K5432" t="s">
        <v>1731</v>
      </c>
      <c r="L5432" t="s">
        <v>1732</v>
      </c>
      <c r="M5432" t="s">
        <v>130</v>
      </c>
      <c r="N5432" t="str">
        <f>VLOOKUP(L5432,Regions!A:B,2,FALSE)</f>
        <v>Europe</v>
      </c>
    </row>
    <row r="5433" spans="1:14" x14ac:dyDescent="0.2">
      <c r="A5433">
        <v>22934</v>
      </c>
      <c r="B5433">
        <v>26</v>
      </c>
      <c r="C5433">
        <v>5.99</v>
      </c>
      <c r="D5433" s="16">
        <v>39158.307604131944</v>
      </c>
      <c r="E5433" t="s">
        <v>1729</v>
      </c>
      <c r="F5433" t="s">
        <v>1730</v>
      </c>
      <c r="G5433">
        <v>2</v>
      </c>
      <c r="H5433" t="s">
        <v>2340</v>
      </c>
      <c r="I5433" t="s">
        <v>31</v>
      </c>
      <c r="J5433" t="s">
        <v>196</v>
      </c>
      <c r="K5433" t="s">
        <v>1731</v>
      </c>
      <c r="L5433" t="s">
        <v>1732</v>
      </c>
      <c r="M5433" t="s">
        <v>130</v>
      </c>
      <c r="N5433" t="str">
        <f>VLOOKUP(L5433,Regions!A:B,2,FALSE)</f>
        <v>Europe</v>
      </c>
    </row>
    <row r="5434" spans="1:14" x14ac:dyDescent="0.2">
      <c r="A5434">
        <v>22935</v>
      </c>
      <c r="B5434">
        <v>26</v>
      </c>
      <c r="C5434">
        <v>4.99</v>
      </c>
      <c r="D5434" s="16">
        <v>39160.412233761577</v>
      </c>
      <c r="E5434" t="s">
        <v>1729</v>
      </c>
      <c r="F5434" t="s">
        <v>1730</v>
      </c>
      <c r="G5434">
        <v>2</v>
      </c>
      <c r="H5434" t="s">
        <v>998</v>
      </c>
      <c r="I5434" t="s">
        <v>137</v>
      </c>
      <c r="J5434" t="s">
        <v>178</v>
      </c>
      <c r="K5434" t="s">
        <v>1731</v>
      </c>
      <c r="L5434" t="s">
        <v>1732</v>
      </c>
      <c r="M5434" t="s">
        <v>130</v>
      </c>
      <c r="N5434" t="str">
        <f>VLOOKUP(L5434,Regions!A:B,2,FALSE)</f>
        <v>Europe</v>
      </c>
    </row>
    <row r="5435" spans="1:14" x14ac:dyDescent="0.2">
      <c r="A5435">
        <v>22936</v>
      </c>
      <c r="B5435">
        <v>26</v>
      </c>
      <c r="C5435">
        <v>4.99</v>
      </c>
      <c r="D5435" s="16">
        <v>39162.078425891203</v>
      </c>
      <c r="E5435" t="s">
        <v>1729</v>
      </c>
      <c r="F5435" t="s">
        <v>1730</v>
      </c>
      <c r="G5435">
        <v>2</v>
      </c>
      <c r="H5435" t="s">
        <v>695</v>
      </c>
      <c r="I5435" t="s">
        <v>137</v>
      </c>
      <c r="J5435" t="s">
        <v>133</v>
      </c>
      <c r="K5435" t="s">
        <v>1731</v>
      </c>
      <c r="L5435" t="s">
        <v>1732</v>
      </c>
      <c r="M5435" t="s">
        <v>130</v>
      </c>
      <c r="N5435" t="str">
        <f>VLOOKUP(L5435,Regions!A:B,2,FALSE)</f>
        <v>Europe</v>
      </c>
    </row>
    <row r="5436" spans="1:14" x14ac:dyDescent="0.2">
      <c r="A5436">
        <v>22937</v>
      </c>
      <c r="B5436">
        <v>26</v>
      </c>
      <c r="C5436">
        <v>8.99</v>
      </c>
      <c r="D5436" s="16">
        <v>39162.087604131942</v>
      </c>
      <c r="E5436" t="s">
        <v>1729</v>
      </c>
      <c r="F5436" t="s">
        <v>1730</v>
      </c>
      <c r="G5436">
        <v>2</v>
      </c>
      <c r="H5436" t="s">
        <v>1092</v>
      </c>
      <c r="I5436" t="s">
        <v>137</v>
      </c>
      <c r="J5436" t="s">
        <v>153</v>
      </c>
      <c r="K5436" t="s">
        <v>1731</v>
      </c>
      <c r="L5436" t="s">
        <v>1732</v>
      </c>
      <c r="M5436" t="s">
        <v>130</v>
      </c>
      <c r="N5436" t="str">
        <f>VLOOKUP(L5436,Regions!A:B,2,FALSE)</f>
        <v>Europe</v>
      </c>
    </row>
    <row r="5437" spans="1:14" x14ac:dyDescent="0.2">
      <c r="A5437">
        <v>22938</v>
      </c>
      <c r="B5437">
        <v>26</v>
      </c>
      <c r="C5437">
        <v>1.99</v>
      </c>
      <c r="D5437" s="16">
        <v>39162.680243020834</v>
      </c>
      <c r="E5437" t="s">
        <v>1729</v>
      </c>
      <c r="F5437" t="s">
        <v>1730</v>
      </c>
      <c r="G5437">
        <v>2</v>
      </c>
      <c r="H5437" t="s">
        <v>1025</v>
      </c>
      <c r="I5437" t="s">
        <v>132</v>
      </c>
      <c r="J5437" t="s">
        <v>196</v>
      </c>
      <c r="K5437" t="s">
        <v>1731</v>
      </c>
      <c r="L5437" t="s">
        <v>1732</v>
      </c>
      <c r="M5437" t="s">
        <v>130</v>
      </c>
      <c r="N5437" t="str">
        <f>VLOOKUP(L5437,Regions!A:B,2,FALSE)</f>
        <v>Europe</v>
      </c>
    </row>
    <row r="5438" spans="1:14" x14ac:dyDescent="0.2">
      <c r="A5438">
        <v>22939</v>
      </c>
      <c r="B5438">
        <v>26</v>
      </c>
      <c r="C5438">
        <v>7.99</v>
      </c>
      <c r="D5438" s="16">
        <v>39162.778437465277</v>
      </c>
      <c r="E5438" t="s">
        <v>1729</v>
      </c>
      <c r="F5438" t="s">
        <v>1730</v>
      </c>
      <c r="G5438">
        <v>2</v>
      </c>
      <c r="H5438" t="s">
        <v>308</v>
      </c>
      <c r="I5438" t="s">
        <v>137</v>
      </c>
      <c r="J5438" t="s">
        <v>196</v>
      </c>
      <c r="K5438" t="s">
        <v>1731</v>
      </c>
      <c r="L5438" t="s">
        <v>1732</v>
      </c>
      <c r="M5438" t="s">
        <v>130</v>
      </c>
      <c r="N5438" t="str">
        <f>VLOOKUP(L5438,Regions!A:B,2,FALSE)</f>
        <v>Europe</v>
      </c>
    </row>
    <row r="5439" spans="1:14" x14ac:dyDescent="0.2">
      <c r="A5439">
        <v>22940</v>
      </c>
      <c r="B5439">
        <v>26</v>
      </c>
      <c r="C5439">
        <v>2.99</v>
      </c>
      <c r="D5439" s="16">
        <v>39163.877210613427</v>
      </c>
      <c r="E5439" t="s">
        <v>1729</v>
      </c>
      <c r="F5439" t="s">
        <v>1730</v>
      </c>
      <c r="G5439">
        <v>2</v>
      </c>
      <c r="H5439" t="s">
        <v>947</v>
      </c>
      <c r="I5439" t="s">
        <v>126</v>
      </c>
      <c r="J5439" t="s">
        <v>146</v>
      </c>
      <c r="K5439" t="s">
        <v>1731</v>
      </c>
      <c r="L5439" t="s">
        <v>1732</v>
      </c>
      <c r="M5439" t="s">
        <v>130</v>
      </c>
      <c r="N5439" t="str">
        <f>VLOOKUP(L5439,Regions!A:B,2,FALSE)</f>
        <v>Europe</v>
      </c>
    </row>
    <row r="5440" spans="1:14" x14ac:dyDescent="0.2">
      <c r="A5440">
        <v>22941</v>
      </c>
      <c r="B5440">
        <v>26</v>
      </c>
      <c r="C5440">
        <v>7.99</v>
      </c>
      <c r="D5440" s="16">
        <v>39164.406203668979</v>
      </c>
      <c r="E5440" t="s">
        <v>1729</v>
      </c>
      <c r="F5440" t="s">
        <v>1730</v>
      </c>
      <c r="G5440">
        <v>2</v>
      </c>
      <c r="H5440" t="s">
        <v>245</v>
      </c>
      <c r="I5440" t="s">
        <v>160</v>
      </c>
      <c r="J5440" t="s">
        <v>133</v>
      </c>
      <c r="K5440" t="s">
        <v>1731</v>
      </c>
      <c r="L5440" t="s">
        <v>1732</v>
      </c>
      <c r="M5440" t="s">
        <v>130</v>
      </c>
      <c r="N5440" t="str">
        <f>VLOOKUP(L5440,Regions!A:B,2,FALSE)</f>
        <v>Europe</v>
      </c>
    </row>
    <row r="5441" spans="1:14" x14ac:dyDescent="0.2">
      <c r="A5441">
        <v>22942</v>
      </c>
      <c r="B5441">
        <v>27</v>
      </c>
      <c r="C5441">
        <v>7.99</v>
      </c>
      <c r="D5441" s="16">
        <v>39142.847013854167</v>
      </c>
      <c r="E5441" t="s">
        <v>1735</v>
      </c>
      <c r="F5441" t="s">
        <v>625</v>
      </c>
      <c r="G5441">
        <v>2</v>
      </c>
      <c r="H5441" t="s">
        <v>2354</v>
      </c>
      <c r="I5441" t="s">
        <v>126</v>
      </c>
      <c r="J5441" t="s">
        <v>133</v>
      </c>
      <c r="K5441" t="s">
        <v>1737</v>
      </c>
      <c r="L5441" t="s">
        <v>85</v>
      </c>
      <c r="M5441" t="s">
        <v>130</v>
      </c>
      <c r="N5441" t="str">
        <f>VLOOKUP(L5441,Regions!A:B,2,FALSE)</f>
        <v>Asia &amp; Pacific</v>
      </c>
    </row>
    <row r="5442" spans="1:14" x14ac:dyDescent="0.2">
      <c r="A5442">
        <v>22943</v>
      </c>
      <c r="B5442">
        <v>27</v>
      </c>
      <c r="C5442">
        <v>4.99</v>
      </c>
      <c r="D5442" s="16">
        <v>39142.936805520832</v>
      </c>
      <c r="E5442" t="s">
        <v>1735</v>
      </c>
      <c r="F5442" t="s">
        <v>625</v>
      </c>
      <c r="G5442">
        <v>2</v>
      </c>
      <c r="H5442" t="s">
        <v>1322</v>
      </c>
      <c r="I5442" t="s">
        <v>160</v>
      </c>
      <c r="J5442" t="s">
        <v>146</v>
      </c>
      <c r="K5442" t="s">
        <v>1737</v>
      </c>
      <c r="L5442" t="s">
        <v>85</v>
      </c>
      <c r="M5442" t="s">
        <v>130</v>
      </c>
      <c r="N5442" t="str">
        <f>VLOOKUP(L5442,Regions!A:B,2,FALSE)</f>
        <v>Asia &amp; Pacific</v>
      </c>
    </row>
    <row r="5443" spans="1:14" x14ac:dyDescent="0.2">
      <c r="A5443">
        <v>22944</v>
      </c>
      <c r="B5443">
        <v>27</v>
      </c>
      <c r="C5443">
        <v>0.99</v>
      </c>
      <c r="D5443" s="16">
        <v>39143.486620335651</v>
      </c>
      <c r="E5443" t="s">
        <v>1735</v>
      </c>
      <c r="F5443" t="s">
        <v>625</v>
      </c>
      <c r="G5443">
        <v>2</v>
      </c>
      <c r="H5443" t="s">
        <v>390</v>
      </c>
      <c r="I5443" t="s">
        <v>31</v>
      </c>
      <c r="J5443" t="s">
        <v>138</v>
      </c>
      <c r="K5443" t="s">
        <v>1737</v>
      </c>
      <c r="L5443" t="s">
        <v>85</v>
      </c>
      <c r="M5443" t="s">
        <v>130</v>
      </c>
      <c r="N5443" t="str">
        <f>VLOOKUP(L5443,Regions!A:B,2,FALSE)</f>
        <v>Asia &amp; Pacific</v>
      </c>
    </row>
    <row r="5444" spans="1:14" x14ac:dyDescent="0.2">
      <c r="A5444">
        <v>22945</v>
      </c>
      <c r="B5444">
        <v>27</v>
      </c>
      <c r="C5444">
        <v>8.99</v>
      </c>
      <c r="D5444" s="16">
        <v>39158.162777743055</v>
      </c>
      <c r="E5444" t="s">
        <v>1735</v>
      </c>
      <c r="F5444" t="s">
        <v>625</v>
      </c>
      <c r="G5444">
        <v>2</v>
      </c>
      <c r="H5444" t="s">
        <v>1376</v>
      </c>
      <c r="I5444" t="s">
        <v>137</v>
      </c>
      <c r="J5444" t="s">
        <v>135</v>
      </c>
      <c r="K5444" t="s">
        <v>1737</v>
      </c>
      <c r="L5444" t="s">
        <v>85</v>
      </c>
      <c r="M5444" t="s">
        <v>130</v>
      </c>
      <c r="N5444" t="str">
        <f>VLOOKUP(L5444,Regions!A:B,2,FALSE)</f>
        <v>Asia &amp; Pacific</v>
      </c>
    </row>
    <row r="5445" spans="1:14" x14ac:dyDescent="0.2">
      <c r="A5445">
        <v>22946</v>
      </c>
      <c r="B5445">
        <v>27</v>
      </c>
      <c r="C5445">
        <v>6.99</v>
      </c>
      <c r="D5445" s="16">
        <v>39158.303449039355</v>
      </c>
      <c r="E5445" t="s">
        <v>1735</v>
      </c>
      <c r="F5445" t="s">
        <v>625</v>
      </c>
      <c r="G5445">
        <v>2</v>
      </c>
      <c r="H5445" t="s">
        <v>266</v>
      </c>
      <c r="I5445" t="s">
        <v>132</v>
      </c>
      <c r="J5445" t="s">
        <v>171</v>
      </c>
      <c r="K5445" t="s">
        <v>1737</v>
      </c>
      <c r="L5445" t="s">
        <v>85</v>
      </c>
      <c r="M5445" t="s">
        <v>130</v>
      </c>
      <c r="N5445" t="str">
        <f>VLOOKUP(L5445,Regions!A:B,2,FALSE)</f>
        <v>Asia &amp; Pacific</v>
      </c>
    </row>
    <row r="5446" spans="1:14" x14ac:dyDescent="0.2">
      <c r="A5446">
        <v>22947</v>
      </c>
      <c r="B5446">
        <v>27</v>
      </c>
      <c r="C5446">
        <v>5.99</v>
      </c>
      <c r="D5446" s="16">
        <v>39158.764699039355</v>
      </c>
      <c r="E5446" t="s">
        <v>1735</v>
      </c>
      <c r="F5446" t="s">
        <v>625</v>
      </c>
      <c r="G5446">
        <v>2</v>
      </c>
      <c r="H5446" t="s">
        <v>404</v>
      </c>
      <c r="I5446" t="s">
        <v>132</v>
      </c>
      <c r="J5446" t="s">
        <v>153</v>
      </c>
      <c r="K5446" t="s">
        <v>1737</v>
      </c>
      <c r="L5446" t="s">
        <v>85</v>
      </c>
      <c r="M5446" t="s">
        <v>130</v>
      </c>
      <c r="N5446" t="str">
        <f>VLOOKUP(L5446,Regions!A:B,2,FALSE)</f>
        <v>Asia &amp; Pacific</v>
      </c>
    </row>
    <row r="5447" spans="1:14" x14ac:dyDescent="0.2">
      <c r="A5447">
        <v>22948</v>
      </c>
      <c r="B5447">
        <v>27</v>
      </c>
      <c r="C5447">
        <v>0.99</v>
      </c>
      <c r="D5447" s="16">
        <v>39159.414363391203</v>
      </c>
      <c r="E5447" t="s">
        <v>1735</v>
      </c>
      <c r="F5447" t="s">
        <v>625</v>
      </c>
      <c r="G5447">
        <v>2</v>
      </c>
      <c r="H5447" t="s">
        <v>297</v>
      </c>
      <c r="I5447" t="s">
        <v>31</v>
      </c>
      <c r="J5447" t="s">
        <v>209</v>
      </c>
      <c r="K5447" t="s">
        <v>1737</v>
      </c>
      <c r="L5447" t="s">
        <v>85</v>
      </c>
      <c r="M5447" t="s">
        <v>130</v>
      </c>
      <c r="N5447" t="str">
        <f>VLOOKUP(L5447,Regions!A:B,2,FALSE)</f>
        <v>Asia &amp; Pacific</v>
      </c>
    </row>
    <row r="5448" spans="1:14" x14ac:dyDescent="0.2">
      <c r="A5448">
        <v>22949</v>
      </c>
      <c r="B5448">
        <v>27</v>
      </c>
      <c r="C5448">
        <v>2.99</v>
      </c>
      <c r="D5448" s="16">
        <v>39159.51825228009</v>
      </c>
      <c r="E5448" t="s">
        <v>1735</v>
      </c>
      <c r="F5448" t="s">
        <v>625</v>
      </c>
      <c r="G5448">
        <v>2</v>
      </c>
      <c r="H5448" t="s">
        <v>381</v>
      </c>
      <c r="I5448" t="s">
        <v>137</v>
      </c>
      <c r="J5448" t="s">
        <v>157</v>
      </c>
      <c r="K5448" t="s">
        <v>1737</v>
      </c>
      <c r="L5448" t="s">
        <v>85</v>
      </c>
      <c r="M5448" t="s">
        <v>130</v>
      </c>
      <c r="N5448" t="str">
        <f>VLOOKUP(L5448,Regions!A:B,2,FALSE)</f>
        <v>Asia &amp; Pacific</v>
      </c>
    </row>
    <row r="5449" spans="1:14" x14ac:dyDescent="0.2">
      <c r="A5449">
        <v>22950</v>
      </c>
      <c r="B5449">
        <v>27</v>
      </c>
      <c r="C5449">
        <v>4.99</v>
      </c>
      <c r="D5449" s="16">
        <v>39161.487766168982</v>
      </c>
      <c r="E5449" t="s">
        <v>1735</v>
      </c>
      <c r="F5449" t="s">
        <v>625</v>
      </c>
      <c r="G5449">
        <v>2</v>
      </c>
      <c r="H5449" t="s">
        <v>188</v>
      </c>
      <c r="I5449" t="s">
        <v>137</v>
      </c>
      <c r="J5449" t="s">
        <v>189</v>
      </c>
      <c r="K5449" t="s">
        <v>1737</v>
      </c>
      <c r="L5449" t="s">
        <v>85</v>
      </c>
      <c r="M5449" t="s">
        <v>130</v>
      </c>
      <c r="N5449" t="str">
        <f>VLOOKUP(L5449,Regions!A:B,2,FALSE)</f>
        <v>Asia &amp; Pacific</v>
      </c>
    </row>
    <row r="5450" spans="1:14" x14ac:dyDescent="0.2">
      <c r="A5450">
        <v>22951</v>
      </c>
      <c r="B5450">
        <v>27</v>
      </c>
      <c r="C5450">
        <v>0.99</v>
      </c>
      <c r="D5450" s="16">
        <v>39163.35313653935</v>
      </c>
      <c r="E5450" t="s">
        <v>1735</v>
      </c>
      <c r="F5450" t="s">
        <v>625</v>
      </c>
      <c r="G5450">
        <v>2</v>
      </c>
      <c r="H5450" t="s">
        <v>1312</v>
      </c>
      <c r="I5450" t="s">
        <v>132</v>
      </c>
      <c r="J5450" t="s">
        <v>169</v>
      </c>
      <c r="K5450" t="s">
        <v>1737</v>
      </c>
      <c r="L5450" t="s">
        <v>85</v>
      </c>
      <c r="M5450" t="s">
        <v>130</v>
      </c>
      <c r="N5450" t="str">
        <f>VLOOKUP(L5450,Regions!A:B,2,FALSE)</f>
        <v>Asia &amp; Pacific</v>
      </c>
    </row>
    <row r="5451" spans="1:14" x14ac:dyDescent="0.2">
      <c r="A5451">
        <v>22952</v>
      </c>
      <c r="B5451">
        <v>28</v>
      </c>
      <c r="C5451">
        <v>6.99</v>
      </c>
      <c r="D5451" s="16">
        <v>39142.094895798611</v>
      </c>
      <c r="E5451" t="s">
        <v>1740</v>
      </c>
      <c r="F5451" t="s">
        <v>1741</v>
      </c>
      <c r="G5451">
        <v>1</v>
      </c>
      <c r="H5451" t="s">
        <v>2547</v>
      </c>
      <c r="I5451" t="s">
        <v>126</v>
      </c>
      <c r="J5451" t="s">
        <v>138</v>
      </c>
      <c r="K5451" t="s">
        <v>1743</v>
      </c>
      <c r="L5451" t="s">
        <v>78</v>
      </c>
      <c r="M5451" t="s">
        <v>130</v>
      </c>
      <c r="N5451" t="str">
        <f>VLOOKUP(L5451,Regions!A:B,2,FALSE)</f>
        <v>Asia &amp; Pacific</v>
      </c>
    </row>
    <row r="5452" spans="1:14" x14ac:dyDescent="0.2">
      <c r="A5452">
        <v>22953</v>
      </c>
      <c r="B5452">
        <v>28</v>
      </c>
      <c r="C5452">
        <v>2.99</v>
      </c>
      <c r="D5452" s="16">
        <v>39143.792615706021</v>
      </c>
      <c r="E5452" t="s">
        <v>1740</v>
      </c>
      <c r="F5452" t="s">
        <v>1741</v>
      </c>
      <c r="G5452">
        <v>1</v>
      </c>
      <c r="H5452" t="s">
        <v>1417</v>
      </c>
      <c r="I5452" t="s">
        <v>132</v>
      </c>
      <c r="J5452" t="s">
        <v>146</v>
      </c>
      <c r="K5452" t="s">
        <v>1743</v>
      </c>
      <c r="L5452" t="s">
        <v>78</v>
      </c>
      <c r="M5452" t="s">
        <v>130</v>
      </c>
      <c r="N5452" t="str">
        <f>VLOOKUP(L5452,Regions!A:B,2,FALSE)</f>
        <v>Asia &amp; Pacific</v>
      </c>
    </row>
    <row r="5453" spans="1:14" x14ac:dyDescent="0.2">
      <c r="A5453">
        <v>22954</v>
      </c>
      <c r="B5453">
        <v>28</v>
      </c>
      <c r="C5453">
        <v>3.99</v>
      </c>
      <c r="D5453" s="16">
        <v>39158.509212928242</v>
      </c>
      <c r="E5453" t="s">
        <v>1740</v>
      </c>
      <c r="F5453" t="s">
        <v>1741</v>
      </c>
      <c r="G5453">
        <v>1</v>
      </c>
      <c r="H5453" t="s">
        <v>161</v>
      </c>
      <c r="I5453" t="s">
        <v>126</v>
      </c>
      <c r="J5453" t="s">
        <v>142</v>
      </c>
      <c r="K5453" t="s">
        <v>1743</v>
      </c>
      <c r="L5453" t="s">
        <v>78</v>
      </c>
      <c r="M5453" t="s">
        <v>130</v>
      </c>
      <c r="N5453" t="str">
        <f>VLOOKUP(L5453,Regions!A:B,2,FALSE)</f>
        <v>Asia &amp; Pacific</v>
      </c>
    </row>
    <row r="5454" spans="1:14" x14ac:dyDescent="0.2">
      <c r="A5454">
        <v>22955</v>
      </c>
      <c r="B5454">
        <v>28</v>
      </c>
      <c r="C5454">
        <v>2.99</v>
      </c>
      <c r="D5454" s="16">
        <v>39159.016099502318</v>
      </c>
      <c r="E5454" t="s">
        <v>1740</v>
      </c>
      <c r="F5454" t="s">
        <v>1741</v>
      </c>
      <c r="G5454">
        <v>1</v>
      </c>
      <c r="H5454" t="s">
        <v>1841</v>
      </c>
      <c r="I5454" t="s">
        <v>31</v>
      </c>
      <c r="J5454" t="s">
        <v>135</v>
      </c>
      <c r="K5454" t="s">
        <v>1743</v>
      </c>
      <c r="L5454" t="s">
        <v>78</v>
      </c>
      <c r="M5454" t="s">
        <v>130</v>
      </c>
      <c r="N5454" t="str">
        <f>VLOOKUP(L5454,Regions!A:B,2,FALSE)</f>
        <v>Asia &amp; Pacific</v>
      </c>
    </row>
    <row r="5455" spans="1:14" x14ac:dyDescent="0.2">
      <c r="A5455">
        <v>22956</v>
      </c>
      <c r="B5455">
        <v>28</v>
      </c>
      <c r="C5455">
        <v>0.99</v>
      </c>
      <c r="D5455" s="16">
        <v>39159.25870366898</v>
      </c>
      <c r="E5455" t="s">
        <v>1740</v>
      </c>
      <c r="F5455" t="s">
        <v>1741</v>
      </c>
      <c r="G5455">
        <v>1</v>
      </c>
      <c r="H5455" t="s">
        <v>870</v>
      </c>
      <c r="I5455" t="s">
        <v>31</v>
      </c>
      <c r="J5455" t="s">
        <v>189</v>
      </c>
      <c r="K5455" t="s">
        <v>1743</v>
      </c>
      <c r="L5455" t="s">
        <v>78</v>
      </c>
      <c r="M5455" t="s">
        <v>130</v>
      </c>
      <c r="N5455" t="str">
        <f>VLOOKUP(L5455,Regions!A:B,2,FALSE)</f>
        <v>Asia &amp; Pacific</v>
      </c>
    </row>
    <row r="5456" spans="1:14" x14ac:dyDescent="0.2">
      <c r="A5456">
        <v>22957</v>
      </c>
      <c r="B5456">
        <v>28</v>
      </c>
      <c r="C5456">
        <v>2.99</v>
      </c>
      <c r="D5456" s="16">
        <v>39159.810925891201</v>
      </c>
      <c r="E5456" t="s">
        <v>1740</v>
      </c>
      <c r="F5456" t="s">
        <v>1741</v>
      </c>
      <c r="G5456">
        <v>1</v>
      </c>
      <c r="H5456" t="s">
        <v>1701</v>
      </c>
      <c r="I5456" t="s">
        <v>31</v>
      </c>
      <c r="J5456" t="s">
        <v>178</v>
      </c>
      <c r="K5456" t="s">
        <v>1743</v>
      </c>
      <c r="L5456" t="s">
        <v>78</v>
      </c>
      <c r="M5456" t="s">
        <v>130</v>
      </c>
      <c r="N5456" t="str">
        <f>VLOOKUP(L5456,Regions!A:B,2,FALSE)</f>
        <v>Asia &amp; Pacific</v>
      </c>
    </row>
    <row r="5457" spans="1:14" x14ac:dyDescent="0.2">
      <c r="A5457">
        <v>22958</v>
      </c>
      <c r="B5457">
        <v>28</v>
      </c>
      <c r="C5457">
        <v>4.99</v>
      </c>
      <c r="D5457" s="16">
        <v>39161.444097187501</v>
      </c>
      <c r="E5457" t="s">
        <v>1740</v>
      </c>
      <c r="F5457" t="s">
        <v>1741</v>
      </c>
      <c r="G5457">
        <v>1</v>
      </c>
      <c r="H5457" t="s">
        <v>1591</v>
      </c>
      <c r="I5457" t="s">
        <v>31</v>
      </c>
      <c r="J5457" t="s">
        <v>196</v>
      </c>
      <c r="K5457" t="s">
        <v>1743</v>
      </c>
      <c r="L5457" t="s">
        <v>78</v>
      </c>
      <c r="M5457" t="s">
        <v>130</v>
      </c>
      <c r="N5457" t="str">
        <f>VLOOKUP(L5457,Regions!A:B,2,FALSE)</f>
        <v>Asia &amp; Pacific</v>
      </c>
    </row>
    <row r="5458" spans="1:14" x14ac:dyDescent="0.2">
      <c r="A5458">
        <v>22959</v>
      </c>
      <c r="B5458">
        <v>28</v>
      </c>
      <c r="C5458">
        <v>2.99</v>
      </c>
      <c r="D5458" s="16">
        <v>39162.585300891202</v>
      </c>
      <c r="E5458" t="s">
        <v>1740</v>
      </c>
      <c r="F5458" t="s">
        <v>1741</v>
      </c>
      <c r="G5458">
        <v>1</v>
      </c>
      <c r="H5458" t="s">
        <v>1028</v>
      </c>
      <c r="I5458" t="s">
        <v>31</v>
      </c>
      <c r="J5458" t="s">
        <v>189</v>
      </c>
      <c r="K5458" t="s">
        <v>1743</v>
      </c>
      <c r="L5458" t="s">
        <v>78</v>
      </c>
      <c r="M5458" t="s">
        <v>130</v>
      </c>
      <c r="N5458" t="str">
        <f>VLOOKUP(L5458,Regions!A:B,2,FALSE)</f>
        <v>Asia &amp; Pacific</v>
      </c>
    </row>
    <row r="5459" spans="1:14" x14ac:dyDescent="0.2">
      <c r="A5459">
        <v>22960</v>
      </c>
      <c r="B5459">
        <v>28</v>
      </c>
      <c r="C5459">
        <v>4.99</v>
      </c>
      <c r="D5459" s="16">
        <v>39163.970092557873</v>
      </c>
      <c r="E5459" t="s">
        <v>1740</v>
      </c>
      <c r="F5459" t="s">
        <v>1741</v>
      </c>
      <c r="G5459">
        <v>1</v>
      </c>
      <c r="H5459" t="s">
        <v>1180</v>
      </c>
      <c r="I5459" t="s">
        <v>31</v>
      </c>
      <c r="J5459" t="s">
        <v>142</v>
      </c>
      <c r="K5459" t="s">
        <v>1743</v>
      </c>
      <c r="L5459" t="s">
        <v>78</v>
      </c>
      <c r="M5459" t="s">
        <v>130</v>
      </c>
      <c r="N5459" t="str">
        <f>VLOOKUP(L5459,Regions!A:B,2,FALSE)</f>
        <v>Asia &amp; Pacific</v>
      </c>
    </row>
    <row r="5460" spans="1:14" x14ac:dyDescent="0.2">
      <c r="A5460">
        <v>22961</v>
      </c>
      <c r="B5460">
        <v>28</v>
      </c>
      <c r="C5460">
        <v>2.99</v>
      </c>
      <c r="D5460" s="16">
        <v>39164.025775428243</v>
      </c>
      <c r="E5460" t="s">
        <v>1740</v>
      </c>
      <c r="F5460" t="s">
        <v>1741</v>
      </c>
      <c r="G5460">
        <v>1</v>
      </c>
      <c r="H5460" t="s">
        <v>274</v>
      </c>
      <c r="I5460" t="s">
        <v>126</v>
      </c>
      <c r="J5460" t="s">
        <v>140</v>
      </c>
      <c r="K5460" t="s">
        <v>1743</v>
      </c>
      <c r="L5460" t="s">
        <v>78</v>
      </c>
      <c r="M5460" t="s">
        <v>130</v>
      </c>
      <c r="N5460" t="str">
        <f>VLOOKUP(L5460,Regions!A:B,2,FALSE)</f>
        <v>Asia &amp; Pacific</v>
      </c>
    </row>
    <row r="5461" spans="1:14" x14ac:dyDescent="0.2">
      <c r="A5461">
        <v>22962</v>
      </c>
      <c r="B5461">
        <v>29</v>
      </c>
      <c r="C5461">
        <v>5.99</v>
      </c>
      <c r="D5461" s="16">
        <v>39142.461527743057</v>
      </c>
      <c r="E5461" t="s">
        <v>1745</v>
      </c>
      <c r="F5461" t="s">
        <v>1746</v>
      </c>
      <c r="G5461">
        <v>2</v>
      </c>
      <c r="H5461" t="s">
        <v>1680</v>
      </c>
      <c r="I5461" t="s">
        <v>126</v>
      </c>
      <c r="J5461" t="s">
        <v>171</v>
      </c>
      <c r="K5461" t="s">
        <v>1748</v>
      </c>
      <c r="L5461" t="s">
        <v>81</v>
      </c>
      <c r="M5461" t="s">
        <v>130</v>
      </c>
      <c r="N5461" t="str">
        <f>VLOOKUP(L5461,Regions!A:B,2,FALSE)</f>
        <v>Asia &amp; Pacific</v>
      </c>
    </row>
    <row r="5462" spans="1:14" x14ac:dyDescent="0.2">
      <c r="A5462">
        <v>22963</v>
      </c>
      <c r="B5462">
        <v>29</v>
      </c>
      <c r="C5462">
        <v>1.99</v>
      </c>
      <c r="D5462" s="16">
        <v>39142.999166631947</v>
      </c>
      <c r="E5462" t="s">
        <v>1745</v>
      </c>
      <c r="F5462" t="s">
        <v>1746</v>
      </c>
      <c r="G5462">
        <v>2</v>
      </c>
      <c r="H5462" t="s">
        <v>1823</v>
      </c>
      <c r="I5462" t="s">
        <v>160</v>
      </c>
      <c r="J5462" t="s">
        <v>140</v>
      </c>
      <c r="K5462" t="s">
        <v>1748</v>
      </c>
      <c r="L5462" t="s">
        <v>81</v>
      </c>
      <c r="M5462" t="s">
        <v>130</v>
      </c>
      <c r="N5462" t="str">
        <f>VLOOKUP(L5462,Regions!A:B,2,FALSE)</f>
        <v>Asia &amp; Pacific</v>
      </c>
    </row>
    <row r="5463" spans="1:14" x14ac:dyDescent="0.2">
      <c r="A5463">
        <v>22964</v>
      </c>
      <c r="B5463">
        <v>29</v>
      </c>
      <c r="C5463">
        <v>4.99</v>
      </c>
      <c r="D5463" s="16">
        <v>39143.248344872685</v>
      </c>
      <c r="E5463" t="s">
        <v>1745</v>
      </c>
      <c r="F5463" t="s">
        <v>1746</v>
      </c>
      <c r="G5463">
        <v>2</v>
      </c>
      <c r="H5463" t="s">
        <v>1243</v>
      </c>
      <c r="I5463" t="s">
        <v>160</v>
      </c>
      <c r="J5463" t="s">
        <v>133</v>
      </c>
      <c r="K5463" t="s">
        <v>1748</v>
      </c>
      <c r="L5463" t="s">
        <v>81</v>
      </c>
      <c r="M5463" t="s">
        <v>130</v>
      </c>
      <c r="N5463" t="str">
        <f>VLOOKUP(L5463,Regions!A:B,2,FALSE)</f>
        <v>Asia &amp; Pacific</v>
      </c>
    </row>
    <row r="5464" spans="1:14" x14ac:dyDescent="0.2">
      <c r="A5464">
        <v>22965</v>
      </c>
      <c r="B5464">
        <v>29</v>
      </c>
      <c r="C5464">
        <v>2.99</v>
      </c>
      <c r="D5464" s="16">
        <v>39158.668807835646</v>
      </c>
      <c r="E5464" t="s">
        <v>1745</v>
      </c>
      <c r="F5464" t="s">
        <v>1746</v>
      </c>
      <c r="G5464">
        <v>2</v>
      </c>
      <c r="H5464" t="s">
        <v>714</v>
      </c>
      <c r="I5464" t="s">
        <v>137</v>
      </c>
      <c r="J5464" t="s">
        <v>189</v>
      </c>
      <c r="K5464" t="s">
        <v>1748</v>
      </c>
      <c r="L5464" t="s">
        <v>81</v>
      </c>
      <c r="M5464" t="s">
        <v>130</v>
      </c>
      <c r="N5464" t="str">
        <f>VLOOKUP(L5464,Regions!A:B,2,FALSE)</f>
        <v>Asia &amp; Pacific</v>
      </c>
    </row>
    <row r="5465" spans="1:14" x14ac:dyDescent="0.2">
      <c r="A5465">
        <v>22966</v>
      </c>
      <c r="B5465">
        <v>29</v>
      </c>
      <c r="C5465">
        <v>4.99</v>
      </c>
      <c r="D5465" s="16">
        <v>39159.47001153935</v>
      </c>
      <c r="E5465" t="s">
        <v>1745</v>
      </c>
      <c r="F5465" t="s">
        <v>1746</v>
      </c>
      <c r="G5465">
        <v>2</v>
      </c>
      <c r="H5465" t="s">
        <v>1830</v>
      </c>
      <c r="I5465" t="s">
        <v>31</v>
      </c>
      <c r="J5465" t="s">
        <v>138</v>
      </c>
      <c r="K5465" t="s">
        <v>1748</v>
      </c>
      <c r="L5465" t="s">
        <v>81</v>
      </c>
      <c r="M5465" t="s">
        <v>130</v>
      </c>
      <c r="N5465" t="str">
        <f>VLOOKUP(L5465,Regions!A:B,2,FALSE)</f>
        <v>Asia &amp; Pacific</v>
      </c>
    </row>
    <row r="5466" spans="1:14" x14ac:dyDescent="0.2">
      <c r="A5466">
        <v>22967</v>
      </c>
      <c r="B5466">
        <v>29</v>
      </c>
      <c r="C5466">
        <v>2.99</v>
      </c>
      <c r="D5466" s="16">
        <v>39159.49212959491</v>
      </c>
      <c r="E5466" t="s">
        <v>1745</v>
      </c>
      <c r="F5466" t="s">
        <v>1746</v>
      </c>
      <c r="G5466">
        <v>2</v>
      </c>
      <c r="H5466" t="s">
        <v>410</v>
      </c>
      <c r="I5466" t="s">
        <v>31</v>
      </c>
      <c r="J5466" t="s">
        <v>142</v>
      </c>
      <c r="K5466" t="s">
        <v>1748</v>
      </c>
      <c r="L5466" t="s">
        <v>81</v>
      </c>
      <c r="M5466" t="s">
        <v>130</v>
      </c>
      <c r="N5466" t="str">
        <f>VLOOKUP(L5466,Regions!A:B,2,FALSE)</f>
        <v>Asia &amp; Pacific</v>
      </c>
    </row>
    <row r="5467" spans="1:14" x14ac:dyDescent="0.2">
      <c r="A5467">
        <v>22968</v>
      </c>
      <c r="B5467">
        <v>29</v>
      </c>
      <c r="C5467">
        <v>6.99</v>
      </c>
      <c r="D5467" s="16">
        <v>39159.575844872685</v>
      </c>
      <c r="E5467" t="s">
        <v>1745</v>
      </c>
      <c r="F5467" t="s">
        <v>1746</v>
      </c>
      <c r="G5467">
        <v>2</v>
      </c>
      <c r="H5467" t="s">
        <v>1376</v>
      </c>
      <c r="I5467" t="s">
        <v>137</v>
      </c>
      <c r="J5467" t="s">
        <v>135</v>
      </c>
      <c r="K5467" t="s">
        <v>1748</v>
      </c>
      <c r="L5467" t="s">
        <v>81</v>
      </c>
      <c r="M5467" t="s">
        <v>130</v>
      </c>
      <c r="N5467" t="str">
        <f>VLOOKUP(L5467,Regions!A:B,2,FALSE)</f>
        <v>Asia &amp; Pacific</v>
      </c>
    </row>
    <row r="5468" spans="1:14" x14ac:dyDescent="0.2">
      <c r="A5468">
        <v>22969</v>
      </c>
      <c r="B5468">
        <v>29</v>
      </c>
      <c r="C5468">
        <v>6.99</v>
      </c>
      <c r="D5468" s="16">
        <v>39159.655949039348</v>
      </c>
      <c r="E5468" t="s">
        <v>1745</v>
      </c>
      <c r="F5468" t="s">
        <v>1746</v>
      </c>
      <c r="G5468">
        <v>2</v>
      </c>
      <c r="H5468" t="s">
        <v>1543</v>
      </c>
      <c r="I5468" t="s">
        <v>31</v>
      </c>
      <c r="J5468" t="s">
        <v>189</v>
      </c>
      <c r="K5468" t="s">
        <v>1748</v>
      </c>
      <c r="L5468" t="s">
        <v>81</v>
      </c>
      <c r="M5468" t="s">
        <v>130</v>
      </c>
      <c r="N5468" t="str">
        <f>VLOOKUP(L5468,Regions!A:B,2,FALSE)</f>
        <v>Asia &amp; Pacific</v>
      </c>
    </row>
    <row r="5469" spans="1:14" x14ac:dyDescent="0.2">
      <c r="A5469">
        <v>22970</v>
      </c>
      <c r="B5469">
        <v>29</v>
      </c>
      <c r="C5469">
        <v>2.99</v>
      </c>
      <c r="D5469" s="16">
        <v>39160.513229131946</v>
      </c>
      <c r="E5469" t="s">
        <v>1745</v>
      </c>
      <c r="F5469" t="s">
        <v>1746</v>
      </c>
      <c r="G5469">
        <v>2</v>
      </c>
      <c r="H5469" t="s">
        <v>328</v>
      </c>
      <c r="I5469" t="s">
        <v>126</v>
      </c>
      <c r="J5469" t="s">
        <v>157</v>
      </c>
      <c r="K5469" t="s">
        <v>1748</v>
      </c>
      <c r="L5469" t="s">
        <v>81</v>
      </c>
      <c r="M5469" t="s">
        <v>130</v>
      </c>
      <c r="N5469" t="str">
        <f>VLOOKUP(L5469,Regions!A:B,2,FALSE)</f>
        <v>Asia &amp; Pacific</v>
      </c>
    </row>
    <row r="5470" spans="1:14" x14ac:dyDescent="0.2">
      <c r="A5470">
        <v>22971</v>
      </c>
      <c r="B5470">
        <v>29</v>
      </c>
      <c r="C5470">
        <v>0.99</v>
      </c>
      <c r="D5470" s="16">
        <v>39160.920046261577</v>
      </c>
      <c r="E5470" t="s">
        <v>1745</v>
      </c>
      <c r="F5470" t="s">
        <v>1746</v>
      </c>
      <c r="G5470">
        <v>2</v>
      </c>
      <c r="H5470" t="s">
        <v>2744</v>
      </c>
      <c r="I5470" t="s">
        <v>31</v>
      </c>
      <c r="J5470" t="s">
        <v>196</v>
      </c>
      <c r="K5470" t="s">
        <v>1748</v>
      </c>
      <c r="L5470" t="s">
        <v>81</v>
      </c>
      <c r="M5470" t="s">
        <v>130</v>
      </c>
      <c r="N5470" t="str">
        <f>VLOOKUP(L5470,Regions!A:B,2,FALSE)</f>
        <v>Asia &amp; Pacific</v>
      </c>
    </row>
    <row r="5471" spans="1:14" x14ac:dyDescent="0.2">
      <c r="A5471">
        <v>22972</v>
      </c>
      <c r="B5471">
        <v>29</v>
      </c>
      <c r="C5471">
        <v>2.99</v>
      </c>
      <c r="D5471" s="16">
        <v>39161.438912002312</v>
      </c>
      <c r="E5471" t="s">
        <v>1745</v>
      </c>
      <c r="F5471" t="s">
        <v>1746</v>
      </c>
      <c r="G5471">
        <v>2</v>
      </c>
      <c r="H5471" t="s">
        <v>2634</v>
      </c>
      <c r="I5471" t="s">
        <v>132</v>
      </c>
      <c r="J5471" t="s">
        <v>157</v>
      </c>
      <c r="K5471" t="s">
        <v>1748</v>
      </c>
      <c r="L5471" t="s">
        <v>81</v>
      </c>
      <c r="M5471" t="s">
        <v>130</v>
      </c>
      <c r="N5471" t="str">
        <f>VLOOKUP(L5471,Regions!A:B,2,FALSE)</f>
        <v>Asia &amp; Pacific</v>
      </c>
    </row>
    <row r="5472" spans="1:14" x14ac:dyDescent="0.2">
      <c r="A5472">
        <v>22973</v>
      </c>
      <c r="B5472">
        <v>29</v>
      </c>
      <c r="C5472">
        <v>3.99</v>
      </c>
      <c r="D5472" s="16">
        <v>39161.520046261576</v>
      </c>
      <c r="E5472" t="s">
        <v>1745</v>
      </c>
      <c r="F5472" t="s">
        <v>1746</v>
      </c>
      <c r="G5472">
        <v>2</v>
      </c>
      <c r="H5472" t="s">
        <v>1368</v>
      </c>
      <c r="I5472" t="s">
        <v>31</v>
      </c>
      <c r="J5472" t="s">
        <v>146</v>
      </c>
      <c r="K5472" t="s">
        <v>1748</v>
      </c>
      <c r="L5472" t="s">
        <v>81</v>
      </c>
      <c r="M5472" t="s">
        <v>130</v>
      </c>
      <c r="N5472" t="str">
        <f>VLOOKUP(L5472,Regions!A:B,2,FALSE)</f>
        <v>Asia &amp; Pacific</v>
      </c>
    </row>
    <row r="5473" spans="1:14" x14ac:dyDescent="0.2">
      <c r="A5473">
        <v>22974</v>
      </c>
      <c r="B5473">
        <v>29</v>
      </c>
      <c r="C5473">
        <v>0.99</v>
      </c>
      <c r="D5473" s="16">
        <v>39162.062638854164</v>
      </c>
      <c r="E5473" t="s">
        <v>1745</v>
      </c>
      <c r="F5473" t="s">
        <v>1746</v>
      </c>
      <c r="G5473">
        <v>2</v>
      </c>
      <c r="H5473" t="s">
        <v>1054</v>
      </c>
      <c r="I5473" t="s">
        <v>126</v>
      </c>
      <c r="J5473" t="s">
        <v>140</v>
      </c>
      <c r="K5473" t="s">
        <v>1748</v>
      </c>
      <c r="L5473" t="s">
        <v>81</v>
      </c>
      <c r="M5473" t="s">
        <v>130</v>
      </c>
      <c r="N5473" t="str">
        <f>VLOOKUP(L5473,Regions!A:B,2,FALSE)</f>
        <v>Asia &amp; Pacific</v>
      </c>
    </row>
    <row r="5474" spans="1:14" x14ac:dyDescent="0.2">
      <c r="A5474">
        <v>22975</v>
      </c>
      <c r="B5474">
        <v>29</v>
      </c>
      <c r="C5474">
        <v>4.99</v>
      </c>
      <c r="D5474" s="16">
        <v>39162.812337928241</v>
      </c>
      <c r="E5474" t="s">
        <v>1745</v>
      </c>
      <c r="F5474" t="s">
        <v>1746</v>
      </c>
      <c r="G5474">
        <v>2</v>
      </c>
      <c r="H5474" t="s">
        <v>822</v>
      </c>
      <c r="I5474" t="s">
        <v>31</v>
      </c>
      <c r="J5474" t="s">
        <v>189</v>
      </c>
      <c r="K5474" t="s">
        <v>1748</v>
      </c>
      <c r="L5474" t="s">
        <v>81</v>
      </c>
      <c r="M5474" t="s">
        <v>130</v>
      </c>
      <c r="N5474" t="str">
        <f>VLOOKUP(L5474,Regions!A:B,2,FALSE)</f>
        <v>Asia &amp; Pacific</v>
      </c>
    </row>
    <row r="5475" spans="1:14" x14ac:dyDescent="0.2">
      <c r="A5475">
        <v>22976</v>
      </c>
      <c r="B5475">
        <v>29</v>
      </c>
      <c r="C5475">
        <v>7.99</v>
      </c>
      <c r="D5475" s="16">
        <v>39163.253043946759</v>
      </c>
      <c r="E5475" t="s">
        <v>1745</v>
      </c>
      <c r="F5475" t="s">
        <v>1746</v>
      </c>
      <c r="G5475">
        <v>2</v>
      </c>
      <c r="H5475" t="s">
        <v>1434</v>
      </c>
      <c r="I5475" t="s">
        <v>31</v>
      </c>
      <c r="J5475" t="s">
        <v>189</v>
      </c>
      <c r="K5475" t="s">
        <v>1748</v>
      </c>
      <c r="L5475" t="s">
        <v>81</v>
      </c>
      <c r="M5475" t="s">
        <v>130</v>
      </c>
      <c r="N5475" t="str">
        <f>VLOOKUP(L5475,Regions!A:B,2,FALSE)</f>
        <v>Asia &amp; Pacific</v>
      </c>
    </row>
    <row r="5476" spans="1:14" x14ac:dyDescent="0.2">
      <c r="A5476">
        <v>22977</v>
      </c>
      <c r="B5476">
        <v>29</v>
      </c>
      <c r="C5476">
        <v>5.99</v>
      </c>
      <c r="D5476" s="16">
        <v>39163.264895798609</v>
      </c>
      <c r="E5476" t="s">
        <v>1745</v>
      </c>
      <c r="F5476" t="s">
        <v>1746</v>
      </c>
      <c r="G5476">
        <v>2</v>
      </c>
      <c r="H5476" t="s">
        <v>2530</v>
      </c>
      <c r="I5476" t="s">
        <v>137</v>
      </c>
      <c r="J5476" t="s">
        <v>140</v>
      </c>
      <c r="K5476" t="s">
        <v>1748</v>
      </c>
      <c r="L5476" t="s">
        <v>81</v>
      </c>
      <c r="M5476" t="s">
        <v>130</v>
      </c>
      <c r="N5476" t="str">
        <f>VLOOKUP(L5476,Regions!A:B,2,FALSE)</f>
        <v>Asia &amp; Pacific</v>
      </c>
    </row>
    <row r="5477" spans="1:14" x14ac:dyDescent="0.2">
      <c r="A5477">
        <v>22978</v>
      </c>
      <c r="B5477">
        <v>30</v>
      </c>
      <c r="C5477">
        <v>6.99</v>
      </c>
      <c r="D5477" s="16">
        <v>39142.018229131943</v>
      </c>
      <c r="E5477" t="s">
        <v>1750</v>
      </c>
      <c r="F5477" t="s">
        <v>1751</v>
      </c>
      <c r="G5477">
        <v>1</v>
      </c>
      <c r="H5477" t="s">
        <v>450</v>
      </c>
      <c r="I5477" t="s">
        <v>160</v>
      </c>
      <c r="J5477" t="s">
        <v>142</v>
      </c>
      <c r="K5477" t="s">
        <v>1752</v>
      </c>
      <c r="L5477" t="s">
        <v>201</v>
      </c>
      <c r="M5477" t="s">
        <v>130</v>
      </c>
      <c r="N5477" t="str">
        <f>VLOOKUP(L5477,Regions!A:B,2,FALSE)</f>
        <v>Asia &amp; Pacific</v>
      </c>
    </row>
    <row r="5478" spans="1:14" x14ac:dyDescent="0.2">
      <c r="A5478">
        <v>22979</v>
      </c>
      <c r="B5478">
        <v>30</v>
      </c>
      <c r="C5478">
        <v>2.99</v>
      </c>
      <c r="D5478" s="16">
        <v>39159.080300891204</v>
      </c>
      <c r="E5478" t="s">
        <v>1750</v>
      </c>
      <c r="F5478" t="s">
        <v>1751</v>
      </c>
      <c r="G5478">
        <v>1</v>
      </c>
      <c r="H5478" t="s">
        <v>827</v>
      </c>
      <c r="I5478" t="s">
        <v>132</v>
      </c>
      <c r="J5478" t="s">
        <v>127</v>
      </c>
      <c r="K5478" t="s">
        <v>1752</v>
      </c>
      <c r="L5478" t="s">
        <v>201</v>
      </c>
      <c r="M5478" t="s">
        <v>130</v>
      </c>
      <c r="N5478" t="str">
        <f>VLOOKUP(L5478,Regions!A:B,2,FALSE)</f>
        <v>Asia &amp; Pacific</v>
      </c>
    </row>
    <row r="5479" spans="1:14" x14ac:dyDescent="0.2">
      <c r="A5479">
        <v>22980</v>
      </c>
      <c r="B5479">
        <v>30</v>
      </c>
      <c r="C5479">
        <v>2.99</v>
      </c>
      <c r="D5479" s="16">
        <v>39159.54032403935</v>
      </c>
      <c r="E5479" t="s">
        <v>1750</v>
      </c>
      <c r="F5479" t="s">
        <v>1751</v>
      </c>
      <c r="G5479">
        <v>1</v>
      </c>
      <c r="H5479" t="s">
        <v>469</v>
      </c>
      <c r="I5479" t="s">
        <v>132</v>
      </c>
      <c r="J5479" t="s">
        <v>142</v>
      </c>
      <c r="K5479" t="s">
        <v>1752</v>
      </c>
      <c r="L5479" t="s">
        <v>201</v>
      </c>
      <c r="M5479" t="s">
        <v>130</v>
      </c>
      <c r="N5479" t="str">
        <f>VLOOKUP(L5479,Regions!A:B,2,FALSE)</f>
        <v>Asia &amp; Pacific</v>
      </c>
    </row>
    <row r="5480" spans="1:14" x14ac:dyDescent="0.2">
      <c r="A5480">
        <v>22981</v>
      </c>
      <c r="B5480">
        <v>30</v>
      </c>
      <c r="C5480">
        <v>0.99</v>
      </c>
      <c r="D5480" s="16">
        <v>39159.893761539352</v>
      </c>
      <c r="E5480" t="s">
        <v>1750</v>
      </c>
      <c r="F5480" t="s">
        <v>1751</v>
      </c>
      <c r="G5480">
        <v>1</v>
      </c>
      <c r="H5480" t="s">
        <v>599</v>
      </c>
      <c r="I5480" t="s">
        <v>126</v>
      </c>
      <c r="J5480" t="s">
        <v>146</v>
      </c>
      <c r="K5480" t="s">
        <v>1752</v>
      </c>
      <c r="L5480" t="s">
        <v>201</v>
      </c>
      <c r="M5480" t="s">
        <v>130</v>
      </c>
      <c r="N5480" t="str">
        <f>VLOOKUP(L5480,Regions!A:B,2,FALSE)</f>
        <v>Asia &amp; Pacific</v>
      </c>
    </row>
    <row r="5481" spans="1:14" x14ac:dyDescent="0.2">
      <c r="A5481">
        <v>22982</v>
      </c>
      <c r="B5481">
        <v>30</v>
      </c>
      <c r="C5481">
        <v>0.99</v>
      </c>
      <c r="D5481" s="16">
        <v>39160.919571724538</v>
      </c>
      <c r="E5481" t="s">
        <v>1750</v>
      </c>
      <c r="F5481" t="s">
        <v>1751</v>
      </c>
      <c r="G5481">
        <v>1</v>
      </c>
      <c r="H5481" t="s">
        <v>162</v>
      </c>
      <c r="I5481" t="s">
        <v>31</v>
      </c>
      <c r="J5481" t="s">
        <v>133</v>
      </c>
      <c r="K5481" t="s">
        <v>1752</v>
      </c>
      <c r="L5481" t="s">
        <v>201</v>
      </c>
      <c r="M5481" t="s">
        <v>130</v>
      </c>
      <c r="N5481" t="str">
        <f>VLOOKUP(L5481,Regions!A:B,2,FALSE)</f>
        <v>Asia &amp; Pacific</v>
      </c>
    </row>
    <row r="5482" spans="1:14" x14ac:dyDescent="0.2">
      <c r="A5482">
        <v>22983</v>
      </c>
      <c r="B5482">
        <v>30</v>
      </c>
      <c r="C5482">
        <v>4.99</v>
      </c>
      <c r="D5482" s="16">
        <v>39161.304930520833</v>
      </c>
      <c r="E5482" t="s">
        <v>1750</v>
      </c>
      <c r="F5482" t="s">
        <v>1751</v>
      </c>
      <c r="G5482">
        <v>1</v>
      </c>
      <c r="H5482" t="s">
        <v>1198</v>
      </c>
      <c r="I5482" t="s">
        <v>132</v>
      </c>
      <c r="J5482" t="s">
        <v>127</v>
      </c>
      <c r="K5482" t="s">
        <v>1752</v>
      </c>
      <c r="L5482" t="s">
        <v>201</v>
      </c>
      <c r="M5482" t="s">
        <v>130</v>
      </c>
      <c r="N5482" t="str">
        <f>VLOOKUP(L5482,Regions!A:B,2,FALSE)</f>
        <v>Asia &amp; Pacific</v>
      </c>
    </row>
    <row r="5483" spans="1:14" x14ac:dyDescent="0.2">
      <c r="A5483">
        <v>22984</v>
      </c>
      <c r="B5483">
        <v>30</v>
      </c>
      <c r="C5483">
        <v>0.99</v>
      </c>
      <c r="D5483" s="16">
        <v>39162.295624965278</v>
      </c>
      <c r="E5483" t="s">
        <v>1750</v>
      </c>
      <c r="F5483" t="s">
        <v>1751</v>
      </c>
      <c r="G5483">
        <v>1</v>
      </c>
      <c r="H5483" t="s">
        <v>779</v>
      </c>
      <c r="I5483" t="s">
        <v>126</v>
      </c>
      <c r="J5483" t="s">
        <v>189</v>
      </c>
      <c r="K5483" t="s">
        <v>1752</v>
      </c>
      <c r="L5483" t="s">
        <v>201</v>
      </c>
      <c r="M5483" t="s">
        <v>130</v>
      </c>
      <c r="N5483" t="str">
        <f>VLOOKUP(L5483,Regions!A:B,2,FALSE)</f>
        <v>Asia &amp; Pacific</v>
      </c>
    </row>
    <row r="5484" spans="1:14" x14ac:dyDescent="0.2">
      <c r="A5484">
        <v>22985</v>
      </c>
      <c r="B5484">
        <v>30</v>
      </c>
      <c r="C5484">
        <v>2.99</v>
      </c>
      <c r="D5484" s="16">
        <v>39162.657638854165</v>
      </c>
      <c r="E5484" t="s">
        <v>1750</v>
      </c>
      <c r="F5484" t="s">
        <v>1751</v>
      </c>
      <c r="G5484">
        <v>1</v>
      </c>
      <c r="H5484" t="s">
        <v>281</v>
      </c>
      <c r="I5484" t="s">
        <v>126</v>
      </c>
      <c r="J5484" t="s">
        <v>169</v>
      </c>
      <c r="K5484" t="s">
        <v>1752</v>
      </c>
      <c r="L5484" t="s">
        <v>201</v>
      </c>
      <c r="M5484" t="s">
        <v>130</v>
      </c>
      <c r="N5484" t="str">
        <f>VLOOKUP(L5484,Regions!A:B,2,FALSE)</f>
        <v>Asia &amp; Pacific</v>
      </c>
    </row>
    <row r="5485" spans="1:14" x14ac:dyDescent="0.2">
      <c r="A5485">
        <v>22986</v>
      </c>
      <c r="B5485">
        <v>30</v>
      </c>
      <c r="C5485">
        <v>4.99</v>
      </c>
      <c r="D5485" s="16">
        <v>39163.380763854169</v>
      </c>
      <c r="E5485" t="s">
        <v>1750</v>
      </c>
      <c r="F5485" t="s">
        <v>1751</v>
      </c>
      <c r="G5485">
        <v>1</v>
      </c>
      <c r="H5485" t="s">
        <v>1429</v>
      </c>
      <c r="I5485" t="s">
        <v>126</v>
      </c>
      <c r="J5485" t="s">
        <v>171</v>
      </c>
      <c r="K5485" t="s">
        <v>1752</v>
      </c>
      <c r="L5485" t="s">
        <v>201</v>
      </c>
      <c r="M5485" t="s">
        <v>130</v>
      </c>
      <c r="N5485" t="str">
        <f>VLOOKUP(L5485,Regions!A:B,2,FALSE)</f>
        <v>Asia &amp; Pacific</v>
      </c>
    </row>
    <row r="5486" spans="1:14" x14ac:dyDescent="0.2">
      <c r="A5486">
        <v>22987</v>
      </c>
      <c r="B5486">
        <v>30</v>
      </c>
      <c r="C5486">
        <v>4.99</v>
      </c>
      <c r="D5486" s="16">
        <v>39164.115543946762</v>
      </c>
      <c r="E5486" t="s">
        <v>1750</v>
      </c>
      <c r="F5486" t="s">
        <v>1751</v>
      </c>
      <c r="G5486">
        <v>1</v>
      </c>
      <c r="H5486" t="s">
        <v>898</v>
      </c>
      <c r="I5486" t="s">
        <v>137</v>
      </c>
      <c r="J5486" t="s">
        <v>196</v>
      </c>
      <c r="K5486" t="s">
        <v>1752</v>
      </c>
      <c r="L5486" t="s">
        <v>201</v>
      </c>
      <c r="M5486" t="s">
        <v>130</v>
      </c>
      <c r="N5486" t="str">
        <f>VLOOKUP(L5486,Regions!A:B,2,FALSE)</f>
        <v>Asia &amp; Pacific</v>
      </c>
    </row>
    <row r="5487" spans="1:14" x14ac:dyDescent="0.2">
      <c r="A5487">
        <v>22988</v>
      </c>
      <c r="B5487">
        <v>30</v>
      </c>
      <c r="C5487">
        <v>2.99</v>
      </c>
      <c r="D5487" s="16">
        <v>39164.573391168982</v>
      </c>
      <c r="E5487" t="s">
        <v>1750</v>
      </c>
      <c r="F5487" t="s">
        <v>1751</v>
      </c>
      <c r="G5487">
        <v>1</v>
      </c>
      <c r="H5487" t="s">
        <v>714</v>
      </c>
      <c r="I5487" t="s">
        <v>137</v>
      </c>
      <c r="J5487" t="s">
        <v>189</v>
      </c>
      <c r="K5487" t="s">
        <v>1752</v>
      </c>
      <c r="L5487" t="s">
        <v>201</v>
      </c>
      <c r="M5487" t="s">
        <v>130</v>
      </c>
      <c r="N5487" t="str">
        <f>VLOOKUP(L5487,Regions!A:B,2,FALSE)</f>
        <v>Asia &amp; Pacific</v>
      </c>
    </row>
    <row r="5488" spans="1:14" x14ac:dyDescent="0.2">
      <c r="A5488">
        <v>22989</v>
      </c>
      <c r="B5488">
        <v>31</v>
      </c>
      <c r="C5488">
        <v>4.99</v>
      </c>
      <c r="D5488" s="16">
        <v>39158.864999965277</v>
      </c>
      <c r="E5488" t="s">
        <v>1754</v>
      </c>
      <c r="F5488" t="s">
        <v>1755</v>
      </c>
      <c r="G5488">
        <v>2</v>
      </c>
      <c r="H5488" t="s">
        <v>1365</v>
      </c>
      <c r="I5488" t="s">
        <v>132</v>
      </c>
      <c r="J5488" t="s">
        <v>138</v>
      </c>
      <c r="K5488" t="s">
        <v>1756</v>
      </c>
      <c r="L5488" t="s">
        <v>78</v>
      </c>
      <c r="M5488" t="s">
        <v>130</v>
      </c>
      <c r="N5488" t="str">
        <f>VLOOKUP(L5488,Regions!A:B,2,FALSE)</f>
        <v>Asia &amp; Pacific</v>
      </c>
    </row>
    <row r="5489" spans="1:14" x14ac:dyDescent="0.2">
      <c r="A5489">
        <v>22990</v>
      </c>
      <c r="B5489">
        <v>31</v>
      </c>
      <c r="C5489">
        <v>0.99</v>
      </c>
      <c r="D5489" s="16">
        <v>39159.287870335647</v>
      </c>
      <c r="E5489" t="s">
        <v>1754</v>
      </c>
      <c r="F5489" t="s">
        <v>1755</v>
      </c>
      <c r="G5489">
        <v>2</v>
      </c>
      <c r="H5489" t="s">
        <v>2337</v>
      </c>
      <c r="I5489" t="s">
        <v>137</v>
      </c>
      <c r="J5489" t="s">
        <v>133</v>
      </c>
      <c r="K5489" t="s">
        <v>1756</v>
      </c>
      <c r="L5489" t="s">
        <v>78</v>
      </c>
      <c r="M5489" t="s">
        <v>130</v>
      </c>
      <c r="N5489" t="str">
        <f>VLOOKUP(L5489,Regions!A:B,2,FALSE)</f>
        <v>Asia &amp; Pacific</v>
      </c>
    </row>
    <row r="5490" spans="1:14" x14ac:dyDescent="0.2">
      <c r="A5490">
        <v>22991</v>
      </c>
      <c r="B5490">
        <v>31</v>
      </c>
      <c r="C5490">
        <v>6.99</v>
      </c>
      <c r="D5490" s="16">
        <v>39164.33751153935</v>
      </c>
      <c r="E5490" t="s">
        <v>1754</v>
      </c>
      <c r="F5490" t="s">
        <v>1755</v>
      </c>
      <c r="G5490">
        <v>2</v>
      </c>
      <c r="H5490" t="s">
        <v>437</v>
      </c>
      <c r="I5490" t="s">
        <v>126</v>
      </c>
      <c r="J5490" t="s">
        <v>138</v>
      </c>
      <c r="K5490" t="s">
        <v>1756</v>
      </c>
      <c r="L5490" t="s">
        <v>78</v>
      </c>
      <c r="M5490" t="s">
        <v>130</v>
      </c>
      <c r="N5490" t="str">
        <f>VLOOKUP(L5490,Regions!A:B,2,FALSE)</f>
        <v>Asia &amp; Pacific</v>
      </c>
    </row>
    <row r="5491" spans="1:14" x14ac:dyDescent="0.2">
      <c r="A5491">
        <v>22992</v>
      </c>
      <c r="B5491">
        <v>31</v>
      </c>
      <c r="C5491">
        <v>6.99</v>
      </c>
      <c r="D5491" s="16">
        <v>39164.560104131946</v>
      </c>
      <c r="E5491" t="s">
        <v>1754</v>
      </c>
      <c r="F5491" t="s">
        <v>1755</v>
      </c>
      <c r="G5491">
        <v>2</v>
      </c>
      <c r="H5491" t="s">
        <v>422</v>
      </c>
      <c r="I5491" t="s">
        <v>31</v>
      </c>
      <c r="J5491" t="s">
        <v>133</v>
      </c>
      <c r="K5491" t="s">
        <v>1756</v>
      </c>
      <c r="L5491" t="s">
        <v>78</v>
      </c>
      <c r="M5491" t="s">
        <v>130</v>
      </c>
      <c r="N5491" t="str">
        <f>VLOOKUP(L5491,Regions!A:B,2,FALSE)</f>
        <v>Asia &amp; Pacific</v>
      </c>
    </row>
    <row r="5492" spans="1:14" x14ac:dyDescent="0.2">
      <c r="A5492">
        <v>22993</v>
      </c>
      <c r="B5492">
        <v>32</v>
      </c>
      <c r="C5492">
        <v>4.99</v>
      </c>
      <c r="D5492" s="16">
        <v>39143.326990706017</v>
      </c>
      <c r="E5492" t="s">
        <v>1759</v>
      </c>
      <c r="F5492" t="s">
        <v>1760</v>
      </c>
      <c r="G5492">
        <v>1</v>
      </c>
      <c r="H5492" t="s">
        <v>1962</v>
      </c>
      <c r="I5492" t="s">
        <v>160</v>
      </c>
      <c r="J5492" t="s">
        <v>169</v>
      </c>
      <c r="K5492" t="s">
        <v>1762</v>
      </c>
      <c r="L5492" t="s">
        <v>78</v>
      </c>
      <c r="M5492" t="s">
        <v>130</v>
      </c>
      <c r="N5492" t="str">
        <f>VLOOKUP(L5492,Regions!A:B,2,FALSE)</f>
        <v>Asia &amp; Pacific</v>
      </c>
    </row>
    <row r="5493" spans="1:14" x14ac:dyDescent="0.2">
      <c r="A5493">
        <v>22994</v>
      </c>
      <c r="B5493">
        <v>32</v>
      </c>
      <c r="C5493">
        <v>4.99</v>
      </c>
      <c r="D5493" s="16">
        <v>39158.47446755787</v>
      </c>
      <c r="E5493" t="s">
        <v>1759</v>
      </c>
      <c r="F5493" t="s">
        <v>1760</v>
      </c>
      <c r="G5493">
        <v>1</v>
      </c>
      <c r="H5493" t="s">
        <v>1015</v>
      </c>
      <c r="I5493" t="s">
        <v>126</v>
      </c>
      <c r="J5493" t="s">
        <v>127</v>
      </c>
      <c r="K5493" t="s">
        <v>1762</v>
      </c>
      <c r="L5493" t="s">
        <v>78</v>
      </c>
      <c r="M5493" t="s">
        <v>130</v>
      </c>
      <c r="N5493" t="str">
        <f>VLOOKUP(L5493,Regions!A:B,2,FALSE)</f>
        <v>Asia &amp; Pacific</v>
      </c>
    </row>
    <row r="5494" spans="1:14" x14ac:dyDescent="0.2">
      <c r="A5494">
        <v>22995</v>
      </c>
      <c r="B5494">
        <v>32</v>
      </c>
      <c r="C5494">
        <v>9.99</v>
      </c>
      <c r="D5494" s="16">
        <v>39159.346608761574</v>
      </c>
      <c r="E5494" t="s">
        <v>1759</v>
      </c>
      <c r="F5494" t="s">
        <v>1760</v>
      </c>
      <c r="G5494">
        <v>1</v>
      </c>
      <c r="H5494" t="s">
        <v>1069</v>
      </c>
      <c r="I5494" t="s">
        <v>160</v>
      </c>
      <c r="J5494" t="s">
        <v>133</v>
      </c>
      <c r="K5494" t="s">
        <v>1762</v>
      </c>
      <c r="L5494" t="s">
        <v>78</v>
      </c>
      <c r="M5494" t="s">
        <v>130</v>
      </c>
      <c r="N5494" t="str">
        <f>VLOOKUP(L5494,Regions!A:B,2,FALSE)</f>
        <v>Asia &amp; Pacific</v>
      </c>
    </row>
    <row r="5495" spans="1:14" x14ac:dyDescent="0.2">
      <c r="A5495">
        <v>22996</v>
      </c>
      <c r="B5495">
        <v>32</v>
      </c>
      <c r="C5495">
        <v>8.99</v>
      </c>
      <c r="D5495" s="16">
        <v>39161.37488422454</v>
      </c>
      <c r="E5495" t="s">
        <v>1759</v>
      </c>
      <c r="F5495" t="s">
        <v>1760</v>
      </c>
      <c r="G5495">
        <v>1</v>
      </c>
      <c r="H5495" t="s">
        <v>1867</v>
      </c>
      <c r="I5495" t="s">
        <v>31</v>
      </c>
      <c r="J5495" t="s">
        <v>189</v>
      </c>
      <c r="K5495" t="s">
        <v>1762</v>
      </c>
      <c r="L5495" t="s">
        <v>78</v>
      </c>
      <c r="M5495" t="s">
        <v>130</v>
      </c>
      <c r="N5495" t="str">
        <f>VLOOKUP(L5495,Regions!A:B,2,FALSE)</f>
        <v>Asia &amp; Pacific</v>
      </c>
    </row>
    <row r="5496" spans="1:14" x14ac:dyDescent="0.2">
      <c r="A5496">
        <v>22997</v>
      </c>
      <c r="B5496">
        <v>32</v>
      </c>
      <c r="C5496">
        <v>1.99</v>
      </c>
      <c r="D5496" s="16">
        <v>39161.655983761571</v>
      </c>
      <c r="E5496" t="s">
        <v>1759</v>
      </c>
      <c r="F5496" t="s">
        <v>1760</v>
      </c>
      <c r="G5496">
        <v>1</v>
      </c>
      <c r="H5496" t="s">
        <v>1261</v>
      </c>
      <c r="I5496" t="s">
        <v>160</v>
      </c>
      <c r="J5496" t="s">
        <v>215</v>
      </c>
      <c r="K5496" t="s">
        <v>1762</v>
      </c>
      <c r="L5496" t="s">
        <v>78</v>
      </c>
      <c r="M5496" t="s">
        <v>130</v>
      </c>
      <c r="N5496" t="str">
        <f>VLOOKUP(L5496,Regions!A:B,2,FALSE)</f>
        <v>Asia &amp; Pacific</v>
      </c>
    </row>
    <row r="5497" spans="1:14" x14ac:dyDescent="0.2">
      <c r="A5497">
        <v>22998</v>
      </c>
      <c r="B5497">
        <v>32</v>
      </c>
      <c r="C5497">
        <v>0.99</v>
      </c>
      <c r="D5497" s="16">
        <v>39161.907881909719</v>
      </c>
      <c r="E5497" t="s">
        <v>1759</v>
      </c>
      <c r="F5497" t="s">
        <v>1760</v>
      </c>
      <c r="G5497">
        <v>1</v>
      </c>
      <c r="H5497" t="s">
        <v>1931</v>
      </c>
      <c r="I5497" t="s">
        <v>126</v>
      </c>
      <c r="J5497" t="s">
        <v>127</v>
      </c>
      <c r="K5497" t="s">
        <v>1762</v>
      </c>
      <c r="L5497" t="s">
        <v>78</v>
      </c>
      <c r="M5497" t="s">
        <v>130</v>
      </c>
      <c r="N5497" t="str">
        <f>VLOOKUP(L5497,Regions!A:B,2,FALSE)</f>
        <v>Asia &amp; Pacific</v>
      </c>
    </row>
    <row r="5498" spans="1:14" x14ac:dyDescent="0.2">
      <c r="A5498">
        <v>22999</v>
      </c>
      <c r="B5498">
        <v>32</v>
      </c>
      <c r="C5498">
        <v>5.99</v>
      </c>
      <c r="D5498" s="16">
        <v>39162.625682835649</v>
      </c>
      <c r="E5498" t="s">
        <v>1759</v>
      </c>
      <c r="F5498" t="s">
        <v>1760</v>
      </c>
      <c r="G5498">
        <v>1</v>
      </c>
      <c r="H5498" t="s">
        <v>2104</v>
      </c>
      <c r="I5498" t="s">
        <v>126</v>
      </c>
      <c r="J5498" t="s">
        <v>153</v>
      </c>
      <c r="K5498" t="s">
        <v>1762</v>
      </c>
      <c r="L5498" t="s">
        <v>78</v>
      </c>
      <c r="M5498" t="s">
        <v>130</v>
      </c>
      <c r="N5498" t="str">
        <f>VLOOKUP(L5498,Regions!A:B,2,FALSE)</f>
        <v>Asia &amp; Pacific</v>
      </c>
    </row>
    <row r="5499" spans="1:14" x14ac:dyDescent="0.2">
      <c r="A5499">
        <v>23000</v>
      </c>
      <c r="B5499">
        <v>33</v>
      </c>
      <c r="C5499">
        <v>2.99</v>
      </c>
      <c r="D5499" s="16">
        <v>39142.144409687498</v>
      </c>
      <c r="E5499" t="s">
        <v>1765</v>
      </c>
      <c r="F5499" t="s">
        <v>1766</v>
      </c>
      <c r="G5499">
        <v>2</v>
      </c>
      <c r="H5499" t="s">
        <v>1523</v>
      </c>
      <c r="I5499" t="s">
        <v>132</v>
      </c>
      <c r="J5499" t="s">
        <v>133</v>
      </c>
      <c r="K5499" t="s">
        <v>1768</v>
      </c>
      <c r="L5499" t="s">
        <v>777</v>
      </c>
      <c r="M5499" t="s">
        <v>130</v>
      </c>
      <c r="N5499" t="str">
        <f>VLOOKUP(L5499,Regions!A:B,2,FALSE)</f>
        <v>Europe</v>
      </c>
    </row>
    <row r="5500" spans="1:14" x14ac:dyDescent="0.2">
      <c r="A5500">
        <v>23001</v>
      </c>
      <c r="B5500">
        <v>33</v>
      </c>
      <c r="C5500">
        <v>4.99</v>
      </c>
      <c r="D5500" s="16">
        <v>39142.955312465281</v>
      </c>
      <c r="E5500" t="s">
        <v>1765</v>
      </c>
      <c r="F5500" t="s">
        <v>1766</v>
      </c>
      <c r="G5500">
        <v>2</v>
      </c>
      <c r="H5500" t="s">
        <v>290</v>
      </c>
      <c r="I5500" t="s">
        <v>160</v>
      </c>
      <c r="J5500" t="s">
        <v>215</v>
      </c>
      <c r="K5500" t="s">
        <v>1768</v>
      </c>
      <c r="L5500" t="s">
        <v>777</v>
      </c>
      <c r="M5500" t="s">
        <v>130</v>
      </c>
      <c r="N5500" t="str">
        <f>VLOOKUP(L5500,Regions!A:B,2,FALSE)</f>
        <v>Europe</v>
      </c>
    </row>
    <row r="5501" spans="1:14" x14ac:dyDescent="0.2">
      <c r="A5501">
        <v>23002</v>
      </c>
      <c r="B5501">
        <v>33</v>
      </c>
      <c r="C5501">
        <v>7.99</v>
      </c>
      <c r="D5501" s="16">
        <v>39160.620451354167</v>
      </c>
      <c r="E5501" t="s">
        <v>1765</v>
      </c>
      <c r="F5501" t="s">
        <v>1766</v>
      </c>
      <c r="G5501">
        <v>2</v>
      </c>
      <c r="H5501" t="s">
        <v>746</v>
      </c>
      <c r="I5501" t="s">
        <v>31</v>
      </c>
      <c r="J5501" t="s">
        <v>153</v>
      </c>
      <c r="K5501" t="s">
        <v>1768</v>
      </c>
      <c r="L5501" t="s">
        <v>777</v>
      </c>
      <c r="M5501" t="s">
        <v>130</v>
      </c>
      <c r="N5501" t="str">
        <f>VLOOKUP(L5501,Regions!A:B,2,FALSE)</f>
        <v>Europe</v>
      </c>
    </row>
    <row r="5502" spans="1:14" x14ac:dyDescent="0.2">
      <c r="A5502">
        <v>23003</v>
      </c>
      <c r="B5502">
        <v>33</v>
      </c>
      <c r="C5502">
        <v>2.99</v>
      </c>
      <c r="D5502" s="16">
        <v>39161.555138854164</v>
      </c>
      <c r="E5502" t="s">
        <v>1765</v>
      </c>
      <c r="F5502" t="s">
        <v>1766</v>
      </c>
      <c r="G5502">
        <v>2</v>
      </c>
      <c r="H5502" t="s">
        <v>296</v>
      </c>
      <c r="I5502" t="s">
        <v>132</v>
      </c>
      <c r="J5502" t="s">
        <v>209</v>
      </c>
      <c r="K5502" t="s">
        <v>1768</v>
      </c>
      <c r="L5502" t="s">
        <v>777</v>
      </c>
      <c r="M5502" t="s">
        <v>130</v>
      </c>
      <c r="N5502" t="str">
        <f>VLOOKUP(L5502,Regions!A:B,2,FALSE)</f>
        <v>Europe</v>
      </c>
    </row>
    <row r="5503" spans="1:14" x14ac:dyDescent="0.2">
      <c r="A5503">
        <v>23004</v>
      </c>
      <c r="B5503">
        <v>33</v>
      </c>
      <c r="C5503">
        <v>7.99</v>
      </c>
      <c r="D5503" s="16">
        <v>39161.69457172454</v>
      </c>
      <c r="E5503" t="s">
        <v>1765</v>
      </c>
      <c r="F5503" t="s">
        <v>1766</v>
      </c>
      <c r="G5503">
        <v>2</v>
      </c>
      <c r="H5503" t="s">
        <v>1924</v>
      </c>
      <c r="I5503" t="s">
        <v>137</v>
      </c>
      <c r="J5503" t="s">
        <v>171</v>
      </c>
      <c r="K5503" t="s">
        <v>1768</v>
      </c>
      <c r="L5503" t="s">
        <v>777</v>
      </c>
      <c r="M5503" t="s">
        <v>130</v>
      </c>
      <c r="N5503" t="str">
        <f>VLOOKUP(L5503,Regions!A:B,2,FALSE)</f>
        <v>Europe</v>
      </c>
    </row>
    <row r="5504" spans="1:14" x14ac:dyDescent="0.2">
      <c r="A5504">
        <v>23005</v>
      </c>
      <c r="B5504">
        <v>33</v>
      </c>
      <c r="C5504">
        <v>0.99</v>
      </c>
      <c r="D5504" s="16">
        <v>39161.778310150461</v>
      </c>
      <c r="E5504" t="s">
        <v>1765</v>
      </c>
      <c r="F5504" t="s">
        <v>1766</v>
      </c>
      <c r="G5504">
        <v>2</v>
      </c>
      <c r="H5504" t="s">
        <v>591</v>
      </c>
      <c r="I5504" t="s">
        <v>31</v>
      </c>
      <c r="J5504" t="s">
        <v>215</v>
      </c>
      <c r="K5504" t="s">
        <v>1768</v>
      </c>
      <c r="L5504" t="s">
        <v>777</v>
      </c>
      <c r="M5504" t="s">
        <v>130</v>
      </c>
      <c r="N5504" t="str">
        <f>VLOOKUP(L5504,Regions!A:B,2,FALSE)</f>
        <v>Europe</v>
      </c>
    </row>
    <row r="5505" spans="1:14" x14ac:dyDescent="0.2">
      <c r="A5505">
        <v>23006</v>
      </c>
      <c r="B5505">
        <v>33</v>
      </c>
      <c r="C5505">
        <v>0.99</v>
      </c>
      <c r="D5505" s="16">
        <v>39162.706712928244</v>
      </c>
      <c r="E5505" t="s">
        <v>1765</v>
      </c>
      <c r="F5505" t="s">
        <v>1766</v>
      </c>
      <c r="G5505">
        <v>2</v>
      </c>
      <c r="H5505" t="s">
        <v>1330</v>
      </c>
      <c r="I5505" t="s">
        <v>31</v>
      </c>
      <c r="J5505" t="s">
        <v>140</v>
      </c>
      <c r="K5505" t="s">
        <v>1768</v>
      </c>
      <c r="L5505" t="s">
        <v>777</v>
      </c>
      <c r="M5505" t="s">
        <v>130</v>
      </c>
      <c r="N5505" t="str">
        <f>VLOOKUP(L5505,Regions!A:B,2,FALSE)</f>
        <v>Europe</v>
      </c>
    </row>
    <row r="5506" spans="1:14" x14ac:dyDescent="0.2">
      <c r="A5506">
        <v>23007</v>
      </c>
      <c r="B5506">
        <v>33</v>
      </c>
      <c r="C5506">
        <v>5.99</v>
      </c>
      <c r="D5506" s="16">
        <v>39163.424664317128</v>
      </c>
      <c r="E5506" t="s">
        <v>1765</v>
      </c>
      <c r="F5506" t="s">
        <v>1766</v>
      </c>
      <c r="G5506">
        <v>2</v>
      </c>
      <c r="H5506" t="s">
        <v>360</v>
      </c>
      <c r="I5506" t="s">
        <v>160</v>
      </c>
      <c r="J5506" t="s">
        <v>138</v>
      </c>
      <c r="K5506" t="s">
        <v>1768</v>
      </c>
      <c r="L5506" t="s">
        <v>777</v>
      </c>
      <c r="M5506" t="s">
        <v>130</v>
      </c>
      <c r="N5506" t="str">
        <f>VLOOKUP(L5506,Regions!A:B,2,FALSE)</f>
        <v>Europe</v>
      </c>
    </row>
    <row r="5507" spans="1:14" x14ac:dyDescent="0.2">
      <c r="A5507">
        <v>23008</v>
      </c>
      <c r="B5507">
        <v>33</v>
      </c>
      <c r="C5507">
        <v>2.99</v>
      </c>
      <c r="D5507" s="16">
        <v>39163.455879594905</v>
      </c>
      <c r="E5507" t="s">
        <v>1765</v>
      </c>
      <c r="F5507" t="s">
        <v>1766</v>
      </c>
      <c r="G5507">
        <v>2</v>
      </c>
      <c r="H5507" t="s">
        <v>457</v>
      </c>
      <c r="I5507" t="s">
        <v>160</v>
      </c>
      <c r="J5507" t="s">
        <v>169</v>
      </c>
      <c r="K5507" t="s">
        <v>1768</v>
      </c>
      <c r="L5507" t="s">
        <v>777</v>
      </c>
      <c r="M5507" t="s">
        <v>130</v>
      </c>
      <c r="N5507" t="str">
        <f>VLOOKUP(L5507,Regions!A:B,2,FALSE)</f>
        <v>Europe</v>
      </c>
    </row>
    <row r="5508" spans="1:14" x14ac:dyDescent="0.2">
      <c r="A5508">
        <v>23009</v>
      </c>
      <c r="B5508">
        <v>34</v>
      </c>
      <c r="C5508">
        <v>0.99</v>
      </c>
      <c r="D5508" s="16">
        <v>39142.431238391204</v>
      </c>
      <c r="E5508" t="s">
        <v>1769</v>
      </c>
      <c r="F5508" t="s">
        <v>1770</v>
      </c>
      <c r="G5508">
        <v>2</v>
      </c>
      <c r="H5508" t="s">
        <v>808</v>
      </c>
      <c r="I5508" t="s">
        <v>126</v>
      </c>
      <c r="J5508" t="s">
        <v>138</v>
      </c>
      <c r="K5508" t="s">
        <v>94</v>
      </c>
      <c r="L5508" t="s">
        <v>81</v>
      </c>
      <c r="M5508" t="s">
        <v>130</v>
      </c>
      <c r="N5508" t="str">
        <f>VLOOKUP(L5508,Regions!A:B,2,FALSE)</f>
        <v>Asia &amp; Pacific</v>
      </c>
    </row>
    <row r="5509" spans="1:14" x14ac:dyDescent="0.2">
      <c r="A5509">
        <v>23010</v>
      </c>
      <c r="B5509">
        <v>34</v>
      </c>
      <c r="C5509">
        <v>4.99</v>
      </c>
      <c r="D5509" s="16">
        <v>39142.560196724538</v>
      </c>
      <c r="E5509" t="s">
        <v>1769</v>
      </c>
      <c r="F5509" t="s">
        <v>1770</v>
      </c>
      <c r="G5509">
        <v>2</v>
      </c>
      <c r="H5509" t="s">
        <v>1591</v>
      </c>
      <c r="I5509" t="s">
        <v>31</v>
      </c>
      <c r="J5509" t="s">
        <v>196</v>
      </c>
      <c r="K5509" t="s">
        <v>94</v>
      </c>
      <c r="L5509" t="s">
        <v>81</v>
      </c>
      <c r="M5509" t="s">
        <v>130</v>
      </c>
      <c r="N5509" t="str">
        <f>VLOOKUP(L5509,Regions!A:B,2,FALSE)</f>
        <v>Asia &amp; Pacific</v>
      </c>
    </row>
    <row r="5510" spans="1:14" x14ac:dyDescent="0.2">
      <c r="A5510">
        <v>23011</v>
      </c>
      <c r="B5510">
        <v>34</v>
      </c>
      <c r="C5510">
        <v>0.99</v>
      </c>
      <c r="D5510" s="16">
        <v>39143.273449039349</v>
      </c>
      <c r="E5510" t="s">
        <v>1769</v>
      </c>
      <c r="F5510" t="s">
        <v>1770</v>
      </c>
      <c r="G5510">
        <v>2</v>
      </c>
      <c r="H5510" t="s">
        <v>952</v>
      </c>
      <c r="I5510" t="s">
        <v>126</v>
      </c>
      <c r="J5510" t="s">
        <v>215</v>
      </c>
      <c r="K5510" t="s">
        <v>94</v>
      </c>
      <c r="L5510" t="s">
        <v>81</v>
      </c>
      <c r="M5510" t="s">
        <v>130</v>
      </c>
      <c r="N5510" t="str">
        <f>VLOOKUP(L5510,Regions!A:B,2,FALSE)</f>
        <v>Asia &amp; Pacific</v>
      </c>
    </row>
    <row r="5511" spans="1:14" x14ac:dyDescent="0.2">
      <c r="A5511">
        <v>23012</v>
      </c>
      <c r="B5511">
        <v>34</v>
      </c>
      <c r="C5511">
        <v>2.99</v>
      </c>
      <c r="D5511" s="16">
        <v>39157.907800891204</v>
      </c>
      <c r="E5511" t="s">
        <v>1769</v>
      </c>
      <c r="F5511" t="s">
        <v>1770</v>
      </c>
      <c r="G5511">
        <v>2</v>
      </c>
      <c r="H5511" t="s">
        <v>396</v>
      </c>
      <c r="I5511" t="s">
        <v>31</v>
      </c>
      <c r="J5511" t="s">
        <v>209</v>
      </c>
      <c r="K5511" t="s">
        <v>94</v>
      </c>
      <c r="L5511" t="s">
        <v>81</v>
      </c>
      <c r="M5511" t="s">
        <v>130</v>
      </c>
      <c r="N5511" t="str">
        <f>VLOOKUP(L5511,Regions!A:B,2,FALSE)</f>
        <v>Asia &amp; Pacific</v>
      </c>
    </row>
    <row r="5512" spans="1:14" x14ac:dyDescent="0.2">
      <c r="A5512">
        <v>23013</v>
      </c>
      <c r="B5512">
        <v>34</v>
      </c>
      <c r="C5512">
        <v>4.99</v>
      </c>
      <c r="D5512" s="16">
        <v>39158.239050891207</v>
      </c>
      <c r="E5512" t="s">
        <v>1769</v>
      </c>
      <c r="F5512" t="s">
        <v>1770</v>
      </c>
      <c r="G5512">
        <v>2</v>
      </c>
      <c r="H5512" t="s">
        <v>1839</v>
      </c>
      <c r="I5512" t="s">
        <v>126</v>
      </c>
      <c r="J5512" t="s">
        <v>127</v>
      </c>
      <c r="K5512" t="s">
        <v>94</v>
      </c>
      <c r="L5512" t="s">
        <v>81</v>
      </c>
      <c r="M5512" t="s">
        <v>130</v>
      </c>
      <c r="N5512" t="str">
        <f>VLOOKUP(L5512,Regions!A:B,2,FALSE)</f>
        <v>Asia &amp; Pacific</v>
      </c>
    </row>
    <row r="5513" spans="1:14" x14ac:dyDescent="0.2">
      <c r="A5513">
        <v>23014</v>
      </c>
      <c r="B5513">
        <v>34</v>
      </c>
      <c r="C5513">
        <v>2.99</v>
      </c>
      <c r="D5513" s="16">
        <v>39159.143356446759</v>
      </c>
      <c r="E5513" t="s">
        <v>1769</v>
      </c>
      <c r="F5513" t="s">
        <v>1770</v>
      </c>
      <c r="G5513">
        <v>2</v>
      </c>
      <c r="H5513" t="s">
        <v>2197</v>
      </c>
      <c r="I5513" t="s">
        <v>31</v>
      </c>
      <c r="J5513" t="s">
        <v>138</v>
      </c>
      <c r="K5513" t="s">
        <v>94</v>
      </c>
      <c r="L5513" t="s">
        <v>81</v>
      </c>
      <c r="M5513" t="s">
        <v>130</v>
      </c>
      <c r="N5513" t="str">
        <f>VLOOKUP(L5513,Regions!A:B,2,FALSE)</f>
        <v>Asia &amp; Pacific</v>
      </c>
    </row>
    <row r="5514" spans="1:14" x14ac:dyDescent="0.2">
      <c r="A5514">
        <v>23015</v>
      </c>
      <c r="B5514">
        <v>34</v>
      </c>
      <c r="C5514">
        <v>2.99</v>
      </c>
      <c r="D5514" s="16">
        <v>39159.632777743056</v>
      </c>
      <c r="E5514" t="s">
        <v>1769</v>
      </c>
      <c r="F5514" t="s">
        <v>1770</v>
      </c>
      <c r="G5514">
        <v>2</v>
      </c>
      <c r="H5514" t="s">
        <v>749</v>
      </c>
      <c r="I5514" t="s">
        <v>132</v>
      </c>
      <c r="J5514" t="s">
        <v>178</v>
      </c>
      <c r="K5514" t="s">
        <v>94</v>
      </c>
      <c r="L5514" t="s">
        <v>81</v>
      </c>
      <c r="M5514" t="s">
        <v>130</v>
      </c>
      <c r="N5514" t="str">
        <f>VLOOKUP(L5514,Regions!A:B,2,FALSE)</f>
        <v>Asia &amp; Pacific</v>
      </c>
    </row>
    <row r="5515" spans="1:14" x14ac:dyDescent="0.2">
      <c r="A5515">
        <v>23016</v>
      </c>
      <c r="B5515">
        <v>34</v>
      </c>
      <c r="C5515">
        <v>0.99</v>
      </c>
      <c r="D5515" s="16">
        <v>39159.711608761572</v>
      </c>
      <c r="E5515" t="s">
        <v>1769</v>
      </c>
      <c r="F5515" t="s">
        <v>1770</v>
      </c>
      <c r="G5515">
        <v>2</v>
      </c>
      <c r="H5515" t="s">
        <v>174</v>
      </c>
      <c r="I5515" t="s">
        <v>132</v>
      </c>
      <c r="J5515" t="s">
        <v>133</v>
      </c>
      <c r="K5515" t="s">
        <v>94</v>
      </c>
      <c r="L5515" t="s">
        <v>81</v>
      </c>
      <c r="M5515" t="s">
        <v>130</v>
      </c>
      <c r="N5515" t="str">
        <f>VLOOKUP(L5515,Regions!A:B,2,FALSE)</f>
        <v>Asia &amp; Pacific</v>
      </c>
    </row>
    <row r="5516" spans="1:14" x14ac:dyDescent="0.2">
      <c r="A5516">
        <v>23017</v>
      </c>
      <c r="B5516">
        <v>34</v>
      </c>
      <c r="C5516">
        <v>4.99</v>
      </c>
      <c r="D5516" s="16">
        <v>39160.826550891201</v>
      </c>
      <c r="E5516" t="s">
        <v>1769</v>
      </c>
      <c r="F5516" t="s">
        <v>1770</v>
      </c>
      <c r="G5516">
        <v>2</v>
      </c>
      <c r="H5516" t="s">
        <v>1276</v>
      </c>
      <c r="I5516" t="s">
        <v>160</v>
      </c>
      <c r="J5516" t="s">
        <v>140</v>
      </c>
      <c r="K5516" t="s">
        <v>94</v>
      </c>
      <c r="L5516" t="s">
        <v>81</v>
      </c>
      <c r="M5516" t="s">
        <v>130</v>
      </c>
      <c r="N5516" t="str">
        <f>VLOOKUP(L5516,Regions!A:B,2,FALSE)</f>
        <v>Asia &amp; Pacific</v>
      </c>
    </row>
    <row r="5517" spans="1:14" x14ac:dyDescent="0.2">
      <c r="A5517">
        <v>23018</v>
      </c>
      <c r="B5517">
        <v>34</v>
      </c>
      <c r="C5517">
        <v>2.99</v>
      </c>
      <c r="D5517" s="16">
        <v>39161.683101817129</v>
      </c>
      <c r="E5517" t="s">
        <v>1769</v>
      </c>
      <c r="F5517" t="s">
        <v>1770</v>
      </c>
      <c r="G5517">
        <v>2</v>
      </c>
      <c r="H5517" t="s">
        <v>517</v>
      </c>
      <c r="I5517" t="s">
        <v>160</v>
      </c>
      <c r="J5517" t="s">
        <v>140</v>
      </c>
      <c r="K5517" t="s">
        <v>94</v>
      </c>
      <c r="L5517" t="s">
        <v>81</v>
      </c>
      <c r="M5517" t="s">
        <v>130</v>
      </c>
      <c r="N5517" t="str">
        <f>VLOOKUP(L5517,Regions!A:B,2,FALSE)</f>
        <v>Asia &amp; Pacific</v>
      </c>
    </row>
    <row r="5518" spans="1:14" x14ac:dyDescent="0.2">
      <c r="A5518">
        <v>23019</v>
      </c>
      <c r="B5518">
        <v>34</v>
      </c>
      <c r="C5518">
        <v>5.99</v>
      </c>
      <c r="D5518" s="16">
        <v>39162.792071724536</v>
      </c>
      <c r="E5518" t="s">
        <v>1769</v>
      </c>
      <c r="F5518" t="s">
        <v>1770</v>
      </c>
      <c r="G5518">
        <v>2</v>
      </c>
      <c r="H5518" t="s">
        <v>1733</v>
      </c>
      <c r="I5518" t="s">
        <v>126</v>
      </c>
      <c r="J5518" t="s">
        <v>142</v>
      </c>
      <c r="K5518" t="s">
        <v>94</v>
      </c>
      <c r="L5518" t="s">
        <v>81</v>
      </c>
      <c r="M5518" t="s">
        <v>130</v>
      </c>
      <c r="N5518" t="str">
        <f>VLOOKUP(L5518,Regions!A:B,2,FALSE)</f>
        <v>Asia &amp; Pacific</v>
      </c>
    </row>
    <row r="5519" spans="1:14" x14ac:dyDescent="0.2">
      <c r="A5519">
        <v>23020</v>
      </c>
      <c r="B5519">
        <v>34</v>
      </c>
      <c r="C5519">
        <v>7.99</v>
      </c>
      <c r="D5519" s="16">
        <v>39162.80762728009</v>
      </c>
      <c r="E5519" t="s">
        <v>1769</v>
      </c>
      <c r="F5519" t="s">
        <v>1770</v>
      </c>
      <c r="G5519">
        <v>2</v>
      </c>
      <c r="H5519" t="s">
        <v>2245</v>
      </c>
      <c r="I5519" t="s">
        <v>132</v>
      </c>
      <c r="J5519" t="s">
        <v>127</v>
      </c>
      <c r="K5519" t="s">
        <v>94</v>
      </c>
      <c r="L5519" t="s">
        <v>81</v>
      </c>
      <c r="M5519" t="s">
        <v>130</v>
      </c>
      <c r="N5519" t="str">
        <f>VLOOKUP(L5519,Regions!A:B,2,FALSE)</f>
        <v>Asia &amp; Pacific</v>
      </c>
    </row>
    <row r="5520" spans="1:14" x14ac:dyDescent="0.2">
      <c r="A5520">
        <v>23021</v>
      </c>
      <c r="B5520">
        <v>35</v>
      </c>
      <c r="C5520">
        <v>1.99</v>
      </c>
      <c r="D5520" s="16">
        <v>39143.584016168985</v>
      </c>
      <c r="E5520" t="s">
        <v>1772</v>
      </c>
      <c r="F5520" t="s">
        <v>1773</v>
      </c>
      <c r="G5520">
        <v>2</v>
      </c>
      <c r="H5520" t="s">
        <v>1779</v>
      </c>
      <c r="I5520" t="s">
        <v>126</v>
      </c>
      <c r="J5520" t="s">
        <v>169</v>
      </c>
      <c r="K5520" t="s">
        <v>1775</v>
      </c>
      <c r="L5520" t="s">
        <v>564</v>
      </c>
      <c r="M5520" t="s">
        <v>130</v>
      </c>
      <c r="N5520" t="str">
        <f>VLOOKUP(L5520,Regions!A:B,2,FALSE)</f>
        <v>Europe</v>
      </c>
    </row>
    <row r="5521" spans="1:14" x14ac:dyDescent="0.2">
      <c r="A5521">
        <v>23022</v>
      </c>
      <c r="B5521">
        <v>35</v>
      </c>
      <c r="C5521">
        <v>7.99</v>
      </c>
      <c r="D5521" s="16">
        <v>39143.811330983794</v>
      </c>
      <c r="E5521" t="s">
        <v>1772</v>
      </c>
      <c r="F5521" t="s">
        <v>1773</v>
      </c>
      <c r="G5521">
        <v>2</v>
      </c>
      <c r="H5521" t="s">
        <v>1555</v>
      </c>
      <c r="I5521" t="s">
        <v>132</v>
      </c>
      <c r="J5521" t="s">
        <v>127</v>
      </c>
      <c r="K5521" t="s">
        <v>1775</v>
      </c>
      <c r="L5521" t="s">
        <v>564</v>
      </c>
      <c r="M5521" t="s">
        <v>130</v>
      </c>
      <c r="N5521" t="str">
        <f>VLOOKUP(L5521,Regions!A:B,2,FALSE)</f>
        <v>Europe</v>
      </c>
    </row>
    <row r="5522" spans="1:14" x14ac:dyDescent="0.2">
      <c r="A5522">
        <v>23023</v>
      </c>
      <c r="B5522">
        <v>35</v>
      </c>
      <c r="C5522">
        <v>4.99</v>
      </c>
      <c r="D5522" s="16">
        <v>39158.138460613423</v>
      </c>
      <c r="E5522" t="s">
        <v>1772</v>
      </c>
      <c r="F5522" t="s">
        <v>1773</v>
      </c>
      <c r="G5522">
        <v>2</v>
      </c>
      <c r="H5522" t="s">
        <v>2034</v>
      </c>
      <c r="I5522" t="s">
        <v>160</v>
      </c>
      <c r="J5522" t="s">
        <v>196</v>
      </c>
      <c r="K5522" t="s">
        <v>1775</v>
      </c>
      <c r="L5522" t="s">
        <v>564</v>
      </c>
      <c r="M5522" t="s">
        <v>130</v>
      </c>
      <c r="N5522" t="str">
        <f>VLOOKUP(L5522,Regions!A:B,2,FALSE)</f>
        <v>Europe</v>
      </c>
    </row>
    <row r="5523" spans="1:14" x14ac:dyDescent="0.2">
      <c r="A5523">
        <v>23024</v>
      </c>
      <c r="B5523">
        <v>35</v>
      </c>
      <c r="C5523">
        <v>4.99</v>
      </c>
      <c r="D5523" s="16">
        <v>39158.813032372687</v>
      </c>
      <c r="E5523" t="s">
        <v>1772</v>
      </c>
      <c r="F5523" t="s">
        <v>1773</v>
      </c>
      <c r="G5523">
        <v>2</v>
      </c>
      <c r="H5523" t="s">
        <v>1767</v>
      </c>
      <c r="I5523" t="s">
        <v>31</v>
      </c>
      <c r="J5523" t="s">
        <v>178</v>
      </c>
      <c r="K5523" t="s">
        <v>1775</v>
      </c>
      <c r="L5523" t="s">
        <v>564</v>
      </c>
      <c r="M5523" t="s">
        <v>130</v>
      </c>
      <c r="N5523" t="str">
        <f>VLOOKUP(L5523,Regions!A:B,2,FALSE)</f>
        <v>Europe</v>
      </c>
    </row>
    <row r="5524" spans="1:14" x14ac:dyDescent="0.2">
      <c r="A5524">
        <v>23025</v>
      </c>
      <c r="B5524">
        <v>35</v>
      </c>
      <c r="C5524">
        <v>2.99</v>
      </c>
      <c r="D5524" s="16">
        <v>39161.374629594909</v>
      </c>
      <c r="E5524" t="s">
        <v>1772</v>
      </c>
      <c r="F5524" t="s">
        <v>1773</v>
      </c>
      <c r="G5524">
        <v>2</v>
      </c>
      <c r="H5524" t="s">
        <v>2132</v>
      </c>
      <c r="I5524" t="s">
        <v>126</v>
      </c>
      <c r="J5524" t="s">
        <v>142</v>
      </c>
      <c r="K5524" t="s">
        <v>1775</v>
      </c>
      <c r="L5524" t="s">
        <v>564</v>
      </c>
      <c r="M5524" t="s">
        <v>130</v>
      </c>
      <c r="N5524" t="str">
        <f>VLOOKUP(L5524,Regions!A:B,2,FALSE)</f>
        <v>Europe</v>
      </c>
    </row>
    <row r="5525" spans="1:14" x14ac:dyDescent="0.2">
      <c r="A5525">
        <v>23026</v>
      </c>
      <c r="B5525">
        <v>35</v>
      </c>
      <c r="C5525">
        <v>0.99</v>
      </c>
      <c r="D5525" s="16">
        <v>39161.973333298614</v>
      </c>
      <c r="E5525" t="s">
        <v>1772</v>
      </c>
      <c r="F5525" t="s">
        <v>1773</v>
      </c>
      <c r="G5525">
        <v>2</v>
      </c>
      <c r="H5525" t="s">
        <v>1007</v>
      </c>
      <c r="I5525" t="s">
        <v>132</v>
      </c>
      <c r="J5525" t="s">
        <v>146</v>
      </c>
      <c r="K5525" t="s">
        <v>1775</v>
      </c>
      <c r="L5525" t="s">
        <v>564</v>
      </c>
      <c r="M5525" t="s">
        <v>130</v>
      </c>
      <c r="N5525" t="str">
        <f>VLOOKUP(L5525,Regions!A:B,2,FALSE)</f>
        <v>Europe</v>
      </c>
    </row>
    <row r="5526" spans="1:14" x14ac:dyDescent="0.2">
      <c r="A5526">
        <v>23027</v>
      </c>
      <c r="B5526">
        <v>35</v>
      </c>
      <c r="C5526">
        <v>2.99</v>
      </c>
      <c r="D5526" s="16">
        <v>39162.00020829861</v>
      </c>
      <c r="E5526" t="s">
        <v>1772</v>
      </c>
      <c r="F5526" t="s">
        <v>1773</v>
      </c>
      <c r="G5526">
        <v>2</v>
      </c>
      <c r="H5526" t="s">
        <v>161</v>
      </c>
      <c r="I5526" t="s">
        <v>126</v>
      </c>
      <c r="J5526" t="s">
        <v>142</v>
      </c>
      <c r="K5526" t="s">
        <v>1775</v>
      </c>
      <c r="L5526" t="s">
        <v>564</v>
      </c>
      <c r="M5526" t="s">
        <v>130</v>
      </c>
      <c r="N5526" t="str">
        <f>VLOOKUP(L5526,Regions!A:B,2,FALSE)</f>
        <v>Europe</v>
      </c>
    </row>
    <row r="5527" spans="1:14" x14ac:dyDescent="0.2">
      <c r="A5527">
        <v>23028</v>
      </c>
      <c r="B5527">
        <v>35</v>
      </c>
      <c r="C5527">
        <v>4.99</v>
      </c>
      <c r="D5527" s="16">
        <v>39162.870555520836</v>
      </c>
      <c r="E5527" t="s">
        <v>1772</v>
      </c>
      <c r="F5527" t="s">
        <v>1773</v>
      </c>
      <c r="G5527">
        <v>2</v>
      </c>
      <c r="H5527" t="s">
        <v>1814</v>
      </c>
      <c r="I5527" t="s">
        <v>137</v>
      </c>
      <c r="J5527" t="s">
        <v>196</v>
      </c>
      <c r="K5527" t="s">
        <v>1775</v>
      </c>
      <c r="L5527" t="s">
        <v>564</v>
      </c>
      <c r="M5527" t="s">
        <v>130</v>
      </c>
      <c r="N5527" t="str">
        <f>VLOOKUP(L5527,Regions!A:B,2,FALSE)</f>
        <v>Europe</v>
      </c>
    </row>
    <row r="5528" spans="1:14" x14ac:dyDescent="0.2">
      <c r="A5528">
        <v>23029</v>
      </c>
      <c r="B5528">
        <v>36</v>
      </c>
      <c r="C5528">
        <v>2.99</v>
      </c>
      <c r="D5528" s="16">
        <v>39142.431759224535</v>
      </c>
      <c r="E5528" t="s">
        <v>1777</v>
      </c>
      <c r="F5528" t="s">
        <v>1778</v>
      </c>
      <c r="G5528">
        <v>2</v>
      </c>
      <c r="H5528" t="s">
        <v>206</v>
      </c>
      <c r="I5528" t="s">
        <v>31</v>
      </c>
      <c r="J5528" t="s">
        <v>140</v>
      </c>
      <c r="K5528" t="s">
        <v>1780</v>
      </c>
      <c r="L5528" t="s">
        <v>340</v>
      </c>
      <c r="M5528" t="s">
        <v>130</v>
      </c>
      <c r="N5528" t="str">
        <f>VLOOKUP(L5528,Regions!A:B,2,FALSE)</f>
        <v>Middle east</v>
      </c>
    </row>
    <row r="5529" spans="1:14" x14ac:dyDescent="0.2">
      <c r="A5529">
        <v>23030</v>
      </c>
      <c r="B5529">
        <v>36</v>
      </c>
      <c r="C5529">
        <v>2.99</v>
      </c>
      <c r="D5529" s="16">
        <v>39142.787523113424</v>
      </c>
      <c r="E5529" t="s">
        <v>1777</v>
      </c>
      <c r="F5529" t="s">
        <v>1778</v>
      </c>
      <c r="G5529">
        <v>2</v>
      </c>
      <c r="H5529" t="s">
        <v>805</v>
      </c>
      <c r="I5529" t="s">
        <v>160</v>
      </c>
      <c r="J5529" t="s">
        <v>209</v>
      </c>
      <c r="K5529" t="s">
        <v>1780</v>
      </c>
      <c r="L5529" t="s">
        <v>340</v>
      </c>
      <c r="M5529" t="s">
        <v>130</v>
      </c>
      <c r="N5529" t="str">
        <f>VLOOKUP(L5529,Regions!A:B,2,FALSE)</f>
        <v>Middle east</v>
      </c>
    </row>
    <row r="5530" spans="1:14" x14ac:dyDescent="0.2">
      <c r="A5530">
        <v>23031</v>
      </c>
      <c r="B5530">
        <v>36</v>
      </c>
      <c r="C5530">
        <v>0.99</v>
      </c>
      <c r="D5530" s="16">
        <v>39143.09495366898</v>
      </c>
      <c r="E5530" t="s">
        <v>1777</v>
      </c>
      <c r="F5530" t="s">
        <v>1778</v>
      </c>
      <c r="G5530">
        <v>2</v>
      </c>
      <c r="H5530" t="s">
        <v>2541</v>
      </c>
      <c r="I5530" t="s">
        <v>126</v>
      </c>
      <c r="J5530" t="s">
        <v>196</v>
      </c>
      <c r="K5530" t="s">
        <v>1780</v>
      </c>
      <c r="L5530" t="s">
        <v>340</v>
      </c>
      <c r="M5530" t="s">
        <v>130</v>
      </c>
      <c r="N5530" t="str">
        <f>VLOOKUP(L5530,Regions!A:B,2,FALSE)</f>
        <v>Middle east</v>
      </c>
    </row>
    <row r="5531" spans="1:14" x14ac:dyDescent="0.2">
      <c r="A5531">
        <v>23032</v>
      </c>
      <c r="B5531">
        <v>36</v>
      </c>
      <c r="C5531">
        <v>6.99</v>
      </c>
      <c r="D5531" s="16">
        <v>39143.100578668978</v>
      </c>
      <c r="E5531" t="s">
        <v>1777</v>
      </c>
      <c r="F5531" t="s">
        <v>1778</v>
      </c>
      <c r="G5531">
        <v>2</v>
      </c>
      <c r="H5531" t="s">
        <v>1229</v>
      </c>
      <c r="I5531" t="s">
        <v>31</v>
      </c>
      <c r="J5531" t="s">
        <v>138</v>
      </c>
      <c r="K5531" t="s">
        <v>1780</v>
      </c>
      <c r="L5531" t="s">
        <v>340</v>
      </c>
      <c r="M5531" t="s">
        <v>130</v>
      </c>
      <c r="N5531" t="str">
        <f>VLOOKUP(L5531,Regions!A:B,2,FALSE)</f>
        <v>Middle east</v>
      </c>
    </row>
    <row r="5532" spans="1:14" x14ac:dyDescent="0.2">
      <c r="A5532">
        <v>23033</v>
      </c>
      <c r="B5532">
        <v>36</v>
      </c>
      <c r="C5532">
        <v>4.99</v>
      </c>
      <c r="D5532" s="16">
        <v>39158.103101817127</v>
      </c>
      <c r="E5532" t="s">
        <v>1777</v>
      </c>
      <c r="F5532" t="s">
        <v>1778</v>
      </c>
      <c r="G5532">
        <v>2</v>
      </c>
      <c r="H5532" t="s">
        <v>611</v>
      </c>
      <c r="I5532" t="s">
        <v>160</v>
      </c>
      <c r="J5532" t="s">
        <v>178</v>
      </c>
      <c r="K5532" t="s">
        <v>1780</v>
      </c>
      <c r="L5532" t="s">
        <v>340</v>
      </c>
      <c r="M5532" t="s">
        <v>130</v>
      </c>
      <c r="N5532" t="str">
        <f>VLOOKUP(L5532,Regions!A:B,2,FALSE)</f>
        <v>Middle east</v>
      </c>
    </row>
    <row r="5533" spans="1:14" x14ac:dyDescent="0.2">
      <c r="A5533">
        <v>23034</v>
      </c>
      <c r="B5533">
        <v>36</v>
      </c>
      <c r="C5533">
        <v>4.99</v>
      </c>
      <c r="D5533" s="16">
        <v>39158.441215243052</v>
      </c>
      <c r="E5533" t="s">
        <v>1777</v>
      </c>
      <c r="F5533" t="s">
        <v>1778</v>
      </c>
      <c r="G5533">
        <v>2</v>
      </c>
      <c r="H5533" t="s">
        <v>731</v>
      </c>
      <c r="I5533" t="s">
        <v>137</v>
      </c>
      <c r="J5533" t="s">
        <v>215</v>
      </c>
      <c r="K5533" t="s">
        <v>1780</v>
      </c>
      <c r="L5533" t="s">
        <v>340</v>
      </c>
      <c r="M5533" t="s">
        <v>130</v>
      </c>
      <c r="N5533" t="str">
        <f>VLOOKUP(L5533,Regions!A:B,2,FALSE)</f>
        <v>Middle east</v>
      </c>
    </row>
    <row r="5534" spans="1:14" x14ac:dyDescent="0.2">
      <c r="A5534">
        <v>23035</v>
      </c>
      <c r="B5534">
        <v>36</v>
      </c>
      <c r="C5534">
        <v>2.99</v>
      </c>
      <c r="D5534" s="16">
        <v>39161.125138854164</v>
      </c>
      <c r="E5534" t="s">
        <v>1777</v>
      </c>
      <c r="F5534" t="s">
        <v>1778</v>
      </c>
      <c r="G5534">
        <v>2</v>
      </c>
      <c r="H5534" t="s">
        <v>431</v>
      </c>
      <c r="I5534" t="s">
        <v>31</v>
      </c>
      <c r="J5534" t="s">
        <v>209</v>
      </c>
      <c r="K5534" t="s">
        <v>1780</v>
      </c>
      <c r="L5534" t="s">
        <v>340</v>
      </c>
      <c r="M5534" t="s">
        <v>130</v>
      </c>
      <c r="N5534" t="str">
        <f>VLOOKUP(L5534,Regions!A:B,2,FALSE)</f>
        <v>Middle east</v>
      </c>
    </row>
    <row r="5535" spans="1:14" x14ac:dyDescent="0.2">
      <c r="A5535">
        <v>23036</v>
      </c>
      <c r="B5535">
        <v>36</v>
      </c>
      <c r="C5535">
        <v>1.99</v>
      </c>
      <c r="D5535" s="16">
        <v>39161.127233761574</v>
      </c>
      <c r="E5535" t="s">
        <v>1777</v>
      </c>
      <c r="F5535" t="s">
        <v>1778</v>
      </c>
      <c r="G5535">
        <v>2</v>
      </c>
      <c r="H5535" t="s">
        <v>208</v>
      </c>
      <c r="I5535" t="s">
        <v>160</v>
      </c>
      <c r="J5535" t="s">
        <v>209</v>
      </c>
      <c r="K5535" t="s">
        <v>1780</v>
      </c>
      <c r="L5535" t="s">
        <v>340</v>
      </c>
      <c r="M5535" t="s">
        <v>130</v>
      </c>
      <c r="N5535" t="str">
        <f>VLOOKUP(L5535,Regions!A:B,2,FALSE)</f>
        <v>Middle east</v>
      </c>
    </row>
    <row r="5536" spans="1:14" x14ac:dyDescent="0.2">
      <c r="A5536">
        <v>23037</v>
      </c>
      <c r="B5536">
        <v>36</v>
      </c>
      <c r="C5536">
        <v>4.99</v>
      </c>
      <c r="D5536" s="16">
        <v>39161.291215243058</v>
      </c>
      <c r="E5536" t="s">
        <v>1777</v>
      </c>
      <c r="F5536" t="s">
        <v>1778</v>
      </c>
      <c r="G5536">
        <v>2</v>
      </c>
      <c r="H5536" t="s">
        <v>326</v>
      </c>
      <c r="I5536" t="s">
        <v>31</v>
      </c>
      <c r="J5536" t="s">
        <v>171</v>
      </c>
      <c r="K5536" t="s">
        <v>1780</v>
      </c>
      <c r="L5536" t="s">
        <v>340</v>
      </c>
      <c r="M5536" t="s">
        <v>130</v>
      </c>
      <c r="N5536" t="str">
        <f>VLOOKUP(L5536,Regions!A:B,2,FALSE)</f>
        <v>Middle east</v>
      </c>
    </row>
    <row r="5537" spans="1:14" x14ac:dyDescent="0.2">
      <c r="A5537">
        <v>23038</v>
      </c>
      <c r="B5537">
        <v>36</v>
      </c>
      <c r="C5537">
        <v>9.99</v>
      </c>
      <c r="D5537" s="16">
        <v>39162.738888854168</v>
      </c>
      <c r="E5537" t="s">
        <v>1777</v>
      </c>
      <c r="F5537" t="s">
        <v>1778</v>
      </c>
      <c r="G5537">
        <v>2</v>
      </c>
      <c r="H5537" t="s">
        <v>931</v>
      </c>
      <c r="I5537" t="s">
        <v>160</v>
      </c>
      <c r="J5537" t="s">
        <v>138</v>
      </c>
      <c r="K5537" t="s">
        <v>1780</v>
      </c>
      <c r="L5537" t="s">
        <v>340</v>
      </c>
      <c r="M5537" t="s">
        <v>130</v>
      </c>
      <c r="N5537" t="str">
        <f>VLOOKUP(L5537,Regions!A:B,2,FALSE)</f>
        <v>Middle east</v>
      </c>
    </row>
    <row r="5538" spans="1:14" x14ac:dyDescent="0.2">
      <c r="A5538">
        <v>23039</v>
      </c>
      <c r="B5538">
        <v>36</v>
      </c>
      <c r="C5538">
        <v>4.99</v>
      </c>
      <c r="D5538" s="16">
        <v>39164.299386539351</v>
      </c>
      <c r="E5538" t="s">
        <v>1777</v>
      </c>
      <c r="F5538" t="s">
        <v>1778</v>
      </c>
      <c r="G5538">
        <v>2</v>
      </c>
      <c r="H5538" t="s">
        <v>2393</v>
      </c>
      <c r="I5538" t="s">
        <v>160</v>
      </c>
      <c r="J5538" t="s">
        <v>178</v>
      </c>
      <c r="K5538" t="s">
        <v>1780</v>
      </c>
      <c r="L5538" t="s">
        <v>340</v>
      </c>
      <c r="M5538" t="s">
        <v>130</v>
      </c>
      <c r="N5538" t="str">
        <f>VLOOKUP(L5538,Regions!A:B,2,FALSE)</f>
        <v>Middle east</v>
      </c>
    </row>
    <row r="5539" spans="1:14" x14ac:dyDescent="0.2">
      <c r="A5539">
        <v>23040</v>
      </c>
      <c r="B5539">
        <v>37</v>
      </c>
      <c r="C5539">
        <v>2.99</v>
      </c>
      <c r="D5539" s="16">
        <v>39142.452175891201</v>
      </c>
      <c r="E5539" t="s">
        <v>1781</v>
      </c>
      <c r="F5539" t="s">
        <v>1782</v>
      </c>
      <c r="G5539">
        <v>1</v>
      </c>
      <c r="H5539" t="s">
        <v>225</v>
      </c>
      <c r="I5539" t="s">
        <v>132</v>
      </c>
      <c r="J5539" t="s">
        <v>133</v>
      </c>
      <c r="K5539" t="s">
        <v>1784</v>
      </c>
      <c r="L5539" t="s">
        <v>79</v>
      </c>
      <c r="M5539" t="s">
        <v>130</v>
      </c>
      <c r="N5539" t="str">
        <f>VLOOKUP(L5539,Regions!A:B,2,FALSE)</f>
        <v>Asia &amp; Pacific</v>
      </c>
    </row>
    <row r="5540" spans="1:14" x14ac:dyDescent="0.2">
      <c r="A5540">
        <v>23041</v>
      </c>
      <c r="B5540">
        <v>37</v>
      </c>
      <c r="C5540">
        <v>3.99</v>
      </c>
      <c r="D5540" s="16">
        <v>39143.380671261577</v>
      </c>
      <c r="E5540" t="s">
        <v>1781</v>
      </c>
      <c r="F5540" t="s">
        <v>1782</v>
      </c>
      <c r="G5540">
        <v>1</v>
      </c>
      <c r="H5540" t="s">
        <v>1210</v>
      </c>
      <c r="I5540" t="s">
        <v>132</v>
      </c>
      <c r="J5540" t="s">
        <v>178</v>
      </c>
      <c r="K5540" t="s">
        <v>1784</v>
      </c>
      <c r="L5540" t="s">
        <v>79</v>
      </c>
      <c r="M5540" t="s">
        <v>130</v>
      </c>
      <c r="N5540" t="str">
        <f>VLOOKUP(L5540,Regions!A:B,2,FALSE)</f>
        <v>Asia &amp; Pacific</v>
      </c>
    </row>
    <row r="5541" spans="1:14" x14ac:dyDescent="0.2">
      <c r="A5541">
        <v>23042</v>
      </c>
      <c r="B5541">
        <v>37</v>
      </c>
      <c r="C5541">
        <v>7.99</v>
      </c>
      <c r="D5541" s="16">
        <v>39160.326122650462</v>
      </c>
      <c r="E5541" t="s">
        <v>1781</v>
      </c>
      <c r="F5541" t="s">
        <v>1782</v>
      </c>
      <c r="G5541">
        <v>1</v>
      </c>
      <c r="H5541" t="s">
        <v>967</v>
      </c>
      <c r="I5541" t="s">
        <v>132</v>
      </c>
      <c r="J5541" t="s">
        <v>140</v>
      </c>
      <c r="K5541" t="s">
        <v>1784</v>
      </c>
      <c r="L5541" t="s">
        <v>79</v>
      </c>
      <c r="M5541" t="s">
        <v>130</v>
      </c>
      <c r="N5541" t="str">
        <f>VLOOKUP(L5541,Regions!A:B,2,FALSE)</f>
        <v>Asia &amp; Pacific</v>
      </c>
    </row>
    <row r="5542" spans="1:14" x14ac:dyDescent="0.2">
      <c r="A5542">
        <v>23043</v>
      </c>
      <c r="B5542">
        <v>37</v>
      </c>
      <c r="C5542">
        <v>4.99</v>
      </c>
      <c r="D5542" s="16">
        <v>39160.4747221875</v>
      </c>
      <c r="E5542" t="s">
        <v>1781</v>
      </c>
      <c r="F5542" t="s">
        <v>1782</v>
      </c>
      <c r="G5542">
        <v>1</v>
      </c>
      <c r="H5542" t="s">
        <v>1396</v>
      </c>
      <c r="I5542" t="s">
        <v>137</v>
      </c>
      <c r="J5542" t="s">
        <v>171</v>
      </c>
      <c r="K5542" t="s">
        <v>1784</v>
      </c>
      <c r="L5542" t="s">
        <v>79</v>
      </c>
      <c r="M5542" t="s">
        <v>130</v>
      </c>
      <c r="N5542" t="str">
        <f>VLOOKUP(L5542,Regions!A:B,2,FALSE)</f>
        <v>Asia &amp; Pacific</v>
      </c>
    </row>
    <row r="5543" spans="1:14" x14ac:dyDescent="0.2">
      <c r="A5543">
        <v>23044</v>
      </c>
      <c r="B5543">
        <v>37</v>
      </c>
      <c r="C5543">
        <v>0.99</v>
      </c>
      <c r="D5543" s="16">
        <v>39160.936701354163</v>
      </c>
      <c r="E5543" t="s">
        <v>1781</v>
      </c>
      <c r="F5543" t="s">
        <v>1782</v>
      </c>
      <c r="G5543">
        <v>1</v>
      </c>
      <c r="H5543" t="s">
        <v>1021</v>
      </c>
      <c r="I5543" t="s">
        <v>31</v>
      </c>
      <c r="J5543" t="s">
        <v>169</v>
      </c>
      <c r="K5543" t="s">
        <v>1784</v>
      </c>
      <c r="L5543" t="s">
        <v>79</v>
      </c>
      <c r="M5543" t="s">
        <v>130</v>
      </c>
      <c r="N5543" t="str">
        <f>VLOOKUP(L5543,Regions!A:B,2,FALSE)</f>
        <v>Asia &amp; Pacific</v>
      </c>
    </row>
    <row r="5544" spans="1:14" x14ac:dyDescent="0.2">
      <c r="A5544">
        <v>23045</v>
      </c>
      <c r="B5544">
        <v>37</v>
      </c>
      <c r="C5544">
        <v>3.99</v>
      </c>
      <c r="D5544" s="16">
        <v>39161.001423576388</v>
      </c>
      <c r="E5544" t="s">
        <v>1781</v>
      </c>
      <c r="F5544" t="s">
        <v>1782</v>
      </c>
      <c r="G5544">
        <v>1</v>
      </c>
      <c r="H5544" t="s">
        <v>1847</v>
      </c>
      <c r="I5544" t="s">
        <v>126</v>
      </c>
      <c r="J5544" t="s">
        <v>189</v>
      </c>
      <c r="K5544" t="s">
        <v>1784</v>
      </c>
      <c r="L5544" t="s">
        <v>79</v>
      </c>
      <c r="M5544" t="s">
        <v>130</v>
      </c>
      <c r="N5544" t="str">
        <f>VLOOKUP(L5544,Regions!A:B,2,FALSE)</f>
        <v>Asia &amp; Pacific</v>
      </c>
    </row>
    <row r="5545" spans="1:14" x14ac:dyDescent="0.2">
      <c r="A5545">
        <v>23046</v>
      </c>
      <c r="B5545">
        <v>37</v>
      </c>
      <c r="C5545">
        <v>8.99</v>
      </c>
      <c r="D5545" s="16">
        <v>39161.825034687499</v>
      </c>
      <c r="E5545" t="s">
        <v>1781</v>
      </c>
      <c r="F5545" t="s">
        <v>1782</v>
      </c>
      <c r="G5545">
        <v>1</v>
      </c>
      <c r="H5545" t="s">
        <v>1506</v>
      </c>
      <c r="I5545" t="s">
        <v>132</v>
      </c>
      <c r="J5545" t="s">
        <v>169</v>
      </c>
      <c r="K5545" t="s">
        <v>1784</v>
      </c>
      <c r="L5545" t="s">
        <v>79</v>
      </c>
      <c r="M5545" t="s">
        <v>130</v>
      </c>
      <c r="N5545" t="str">
        <f>VLOOKUP(L5545,Regions!A:B,2,FALSE)</f>
        <v>Asia &amp; Pacific</v>
      </c>
    </row>
    <row r="5546" spans="1:14" x14ac:dyDescent="0.2">
      <c r="A5546">
        <v>23047</v>
      </c>
      <c r="B5546">
        <v>37</v>
      </c>
      <c r="C5546">
        <v>0.99</v>
      </c>
      <c r="D5546" s="16">
        <v>39161.924455983797</v>
      </c>
      <c r="E5546" t="s">
        <v>1781</v>
      </c>
      <c r="F5546" t="s">
        <v>1782</v>
      </c>
      <c r="G5546">
        <v>1</v>
      </c>
      <c r="H5546" t="s">
        <v>1330</v>
      </c>
      <c r="I5546" t="s">
        <v>31</v>
      </c>
      <c r="J5546" t="s">
        <v>140</v>
      </c>
      <c r="K5546" t="s">
        <v>1784</v>
      </c>
      <c r="L5546" t="s">
        <v>79</v>
      </c>
      <c r="M5546" t="s">
        <v>130</v>
      </c>
      <c r="N5546" t="str">
        <f>VLOOKUP(L5546,Regions!A:B,2,FALSE)</f>
        <v>Asia &amp; Pacific</v>
      </c>
    </row>
    <row r="5547" spans="1:14" x14ac:dyDescent="0.2">
      <c r="A5547">
        <v>23048</v>
      </c>
      <c r="B5547">
        <v>37</v>
      </c>
      <c r="C5547">
        <v>2.99</v>
      </c>
      <c r="D5547" s="16">
        <v>39162.571874965281</v>
      </c>
      <c r="E5547" t="s">
        <v>1781</v>
      </c>
      <c r="F5547" t="s">
        <v>1782</v>
      </c>
      <c r="G5547">
        <v>1</v>
      </c>
      <c r="H5547" t="s">
        <v>274</v>
      </c>
      <c r="I5547" t="s">
        <v>126</v>
      </c>
      <c r="J5547" t="s">
        <v>140</v>
      </c>
      <c r="K5547" t="s">
        <v>1784</v>
      </c>
      <c r="L5547" t="s">
        <v>79</v>
      </c>
      <c r="M5547" t="s">
        <v>130</v>
      </c>
      <c r="N5547" t="str">
        <f>VLOOKUP(L5547,Regions!A:B,2,FALSE)</f>
        <v>Asia &amp; Pacific</v>
      </c>
    </row>
    <row r="5548" spans="1:14" x14ac:dyDescent="0.2">
      <c r="A5548">
        <v>23049</v>
      </c>
      <c r="B5548">
        <v>37</v>
      </c>
      <c r="C5548">
        <v>3.99</v>
      </c>
      <c r="D5548" s="16">
        <v>39163.314016168981</v>
      </c>
      <c r="E5548" t="s">
        <v>1781</v>
      </c>
      <c r="F5548" t="s">
        <v>1782</v>
      </c>
      <c r="G5548">
        <v>1</v>
      </c>
      <c r="H5548" t="s">
        <v>1153</v>
      </c>
      <c r="I5548" t="s">
        <v>126</v>
      </c>
      <c r="J5548" t="s">
        <v>189</v>
      </c>
      <c r="K5548" t="s">
        <v>1784</v>
      </c>
      <c r="L5548" t="s">
        <v>79</v>
      </c>
      <c r="M5548" t="s">
        <v>130</v>
      </c>
      <c r="N5548" t="str">
        <f>VLOOKUP(L5548,Regions!A:B,2,FALSE)</f>
        <v>Asia &amp; Pacific</v>
      </c>
    </row>
    <row r="5549" spans="1:14" x14ac:dyDescent="0.2">
      <c r="A5549">
        <v>23050</v>
      </c>
      <c r="B5549">
        <v>37</v>
      </c>
      <c r="C5549">
        <v>0.99</v>
      </c>
      <c r="D5549" s="16">
        <v>39164.667199039352</v>
      </c>
      <c r="E5549" t="s">
        <v>1781</v>
      </c>
      <c r="F5549" t="s">
        <v>1782</v>
      </c>
      <c r="G5549">
        <v>1</v>
      </c>
      <c r="H5549" t="s">
        <v>830</v>
      </c>
      <c r="I5549" t="s">
        <v>137</v>
      </c>
      <c r="J5549" t="s">
        <v>142</v>
      </c>
      <c r="K5549" t="s">
        <v>1784</v>
      </c>
      <c r="L5549" t="s">
        <v>79</v>
      </c>
      <c r="M5549" t="s">
        <v>130</v>
      </c>
      <c r="N5549" t="str">
        <f>VLOOKUP(L5549,Regions!A:B,2,FALSE)</f>
        <v>Asia &amp; Pacific</v>
      </c>
    </row>
    <row r="5550" spans="1:14" x14ac:dyDescent="0.2">
      <c r="A5550">
        <v>23051</v>
      </c>
      <c r="B5550">
        <v>37</v>
      </c>
      <c r="C5550">
        <v>0.99</v>
      </c>
      <c r="D5550" s="16">
        <v>39164.858692094909</v>
      </c>
      <c r="E5550" t="s">
        <v>1781</v>
      </c>
      <c r="F5550" t="s">
        <v>1782</v>
      </c>
      <c r="G5550">
        <v>1</v>
      </c>
      <c r="H5550" t="s">
        <v>772</v>
      </c>
      <c r="I5550" t="s">
        <v>137</v>
      </c>
      <c r="J5550" t="s">
        <v>178</v>
      </c>
      <c r="K5550" t="s">
        <v>1784</v>
      </c>
      <c r="L5550" t="s">
        <v>79</v>
      </c>
      <c r="M5550" t="s">
        <v>130</v>
      </c>
      <c r="N5550" t="str">
        <f>VLOOKUP(L5550,Regions!A:B,2,FALSE)</f>
        <v>Asia &amp; Pacific</v>
      </c>
    </row>
    <row r="5551" spans="1:14" x14ac:dyDescent="0.2">
      <c r="A5551">
        <v>23052</v>
      </c>
      <c r="B5551">
        <v>38</v>
      </c>
      <c r="C5551">
        <v>6.99</v>
      </c>
      <c r="D5551" s="16">
        <v>39142.431701354166</v>
      </c>
      <c r="E5551" t="s">
        <v>1785</v>
      </c>
      <c r="F5551" t="s">
        <v>1786</v>
      </c>
      <c r="G5551">
        <v>1</v>
      </c>
      <c r="H5551" t="s">
        <v>300</v>
      </c>
      <c r="I5551" t="s">
        <v>126</v>
      </c>
      <c r="J5551" t="s">
        <v>138</v>
      </c>
      <c r="K5551" t="s">
        <v>1787</v>
      </c>
      <c r="L5551" t="s">
        <v>1788</v>
      </c>
      <c r="M5551" t="s">
        <v>130</v>
      </c>
      <c r="N5551" t="str">
        <f>VLOOKUP(L5551,Regions!A:B,2,FALSE)</f>
        <v>Europe</v>
      </c>
    </row>
    <row r="5552" spans="1:14" x14ac:dyDescent="0.2">
      <c r="A5552">
        <v>23053</v>
      </c>
      <c r="B5552">
        <v>38</v>
      </c>
      <c r="C5552">
        <v>3.99</v>
      </c>
      <c r="D5552" s="16">
        <v>39143.19730320602</v>
      </c>
      <c r="E5552" t="s">
        <v>1785</v>
      </c>
      <c r="F5552" t="s">
        <v>1786</v>
      </c>
      <c r="G5552">
        <v>1</v>
      </c>
      <c r="H5552" t="s">
        <v>1704</v>
      </c>
      <c r="I5552" t="s">
        <v>31</v>
      </c>
      <c r="J5552" t="s">
        <v>135</v>
      </c>
      <c r="K5552" t="s">
        <v>1787</v>
      </c>
      <c r="L5552" t="s">
        <v>1788</v>
      </c>
      <c r="M5552" t="s">
        <v>130</v>
      </c>
      <c r="N5552" t="str">
        <f>VLOOKUP(L5552,Regions!A:B,2,FALSE)</f>
        <v>Europe</v>
      </c>
    </row>
    <row r="5553" spans="1:14" x14ac:dyDescent="0.2">
      <c r="A5553">
        <v>23054</v>
      </c>
      <c r="B5553">
        <v>38</v>
      </c>
      <c r="C5553">
        <v>2.99</v>
      </c>
      <c r="D5553" s="16">
        <v>39143.654085613423</v>
      </c>
      <c r="E5553" t="s">
        <v>1785</v>
      </c>
      <c r="F5553" t="s">
        <v>1786</v>
      </c>
      <c r="G5553">
        <v>1</v>
      </c>
      <c r="H5553" t="s">
        <v>2637</v>
      </c>
      <c r="I5553" t="s">
        <v>137</v>
      </c>
      <c r="J5553" t="s">
        <v>153</v>
      </c>
      <c r="K5553" t="s">
        <v>1787</v>
      </c>
      <c r="L5553" t="s">
        <v>1788</v>
      </c>
      <c r="M5553" t="s">
        <v>130</v>
      </c>
      <c r="N5553" t="str">
        <f>VLOOKUP(L5553,Regions!A:B,2,FALSE)</f>
        <v>Europe</v>
      </c>
    </row>
    <row r="5554" spans="1:14" x14ac:dyDescent="0.2">
      <c r="A5554">
        <v>23055</v>
      </c>
      <c r="B5554">
        <v>38</v>
      </c>
      <c r="C5554">
        <v>4.99</v>
      </c>
      <c r="D5554" s="16">
        <v>39158.450324039353</v>
      </c>
      <c r="E5554" t="s">
        <v>1785</v>
      </c>
      <c r="F5554" t="s">
        <v>1786</v>
      </c>
      <c r="G5554">
        <v>1</v>
      </c>
      <c r="H5554" t="s">
        <v>1596</v>
      </c>
      <c r="I5554" t="s">
        <v>31</v>
      </c>
      <c r="J5554" t="s">
        <v>146</v>
      </c>
      <c r="K5554" t="s">
        <v>1787</v>
      </c>
      <c r="L5554" t="s">
        <v>1788</v>
      </c>
      <c r="M5554" t="s">
        <v>130</v>
      </c>
      <c r="N5554" t="str">
        <f>VLOOKUP(L5554,Regions!A:B,2,FALSE)</f>
        <v>Europe</v>
      </c>
    </row>
    <row r="5555" spans="1:14" x14ac:dyDescent="0.2">
      <c r="A5555">
        <v>23056</v>
      </c>
      <c r="B5555">
        <v>38</v>
      </c>
      <c r="C5555">
        <v>0.99</v>
      </c>
      <c r="D5555" s="16">
        <v>39158.872708298608</v>
      </c>
      <c r="E5555" t="s">
        <v>1785</v>
      </c>
      <c r="F5555" t="s">
        <v>1786</v>
      </c>
      <c r="G5555">
        <v>1</v>
      </c>
      <c r="H5555" t="s">
        <v>805</v>
      </c>
      <c r="I5555" t="s">
        <v>160</v>
      </c>
      <c r="J5555" t="s">
        <v>209</v>
      </c>
      <c r="K5555" t="s">
        <v>1787</v>
      </c>
      <c r="L5555" t="s">
        <v>1788</v>
      </c>
      <c r="M5555" t="s">
        <v>130</v>
      </c>
      <c r="N5555" t="str">
        <f>VLOOKUP(L5555,Regions!A:B,2,FALSE)</f>
        <v>Europe</v>
      </c>
    </row>
    <row r="5556" spans="1:14" x14ac:dyDescent="0.2">
      <c r="A5556">
        <v>23057</v>
      </c>
      <c r="B5556">
        <v>38</v>
      </c>
      <c r="C5556">
        <v>1.99</v>
      </c>
      <c r="D5556" s="16">
        <v>39159.009918946758</v>
      </c>
      <c r="E5556" t="s">
        <v>1785</v>
      </c>
      <c r="F5556" t="s">
        <v>1786</v>
      </c>
      <c r="G5556">
        <v>1</v>
      </c>
      <c r="H5556" t="s">
        <v>165</v>
      </c>
      <c r="I5556" t="s">
        <v>31</v>
      </c>
      <c r="J5556" t="s">
        <v>146</v>
      </c>
      <c r="K5556" t="s">
        <v>1787</v>
      </c>
      <c r="L5556" t="s">
        <v>1788</v>
      </c>
      <c r="M5556" t="s">
        <v>130</v>
      </c>
      <c r="N5556" t="str">
        <f>VLOOKUP(L5556,Regions!A:B,2,FALSE)</f>
        <v>Europe</v>
      </c>
    </row>
    <row r="5557" spans="1:14" x14ac:dyDescent="0.2">
      <c r="A5557">
        <v>23058</v>
      </c>
      <c r="B5557">
        <v>38</v>
      </c>
      <c r="C5557">
        <v>4.99</v>
      </c>
      <c r="D5557" s="16">
        <v>39162.60518515046</v>
      </c>
      <c r="E5557" t="s">
        <v>1785</v>
      </c>
      <c r="F5557" t="s">
        <v>1786</v>
      </c>
      <c r="G5557">
        <v>1</v>
      </c>
      <c r="H5557" t="s">
        <v>1815</v>
      </c>
      <c r="I5557" t="s">
        <v>132</v>
      </c>
      <c r="J5557" t="s">
        <v>146</v>
      </c>
      <c r="K5557" t="s">
        <v>1787</v>
      </c>
      <c r="L5557" t="s">
        <v>1788</v>
      </c>
      <c r="M5557" t="s">
        <v>130</v>
      </c>
      <c r="N5557" t="str">
        <f>VLOOKUP(L5557,Regions!A:B,2,FALSE)</f>
        <v>Europe</v>
      </c>
    </row>
    <row r="5558" spans="1:14" x14ac:dyDescent="0.2">
      <c r="A5558">
        <v>23059</v>
      </c>
      <c r="B5558">
        <v>38</v>
      </c>
      <c r="C5558">
        <v>2.99</v>
      </c>
      <c r="D5558" s="16">
        <v>39162.719826354165</v>
      </c>
      <c r="E5558" t="s">
        <v>1785</v>
      </c>
      <c r="F5558" t="s">
        <v>1786</v>
      </c>
      <c r="G5558">
        <v>1</v>
      </c>
      <c r="H5558" t="s">
        <v>245</v>
      </c>
      <c r="I5558" t="s">
        <v>160</v>
      </c>
      <c r="J5558" t="s">
        <v>133</v>
      </c>
      <c r="K5558" t="s">
        <v>1787</v>
      </c>
      <c r="L5558" t="s">
        <v>1788</v>
      </c>
      <c r="M5558" t="s">
        <v>130</v>
      </c>
      <c r="N5558" t="str">
        <f>VLOOKUP(L5558,Regions!A:B,2,FALSE)</f>
        <v>Europe</v>
      </c>
    </row>
    <row r="5559" spans="1:14" x14ac:dyDescent="0.2">
      <c r="A5559">
        <v>23060</v>
      </c>
      <c r="B5559">
        <v>38</v>
      </c>
      <c r="C5559">
        <v>6.99</v>
      </c>
      <c r="D5559" s="16">
        <v>39162.954467557873</v>
      </c>
      <c r="E5559" t="s">
        <v>1785</v>
      </c>
      <c r="F5559" t="s">
        <v>1786</v>
      </c>
      <c r="G5559">
        <v>1</v>
      </c>
      <c r="H5559" t="s">
        <v>1913</v>
      </c>
      <c r="I5559" t="s">
        <v>31</v>
      </c>
      <c r="J5559" t="s">
        <v>138</v>
      </c>
      <c r="K5559" t="s">
        <v>1787</v>
      </c>
      <c r="L5559" t="s">
        <v>1788</v>
      </c>
      <c r="M5559" t="s">
        <v>130</v>
      </c>
      <c r="N5559" t="str">
        <f>VLOOKUP(L5559,Regions!A:B,2,FALSE)</f>
        <v>Europe</v>
      </c>
    </row>
    <row r="5560" spans="1:14" x14ac:dyDescent="0.2">
      <c r="A5560">
        <v>23061</v>
      </c>
      <c r="B5560">
        <v>38</v>
      </c>
      <c r="C5560">
        <v>2.99</v>
      </c>
      <c r="D5560" s="16">
        <v>39164.312858761572</v>
      </c>
      <c r="E5560" t="s">
        <v>1785</v>
      </c>
      <c r="F5560" t="s">
        <v>1786</v>
      </c>
      <c r="G5560">
        <v>1</v>
      </c>
      <c r="H5560" t="s">
        <v>1350</v>
      </c>
      <c r="I5560" t="s">
        <v>31</v>
      </c>
      <c r="J5560" t="s">
        <v>153</v>
      </c>
      <c r="K5560" t="s">
        <v>1787</v>
      </c>
      <c r="L5560" t="s">
        <v>1788</v>
      </c>
      <c r="M5560" t="s">
        <v>130</v>
      </c>
      <c r="N5560" t="str">
        <f>VLOOKUP(L5560,Regions!A:B,2,FALSE)</f>
        <v>Europe</v>
      </c>
    </row>
    <row r="5561" spans="1:14" x14ac:dyDescent="0.2">
      <c r="A5561">
        <v>23062</v>
      </c>
      <c r="B5561">
        <v>38</v>
      </c>
      <c r="C5561">
        <v>5.99</v>
      </c>
      <c r="D5561" s="16">
        <v>39164.433530057868</v>
      </c>
      <c r="E5561" t="s">
        <v>1785</v>
      </c>
      <c r="F5561" t="s">
        <v>1786</v>
      </c>
      <c r="G5561">
        <v>1</v>
      </c>
      <c r="H5561" t="s">
        <v>2088</v>
      </c>
      <c r="I5561" t="s">
        <v>132</v>
      </c>
      <c r="J5561" t="s">
        <v>215</v>
      </c>
      <c r="K5561" t="s">
        <v>1787</v>
      </c>
      <c r="L5561" t="s">
        <v>1788</v>
      </c>
      <c r="M5561" t="s">
        <v>130</v>
      </c>
      <c r="N5561" t="str">
        <f>VLOOKUP(L5561,Regions!A:B,2,FALSE)</f>
        <v>Europe</v>
      </c>
    </row>
    <row r="5562" spans="1:14" x14ac:dyDescent="0.2">
      <c r="A5562">
        <v>23063</v>
      </c>
      <c r="B5562">
        <v>39</v>
      </c>
      <c r="C5562">
        <v>4.99</v>
      </c>
      <c r="D5562" s="16">
        <v>39142.046979131941</v>
      </c>
      <c r="E5562" t="s">
        <v>1791</v>
      </c>
      <c r="F5562" t="s">
        <v>1348</v>
      </c>
      <c r="G5562">
        <v>1</v>
      </c>
      <c r="H5562" t="s">
        <v>2857</v>
      </c>
      <c r="I5562" t="s">
        <v>160</v>
      </c>
      <c r="J5562" t="s">
        <v>142</v>
      </c>
      <c r="K5562" t="s">
        <v>1792</v>
      </c>
      <c r="L5562" t="s">
        <v>83</v>
      </c>
      <c r="M5562" t="s">
        <v>130</v>
      </c>
      <c r="N5562" t="str">
        <f>VLOOKUP(L5562,Regions!A:B,2,FALSE)</f>
        <v>South/Latin America</v>
      </c>
    </row>
    <row r="5563" spans="1:14" x14ac:dyDescent="0.2">
      <c r="A5563">
        <v>23064</v>
      </c>
      <c r="B5563">
        <v>39</v>
      </c>
      <c r="C5563">
        <v>4.99</v>
      </c>
      <c r="D5563" s="16">
        <v>39142.067974502315</v>
      </c>
      <c r="E5563" t="s">
        <v>1791</v>
      </c>
      <c r="F5563" t="s">
        <v>1348</v>
      </c>
      <c r="G5563">
        <v>1</v>
      </c>
      <c r="H5563" t="s">
        <v>1385</v>
      </c>
      <c r="I5563" t="s">
        <v>31</v>
      </c>
      <c r="J5563" t="s">
        <v>140</v>
      </c>
      <c r="K5563" t="s">
        <v>1792</v>
      </c>
      <c r="L5563" t="s">
        <v>83</v>
      </c>
      <c r="M5563" t="s">
        <v>130</v>
      </c>
      <c r="N5563" t="str">
        <f>VLOOKUP(L5563,Regions!A:B,2,FALSE)</f>
        <v>South/Latin America</v>
      </c>
    </row>
    <row r="5564" spans="1:14" x14ac:dyDescent="0.2">
      <c r="A5564">
        <v>23065</v>
      </c>
      <c r="B5564">
        <v>39</v>
      </c>
      <c r="C5564">
        <v>0.99</v>
      </c>
      <c r="D5564" s="16">
        <v>39142.585567094909</v>
      </c>
      <c r="E5564" t="s">
        <v>1791</v>
      </c>
      <c r="F5564" t="s">
        <v>1348</v>
      </c>
      <c r="G5564">
        <v>1</v>
      </c>
      <c r="H5564" t="s">
        <v>488</v>
      </c>
      <c r="I5564" t="s">
        <v>160</v>
      </c>
      <c r="J5564" t="s">
        <v>140</v>
      </c>
      <c r="K5564" t="s">
        <v>1792</v>
      </c>
      <c r="L5564" t="s">
        <v>83</v>
      </c>
      <c r="M5564" t="s">
        <v>130</v>
      </c>
      <c r="N5564" t="str">
        <f>VLOOKUP(L5564,Regions!A:B,2,FALSE)</f>
        <v>South/Latin America</v>
      </c>
    </row>
    <row r="5565" spans="1:14" x14ac:dyDescent="0.2">
      <c r="A5565">
        <v>23066</v>
      </c>
      <c r="B5565">
        <v>39</v>
      </c>
      <c r="C5565">
        <v>9.99</v>
      </c>
      <c r="D5565" s="16">
        <v>39142.592476817132</v>
      </c>
      <c r="E5565" t="s">
        <v>1791</v>
      </c>
      <c r="F5565" t="s">
        <v>1348</v>
      </c>
      <c r="G5565">
        <v>1</v>
      </c>
      <c r="H5565" t="s">
        <v>790</v>
      </c>
      <c r="I5565" t="s">
        <v>126</v>
      </c>
      <c r="J5565" t="s">
        <v>140</v>
      </c>
      <c r="K5565" t="s">
        <v>1792</v>
      </c>
      <c r="L5565" t="s">
        <v>83</v>
      </c>
      <c r="M5565" t="s">
        <v>130</v>
      </c>
      <c r="N5565" t="str">
        <f>VLOOKUP(L5565,Regions!A:B,2,FALSE)</f>
        <v>South/Latin America</v>
      </c>
    </row>
    <row r="5566" spans="1:14" x14ac:dyDescent="0.2">
      <c r="A5566">
        <v>23067</v>
      </c>
      <c r="B5566">
        <v>39</v>
      </c>
      <c r="C5566">
        <v>0.99</v>
      </c>
      <c r="D5566" s="16">
        <v>39159.121770798614</v>
      </c>
      <c r="E5566" t="s">
        <v>1791</v>
      </c>
      <c r="F5566" t="s">
        <v>1348</v>
      </c>
      <c r="G5566">
        <v>1</v>
      </c>
      <c r="H5566" t="s">
        <v>1025</v>
      </c>
      <c r="I5566" t="s">
        <v>132</v>
      </c>
      <c r="J5566" t="s">
        <v>196</v>
      </c>
      <c r="K5566" t="s">
        <v>1792</v>
      </c>
      <c r="L5566" t="s">
        <v>83</v>
      </c>
      <c r="M5566" t="s">
        <v>130</v>
      </c>
      <c r="N5566" t="str">
        <f>VLOOKUP(L5566,Regions!A:B,2,FALSE)</f>
        <v>South/Latin America</v>
      </c>
    </row>
    <row r="5567" spans="1:14" x14ac:dyDescent="0.2">
      <c r="A5567">
        <v>23068</v>
      </c>
      <c r="B5567">
        <v>39</v>
      </c>
      <c r="C5567">
        <v>4.99</v>
      </c>
      <c r="D5567" s="16">
        <v>39159.412245335647</v>
      </c>
      <c r="E5567" t="s">
        <v>1791</v>
      </c>
      <c r="F5567" t="s">
        <v>1348</v>
      </c>
      <c r="G5567">
        <v>1</v>
      </c>
      <c r="H5567" t="s">
        <v>1489</v>
      </c>
      <c r="I5567" t="s">
        <v>160</v>
      </c>
      <c r="J5567" t="s">
        <v>127</v>
      </c>
      <c r="K5567" t="s">
        <v>1792</v>
      </c>
      <c r="L5567" t="s">
        <v>83</v>
      </c>
      <c r="M5567" t="s">
        <v>130</v>
      </c>
      <c r="N5567" t="str">
        <f>VLOOKUP(L5567,Regions!A:B,2,FALSE)</f>
        <v>South/Latin America</v>
      </c>
    </row>
    <row r="5568" spans="1:14" x14ac:dyDescent="0.2">
      <c r="A5568">
        <v>23069</v>
      </c>
      <c r="B5568">
        <v>39</v>
      </c>
      <c r="C5568">
        <v>7.99</v>
      </c>
      <c r="D5568" s="16">
        <v>39160.396076354169</v>
      </c>
      <c r="E5568" t="s">
        <v>1791</v>
      </c>
      <c r="F5568" t="s">
        <v>1348</v>
      </c>
      <c r="G5568">
        <v>1</v>
      </c>
      <c r="H5568" t="s">
        <v>548</v>
      </c>
      <c r="I5568" t="s">
        <v>160</v>
      </c>
      <c r="J5568" t="s">
        <v>209</v>
      </c>
      <c r="K5568" t="s">
        <v>1792</v>
      </c>
      <c r="L5568" t="s">
        <v>83</v>
      </c>
      <c r="M5568" t="s">
        <v>130</v>
      </c>
      <c r="N5568" t="str">
        <f>VLOOKUP(L5568,Regions!A:B,2,FALSE)</f>
        <v>South/Latin America</v>
      </c>
    </row>
    <row r="5569" spans="1:14" x14ac:dyDescent="0.2">
      <c r="A5569">
        <v>23070</v>
      </c>
      <c r="B5569">
        <v>39</v>
      </c>
      <c r="C5569">
        <v>5.99</v>
      </c>
      <c r="D5569" s="16">
        <v>39163.472280057867</v>
      </c>
      <c r="E5569" t="s">
        <v>1791</v>
      </c>
      <c r="F5569" t="s">
        <v>1348</v>
      </c>
      <c r="G5569">
        <v>1</v>
      </c>
      <c r="H5569" t="s">
        <v>2611</v>
      </c>
      <c r="I5569" t="s">
        <v>137</v>
      </c>
      <c r="J5569" t="s">
        <v>142</v>
      </c>
      <c r="K5569" t="s">
        <v>1792</v>
      </c>
      <c r="L5569" t="s">
        <v>83</v>
      </c>
      <c r="M5569" t="s">
        <v>130</v>
      </c>
      <c r="N5569" t="str">
        <f>VLOOKUP(L5569,Regions!A:B,2,FALSE)</f>
        <v>South/Latin America</v>
      </c>
    </row>
    <row r="5570" spans="1:14" x14ac:dyDescent="0.2">
      <c r="A5570">
        <v>23071</v>
      </c>
      <c r="B5570">
        <v>40</v>
      </c>
      <c r="C5570">
        <v>2.99</v>
      </c>
      <c r="D5570" s="16">
        <v>39142.310127280092</v>
      </c>
      <c r="E5570" t="s">
        <v>1794</v>
      </c>
      <c r="F5570" t="s">
        <v>1795</v>
      </c>
      <c r="G5570">
        <v>2</v>
      </c>
      <c r="H5570" t="s">
        <v>1749</v>
      </c>
      <c r="I5570" t="s">
        <v>126</v>
      </c>
      <c r="J5570" t="s">
        <v>209</v>
      </c>
      <c r="K5570" t="s">
        <v>1796</v>
      </c>
      <c r="L5570" t="s">
        <v>1320</v>
      </c>
      <c r="M5570" t="s">
        <v>130</v>
      </c>
      <c r="N5570" t="str">
        <f>VLOOKUP(L5570,Regions!A:B,2,FALSE)</f>
        <v>Arab States</v>
      </c>
    </row>
    <row r="5571" spans="1:14" x14ac:dyDescent="0.2">
      <c r="A5571">
        <v>23072</v>
      </c>
      <c r="B5571">
        <v>40</v>
      </c>
      <c r="C5571">
        <v>0.99</v>
      </c>
      <c r="D5571" s="16">
        <v>39158.609212928241</v>
      </c>
      <c r="E5571" t="s">
        <v>1794</v>
      </c>
      <c r="F5571" t="s">
        <v>1795</v>
      </c>
      <c r="G5571">
        <v>2</v>
      </c>
      <c r="H5571" t="s">
        <v>2541</v>
      </c>
      <c r="I5571" t="s">
        <v>126</v>
      </c>
      <c r="J5571" t="s">
        <v>196</v>
      </c>
      <c r="K5571" t="s">
        <v>1796</v>
      </c>
      <c r="L5571" t="s">
        <v>1320</v>
      </c>
      <c r="M5571" t="s">
        <v>130</v>
      </c>
      <c r="N5571" t="str">
        <f>VLOOKUP(L5571,Regions!A:B,2,FALSE)</f>
        <v>Arab States</v>
      </c>
    </row>
    <row r="5572" spans="1:14" x14ac:dyDescent="0.2">
      <c r="A5572">
        <v>23073</v>
      </c>
      <c r="B5572">
        <v>40</v>
      </c>
      <c r="C5572">
        <v>3.99</v>
      </c>
      <c r="D5572" s="16">
        <v>39158.652453668983</v>
      </c>
      <c r="E5572" t="s">
        <v>1794</v>
      </c>
      <c r="F5572" t="s">
        <v>1795</v>
      </c>
      <c r="G5572">
        <v>2</v>
      </c>
      <c r="H5572" t="s">
        <v>1197</v>
      </c>
      <c r="I5572" t="s">
        <v>137</v>
      </c>
      <c r="J5572" t="s">
        <v>196</v>
      </c>
      <c r="K5572" t="s">
        <v>1796</v>
      </c>
      <c r="L5572" t="s">
        <v>1320</v>
      </c>
      <c r="M5572" t="s">
        <v>130</v>
      </c>
      <c r="N5572" t="str">
        <f>VLOOKUP(L5572,Regions!A:B,2,FALSE)</f>
        <v>Arab States</v>
      </c>
    </row>
    <row r="5573" spans="1:14" x14ac:dyDescent="0.2">
      <c r="A5573">
        <v>23074</v>
      </c>
      <c r="B5573">
        <v>40</v>
      </c>
      <c r="C5573">
        <v>9.99</v>
      </c>
      <c r="D5573" s="16">
        <v>39159.319328668978</v>
      </c>
      <c r="E5573" t="s">
        <v>1794</v>
      </c>
      <c r="F5573" t="s">
        <v>1795</v>
      </c>
      <c r="G5573">
        <v>2</v>
      </c>
      <c r="H5573" t="s">
        <v>422</v>
      </c>
      <c r="I5573" t="s">
        <v>31</v>
      </c>
      <c r="J5573" t="s">
        <v>133</v>
      </c>
      <c r="K5573" t="s">
        <v>1796</v>
      </c>
      <c r="L5573" t="s">
        <v>1320</v>
      </c>
      <c r="M5573" t="s">
        <v>130</v>
      </c>
      <c r="N5573" t="str">
        <f>VLOOKUP(L5573,Regions!A:B,2,FALSE)</f>
        <v>Arab States</v>
      </c>
    </row>
    <row r="5574" spans="1:14" x14ac:dyDescent="0.2">
      <c r="A5574">
        <v>23075</v>
      </c>
      <c r="B5574">
        <v>40</v>
      </c>
      <c r="C5574">
        <v>2.99</v>
      </c>
      <c r="D5574" s="16">
        <v>39160.073205983797</v>
      </c>
      <c r="E5574" t="s">
        <v>1794</v>
      </c>
      <c r="F5574" t="s">
        <v>1795</v>
      </c>
      <c r="G5574">
        <v>2</v>
      </c>
      <c r="H5574" t="s">
        <v>390</v>
      </c>
      <c r="I5574" t="s">
        <v>31</v>
      </c>
      <c r="J5574" t="s">
        <v>138</v>
      </c>
      <c r="K5574" t="s">
        <v>1796</v>
      </c>
      <c r="L5574" t="s">
        <v>1320</v>
      </c>
      <c r="M5574" t="s">
        <v>130</v>
      </c>
      <c r="N5574" t="str">
        <f>VLOOKUP(L5574,Regions!A:B,2,FALSE)</f>
        <v>Arab States</v>
      </c>
    </row>
    <row r="5575" spans="1:14" x14ac:dyDescent="0.2">
      <c r="A5575">
        <v>23076</v>
      </c>
      <c r="B5575">
        <v>40</v>
      </c>
      <c r="C5575">
        <v>6.99</v>
      </c>
      <c r="D5575" s="16">
        <v>39160.483090243055</v>
      </c>
      <c r="E5575" t="s">
        <v>1794</v>
      </c>
      <c r="F5575" t="s">
        <v>1795</v>
      </c>
      <c r="G5575">
        <v>2</v>
      </c>
      <c r="H5575" t="s">
        <v>952</v>
      </c>
      <c r="I5575" t="s">
        <v>126</v>
      </c>
      <c r="J5575" t="s">
        <v>215</v>
      </c>
      <c r="K5575" t="s">
        <v>1796</v>
      </c>
      <c r="L5575" t="s">
        <v>1320</v>
      </c>
      <c r="M5575" t="s">
        <v>130</v>
      </c>
      <c r="N5575" t="str">
        <f>VLOOKUP(L5575,Regions!A:B,2,FALSE)</f>
        <v>Arab States</v>
      </c>
    </row>
    <row r="5576" spans="1:14" x14ac:dyDescent="0.2">
      <c r="A5576">
        <v>23077</v>
      </c>
      <c r="B5576">
        <v>40</v>
      </c>
      <c r="C5576">
        <v>0.99</v>
      </c>
      <c r="D5576" s="16">
        <v>39160.8334721875</v>
      </c>
      <c r="E5576" t="s">
        <v>1794</v>
      </c>
      <c r="F5576" t="s">
        <v>1795</v>
      </c>
      <c r="G5576">
        <v>2</v>
      </c>
      <c r="H5576" t="s">
        <v>1330</v>
      </c>
      <c r="I5576" t="s">
        <v>31</v>
      </c>
      <c r="J5576" t="s">
        <v>140</v>
      </c>
      <c r="K5576" t="s">
        <v>1796</v>
      </c>
      <c r="L5576" t="s">
        <v>1320</v>
      </c>
      <c r="M5576" t="s">
        <v>130</v>
      </c>
      <c r="N5576" t="str">
        <f>VLOOKUP(L5576,Regions!A:B,2,FALSE)</f>
        <v>Arab States</v>
      </c>
    </row>
    <row r="5577" spans="1:14" x14ac:dyDescent="0.2">
      <c r="A5577">
        <v>23078</v>
      </c>
      <c r="B5577">
        <v>40</v>
      </c>
      <c r="C5577">
        <v>5.99</v>
      </c>
      <c r="D5577" s="16">
        <v>39161.535960613423</v>
      </c>
      <c r="E5577" t="s">
        <v>1794</v>
      </c>
      <c r="F5577" t="s">
        <v>1795</v>
      </c>
      <c r="G5577">
        <v>2</v>
      </c>
      <c r="H5577" t="s">
        <v>2411</v>
      </c>
      <c r="I5577" t="s">
        <v>126</v>
      </c>
      <c r="J5577" t="s">
        <v>153</v>
      </c>
      <c r="K5577" t="s">
        <v>1796</v>
      </c>
      <c r="L5577" t="s">
        <v>1320</v>
      </c>
      <c r="M5577" t="s">
        <v>130</v>
      </c>
      <c r="N5577" t="str">
        <f>VLOOKUP(L5577,Regions!A:B,2,FALSE)</f>
        <v>Arab States</v>
      </c>
    </row>
    <row r="5578" spans="1:14" x14ac:dyDescent="0.2">
      <c r="A5578">
        <v>23079</v>
      </c>
      <c r="B5578">
        <v>40</v>
      </c>
      <c r="C5578">
        <v>2.99</v>
      </c>
      <c r="D5578" s="16">
        <v>39161.685162002315</v>
      </c>
      <c r="E5578" t="s">
        <v>1794</v>
      </c>
      <c r="F5578" t="s">
        <v>1795</v>
      </c>
      <c r="G5578">
        <v>2</v>
      </c>
      <c r="H5578" t="s">
        <v>749</v>
      </c>
      <c r="I5578" t="s">
        <v>132</v>
      </c>
      <c r="J5578" t="s">
        <v>178</v>
      </c>
      <c r="K5578" t="s">
        <v>1796</v>
      </c>
      <c r="L5578" t="s">
        <v>1320</v>
      </c>
      <c r="M5578" t="s">
        <v>130</v>
      </c>
      <c r="N5578" t="str">
        <f>VLOOKUP(L5578,Regions!A:B,2,FALSE)</f>
        <v>Arab States</v>
      </c>
    </row>
    <row r="5579" spans="1:14" x14ac:dyDescent="0.2">
      <c r="A5579">
        <v>23080</v>
      </c>
      <c r="B5579">
        <v>40</v>
      </c>
      <c r="C5579">
        <v>6.99</v>
      </c>
      <c r="D5579" s="16">
        <v>39162.187210613425</v>
      </c>
      <c r="E5579" t="s">
        <v>1794</v>
      </c>
      <c r="F5579" t="s">
        <v>1795</v>
      </c>
      <c r="G5579">
        <v>2</v>
      </c>
      <c r="H5579" t="s">
        <v>1167</v>
      </c>
      <c r="I5579" t="s">
        <v>126</v>
      </c>
      <c r="J5579" t="s">
        <v>215</v>
      </c>
      <c r="K5579" t="s">
        <v>1796</v>
      </c>
      <c r="L5579" t="s">
        <v>1320</v>
      </c>
      <c r="M5579" t="s">
        <v>130</v>
      </c>
      <c r="N5579" t="str">
        <f>VLOOKUP(L5579,Regions!A:B,2,FALSE)</f>
        <v>Arab States</v>
      </c>
    </row>
    <row r="5580" spans="1:14" x14ac:dyDescent="0.2">
      <c r="A5580">
        <v>23081</v>
      </c>
      <c r="B5580">
        <v>40</v>
      </c>
      <c r="C5580">
        <v>2.99</v>
      </c>
      <c r="D5580" s="16">
        <v>39163.607824039354</v>
      </c>
      <c r="E5580" t="s">
        <v>1794</v>
      </c>
      <c r="F5580" t="s">
        <v>1795</v>
      </c>
      <c r="G5580">
        <v>2</v>
      </c>
      <c r="H5580" t="s">
        <v>2626</v>
      </c>
      <c r="I5580" t="s">
        <v>126</v>
      </c>
      <c r="J5580" t="s">
        <v>153</v>
      </c>
      <c r="K5580" t="s">
        <v>1796</v>
      </c>
      <c r="L5580" t="s">
        <v>1320</v>
      </c>
      <c r="M5580" t="s">
        <v>130</v>
      </c>
      <c r="N5580" t="str">
        <f>VLOOKUP(L5580,Regions!A:B,2,FALSE)</f>
        <v>Arab States</v>
      </c>
    </row>
    <row r="5581" spans="1:14" x14ac:dyDescent="0.2">
      <c r="A5581">
        <v>23082</v>
      </c>
      <c r="B5581">
        <v>41</v>
      </c>
      <c r="C5581">
        <v>4.99</v>
      </c>
      <c r="D5581" s="16">
        <v>39142.384930520835</v>
      </c>
      <c r="E5581" t="s">
        <v>1798</v>
      </c>
      <c r="F5581" t="s">
        <v>1211</v>
      </c>
      <c r="G5581">
        <v>1</v>
      </c>
      <c r="H5581" t="s">
        <v>1268</v>
      </c>
      <c r="I5581" t="s">
        <v>160</v>
      </c>
      <c r="J5581" t="s">
        <v>140</v>
      </c>
      <c r="K5581" t="s">
        <v>1799</v>
      </c>
      <c r="L5581" t="s">
        <v>1800</v>
      </c>
      <c r="M5581" t="s">
        <v>130</v>
      </c>
      <c r="N5581" t="str">
        <f>VLOOKUP(L5581,Regions!A:B,2,FALSE)</f>
        <v>Europe</v>
      </c>
    </row>
    <row r="5582" spans="1:14" x14ac:dyDescent="0.2">
      <c r="A5582">
        <v>23083</v>
      </c>
      <c r="B5582">
        <v>41</v>
      </c>
      <c r="C5582">
        <v>5.99</v>
      </c>
      <c r="D5582" s="16">
        <v>39142.937048576387</v>
      </c>
      <c r="E5582" t="s">
        <v>1798</v>
      </c>
      <c r="F5582" t="s">
        <v>1211</v>
      </c>
      <c r="G5582">
        <v>1</v>
      </c>
      <c r="H5582" t="s">
        <v>1279</v>
      </c>
      <c r="I5582" t="s">
        <v>132</v>
      </c>
      <c r="J5582" t="s">
        <v>133</v>
      </c>
      <c r="K5582" t="s">
        <v>1799</v>
      </c>
      <c r="L5582" t="s">
        <v>1800</v>
      </c>
      <c r="M5582" t="s">
        <v>130</v>
      </c>
      <c r="N5582" t="str">
        <f>VLOOKUP(L5582,Regions!A:B,2,FALSE)</f>
        <v>Europe</v>
      </c>
    </row>
    <row r="5583" spans="1:14" x14ac:dyDescent="0.2">
      <c r="A5583">
        <v>23084</v>
      </c>
      <c r="B5583">
        <v>41</v>
      </c>
      <c r="C5583">
        <v>2.99</v>
      </c>
      <c r="D5583" s="16">
        <v>39158.943599502316</v>
      </c>
      <c r="E5583" t="s">
        <v>1798</v>
      </c>
      <c r="F5583" t="s">
        <v>1211</v>
      </c>
      <c r="G5583">
        <v>1</v>
      </c>
      <c r="H5583" t="s">
        <v>509</v>
      </c>
      <c r="I5583" t="s">
        <v>137</v>
      </c>
      <c r="J5583" t="s">
        <v>215</v>
      </c>
      <c r="K5583" t="s">
        <v>1799</v>
      </c>
      <c r="L5583" t="s">
        <v>1800</v>
      </c>
      <c r="M5583" t="s">
        <v>130</v>
      </c>
      <c r="N5583" t="str">
        <f>VLOOKUP(L5583,Regions!A:B,2,FALSE)</f>
        <v>Europe</v>
      </c>
    </row>
    <row r="5584" spans="1:14" x14ac:dyDescent="0.2">
      <c r="A5584">
        <v>23085</v>
      </c>
      <c r="B5584">
        <v>41</v>
      </c>
      <c r="C5584">
        <v>3.99</v>
      </c>
      <c r="D5584" s="16">
        <v>39158.984039317133</v>
      </c>
      <c r="E5584" t="s">
        <v>1798</v>
      </c>
      <c r="F5584" t="s">
        <v>1211</v>
      </c>
      <c r="G5584">
        <v>1</v>
      </c>
      <c r="H5584" t="s">
        <v>288</v>
      </c>
      <c r="I5584" t="s">
        <v>31</v>
      </c>
      <c r="J5584" t="s">
        <v>153</v>
      </c>
      <c r="K5584" t="s">
        <v>1799</v>
      </c>
      <c r="L5584" t="s">
        <v>1800</v>
      </c>
      <c r="M5584" t="s">
        <v>130</v>
      </c>
      <c r="N5584" t="str">
        <f>VLOOKUP(L5584,Regions!A:B,2,FALSE)</f>
        <v>Europe</v>
      </c>
    </row>
    <row r="5585" spans="1:14" x14ac:dyDescent="0.2">
      <c r="A5585">
        <v>23086</v>
      </c>
      <c r="B5585">
        <v>41</v>
      </c>
      <c r="C5585">
        <v>0.99</v>
      </c>
      <c r="D5585" s="16">
        <v>39159.982974502316</v>
      </c>
      <c r="E5585" t="s">
        <v>1798</v>
      </c>
      <c r="F5585" t="s">
        <v>1211</v>
      </c>
      <c r="G5585">
        <v>1</v>
      </c>
      <c r="H5585" t="s">
        <v>416</v>
      </c>
      <c r="I5585" t="s">
        <v>31</v>
      </c>
      <c r="J5585" t="s">
        <v>196</v>
      </c>
      <c r="K5585" t="s">
        <v>1799</v>
      </c>
      <c r="L5585" t="s">
        <v>1800</v>
      </c>
      <c r="M5585" t="s">
        <v>130</v>
      </c>
      <c r="N5585" t="str">
        <f>VLOOKUP(L5585,Regions!A:B,2,FALSE)</f>
        <v>Europe</v>
      </c>
    </row>
    <row r="5586" spans="1:14" x14ac:dyDescent="0.2">
      <c r="A5586">
        <v>23087</v>
      </c>
      <c r="B5586">
        <v>41</v>
      </c>
      <c r="C5586">
        <v>7.99</v>
      </c>
      <c r="D5586" s="16">
        <v>39162.58210644676</v>
      </c>
      <c r="E5586" t="s">
        <v>1798</v>
      </c>
      <c r="F5586" t="s">
        <v>1211</v>
      </c>
      <c r="G5586">
        <v>1</v>
      </c>
      <c r="H5586" t="s">
        <v>2064</v>
      </c>
      <c r="I5586" t="s">
        <v>126</v>
      </c>
      <c r="J5586" t="s">
        <v>133</v>
      </c>
      <c r="K5586" t="s">
        <v>1799</v>
      </c>
      <c r="L5586" t="s">
        <v>1800</v>
      </c>
      <c r="M5586" t="s">
        <v>130</v>
      </c>
      <c r="N5586" t="str">
        <f>VLOOKUP(L5586,Regions!A:B,2,FALSE)</f>
        <v>Europe</v>
      </c>
    </row>
    <row r="5587" spans="1:14" x14ac:dyDescent="0.2">
      <c r="A5587">
        <v>23088</v>
      </c>
      <c r="B5587">
        <v>41</v>
      </c>
      <c r="C5587">
        <v>4.99</v>
      </c>
      <c r="D5587" s="16">
        <v>39164.609108761571</v>
      </c>
      <c r="E5587" t="s">
        <v>1798</v>
      </c>
      <c r="F5587" t="s">
        <v>1211</v>
      </c>
      <c r="G5587">
        <v>1</v>
      </c>
      <c r="H5587" t="s">
        <v>1170</v>
      </c>
      <c r="I5587" t="s">
        <v>137</v>
      </c>
      <c r="J5587" t="s">
        <v>146</v>
      </c>
      <c r="K5587" t="s">
        <v>1799</v>
      </c>
      <c r="L5587" t="s">
        <v>1800</v>
      </c>
      <c r="M5587" t="s">
        <v>130</v>
      </c>
      <c r="N5587" t="str">
        <f>VLOOKUP(L5587,Regions!A:B,2,FALSE)</f>
        <v>Europe</v>
      </c>
    </row>
    <row r="5588" spans="1:14" x14ac:dyDescent="0.2">
      <c r="A5588">
        <v>23089</v>
      </c>
      <c r="B5588">
        <v>42</v>
      </c>
      <c r="C5588">
        <v>2.99</v>
      </c>
      <c r="D5588" s="16">
        <v>39142.157905057873</v>
      </c>
      <c r="E5588" t="s">
        <v>1801</v>
      </c>
      <c r="F5588" t="s">
        <v>1802</v>
      </c>
      <c r="G5588">
        <v>2</v>
      </c>
      <c r="H5588" t="s">
        <v>367</v>
      </c>
      <c r="I5588" t="s">
        <v>132</v>
      </c>
      <c r="J5588" t="s">
        <v>196</v>
      </c>
      <c r="K5588" t="s">
        <v>1803</v>
      </c>
      <c r="L5588" t="s">
        <v>493</v>
      </c>
      <c r="M5588" t="s">
        <v>130</v>
      </c>
      <c r="N5588" t="str">
        <f>VLOOKUP(L5588,Regions!A:B,2,FALSE)</f>
        <v>Asia &amp; Pacific</v>
      </c>
    </row>
    <row r="5589" spans="1:14" x14ac:dyDescent="0.2">
      <c r="A5589">
        <v>23090</v>
      </c>
      <c r="B5589">
        <v>42</v>
      </c>
      <c r="C5589">
        <v>2.99</v>
      </c>
      <c r="D5589" s="16">
        <v>39142.927430520831</v>
      </c>
      <c r="E5589" t="s">
        <v>1801</v>
      </c>
      <c r="F5589" t="s">
        <v>1802</v>
      </c>
      <c r="G5589">
        <v>2</v>
      </c>
      <c r="H5589" t="s">
        <v>455</v>
      </c>
      <c r="I5589" t="s">
        <v>132</v>
      </c>
      <c r="J5589" t="s">
        <v>127</v>
      </c>
      <c r="K5589" t="s">
        <v>1803</v>
      </c>
      <c r="L5589" t="s">
        <v>493</v>
      </c>
      <c r="M5589" t="s">
        <v>130</v>
      </c>
      <c r="N5589" t="str">
        <f>VLOOKUP(L5589,Regions!A:B,2,FALSE)</f>
        <v>Asia &amp; Pacific</v>
      </c>
    </row>
    <row r="5590" spans="1:14" x14ac:dyDescent="0.2">
      <c r="A5590">
        <v>23091</v>
      </c>
      <c r="B5590">
        <v>42</v>
      </c>
      <c r="C5590">
        <v>5.99</v>
      </c>
      <c r="D5590" s="16">
        <v>39143.057870335651</v>
      </c>
      <c r="E5590" t="s">
        <v>1801</v>
      </c>
      <c r="F5590" t="s">
        <v>1802</v>
      </c>
      <c r="G5590">
        <v>2</v>
      </c>
      <c r="H5590" t="s">
        <v>652</v>
      </c>
      <c r="I5590" t="s">
        <v>31</v>
      </c>
      <c r="J5590" t="s">
        <v>215</v>
      </c>
      <c r="K5590" t="s">
        <v>1803</v>
      </c>
      <c r="L5590" t="s">
        <v>493</v>
      </c>
      <c r="M5590" t="s">
        <v>130</v>
      </c>
      <c r="N5590" t="str">
        <f>VLOOKUP(L5590,Regions!A:B,2,FALSE)</f>
        <v>Asia &amp; Pacific</v>
      </c>
    </row>
    <row r="5591" spans="1:14" x14ac:dyDescent="0.2">
      <c r="A5591">
        <v>23092</v>
      </c>
      <c r="B5591">
        <v>42</v>
      </c>
      <c r="C5591">
        <v>4.99</v>
      </c>
      <c r="D5591" s="16">
        <v>39159.453969872688</v>
      </c>
      <c r="E5591" t="s">
        <v>1801</v>
      </c>
      <c r="F5591" t="s">
        <v>1802</v>
      </c>
      <c r="G5591">
        <v>2</v>
      </c>
      <c r="H5591" t="s">
        <v>282</v>
      </c>
      <c r="I5591" t="s">
        <v>132</v>
      </c>
      <c r="J5591" t="s">
        <v>142</v>
      </c>
      <c r="K5591" t="s">
        <v>1803</v>
      </c>
      <c r="L5591" t="s">
        <v>493</v>
      </c>
      <c r="M5591" t="s">
        <v>130</v>
      </c>
      <c r="N5591" t="str">
        <f>VLOOKUP(L5591,Regions!A:B,2,FALSE)</f>
        <v>Asia &amp; Pacific</v>
      </c>
    </row>
    <row r="5592" spans="1:14" x14ac:dyDescent="0.2">
      <c r="A5592">
        <v>23093</v>
      </c>
      <c r="B5592">
        <v>42</v>
      </c>
      <c r="C5592">
        <v>2.99</v>
      </c>
      <c r="D5592" s="16">
        <v>39159.481990706015</v>
      </c>
      <c r="E5592" t="s">
        <v>1801</v>
      </c>
      <c r="F5592" t="s">
        <v>1802</v>
      </c>
      <c r="G5592">
        <v>2</v>
      </c>
      <c r="H5592" t="s">
        <v>440</v>
      </c>
      <c r="I5592" t="s">
        <v>31</v>
      </c>
      <c r="J5592" t="s">
        <v>142</v>
      </c>
      <c r="K5592" t="s">
        <v>1803</v>
      </c>
      <c r="L5592" t="s">
        <v>493</v>
      </c>
      <c r="M5592" t="s">
        <v>130</v>
      </c>
      <c r="N5592" t="str">
        <f>VLOOKUP(L5592,Regions!A:B,2,FALSE)</f>
        <v>Asia &amp; Pacific</v>
      </c>
    </row>
    <row r="5593" spans="1:14" x14ac:dyDescent="0.2">
      <c r="A5593">
        <v>23094</v>
      </c>
      <c r="B5593">
        <v>42</v>
      </c>
      <c r="C5593">
        <v>7.99</v>
      </c>
      <c r="D5593" s="16">
        <v>39162.471527743059</v>
      </c>
      <c r="E5593" t="s">
        <v>1801</v>
      </c>
      <c r="F5593" t="s">
        <v>1802</v>
      </c>
      <c r="G5593">
        <v>2</v>
      </c>
      <c r="H5593" t="s">
        <v>1145</v>
      </c>
      <c r="I5593" t="s">
        <v>31</v>
      </c>
      <c r="J5593" t="s">
        <v>142</v>
      </c>
      <c r="K5593" t="s">
        <v>1803</v>
      </c>
      <c r="L5593" t="s">
        <v>493</v>
      </c>
      <c r="M5593" t="s">
        <v>130</v>
      </c>
      <c r="N5593" t="str">
        <f>VLOOKUP(L5593,Regions!A:B,2,FALSE)</f>
        <v>Asia &amp; Pacific</v>
      </c>
    </row>
    <row r="5594" spans="1:14" x14ac:dyDescent="0.2">
      <c r="A5594">
        <v>23095</v>
      </c>
      <c r="B5594">
        <v>42</v>
      </c>
      <c r="C5594">
        <v>2.99</v>
      </c>
      <c r="D5594" s="16">
        <v>39163.966157372684</v>
      </c>
      <c r="E5594" t="s">
        <v>1801</v>
      </c>
      <c r="F5594" t="s">
        <v>1802</v>
      </c>
      <c r="G5594">
        <v>2</v>
      </c>
      <c r="H5594" t="s">
        <v>2178</v>
      </c>
      <c r="I5594" t="s">
        <v>126</v>
      </c>
      <c r="J5594" t="s">
        <v>142</v>
      </c>
      <c r="K5594" t="s">
        <v>1803</v>
      </c>
      <c r="L5594" t="s">
        <v>493</v>
      </c>
      <c r="M5594" t="s">
        <v>130</v>
      </c>
      <c r="N5594" t="str">
        <f>VLOOKUP(L5594,Regions!A:B,2,FALSE)</f>
        <v>Asia &amp; Pacific</v>
      </c>
    </row>
    <row r="5595" spans="1:14" x14ac:dyDescent="0.2">
      <c r="A5595">
        <v>23096</v>
      </c>
      <c r="B5595">
        <v>43</v>
      </c>
      <c r="C5595">
        <v>4.99</v>
      </c>
      <c r="D5595" s="16">
        <v>39158.319664317132</v>
      </c>
      <c r="E5595" t="s">
        <v>1804</v>
      </c>
      <c r="F5595" t="s">
        <v>1805</v>
      </c>
      <c r="G5595">
        <v>2</v>
      </c>
      <c r="H5595" t="s">
        <v>657</v>
      </c>
      <c r="I5595" t="s">
        <v>31</v>
      </c>
      <c r="J5595" t="s">
        <v>133</v>
      </c>
      <c r="K5595" t="s">
        <v>1806</v>
      </c>
      <c r="L5595" t="s">
        <v>1807</v>
      </c>
      <c r="M5595" t="s">
        <v>130</v>
      </c>
      <c r="N5595" t="str">
        <f>VLOOKUP(L5595,Regions!A:B,2,FALSE)</f>
        <v>Asia &amp; Pacific</v>
      </c>
    </row>
    <row r="5596" spans="1:14" x14ac:dyDescent="0.2">
      <c r="A5596">
        <v>23097</v>
      </c>
      <c r="B5596">
        <v>43</v>
      </c>
      <c r="C5596">
        <v>2.99</v>
      </c>
      <c r="D5596" s="16">
        <v>39162.165532372688</v>
      </c>
      <c r="E5596" t="s">
        <v>1804</v>
      </c>
      <c r="F5596" t="s">
        <v>1805</v>
      </c>
      <c r="G5596">
        <v>2</v>
      </c>
      <c r="H5596" t="s">
        <v>643</v>
      </c>
      <c r="I5596" t="s">
        <v>31</v>
      </c>
      <c r="J5596" t="s">
        <v>171</v>
      </c>
      <c r="K5596" t="s">
        <v>1806</v>
      </c>
      <c r="L5596" t="s">
        <v>1807</v>
      </c>
      <c r="M5596" t="s">
        <v>130</v>
      </c>
      <c r="N5596" t="str">
        <f>VLOOKUP(L5596,Regions!A:B,2,FALSE)</f>
        <v>Asia &amp; Pacific</v>
      </c>
    </row>
    <row r="5597" spans="1:14" x14ac:dyDescent="0.2">
      <c r="A5597">
        <v>23098</v>
      </c>
      <c r="B5597">
        <v>43</v>
      </c>
      <c r="C5597">
        <v>4.99</v>
      </c>
      <c r="D5597" s="16">
        <v>39162.741527743055</v>
      </c>
      <c r="E5597" t="s">
        <v>1804</v>
      </c>
      <c r="F5597" t="s">
        <v>1805</v>
      </c>
      <c r="G5597">
        <v>2</v>
      </c>
      <c r="H5597" t="s">
        <v>536</v>
      </c>
      <c r="I5597" t="s">
        <v>31</v>
      </c>
      <c r="J5597" t="s">
        <v>133</v>
      </c>
      <c r="K5597" t="s">
        <v>1806</v>
      </c>
      <c r="L5597" t="s">
        <v>1807</v>
      </c>
      <c r="M5597" t="s">
        <v>130</v>
      </c>
      <c r="N5597" t="str">
        <f>VLOOKUP(L5597,Regions!A:B,2,FALSE)</f>
        <v>Asia &amp; Pacific</v>
      </c>
    </row>
    <row r="5598" spans="1:14" x14ac:dyDescent="0.2">
      <c r="A5598">
        <v>23099</v>
      </c>
      <c r="B5598">
        <v>43</v>
      </c>
      <c r="C5598">
        <v>4.99</v>
      </c>
      <c r="D5598" s="16">
        <v>39163.01619209491</v>
      </c>
      <c r="E5598" t="s">
        <v>1804</v>
      </c>
      <c r="F5598" t="s">
        <v>1805</v>
      </c>
      <c r="G5598">
        <v>2</v>
      </c>
      <c r="H5598" t="s">
        <v>2073</v>
      </c>
      <c r="I5598" t="s">
        <v>126</v>
      </c>
      <c r="J5598" t="s">
        <v>146</v>
      </c>
      <c r="K5598" t="s">
        <v>1806</v>
      </c>
      <c r="L5598" t="s">
        <v>1807</v>
      </c>
      <c r="M5598" t="s">
        <v>130</v>
      </c>
      <c r="N5598" t="str">
        <f>VLOOKUP(L5598,Regions!A:B,2,FALSE)</f>
        <v>Asia &amp; Pacific</v>
      </c>
    </row>
    <row r="5599" spans="1:14" x14ac:dyDescent="0.2">
      <c r="A5599">
        <v>23100</v>
      </c>
      <c r="B5599">
        <v>43</v>
      </c>
      <c r="C5599">
        <v>4.99</v>
      </c>
      <c r="D5599" s="16">
        <v>39163.539039317133</v>
      </c>
      <c r="E5599" t="s">
        <v>1804</v>
      </c>
      <c r="F5599" t="s">
        <v>1805</v>
      </c>
      <c r="G5599">
        <v>2</v>
      </c>
      <c r="H5599" t="s">
        <v>1591</v>
      </c>
      <c r="I5599" t="s">
        <v>31</v>
      </c>
      <c r="J5599" t="s">
        <v>196</v>
      </c>
      <c r="K5599" t="s">
        <v>1806</v>
      </c>
      <c r="L5599" t="s">
        <v>1807</v>
      </c>
      <c r="M5599" t="s">
        <v>130</v>
      </c>
      <c r="N5599" t="str">
        <f>VLOOKUP(L5599,Regions!A:B,2,FALSE)</f>
        <v>Asia &amp; Pacific</v>
      </c>
    </row>
    <row r="5600" spans="1:14" x14ac:dyDescent="0.2">
      <c r="A5600">
        <v>23101</v>
      </c>
      <c r="B5600">
        <v>43</v>
      </c>
      <c r="C5600">
        <v>6.99</v>
      </c>
      <c r="D5600" s="16">
        <v>39164.536238391207</v>
      </c>
      <c r="E5600" t="s">
        <v>1804</v>
      </c>
      <c r="F5600" t="s">
        <v>1805</v>
      </c>
      <c r="G5600">
        <v>2</v>
      </c>
      <c r="H5600" t="s">
        <v>967</v>
      </c>
      <c r="I5600" t="s">
        <v>132</v>
      </c>
      <c r="J5600" t="s">
        <v>140</v>
      </c>
      <c r="K5600" t="s">
        <v>1806</v>
      </c>
      <c r="L5600" t="s">
        <v>1807</v>
      </c>
      <c r="M5600" t="s">
        <v>130</v>
      </c>
      <c r="N5600" t="str">
        <f>VLOOKUP(L5600,Regions!A:B,2,FALSE)</f>
        <v>Asia &amp; Pacific</v>
      </c>
    </row>
    <row r="5601" spans="1:14" x14ac:dyDescent="0.2">
      <c r="A5601">
        <v>23102</v>
      </c>
      <c r="B5601">
        <v>43</v>
      </c>
      <c r="C5601">
        <v>2.99</v>
      </c>
      <c r="D5601" s="16">
        <v>39164.722314780091</v>
      </c>
      <c r="E5601" t="s">
        <v>1804</v>
      </c>
      <c r="F5601" t="s">
        <v>1805</v>
      </c>
      <c r="G5601">
        <v>2</v>
      </c>
      <c r="H5601" t="s">
        <v>2150</v>
      </c>
      <c r="I5601" t="s">
        <v>126</v>
      </c>
      <c r="J5601" t="s">
        <v>196</v>
      </c>
      <c r="K5601" t="s">
        <v>1806</v>
      </c>
      <c r="L5601" t="s">
        <v>1807</v>
      </c>
      <c r="M5601" t="s">
        <v>130</v>
      </c>
      <c r="N5601" t="str">
        <f>VLOOKUP(L5601,Regions!A:B,2,FALSE)</f>
        <v>Asia &amp; Pacific</v>
      </c>
    </row>
    <row r="5602" spans="1:14" x14ac:dyDescent="0.2">
      <c r="A5602">
        <v>23103</v>
      </c>
      <c r="B5602">
        <v>44</v>
      </c>
      <c r="C5602">
        <v>2.99</v>
      </c>
      <c r="D5602" s="16">
        <v>39143.681979131943</v>
      </c>
      <c r="E5602" t="s">
        <v>1808</v>
      </c>
      <c r="F5602" t="s">
        <v>1809</v>
      </c>
      <c r="G5602">
        <v>1</v>
      </c>
      <c r="H5602" t="s">
        <v>1739</v>
      </c>
      <c r="I5602" t="s">
        <v>160</v>
      </c>
      <c r="J5602" t="s">
        <v>215</v>
      </c>
      <c r="K5602" t="s">
        <v>1810</v>
      </c>
      <c r="L5602" t="s">
        <v>84</v>
      </c>
      <c r="M5602" t="s">
        <v>130</v>
      </c>
      <c r="N5602" t="str">
        <f>VLOOKUP(L5602,Regions!A:B,2,FALSE)</f>
        <v>Europe</v>
      </c>
    </row>
    <row r="5603" spans="1:14" x14ac:dyDescent="0.2">
      <c r="A5603">
        <v>23104</v>
      </c>
      <c r="B5603">
        <v>44</v>
      </c>
      <c r="C5603">
        <v>3.99</v>
      </c>
      <c r="D5603" s="16">
        <v>39159.239872650462</v>
      </c>
      <c r="E5603" t="s">
        <v>1808</v>
      </c>
      <c r="F5603" t="s">
        <v>1809</v>
      </c>
      <c r="G5603">
        <v>1</v>
      </c>
      <c r="H5603" t="s">
        <v>2897</v>
      </c>
      <c r="I5603" t="s">
        <v>31</v>
      </c>
      <c r="J5603" t="s">
        <v>157</v>
      </c>
      <c r="K5603" t="s">
        <v>1810</v>
      </c>
      <c r="L5603" t="s">
        <v>84</v>
      </c>
      <c r="M5603" t="s">
        <v>130</v>
      </c>
      <c r="N5603" t="str">
        <f>VLOOKUP(L5603,Regions!A:B,2,FALSE)</f>
        <v>Europe</v>
      </c>
    </row>
    <row r="5604" spans="1:14" x14ac:dyDescent="0.2">
      <c r="A5604">
        <v>23105</v>
      </c>
      <c r="B5604">
        <v>44</v>
      </c>
      <c r="C5604">
        <v>4.99</v>
      </c>
      <c r="D5604" s="16">
        <v>39159.489976817131</v>
      </c>
      <c r="E5604" t="s">
        <v>1808</v>
      </c>
      <c r="F5604" t="s">
        <v>1809</v>
      </c>
      <c r="G5604">
        <v>1</v>
      </c>
      <c r="H5604" t="s">
        <v>704</v>
      </c>
      <c r="I5604" t="s">
        <v>137</v>
      </c>
      <c r="J5604" t="s">
        <v>196</v>
      </c>
      <c r="K5604" t="s">
        <v>1810</v>
      </c>
      <c r="L5604" t="s">
        <v>84</v>
      </c>
      <c r="M5604" t="s">
        <v>130</v>
      </c>
      <c r="N5604" t="str">
        <f>VLOOKUP(L5604,Regions!A:B,2,FALSE)</f>
        <v>Europe</v>
      </c>
    </row>
    <row r="5605" spans="1:14" x14ac:dyDescent="0.2">
      <c r="A5605">
        <v>23106</v>
      </c>
      <c r="B5605">
        <v>44</v>
      </c>
      <c r="C5605">
        <v>6.99</v>
      </c>
      <c r="D5605" s="16">
        <v>39159.948159687498</v>
      </c>
      <c r="E5605" t="s">
        <v>1808</v>
      </c>
      <c r="F5605" t="s">
        <v>1809</v>
      </c>
      <c r="G5605">
        <v>1</v>
      </c>
      <c r="H5605" t="s">
        <v>407</v>
      </c>
      <c r="I5605" t="s">
        <v>160</v>
      </c>
      <c r="J5605" t="s">
        <v>169</v>
      </c>
      <c r="K5605" t="s">
        <v>1810</v>
      </c>
      <c r="L5605" t="s">
        <v>84</v>
      </c>
      <c r="M5605" t="s">
        <v>130</v>
      </c>
      <c r="N5605" t="str">
        <f>VLOOKUP(L5605,Regions!A:B,2,FALSE)</f>
        <v>Europe</v>
      </c>
    </row>
    <row r="5606" spans="1:14" x14ac:dyDescent="0.2">
      <c r="A5606">
        <v>23107</v>
      </c>
      <c r="B5606">
        <v>44</v>
      </c>
      <c r="C5606">
        <v>4.99</v>
      </c>
      <c r="D5606" s="16">
        <v>39160.232650428239</v>
      </c>
      <c r="E5606" t="s">
        <v>1808</v>
      </c>
      <c r="F5606" t="s">
        <v>1809</v>
      </c>
      <c r="G5606">
        <v>1</v>
      </c>
      <c r="H5606" t="s">
        <v>2112</v>
      </c>
      <c r="I5606" t="s">
        <v>160</v>
      </c>
      <c r="J5606" t="s">
        <v>171</v>
      </c>
      <c r="K5606" t="s">
        <v>1810</v>
      </c>
      <c r="L5606" t="s">
        <v>84</v>
      </c>
      <c r="M5606" t="s">
        <v>130</v>
      </c>
      <c r="N5606" t="str">
        <f>VLOOKUP(L5606,Regions!A:B,2,FALSE)</f>
        <v>Europe</v>
      </c>
    </row>
    <row r="5607" spans="1:14" x14ac:dyDescent="0.2">
      <c r="A5607">
        <v>23108</v>
      </c>
      <c r="B5607">
        <v>44</v>
      </c>
      <c r="C5607">
        <v>2.99</v>
      </c>
      <c r="D5607" s="16">
        <v>39163.363194409721</v>
      </c>
      <c r="E5607" t="s">
        <v>1808</v>
      </c>
      <c r="F5607" t="s">
        <v>1809</v>
      </c>
      <c r="G5607">
        <v>1</v>
      </c>
      <c r="H5607" t="s">
        <v>1256</v>
      </c>
      <c r="I5607" t="s">
        <v>31</v>
      </c>
      <c r="J5607" t="s">
        <v>178</v>
      </c>
      <c r="K5607" t="s">
        <v>1810</v>
      </c>
      <c r="L5607" t="s">
        <v>84</v>
      </c>
      <c r="M5607" t="s">
        <v>130</v>
      </c>
      <c r="N5607" t="str">
        <f>VLOOKUP(L5607,Regions!A:B,2,FALSE)</f>
        <v>Europe</v>
      </c>
    </row>
    <row r="5608" spans="1:14" x14ac:dyDescent="0.2">
      <c r="A5608">
        <v>23109</v>
      </c>
      <c r="B5608">
        <v>45</v>
      </c>
      <c r="C5608">
        <v>2.99</v>
      </c>
      <c r="D5608" s="16">
        <v>39142.410266168983</v>
      </c>
      <c r="E5608" t="s">
        <v>1811</v>
      </c>
      <c r="F5608" t="s">
        <v>1812</v>
      </c>
      <c r="G5608">
        <v>1</v>
      </c>
      <c r="H5608" t="s">
        <v>2637</v>
      </c>
      <c r="I5608" t="s">
        <v>137</v>
      </c>
      <c r="J5608" t="s">
        <v>153</v>
      </c>
      <c r="K5608" t="s">
        <v>1813</v>
      </c>
      <c r="L5608" t="s">
        <v>926</v>
      </c>
      <c r="M5608" t="s">
        <v>130</v>
      </c>
      <c r="N5608" t="str">
        <f>VLOOKUP(L5608,Regions!A:B,2,FALSE)</f>
        <v>South/Latin America</v>
      </c>
    </row>
    <row r="5609" spans="1:14" x14ac:dyDescent="0.2">
      <c r="A5609">
        <v>23110</v>
      </c>
      <c r="B5609">
        <v>45</v>
      </c>
      <c r="C5609">
        <v>6.99</v>
      </c>
      <c r="D5609" s="16">
        <v>39142.959479131947</v>
      </c>
      <c r="E5609" t="s">
        <v>1811</v>
      </c>
      <c r="F5609" t="s">
        <v>1812</v>
      </c>
      <c r="G5609">
        <v>1</v>
      </c>
      <c r="H5609" t="s">
        <v>914</v>
      </c>
      <c r="I5609" t="s">
        <v>31</v>
      </c>
      <c r="J5609" t="s">
        <v>209</v>
      </c>
      <c r="K5609" t="s">
        <v>1813</v>
      </c>
      <c r="L5609" t="s">
        <v>926</v>
      </c>
      <c r="M5609" t="s">
        <v>130</v>
      </c>
      <c r="N5609" t="str">
        <f>VLOOKUP(L5609,Regions!A:B,2,FALSE)</f>
        <v>South/Latin America</v>
      </c>
    </row>
    <row r="5610" spans="1:14" x14ac:dyDescent="0.2">
      <c r="A5610">
        <v>23111</v>
      </c>
      <c r="B5610">
        <v>45</v>
      </c>
      <c r="C5610">
        <v>8.99</v>
      </c>
      <c r="D5610" s="16">
        <v>39143.147743020832</v>
      </c>
      <c r="E5610" t="s">
        <v>1811</v>
      </c>
      <c r="F5610" t="s">
        <v>1812</v>
      </c>
      <c r="G5610">
        <v>1</v>
      </c>
      <c r="H5610" t="s">
        <v>1180</v>
      </c>
      <c r="I5610" t="s">
        <v>31</v>
      </c>
      <c r="J5610" t="s">
        <v>142</v>
      </c>
      <c r="K5610" t="s">
        <v>1813</v>
      </c>
      <c r="L5610" t="s">
        <v>926</v>
      </c>
      <c r="M5610" t="s">
        <v>130</v>
      </c>
      <c r="N5610" t="str">
        <f>VLOOKUP(L5610,Regions!A:B,2,FALSE)</f>
        <v>South/Latin America</v>
      </c>
    </row>
    <row r="5611" spans="1:14" x14ac:dyDescent="0.2">
      <c r="A5611">
        <v>23112</v>
      </c>
      <c r="B5611">
        <v>45</v>
      </c>
      <c r="C5611">
        <v>4.99</v>
      </c>
      <c r="D5611" s="16">
        <v>39143.180289317126</v>
      </c>
      <c r="E5611" t="s">
        <v>1811</v>
      </c>
      <c r="F5611" t="s">
        <v>1812</v>
      </c>
      <c r="G5611">
        <v>1</v>
      </c>
      <c r="H5611" t="s">
        <v>195</v>
      </c>
      <c r="I5611" t="s">
        <v>126</v>
      </c>
      <c r="J5611" t="s">
        <v>196</v>
      </c>
      <c r="K5611" t="s">
        <v>1813</v>
      </c>
      <c r="L5611" t="s">
        <v>926</v>
      </c>
      <c r="M5611" t="s">
        <v>130</v>
      </c>
      <c r="N5611" t="str">
        <f>VLOOKUP(L5611,Regions!A:B,2,FALSE)</f>
        <v>South/Latin America</v>
      </c>
    </row>
    <row r="5612" spans="1:14" x14ac:dyDescent="0.2">
      <c r="A5612">
        <v>23113</v>
      </c>
      <c r="B5612">
        <v>45</v>
      </c>
      <c r="C5612">
        <v>2.99</v>
      </c>
      <c r="D5612" s="16">
        <v>39143.872789317131</v>
      </c>
      <c r="E5612" t="s">
        <v>1811</v>
      </c>
      <c r="F5612" t="s">
        <v>1812</v>
      </c>
      <c r="G5612">
        <v>1</v>
      </c>
      <c r="H5612" t="s">
        <v>619</v>
      </c>
      <c r="I5612" t="s">
        <v>31</v>
      </c>
      <c r="J5612" t="s">
        <v>153</v>
      </c>
      <c r="K5612" t="s">
        <v>1813</v>
      </c>
      <c r="L5612" t="s">
        <v>926</v>
      </c>
      <c r="M5612" t="s">
        <v>130</v>
      </c>
      <c r="N5612" t="str">
        <f>VLOOKUP(L5612,Regions!A:B,2,FALSE)</f>
        <v>South/Latin America</v>
      </c>
    </row>
    <row r="5613" spans="1:14" x14ac:dyDescent="0.2">
      <c r="A5613">
        <v>23114</v>
      </c>
      <c r="B5613">
        <v>45</v>
      </c>
      <c r="C5613">
        <v>3.99</v>
      </c>
      <c r="D5613" s="16">
        <v>39143.87756940972</v>
      </c>
      <c r="E5613" t="s">
        <v>1811</v>
      </c>
      <c r="F5613" t="s">
        <v>1812</v>
      </c>
      <c r="G5613">
        <v>1</v>
      </c>
      <c r="H5613" t="s">
        <v>948</v>
      </c>
      <c r="I5613" t="s">
        <v>137</v>
      </c>
      <c r="J5613" t="s">
        <v>138</v>
      </c>
      <c r="K5613" t="s">
        <v>1813</v>
      </c>
      <c r="L5613" t="s">
        <v>926</v>
      </c>
      <c r="M5613" t="s">
        <v>130</v>
      </c>
      <c r="N5613" t="str">
        <f>VLOOKUP(L5613,Regions!A:B,2,FALSE)</f>
        <v>South/Latin America</v>
      </c>
    </row>
    <row r="5614" spans="1:14" x14ac:dyDescent="0.2">
      <c r="A5614">
        <v>23115</v>
      </c>
      <c r="B5614">
        <v>45</v>
      </c>
      <c r="C5614">
        <v>2.99</v>
      </c>
      <c r="D5614" s="16">
        <v>39158.27600690972</v>
      </c>
      <c r="E5614" t="s">
        <v>1811</v>
      </c>
      <c r="F5614" t="s">
        <v>1812</v>
      </c>
      <c r="G5614">
        <v>1</v>
      </c>
      <c r="H5614" t="s">
        <v>477</v>
      </c>
      <c r="I5614" t="s">
        <v>126</v>
      </c>
      <c r="J5614" t="s">
        <v>196</v>
      </c>
      <c r="K5614" t="s">
        <v>1813</v>
      </c>
      <c r="L5614" t="s">
        <v>926</v>
      </c>
      <c r="M5614" t="s">
        <v>130</v>
      </c>
      <c r="N5614" t="str">
        <f>VLOOKUP(L5614,Regions!A:B,2,FALSE)</f>
        <v>South/Latin America</v>
      </c>
    </row>
    <row r="5615" spans="1:14" x14ac:dyDescent="0.2">
      <c r="A5615">
        <v>23116</v>
      </c>
      <c r="B5615">
        <v>45</v>
      </c>
      <c r="C5615">
        <v>3.99</v>
      </c>
      <c r="D5615" s="16">
        <v>39160.782708298611</v>
      </c>
      <c r="E5615" t="s">
        <v>1811</v>
      </c>
      <c r="F5615" t="s">
        <v>1812</v>
      </c>
      <c r="G5615">
        <v>1</v>
      </c>
      <c r="H5615" t="s">
        <v>1225</v>
      </c>
      <c r="I5615" t="s">
        <v>160</v>
      </c>
      <c r="J5615" t="s">
        <v>140</v>
      </c>
      <c r="K5615" t="s">
        <v>1813</v>
      </c>
      <c r="L5615" t="s">
        <v>926</v>
      </c>
      <c r="M5615" t="s">
        <v>130</v>
      </c>
      <c r="N5615" t="str">
        <f>VLOOKUP(L5615,Regions!A:B,2,FALSE)</f>
        <v>South/Latin America</v>
      </c>
    </row>
    <row r="5616" spans="1:14" x14ac:dyDescent="0.2">
      <c r="A5616">
        <v>23117</v>
      </c>
      <c r="B5616">
        <v>45</v>
      </c>
      <c r="C5616">
        <v>4.99</v>
      </c>
      <c r="D5616" s="16">
        <v>39160.856782372684</v>
      </c>
      <c r="E5616" t="s">
        <v>1811</v>
      </c>
      <c r="F5616" t="s">
        <v>1812</v>
      </c>
      <c r="G5616">
        <v>1</v>
      </c>
      <c r="H5616" t="s">
        <v>850</v>
      </c>
      <c r="I5616" t="s">
        <v>160</v>
      </c>
      <c r="J5616" t="s">
        <v>171</v>
      </c>
      <c r="K5616" t="s">
        <v>1813</v>
      </c>
      <c r="L5616" t="s">
        <v>926</v>
      </c>
      <c r="M5616" t="s">
        <v>130</v>
      </c>
      <c r="N5616" t="str">
        <f>VLOOKUP(L5616,Regions!A:B,2,FALSE)</f>
        <v>South/Latin America</v>
      </c>
    </row>
    <row r="5617" spans="1:14" x14ac:dyDescent="0.2">
      <c r="A5617">
        <v>23118</v>
      </c>
      <c r="B5617">
        <v>45</v>
      </c>
      <c r="C5617">
        <v>6.99</v>
      </c>
      <c r="D5617" s="16">
        <v>39162.639236076386</v>
      </c>
      <c r="E5617" t="s">
        <v>1811</v>
      </c>
      <c r="F5617" t="s">
        <v>1812</v>
      </c>
      <c r="G5617">
        <v>1</v>
      </c>
      <c r="H5617" t="s">
        <v>312</v>
      </c>
      <c r="I5617" t="s">
        <v>132</v>
      </c>
      <c r="J5617" t="s">
        <v>178</v>
      </c>
      <c r="K5617" t="s">
        <v>1813</v>
      </c>
      <c r="L5617" t="s">
        <v>926</v>
      </c>
      <c r="M5617" t="s">
        <v>130</v>
      </c>
      <c r="N5617" t="str">
        <f>VLOOKUP(L5617,Regions!A:B,2,FALSE)</f>
        <v>South/Latin America</v>
      </c>
    </row>
    <row r="5618" spans="1:14" x14ac:dyDescent="0.2">
      <c r="A5618">
        <v>23119</v>
      </c>
      <c r="B5618">
        <v>45</v>
      </c>
      <c r="C5618">
        <v>10.99</v>
      </c>
      <c r="D5618" s="16">
        <v>39164.552696724539</v>
      </c>
      <c r="E5618" t="s">
        <v>1811</v>
      </c>
      <c r="F5618" t="s">
        <v>1812</v>
      </c>
      <c r="G5618">
        <v>1</v>
      </c>
      <c r="H5618" t="s">
        <v>1069</v>
      </c>
      <c r="I5618" t="s">
        <v>160</v>
      </c>
      <c r="J5618" t="s">
        <v>133</v>
      </c>
      <c r="K5618" t="s">
        <v>1813</v>
      </c>
      <c r="L5618" t="s">
        <v>926</v>
      </c>
      <c r="M5618" t="s">
        <v>130</v>
      </c>
      <c r="N5618" t="str">
        <f>VLOOKUP(L5618,Regions!A:B,2,FALSE)</f>
        <v>South/Latin America</v>
      </c>
    </row>
    <row r="5619" spans="1:14" x14ac:dyDescent="0.2">
      <c r="A5619">
        <v>23120</v>
      </c>
      <c r="B5619">
        <v>45</v>
      </c>
      <c r="C5619">
        <v>7.99</v>
      </c>
      <c r="D5619" s="16">
        <v>39164.862164317128</v>
      </c>
      <c r="E5619" t="s">
        <v>1811</v>
      </c>
      <c r="F5619" t="s">
        <v>1812</v>
      </c>
      <c r="G5619">
        <v>1</v>
      </c>
      <c r="H5619" t="s">
        <v>577</v>
      </c>
      <c r="I5619" t="s">
        <v>137</v>
      </c>
      <c r="J5619" t="s">
        <v>157</v>
      </c>
      <c r="K5619" t="s">
        <v>1813</v>
      </c>
      <c r="L5619" t="s">
        <v>926</v>
      </c>
      <c r="M5619" t="s">
        <v>130</v>
      </c>
      <c r="N5619" t="str">
        <f>VLOOKUP(L5619,Regions!A:B,2,FALSE)</f>
        <v>South/Latin America</v>
      </c>
    </row>
    <row r="5620" spans="1:14" x14ac:dyDescent="0.2">
      <c r="A5620">
        <v>23121</v>
      </c>
      <c r="B5620">
        <v>46</v>
      </c>
      <c r="C5620">
        <v>4.99</v>
      </c>
      <c r="D5620" s="16">
        <v>39142.290717557873</v>
      </c>
      <c r="E5620" t="s">
        <v>1816</v>
      </c>
      <c r="F5620" t="s">
        <v>1817</v>
      </c>
      <c r="G5620">
        <v>2</v>
      </c>
      <c r="H5620" t="s">
        <v>1673</v>
      </c>
      <c r="I5620" t="s">
        <v>31</v>
      </c>
      <c r="J5620" t="s">
        <v>127</v>
      </c>
      <c r="K5620" t="s">
        <v>1818</v>
      </c>
      <c r="L5620" t="s">
        <v>84</v>
      </c>
      <c r="M5620" t="s">
        <v>130</v>
      </c>
      <c r="N5620" t="str">
        <f>VLOOKUP(L5620,Regions!A:B,2,FALSE)</f>
        <v>Europe</v>
      </c>
    </row>
    <row r="5621" spans="1:14" x14ac:dyDescent="0.2">
      <c r="A5621">
        <v>23122</v>
      </c>
      <c r="B5621">
        <v>46</v>
      </c>
      <c r="C5621">
        <v>4.99</v>
      </c>
      <c r="D5621" s="16">
        <v>39142.86844903935</v>
      </c>
      <c r="E5621" t="s">
        <v>1816</v>
      </c>
      <c r="F5621" t="s">
        <v>1817</v>
      </c>
      <c r="G5621">
        <v>2</v>
      </c>
      <c r="H5621" t="s">
        <v>428</v>
      </c>
      <c r="I5621" t="s">
        <v>31</v>
      </c>
      <c r="J5621" t="s">
        <v>135</v>
      </c>
      <c r="K5621" t="s">
        <v>1818</v>
      </c>
      <c r="L5621" t="s">
        <v>84</v>
      </c>
      <c r="M5621" t="s">
        <v>130</v>
      </c>
      <c r="N5621" t="str">
        <f>VLOOKUP(L5621,Regions!A:B,2,FALSE)</f>
        <v>Europe</v>
      </c>
    </row>
    <row r="5622" spans="1:14" x14ac:dyDescent="0.2">
      <c r="A5622">
        <v>23123</v>
      </c>
      <c r="B5622">
        <v>46</v>
      </c>
      <c r="C5622">
        <v>5.99</v>
      </c>
      <c r="D5622" s="16">
        <v>39142.9037846875</v>
      </c>
      <c r="E5622" t="s">
        <v>1816</v>
      </c>
      <c r="F5622" t="s">
        <v>1817</v>
      </c>
      <c r="G5622">
        <v>2</v>
      </c>
      <c r="H5622" t="s">
        <v>470</v>
      </c>
      <c r="I5622" t="s">
        <v>31</v>
      </c>
      <c r="J5622" t="s">
        <v>215</v>
      </c>
      <c r="K5622" t="s">
        <v>1818</v>
      </c>
      <c r="L5622" t="s">
        <v>84</v>
      </c>
      <c r="M5622" t="s">
        <v>130</v>
      </c>
      <c r="N5622" t="str">
        <f>VLOOKUP(L5622,Regions!A:B,2,FALSE)</f>
        <v>Europe</v>
      </c>
    </row>
    <row r="5623" spans="1:14" x14ac:dyDescent="0.2">
      <c r="A5623">
        <v>23124</v>
      </c>
      <c r="B5623">
        <v>46</v>
      </c>
      <c r="C5623">
        <v>0.99</v>
      </c>
      <c r="D5623" s="16">
        <v>39158.262314780091</v>
      </c>
      <c r="E5623" t="s">
        <v>1816</v>
      </c>
      <c r="F5623" t="s">
        <v>1817</v>
      </c>
      <c r="G5623">
        <v>2</v>
      </c>
      <c r="H5623" t="s">
        <v>743</v>
      </c>
      <c r="I5623" t="s">
        <v>31</v>
      </c>
      <c r="J5623" t="s">
        <v>189</v>
      </c>
      <c r="K5623" t="s">
        <v>1818</v>
      </c>
      <c r="L5623" t="s">
        <v>84</v>
      </c>
      <c r="M5623" t="s">
        <v>130</v>
      </c>
      <c r="N5623" t="str">
        <f>VLOOKUP(L5623,Regions!A:B,2,FALSE)</f>
        <v>Europe</v>
      </c>
    </row>
    <row r="5624" spans="1:14" x14ac:dyDescent="0.2">
      <c r="A5624">
        <v>23125</v>
      </c>
      <c r="B5624">
        <v>46</v>
      </c>
      <c r="C5624">
        <v>4.99</v>
      </c>
      <c r="D5624" s="16">
        <v>39158.875740706018</v>
      </c>
      <c r="E5624" t="s">
        <v>1816</v>
      </c>
      <c r="F5624" t="s">
        <v>1817</v>
      </c>
      <c r="G5624">
        <v>2</v>
      </c>
      <c r="H5624" t="s">
        <v>1358</v>
      </c>
      <c r="I5624" t="s">
        <v>160</v>
      </c>
      <c r="J5624" t="s">
        <v>215</v>
      </c>
      <c r="K5624" t="s">
        <v>1818</v>
      </c>
      <c r="L5624" t="s">
        <v>84</v>
      </c>
      <c r="M5624" t="s">
        <v>130</v>
      </c>
      <c r="N5624" t="str">
        <f>VLOOKUP(L5624,Regions!A:B,2,FALSE)</f>
        <v>Europe</v>
      </c>
    </row>
    <row r="5625" spans="1:14" x14ac:dyDescent="0.2">
      <c r="A5625">
        <v>23126</v>
      </c>
      <c r="B5625">
        <v>46</v>
      </c>
      <c r="C5625">
        <v>2.99</v>
      </c>
      <c r="D5625" s="16">
        <v>39159.078877280095</v>
      </c>
      <c r="E5625" t="s">
        <v>1816</v>
      </c>
      <c r="F5625" t="s">
        <v>1817</v>
      </c>
      <c r="G5625">
        <v>2</v>
      </c>
      <c r="H5625" t="s">
        <v>319</v>
      </c>
      <c r="I5625" t="s">
        <v>31</v>
      </c>
      <c r="J5625" t="s">
        <v>215</v>
      </c>
      <c r="K5625" t="s">
        <v>1818</v>
      </c>
      <c r="L5625" t="s">
        <v>84</v>
      </c>
      <c r="M5625" t="s">
        <v>130</v>
      </c>
      <c r="N5625" t="str">
        <f>VLOOKUP(L5625,Regions!A:B,2,FALSE)</f>
        <v>Europe</v>
      </c>
    </row>
    <row r="5626" spans="1:14" x14ac:dyDescent="0.2">
      <c r="A5626">
        <v>23127</v>
      </c>
      <c r="B5626">
        <v>46</v>
      </c>
      <c r="C5626">
        <v>4.99</v>
      </c>
      <c r="D5626" s="16">
        <v>39159.13743052083</v>
      </c>
      <c r="E5626" t="s">
        <v>1816</v>
      </c>
      <c r="F5626" t="s">
        <v>1817</v>
      </c>
      <c r="G5626">
        <v>2</v>
      </c>
      <c r="H5626" t="s">
        <v>193</v>
      </c>
      <c r="I5626" t="s">
        <v>137</v>
      </c>
      <c r="J5626" t="s">
        <v>157</v>
      </c>
      <c r="K5626" t="s">
        <v>1818</v>
      </c>
      <c r="L5626" t="s">
        <v>84</v>
      </c>
      <c r="M5626" t="s">
        <v>130</v>
      </c>
      <c r="N5626" t="str">
        <f>VLOOKUP(L5626,Regions!A:B,2,FALSE)</f>
        <v>Europe</v>
      </c>
    </row>
    <row r="5627" spans="1:14" x14ac:dyDescent="0.2">
      <c r="A5627">
        <v>23128</v>
      </c>
      <c r="B5627">
        <v>46</v>
      </c>
      <c r="C5627">
        <v>2.99</v>
      </c>
      <c r="D5627" s="16">
        <v>39159.16594903935</v>
      </c>
      <c r="E5627" t="s">
        <v>1816</v>
      </c>
      <c r="F5627" t="s">
        <v>1817</v>
      </c>
      <c r="G5627">
        <v>2</v>
      </c>
      <c r="H5627" t="s">
        <v>1330</v>
      </c>
      <c r="I5627" t="s">
        <v>31</v>
      </c>
      <c r="J5627" t="s">
        <v>140</v>
      </c>
      <c r="K5627" t="s">
        <v>1818</v>
      </c>
      <c r="L5627" t="s">
        <v>84</v>
      </c>
      <c r="M5627" t="s">
        <v>130</v>
      </c>
      <c r="N5627" t="str">
        <f>VLOOKUP(L5627,Regions!A:B,2,FALSE)</f>
        <v>Europe</v>
      </c>
    </row>
    <row r="5628" spans="1:14" x14ac:dyDescent="0.2">
      <c r="A5628">
        <v>23129</v>
      </c>
      <c r="B5628">
        <v>46</v>
      </c>
      <c r="C5628">
        <v>4.99</v>
      </c>
      <c r="D5628" s="16">
        <v>39159.408495335651</v>
      </c>
      <c r="E5628" t="s">
        <v>1816</v>
      </c>
      <c r="F5628" t="s">
        <v>1817</v>
      </c>
      <c r="G5628">
        <v>2</v>
      </c>
      <c r="H5628" t="s">
        <v>770</v>
      </c>
      <c r="I5628" t="s">
        <v>160</v>
      </c>
      <c r="J5628" t="s">
        <v>189</v>
      </c>
      <c r="K5628" t="s">
        <v>1818</v>
      </c>
      <c r="L5628" t="s">
        <v>84</v>
      </c>
      <c r="M5628" t="s">
        <v>130</v>
      </c>
      <c r="N5628" t="str">
        <f>VLOOKUP(L5628,Regions!A:B,2,FALSE)</f>
        <v>Europe</v>
      </c>
    </row>
    <row r="5629" spans="1:14" x14ac:dyDescent="0.2">
      <c r="A5629">
        <v>23130</v>
      </c>
      <c r="B5629">
        <v>46</v>
      </c>
      <c r="C5629">
        <v>0.99</v>
      </c>
      <c r="D5629" s="16">
        <v>39160.606979131946</v>
      </c>
      <c r="E5629" t="s">
        <v>1816</v>
      </c>
      <c r="F5629" t="s">
        <v>1817</v>
      </c>
      <c r="G5629">
        <v>2</v>
      </c>
      <c r="H5629" t="s">
        <v>450</v>
      </c>
      <c r="I5629" t="s">
        <v>160</v>
      </c>
      <c r="J5629" t="s">
        <v>142</v>
      </c>
      <c r="K5629" t="s">
        <v>1818</v>
      </c>
      <c r="L5629" t="s">
        <v>84</v>
      </c>
      <c r="M5629" t="s">
        <v>130</v>
      </c>
      <c r="N5629" t="str">
        <f>VLOOKUP(L5629,Regions!A:B,2,FALSE)</f>
        <v>Europe</v>
      </c>
    </row>
    <row r="5630" spans="1:14" x14ac:dyDescent="0.2">
      <c r="A5630">
        <v>23131</v>
      </c>
      <c r="B5630">
        <v>46</v>
      </c>
      <c r="C5630">
        <v>4.99</v>
      </c>
      <c r="D5630" s="16">
        <v>39162.027361076391</v>
      </c>
      <c r="E5630" t="s">
        <v>1816</v>
      </c>
      <c r="F5630" t="s">
        <v>1817</v>
      </c>
      <c r="G5630">
        <v>2</v>
      </c>
      <c r="H5630" t="s">
        <v>1135</v>
      </c>
      <c r="I5630" t="s">
        <v>132</v>
      </c>
      <c r="J5630" t="s">
        <v>209</v>
      </c>
      <c r="K5630" t="s">
        <v>1818</v>
      </c>
      <c r="L5630" t="s">
        <v>84</v>
      </c>
      <c r="M5630" t="s">
        <v>130</v>
      </c>
      <c r="N5630" t="str">
        <f>VLOOKUP(L5630,Regions!A:B,2,FALSE)</f>
        <v>Europe</v>
      </c>
    </row>
    <row r="5631" spans="1:14" x14ac:dyDescent="0.2">
      <c r="A5631">
        <v>23132</v>
      </c>
      <c r="B5631">
        <v>46</v>
      </c>
      <c r="C5631">
        <v>6.99</v>
      </c>
      <c r="D5631" s="16">
        <v>39162.567037002314</v>
      </c>
      <c r="E5631" t="s">
        <v>1816</v>
      </c>
      <c r="F5631" t="s">
        <v>1817</v>
      </c>
      <c r="G5631">
        <v>2</v>
      </c>
      <c r="H5631" t="s">
        <v>313</v>
      </c>
      <c r="I5631" t="s">
        <v>126</v>
      </c>
      <c r="J5631" t="s">
        <v>178</v>
      </c>
      <c r="K5631" t="s">
        <v>1818</v>
      </c>
      <c r="L5631" t="s">
        <v>84</v>
      </c>
      <c r="M5631" t="s">
        <v>130</v>
      </c>
      <c r="N5631" t="str">
        <f>VLOOKUP(L5631,Regions!A:B,2,FALSE)</f>
        <v>Europe</v>
      </c>
    </row>
    <row r="5632" spans="1:14" x14ac:dyDescent="0.2">
      <c r="A5632">
        <v>23133</v>
      </c>
      <c r="B5632">
        <v>46</v>
      </c>
      <c r="C5632">
        <v>4.99</v>
      </c>
      <c r="D5632" s="16">
        <v>39163.182291631943</v>
      </c>
      <c r="E5632" t="s">
        <v>1816</v>
      </c>
      <c r="F5632" t="s">
        <v>1817</v>
      </c>
      <c r="G5632">
        <v>2</v>
      </c>
      <c r="H5632" t="s">
        <v>1913</v>
      </c>
      <c r="I5632" t="s">
        <v>31</v>
      </c>
      <c r="J5632" t="s">
        <v>138</v>
      </c>
      <c r="K5632" t="s">
        <v>1818</v>
      </c>
      <c r="L5632" t="s">
        <v>84</v>
      </c>
      <c r="M5632" t="s">
        <v>130</v>
      </c>
      <c r="N5632" t="str">
        <f>VLOOKUP(L5632,Regions!A:B,2,FALSE)</f>
        <v>Europe</v>
      </c>
    </row>
    <row r="5633" spans="1:14" x14ac:dyDescent="0.2">
      <c r="A5633">
        <v>23134</v>
      </c>
      <c r="B5633">
        <v>46</v>
      </c>
      <c r="C5633">
        <v>2.99</v>
      </c>
      <c r="D5633" s="16">
        <v>39163.958611076392</v>
      </c>
      <c r="E5633" t="s">
        <v>1816</v>
      </c>
      <c r="F5633" t="s">
        <v>1817</v>
      </c>
      <c r="G5633">
        <v>2</v>
      </c>
      <c r="H5633" t="s">
        <v>510</v>
      </c>
      <c r="I5633" t="s">
        <v>160</v>
      </c>
      <c r="J5633" t="s">
        <v>153</v>
      </c>
      <c r="K5633" t="s">
        <v>1818</v>
      </c>
      <c r="L5633" t="s">
        <v>84</v>
      </c>
      <c r="M5633" t="s">
        <v>130</v>
      </c>
      <c r="N5633" t="str">
        <f>VLOOKUP(L5633,Regions!A:B,2,FALSE)</f>
        <v>Europe</v>
      </c>
    </row>
    <row r="5634" spans="1:14" x14ac:dyDescent="0.2">
      <c r="A5634">
        <v>23135</v>
      </c>
      <c r="B5634">
        <v>46</v>
      </c>
      <c r="C5634">
        <v>0.99</v>
      </c>
      <c r="D5634" s="16">
        <v>39164.37798607639</v>
      </c>
      <c r="E5634" t="s">
        <v>1816</v>
      </c>
      <c r="F5634" t="s">
        <v>1817</v>
      </c>
      <c r="G5634">
        <v>2</v>
      </c>
      <c r="H5634" t="s">
        <v>1379</v>
      </c>
      <c r="I5634" t="s">
        <v>137</v>
      </c>
      <c r="J5634" t="s">
        <v>215</v>
      </c>
      <c r="K5634" t="s">
        <v>1818</v>
      </c>
      <c r="L5634" t="s">
        <v>84</v>
      </c>
      <c r="M5634" t="s">
        <v>130</v>
      </c>
      <c r="N5634" t="str">
        <f>VLOOKUP(L5634,Regions!A:B,2,FALSE)</f>
        <v>Europe</v>
      </c>
    </row>
    <row r="5635" spans="1:14" x14ac:dyDescent="0.2">
      <c r="A5635">
        <v>23136</v>
      </c>
      <c r="B5635">
        <v>46</v>
      </c>
      <c r="C5635">
        <v>5.99</v>
      </c>
      <c r="D5635" s="16">
        <v>39164.469363391203</v>
      </c>
      <c r="E5635" t="s">
        <v>1816</v>
      </c>
      <c r="F5635" t="s">
        <v>1817</v>
      </c>
      <c r="G5635">
        <v>2</v>
      </c>
      <c r="H5635" t="s">
        <v>233</v>
      </c>
      <c r="I5635" t="s">
        <v>160</v>
      </c>
      <c r="J5635" t="s">
        <v>153</v>
      </c>
      <c r="K5635" t="s">
        <v>1818</v>
      </c>
      <c r="L5635" t="s">
        <v>84</v>
      </c>
      <c r="M5635" t="s">
        <v>130</v>
      </c>
      <c r="N5635" t="str">
        <f>VLOOKUP(L5635,Regions!A:B,2,FALSE)</f>
        <v>Europe</v>
      </c>
    </row>
    <row r="5636" spans="1:14" x14ac:dyDescent="0.2">
      <c r="A5636">
        <v>23137</v>
      </c>
      <c r="B5636">
        <v>47</v>
      </c>
      <c r="C5636">
        <v>0.99</v>
      </c>
      <c r="D5636" s="16">
        <v>39143.310775428239</v>
      </c>
      <c r="E5636" t="s">
        <v>1820</v>
      </c>
      <c r="F5636" t="s">
        <v>1821</v>
      </c>
      <c r="G5636">
        <v>1</v>
      </c>
      <c r="H5636" t="s">
        <v>529</v>
      </c>
      <c r="I5636" t="s">
        <v>126</v>
      </c>
      <c r="J5636" t="s">
        <v>189</v>
      </c>
      <c r="K5636" t="s">
        <v>1822</v>
      </c>
      <c r="L5636" t="s">
        <v>83</v>
      </c>
      <c r="M5636" t="s">
        <v>130</v>
      </c>
      <c r="N5636" t="str">
        <f>VLOOKUP(L5636,Regions!A:B,2,FALSE)</f>
        <v>South/Latin America</v>
      </c>
    </row>
    <row r="5637" spans="1:14" x14ac:dyDescent="0.2">
      <c r="A5637">
        <v>23138</v>
      </c>
      <c r="B5637">
        <v>47</v>
      </c>
      <c r="C5637">
        <v>5.99</v>
      </c>
      <c r="D5637" s="16">
        <v>39143.859351817133</v>
      </c>
      <c r="E5637" t="s">
        <v>1820</v>
      </c>
      <c r="F5637" t="s">
        <v>1821</v>
      </c>
      <c r="G5637">
        <v>1</v>
      </c>
      <c r="H5637" t="s">
        <v>915</v>
      </c>
      <c r="I5637" t="s">
        <v>126</v>
      </c>
      <c r="J5637" t="s">
        <v>178</v>
      </c>
      <c r="K5637" t="s">
        <v>1822</v>
      </c>
      <c r="L5637" t="s">
        <v>83</v>
      </c>
      <c r="M5637" t="s">
        <v>130</v>
      </c>
      <c r="N5637" t="str">
        <f>VLOOKUP(L5637,Regions!A:B,2,FALSE)</f>
        <v>South/Latin America</v>
      </c>
    </row>
    <row r="5638" spans="1:14" x14ac:dyDescent="0.2">
      <c r="A5638">
        <v>23139</v>
      </c>
      <c r="B5638">
        <v>47</v>
      </c>
      <c r="C5638">
        <v>7.99</v>
      </c>
      <c r="D5638" s="16">
        <v>39159.044513854169</v>
      </c>
      <c r="E5638" t="s">
        <v>1820</v>
      </c>
      <c r="F5638" t="s">
        <v>1821</v>
      </c>
      <c r="G5638">
        <v>1</v>
      </c>
      <c r="H5638" t="s">
        <v>1515</v>
      </c>
      <c r="I5638" t="s">
        <v>126</v>
      </c>
      <c r="J5638" t="s">
        <v>215</v>
      </c>
      <c r="K5638" t="s">
        <v>1822</v>
      </c>
      <c r="L5638" t="s">
        <v>83</v>
      </c>
      <c r="M5638" t="s">
        <v>130</v>
      </c>
      <c r="N5638" t="str">
        <f>VLOOKUP(L5638,Regions!A:B,2,FALSE)</f>
        <v>South/Latin America</v>
      </c>
    </row>
    <row r="5639" spans="1:14" x14ac:dyDescent="0.2">
      <c r="A5639">
        <v>23140</v>
      </c>
      <c r="B5639">
        <v>47</v>
      </c>
      <c r="C5639">
        <v>7.99</v>
      </c>
      <c r="D5639" s="16">
        <v>39159.132106446756</v>
      </c>
      <c r="E5639" t="s">
        <v>1820</v>
      </c>
      <c r="F5639" t="s">
        <v>1821</v>
      </c>
      <c r="G5639">
        <v>1</v>
      </c>
      <c r="H5639" t="s">
        <v>429</v>
      </c>
      <c r="I5639" t="s">
        <v>126</v>
      </c>
      <c r="J5639" t="s">
        <v>209</v>
      </c>
      <c r="K5639" t="s">
        <v>1822</v>
      </c>
      <c r="L5639" t="s">
        <v>83</v>
      </c>
      <c r="M5639" t="s">
        <v>130</v>
      </c>
      <c r="N5639" t="str">
        <f>VLOOKUP(L5639,Regions!A:B,2,FALSE)</f>
        <v>South/Latin America</v>
      </c>
    </row>
    <row r="5640" spans="1:14" x14ac:dyDescent="0.2">
      <c r="A5640">
        <v>23141</v>
      </c>
      <c r="B5640">
        <v>47</v>
      </c>
      <c r="C5640">
        <v>0.99</v>
      </c>
      <c r="D5640" s="16">
        <v>39162.371099502314</v>
      </c>
      <c r="E5640" t="s">
        <v>1820</v>
      </c>
      <c r="F5640" t="s">
        <v>1821</v>
      </c>
      <c r="G5640">
        <v>1</v>
      </c>
      <c r="H5640" t="s">
        <v>1261</v>
      </c>
      <c r="I5640" t="s">
        <v>160</v>
      </c>
      <c r="J5640" t="s">
        <v>215</v>
      </c>
      <c r="K5640" t="s">
        <v>1822</v>
      </c>
      <c r="L5640" t="s">
        <v>83</v>
      </c>
      <c r="M5640" t="s">
        <v>130</v>
      </c>
      <c r="N5640" t="str">
        <f>VLOOKUP(L5640,Regions!A:B,2,FALSE)</f>
        <v>South/Latin America</v>
      </c>
    </row>
    <row r="5641" spans="1:14" x14ac:dyDescent="0.2">
      <c r="A5641">
        <v>23142</v>
      </c>
      <c r="B5641">
        <v>47</v>
      </c>
      <c r="C5641">
        <v>2.99</v>
      </c>
      <c r="D5641" s="16">
        <v>39164.588715243059</v>
      </c>
      <c r="E5641" t="s">
        <v>1820</v>
      </c>
      <c r="F5641" t="s">
        <v>1821</v>
      </c>
      <c r="G5641">
        <v>1</v>
      </c>
      <c r="H5641" t="s">
        <v>2150</v>
      </c>
      <c r="I5641" t="s">
        <v>126</v>
      </c>
      <c r="J5641" t="s">
        <v>196</v>
      </c>
      <c r="K5641" t="s">
        <v>1822</v>
      </c>
      <c r="L5641" t="s">
        <v>83</v>
      </c>
      <c r="M5641" t="s">
        <v>130</v>
      </c>
      <c r="N5641" t="str">
        <f>VLOOKUP(L5641,Regions!A:B,2,FALSE)</f>
        <v>South/Latin America</v>
      </c>
    </row>
    <row r="5642" spans="1:14" x14ac:dyDescent="0.2">
      <c r="A5642">
        <v>23143</v>
      </c>
      <c r="B5642">
        <v>48</v>
      </c>
      <c r="C5642">
        <v>2.99</v>
      </c>
      <c r="D5642" s="16">
        <v>39142.07696755787</v>
      </c>
      <c r="E5642" t="s">
        <v>1824</v>
      </c>
      <c r="F5642" t="s">
        <v>1825</v>
      </c>
      <c r="G5642">
        <v>1</v>
      </c>
      <c r="H5642" t="s">
        <v>182</v>
      </c>
      <c r="I5642" t="s">
        <v>160</v>
      </c>
      <c r="J5642" t="s">
        <v>153</v>
      </c>
      <c r="K5642" t="s">
        <v>1826</v>
      </c>
      <c r="L5642" t="s">
        <v>84</v>
      </c>
      <c r="M5642" t="s">
        <v>130</v>
      </c>
      <c r="N5642" t="str">
        <f>VLOOKUP(L5642,Regions!A:B,2,FALSE)</f>
        <v>Europe</v>
      </c>
    </row>
    <row r="5643" spans="1:14" x14ac:dyDescent="0.2">
      <c r="A5643">
        <v>23144</v>
      </c>
      <c r="B5643">
        <v>48</v>
      </c>
      <c r="C5643">
        <v>1.99</v>
      </c>
      <c r="D5643" s="16">
        <v>39162.451296261577</v>
      </c>
      <c r="E5643" t="s">
        <v>1824</v>
      </c>
      <c r="F5643" t="s">
        <v>1825</v>
      </c>
      <c r="G5643">
        <v>1</v>
      </c>
      <c r="H5643" t="s">
        <v>1507</v>
      </c>
      <c r="I5643" t="s">
        <v>31</v>
      </c>
      <c r="J5643" t="s">
        <v>138</v>
      </c>
      <c r="K5643" t="s">
        <v>1826</v>
      </c>
      <c r="L5643" t="s">
        <v>84</v>
      </c>
      <c r="M5643" t="s">
        <v>130</v>
      </c>
      <c r="N5643" t="str">
        <f>VLOOKUP(L5643,Regions!A:B,2,FALSE)</f>
        <v>Europe</v>
      </c>
    </row>
    <row r="5644" spans="1:14" x14ac:dyDescent="0.2">
      <c r="A5644">
        <v>23145</v>
      </c>
      <c r="B5644">
        <v>48</v>
      </c>
      <c r="C5644">
        <v>2.99</v>
      </c>
      <c r="D5644" s="16">
        <v>39162.577280057871</v>
      </c>
      <c r="E5644" t="s">
        <v>1824</v>
      </c>
      <c r="F5644" t="s">
        <v>1825</v>
      </c>
      <c r="G5644">
        <v>1</v>
      </c>
      <c r="H5644" t="s">
        <v>1059</v>
      </c>
      <c r="I5644" t="s">
        <v>31</v>
      </c>
      <c r="J5644" t="s">
        <v>209</v>
      </c>
      <c r="K5644" t="s">
        <v>1826</v>
      </c>
      <c r="L5644" t="s">
        <v>84</v>
      </c>
      <c r="M5644" t="s">
        <v>130</v>
      </c>
      <c r="N5644" t="str">
        <f>VLOOKUP(L5644,Regions!A:B,2,FALSE)</f>
        <v>Europe</v>
      </c>
    </row>
    <row r="5645" spans="1:14" x14ac:dyDescent="0.2">
      <c r="A5645">
        <v>23146</v>
      </c>
      <c r="B5645">
        <v>48</v>
      </c>
      <c r="C5645">
        <v>3.99</v>
      </c>
      <c r="D5645" s="16">
        <v>39163.663773113425</v>
      </c>
      <c r="E5645" t="s">
        <v>1824</v>
      </c>
      <c r="F5645" t="s">
        <v>1825</v>
      </c>
      <c r="G5645">
        <v>1</v>
      </c>
      <c r="H5645" t="s">
        <v>158</v>
      </c>
      <c r="I5645" t="s">
        <v>31</v>
      </c>
      <c r="J5645" t="s">
        <v>146</v>
      </c>
      <c r="K5645" t="s">
        <v>1826</v>
      </c>
      <c r="L5645" t="s">
        <v>84</v>
      </c>
      <c r="M5645" t="s">
        <v>130</v>
      </c>
      <c r="N5645" t="str">
        <f>VLOOKUP(L5645,Regions!A:B,2,FALSE)</f>
        <v>Europe</v>
      </c>
    </row>
    <row r="5646" spans="1:14" x14ac:dyDescent="0.2">
      <c r="A5646">
        <v>23147</v>
      </c>
      <c r="B5646">
        <v>49</v>
      </c>
      <c r="C5646">
        <v>0.99</v>
      </c>
      <c r="D5646" s="16">
        <v>39142.065578668982</v>
      </c>
      <c r="E5646" t="s">
        <v>1827</v>
      </c>
      <c r="F5646" t="s">
        <v>1828</v>
      </c>
      <c r="G5646">
        <v>2</v>
      </c>
      <c r="H5646" t="s">
        <v>1384</v>
      </c>
      <c r="I5646" t="s">
        <v>160</v>
      </c>
      <c r="J5646" t="s">
        <v>196</v>
      </c>
      <c r="K5646" t="s">
        <v>1829</v>
      </c>
      <c r="L5646" t="s">
        <v>654</v>
      </c>
      <c r="M5646" t="s">
        <v>130</v>
      </c>
      <c r="N5646" t="str">
        <f>VLOOKUP(L5646,Regions!A:B,2,FALSE)</f>
        <v>Middle east</v>
      </c>
    </row>
    <row r="5647" spans="1:14" x14ac:dyDescent="0.2">
      <c r="A5647">
        <v>23148</v>
      </c>
      <c r="B5647">
        <v>49</v>
      </c>
      <c r="C5647">
        <v>2.99</v>
      </c>
      <c r="D5647" s="16">
        <v>39142.526944409721</v>
      </c>
      <c r="E5647" t="s">
        <v>1827</v>
      </c>
      <c r="F5647" t="s">
        <v>1828</v>
      </c>
      <c r="G5647">
        <v>2</v>
      </c>
      <c r="H5647" t="s">
        <v>2263</v>
      </c>
      <c r="I5647" t="s">
        <v>160</v>
      </c>
      <c r="J5647" t="s">
        <v>142</v>
      </c>
      <c r="K5647" t="s">
        <v>1829</v>
      </c>
      <c r="L5647" t="s">
        <v>654</v>
      </c>
      <c r="M5647" t="s">
        <v>130</v>
      </c>
      <c r="N5647" t="str">
        <f>VLOOKUP(L5647,Regions!A:B,2,FALSE)</f>
        <v>Middle east</v>
      </c>
    </row>
    <row r="5648" spans="1:14" x14ac:dyDescent="0.2">
      <c r="A5648">
        <v>23149</v>
      </c>
      <c r="B5648">
        <v>49</v>
      </c>
      <c r="C5648">
        <v>2.99</v>
      </c>
      <c r="D5648" s="16">
        <v>39142.883090243056</v>
      </c>
      <c r="E5648" t="s">
        <v>1827</v>
      </c>
      <c r="F5648" t="s">
        <v>1828</v>
      </c>
      <c r="G5648">
        <v>2</v>
      </c>
      <c r="H5648" t="s">
        <v>1242</v>
      </c>
      <c r="I5648" t="s">
        <v>132</v>
      </c>
      <c r="J5648" t="s">
        <v>146</v>
      </c>
      <c r="K5648" t="s">
        <v>1829</v>
      </c>
      <c r="L5648" t="s">
        <v>654</v>
      </c>
      <c r="M5648" t="s">
        <v>130</v>
      </c>
      <c r="N5648" t="str">
        <f>VLOOKUP(L5648,Regions!A:B,2,FALSE)</f>
        <v>Middle east</v>
      </c>
    </row>
    <row r="5649" spans="1:14" x14ac:dyDescent="0.2">
      <c r="A5649">
        <v>23150</v>
      </c>
      <c r="B5649">
        <v>49</v>
      </c>
      <c r="C5649">
        <v>5.99</v>
      </c>
      <c r="D5649" s="16">
        <v>39162.061458298609</v>
      </c>
      <c r="E5649" t="s">
        <v>1827</v>
      </c>
      <c r="F5649" t="s">
        <v>1828</v>
      </c>
      <c r="G5649">
        <v>2</v>
      </c>
      <c r="H5649" t="s">
        <v>1094</v>
      </c>
      <c r="I5649" t="s">
        <v>137</v>
      </c>
      <c r="J5649" t="s">
        <v>196</v>
      </c>
      <c r="K5649" t="s">
        <v>1829</v>
      </c>
      <c r="L5649" t="s">
        <v>654</v>
      </c>
      <c r="M5649" t="s">
        <v>130</v>
      </c>
      <c r="N5649" t="str">
        <f>VLOOKUP(L5649,Regions!A:B,2,FALSE)</f>
        <v>Middle east</v>
      </c>
    </row>
    <row r="5650" spans="1:14" x14ac:dyDescent="0.2">
      <c r="A5650">
        <v>23151</v>
      </c>
      <c r="B5650">
        <v>49</v>
      </c>
      <c r="C5650">
        <v>6.99</v>
      </c>
      <c r="D5650" s="16">
        <v>39162.711354131941</v>
      </c>
      <c r="E5650" t="s">
        <v>1827</v>
      </c>
      <c r="F5650" t="s">
        <v>1828</v>
      </c>
      <c r="G5650">
        <v>2</v>
      </c>
      <c r="H5650" t="s">
        <v>1224</v>
      </c>
      <c r="I5650" t="s">
        <v>160</v>
      </c>
      <c r="J5650" t="s">
        <v>215</v>
      </c>
      <c r="K5650" t="s">
        <v>1829</v>
      </c>
      <c r="L5650" t="s">
        <v>654</v>
      </c>
      <c r="M5650" t="s">
        <v>130</v>
      </c>
      <c r="N5650" t="str">
        <f>VLOOKUP(L5650,Regions!A:B,2,FALSE)</f>
        <v>Middle east</v>
      </c>
    </row>
    <row r="5651" spans="1:14" x14ac:dyDescent="0.2">
      <c r="A5651">
        <v>23152</v>
      </c>
      <c r="B5651">
        <v>49</v>
      </c>
      <c r="C5651">
        <v>2.99</v>
      </c>
      <c r="D5651" s="16">
        <v>39162.771354131946</v>
      </c>
      <c r="E5651" t="s">
        <v>1827</v>
      </c>
      <c r="F5651" t="s">
        <v>1828</v>
      </c>
      <c r="G5651">
        <v>2</v>
      </c>
      <c r="H5651" t="s">
        <v>2516</v>
      </c>
      <c r="I5651" t="s">
        <v>137</v>
      </c>
      <c r="J5651" t="s">
        <v>215</v>
      </c>
      <c r="K5651" t="s">
        <v>1829</v>
      </c>
      <c r="L5651" t="s">
        <v>654</v>
      </c>
      <c r="M5651" t="s">
        <v>130</v>
      </c>
      <c r="N5651" t="str">
        <f>VLOOKUP(L5651,Regions!A:B,2,FALSE)</f>
        <v>Middle east</v>
      </c>
    </row>
    <row r="5652" spans="1:14" x14ac:dyDescent="0.2">
      <c r="A5652">
        <v>23153</v>
      </c>
      <c r="B5652">
        <v>50</v>
      </c>
      <c r="C5652">
        <v>4.99</v>
      </c>
      <c r="D5652" s="16">
        <v>39142.0603471875</v>
      </c>
      <c r="E5652" t="s">
        <v>1831</v>
      </c>
      <c r="F5652" t="s">
        <v>1832</v>
      </c>
      <c r="G5652">
        <v>1</v>
      </c>
      <c r="H5652" t="s">
        <v>1531</v>
      </c>
      <c r="I5652" t="s">
        <v>137</v>
      </c>
      <c r="J5652" t="s">
        <v>215</v>
      </c>
      <c r="K5652" t="s">
        <v>1833</v>
      </c>
      <c r="L5652" t="s">
        <v>527</v>
      </c>
      <c r="M5652" t="s">
        <v>130</v>
      </c>
      <c r="N5652" t="str">
        <f>VLOOKUP(L5652,Regions!A:B,2,FALSE)</f>
        <v>Arab States</v>
      </c>
    </row>
    <row r="5653" spans="1:14" x14ac:dyDescent="0.2">
      <c r="A5653">
        <v>23154</v>
      </c>
      <c r="B5653">
        <v>50</v>
      </c>
      <c r="C5653">
        <v>7.99</v>
      </c>
      <c r="D5653" s="16">
        <v>39142.367372650464</v>
      </c>
      <c r="E5653" t="s">
        <v>1831</v>
      </c>
      <c r="F5653" t="s">
        <v>1832</v>
      </c>
      <c r="G5653">
        <v>1</v>
      </c>
      <c r="H5653" t="s">
        <v>1815</v>
      </c>
      <c r="I5653" t="s">
        <v>132</v>
      </c>
      <c r="J5653" t="s">
        <v>146</v>
      </c>
      <c r="K5653" t="s">
        <v>1833</v>
      </c>
      <c r="L5653" t="s">
        <v>527</v>
      </c>
      <c r="M5653" t="s">
        <v>130</v>
      </c>
      <c r="N5653" t="str">
        <f>VLOOKUP(L5653,Regions!A:B,2,FALSE)</f>
        <v>Arab States</v>
      </c>
    </row>
    <row r="5654" spans="1:14" x14ac:dyDescent="0.2">
      <c r="A5654">
        <v>23155</v>
      </c>
      <c r="B5654">
        <v>50</v>
      </c>
      <c r="C5654">
        <v>3.99</v>
      </c>
      <c r="D5654" s="16">
        <v>39143.205324039351</v>
      </c>
      <c r="E5654" t="s">
        <v>1831</v>
      </c>
      <c r="F5654" t="s">
        <v>1832</v>
      </c>
      <c r="G5654">
        <v>1</v>
      </c>
      <c r="H5654" t="s">
        <v>657</v>
      </c>
      <c r="I5654" t="s">
        <v>31</v>
      </c>
      <c r="J5654" t="s">
        <v>133</v>
      </c>
      <c r="K5654" t="s">
        <v>1833</v>
      </c>
      <c r="L5654" t="s">
        <v>527</v>
      </c>
      <c r="M5654" t="s">
        <v>130</v>
      </c>
      <c r="N5654" t="str">
        <f>VLOOKUP(L5654,Regions!A:B,2,FALSE)</f>
        <v>Arab States</v>
      </c>
    </row>
    <row r="5655" spans="1:14" x14ac:dyDescent="0.2">
      <c r="A5655">
        <v>23156</v>
      </c>
      <c r="B5655">
        <v>50</v>
      </c>
      <c r="C5655">
        <v>6.99</v>
      </c>
      <c r="D5655" s="16">
        <v>39159.912349502316</v>
      </c>
      <c r="E5655" t="s">
        <v>1831</v>
      </c>
      <c r="F5655" t="s">
        <v>1832</v>
      </c>
      <c r="G5655">
        <v>1</v>
      </c>
      <c r="H5655" t="s">
        <v>2406</v>
      </c>
      <c r="I5655" t="s">
        <v>126</v>
      </c>
      <c r="J5655" t="s">
        <v>142</v>
      </c>
      <c r="K5655" t="s">
        <v>1833</v>
      </c>
      <c r="L5655" t="s">
        <v>527</v>
      </c>
      <c r="M5655" t="s">
        <v>130</v>
      </c>
      <c r="N5655" t="str">
        <f>VLOOKUP(L5655,Regions!A:B,2,FALSE)</f>
        <v>Arab States</v>
      </c>
    </row>
    <row r="5656" spans="1:14" x14ac:dyDescent="0.2">
      <c r="A5656">
        <v>23157</v>
      </c>
      <c r="B5656">
        <v>50</v>
      </c>
      <c r="C5656">
        <v>7.99</v>
      </c>
      <c r="D5656" s="16">
        <v>39160.453356446757</v>
      </c>
      <c r="E5656" t="s">
        <v>1831</v>
      </c>
      <c r="F5656" t="s">
        <v>1832</v>
      </c>
      <c r="G5656">
        <v>1</v>
      </c>
      <c r="H5656" t="s">
        <v>1385</v>
      </c>
      <c r="I5656" t="s">
        <v>31</v>
      </c>
      <c r="J5656" t="s">
        <v>140</v>
      </c>
      <c r="K5656" t="s">
        <v>1833</v>
      </c>
      <c r="L5656" t="s">
        <v>527</v>
      </c>
      <c r="M5656" t="s">
        <v>130</v>
      </c>
      <c r="N5656" t="str">
        <f>VLOOKUP(L5656,Regions!A:B,2,FALSE)</f>
        <v>Arab States</v>
      </c>
    </row>
    <row r="5657" spans="1:14" x14ac:dyDescent="0.2">
      <c r="A5657">
        <v>23158</v>
      </c>
      <c r="B5657">
        <v>50</v>
      </c>
      <c r="C5657">
        <v>4.99</v>
      </c>
      <c r="D5657" s="16">
        <v>39161.864907372685</v>
      </c>
      <c r="E5657" t="s">
        <v>1831</v>
      </c>
      <c r="F5657" t="s">
        <v>1832</v>
      </c>
      <c r="G5657">
        <v>1</v>
      </c>
      <c r="H5657" t="s">
        <v>2811</v>
      </c>
      <c r="I5657" t="s">
        <v>132</v>
      </c>
      <c r="J5657" t="s">
        <v>169</v>
      </c>
      <c r="K5657" t="s">
        <v>1833</v>
      </c>
      <c r="L5657" t="s">
        <v>527</v>
      </c>
      <c r="M5657" t="s">
        <v>130</v>
      </c>
      <c r="N5657" t="str">
        <f>VLOOKUP(L5657,Regions!A:B,2,FALSE)</f>
        <v>Arab States</v>
      </c>
    </row>
    <row r="5658" spans="1:14" x14ac:dyDescent="0.2">
      <c r="A5658">
        <v>23159</v>
      </c>
      <c r="B5658">
        <v>50</v>
      </c>
      <c r="C5658">
        <v>2.99</v>
      </c>
      <c r="D5658" s="16">
        <v>39163.503437465275</v>
      </c>
      <c r="E5658" t="s">
        <v>1831</v>
      </c>
      <c r="F5658" t="s">
        <v>1832</v>
      </c>
      <c r="G5658">
        <v>1</v>
      </c>
      <c r="H5658" t="s">
        <v>897</v>
      </c>
      <c r="I5658" t="s">
        <v>31</v>
      </c>
      <c r="J5658" t="s">
        <v>169</v>
      </c>
      <c r="K5658" t="s">
        <v>1833</v>
      </c>
      <c r="L5658" t="s">
        <v>527</v>
      </c>
      <c r="M5658" t="s">
        <v>130</v>
      </c>
      <c r="N5658" t="str">
        <f>VLOOKUP(L5658,Regions!A:B,2,FALSE)</f>
        <v>Arab States</v>
      </c>
    </row>
    <row r="5659" spans="1:14" x14ac:dyDescent="0.2">
      <c r="A5659">
        <v>23160</v>
      </c>
      <c r="B5659">
        <v>50</v>
      </c>
      <c r="C5659">
        <v>6.99</v>
      </c>
      <c r="D5659" s="16">
        <v>39163.887384224538</v>
      </c>
      <c r="E5659" t="s">
        <v>1831</v>
      </c>
      <c r="F5659" t="s">
        <v>1832</v>
      </c>
      <c r="G5659">
        <v>1</v>
      </c>
      <c r="H5659" t="s">
        <v>1159</v>
      </c>
      <c r="I5659" t="s">
        <v>31</v>
      </c>
      <c r="J5659" t="s">
        <v>127</v>
      </c>
      <c r="K5659" t="s">
        <v>1833</v>
      </c>
      <c r="L5659" t="s">
        <v>527</v>
      </c>
      <c r="M5659" t="s">
        <v>130</v>
      </c>
      <c r="N5659" t="str">
        <f>VLOOKUP(L5659,Regions!A:B,2,FALSE)</f>
        <v>Arab States</v>
      </c>
    </row>
    <row r="5660" spans="1:14" x14ac:dyDescent="0.2">
      <c r="A5660">
        <v>23161</v>
      </c>
      <c r="B5660">
        <v>50</v>
      </c>
      <c r="C5660">
        <v>4.99</v>
      </c>
      <c r="D5660" s="16">
        <v>39164.828819409726</v>
      </c>
      <c r="E5660" t="s">
        <v>1831</v>
      </c>
      <c r="F5660" t="s">
        <v>1832</v>
      </c>
      <c r="G5660">
        <v>1</v>
      </c>
      <c r="H5660" t="s">
        <v>1075</v>
      </c>
      <c r="I5660" t="s">
        <v>160</v>
      </c>
      <c r="J5660" t="s">
        <v>189</v>
      </c>
      <c r="K5660" t="s">
        <v>1833</v>
      </c>
      <c r="L5660" t="s">
        <v>527</v>
      </c>
      <c r="M5660" t="s">
        <v>130</v>
      </c>
      <c r="N5660" t="str">
        <f>VLOOKUP(L5660,Regions!A:B,2,FALSE)</f>
        <v>Arab States</v>
      </c>
    </row>
    <row r="5661" spans="1:14" x14ac:dyDescent="0.2">
      <c r="A5661">
        <v>23162</v>
      </c>
      <c r="B5661">
        <v>51</v>
      </c>
      <c r="C5661">
        <v>4.99</v>
      </c>
      <c r="D5661" s="16">
        <v>39142.033657372682</v>
      </c>
      <c r="E5661" t="s">
        <v>1834</v>
      </c>
      <c r="F5661" t="s">
        <v>1835</v>
      </c>
      <c r="G5661">
        <v>1</v>
      </c>
      <c r="H5661" t="s">
        <v>778</v>
      </c>
      <c r="I5661" t="s">
        <v>137</v>
      </c>
      <c r="J5661" t="s">
        <v>157</v>
      </c>
      <c r="K5661" t="s">
        <v>1836</v>
      </c>
      <c r="L5661" t="s">
        <v>80</v>
      </c>
      <c r="M5661" t="s">
        <v>130</v>
      </c>
      <c r="N5661" t="str">
        <f>VLOOKUP(L5661,Regions!A:B,2,FALSE)</f>
        <v>North America</v>
      </c>
    </row>
    <row r="5662" spans="1:14" x14ac:dyDescent="0.2">
      <c r="A5662">
        <v>23163</v>
      </c>
      <c r="B5662">
        <v>51</v>
      </c>
      <c r="C5662">
        <v>2.99</v>
      </c>
      <c r="D5662" s="16">
        <v>39142.821423576388</v>
      </c>
      <c r="E5662" t="s">
        <v>1834</v>
      </c>
      <c r="F5662" t="s">
        <v>1835</v>
      </c>
      <c r="G5662">
        <v>1</v>
      </c>
      <c r="H5662" t="s">
        <v>1210</v>
      </c>
      <c r="I5662" t="s">
        <v>132</v>
      </c>
      <c r="J5662" t="s">
        <v>178</v>
      </c>
      <c r="K5662" t="s">
        <v>1836</v>
      </c>
      <c r="L5662" t="s">
        <v>80</v>
      </c>
      <c r="M5662" t="s">
        <v>130</v>
      </c>
      <c r="N5662" t="str">
        <f>VLOOKUP(L5662,Regions!A:B,2,FALSE)</f>
        <v>North America</v>
      </c>
    </row>
    <row r="5663" spans="1:14" x14ac:dyDescent="0.2">
      <c r="A5663">
        <v>23164</v>
      </c>
      <c r="B5663">
        <v>51</v>
      </c>
      <c r="C5663">
        <v>0.99</v>
      </c>
      <c r="D5663" s="16">
        <v>39142.986828668982</v>
      </c>
      <c r="E5663" t="s">
        <v>1834</v>
      </c>
      <c r="F5663" t="s">
        <v>1835</v>
      </c>
      <c r="G5663">
        <v>1</v>
      </c>
      <c r="H5663" t="s">
        <v>528</v>
      </c>
      <c r="I5663" t="s">
        <v>31</v>
      </c>
      <c r="J5663" t="s">
        <v>196</v>
      </c>
      <c r="K5663" t="s">
        <v>1836</v>
      </c>
      <c r="L5663" t="s">
        <v>80</v>
      </c>
      <c r="M5663" t="s">
        <v>130</v>
      </c>
      <c r="N5663" t="str">
        <f>VLOOKUP(L5663,Regions!A:B,2,FALSE)</f>
        <v>North America</v>
      </c>
    </row>
    <row r="5664" spans="1:14" x14ac:dyDescent="0.2">
      <c r="A5664">
        <v>23165</v>
      </c>
      <c r="B5664">
        <v>51</v>
      </c>
      <c r="C5664">
        <v>2.99</v>
      </c>
      <c r="D5664" s="16">
        <v>39143.587847187497</v>
      </c>
      <c r="E5664" t="s">
        <v>1834</v>
      </c>
      <c r="F5664" t="s">
        <v>1835</v>
      </c>
      <c r="G5664">
        <v>1</v>
      </c>
      <c r="H5664" t="s">
        <v>898</v>
      </c>
      <c r="I5664" t="s">
        <v>137</v>
      </c>
      <c r="J5664" t="s">
        <v>196</v>
      </c>
      <c r="K5664" t="s">
        <v>1836</v>
      </c>
      <c r="L5664" t="s">
        <v>80</v>
      </c>
      <c r="M5664" t="s">
        <v>130</v>
      </c>
      <c r="N5664" t="str">
        <f>VLOOKUP(L5664,Regions!A:B,2,FALSE)</f>
        <v>North America</v>
      </c>
    </row>
    <row r="5665" spans="1:14" x14ac:dyDescent="0.2">
      <c r="A5665">
        <v>23166</v>
      </c>
      <c r="B5665">
        <v>51</v>
      </c>
      <c r="C5665">
        <v>4.99</v>
      </c>
      <c r="D5665" s="16">
        <v>39158.213692094905</v>
      </c>
      <c r="E5665" t="s">
        <v>1834</v>
      </c>
      <c r="F5665" t="s">
        <v>1835</v>
      </c>
      <c r="G5665">
        <v>1</v>
      </c>
      <c r="H5665" t="s">
        <v>402</v>
      </c>
      <c r="I5665" t="s">
        <v>132</v>
      </c>
      <c r="J5665" t="s">
        <v>133</v>
      </c>
      <c r="K5665" t="s">
        <v>1836</v>
      </c>
      <c r="L5665" t="s">
        <v>80</v>
      </c>
      <c r="M5665" t="s">
        <v>130</v>
      </c>
      <c r="N5665" t="str">
        <f>VLOOKUP(L5665,Regions!A:B,2,FALSE)</f>
        <v>North America</v>
      </c>
    </row>
    <row r="5666" spans="1:14" x14ac:dyDescent="0.2">
      <c r="A5666">
        <v>23167</v>
      </c>
      <c r="B5666">
        <v>51</v>
      </c>
      <c r="C5666">
        <v>6.99</v>
      </c>
      <c r="D5666" s="16">
        <v>39158.316932835645</v>
      </c>
      <c r="E5666" t="s">
        <v>1834</v>
      </c>
      <c r="F5666" t="s">
        <v>1835</v>
      </c>
      <c r="G5666">
        <v>1</v>
      </c>
      <c r="H5666" t="s">
        <v>529</v>
      </c>
      <c r="I5666" t="s">
        <v>126</v>
      </c>
      <c r="J5666" t="s">
        <v>189</v>
      </c>
      <c r="K5666" t="s">
        <v>1836</v>
      </c>
      <c r="L5666" t="s">
        <v>80</v>
      </c>
      <c r="M5666" t="s">
        <v>130</v>
      </c>
      <c r="N5666" t="str">
        <f>VLOOKUP(L5666,Regions!A:B,2,FALSE)</f>
        <v>North America</v>
      </c>
    </row>
    <row r="5667" spans="1:14" x14ac:dyDescent="0.2">
      <c r="A5667">
        <v>23168</v>
      </c>
      <c r="B5667">
        <v>51</v>
      </c>
      <c r="C5667">
        <v>0.99</v>
      </c>
      <c r="D5667" s="16">
        <v>39159.003090243059</v>
      </c>
      <c r="E5667" t="s">
        <v>1834</v>
      </c>
      <c r="F5667" t="s">
        <v>1835</v>
      </c>
      <c r="G5667">
        <v>1</v>
      </c>
      <c r="H5667" t="s">
        <v>677</v>
      </c>
      <c r="I5667" t="s">
        <v>137</v>
      </c>
      <c r="J5667" t="s">
        <v>146</v>
      </c>
      <c r="K5667" t="s">
        <v>1836</v>
      </c>
      <c r="L5667" t="s">
        <v>80</v>
      </c>
      <c r="M5667" t="s">
        <v>130</v>
      </c>
      <c r="N5667" t="str">
        <f>VLOOKUP(L5667,Regions!A:B,2,FALSE)</f>
        <v>North America</v>
      </c>
    </row>
    <row r="5668" spans="1:14" x14ac:dyDescent="0.2">
      <c r="A5668">
        <v>23169</v>
      </c>
      <c r="B5668">
        <v>51</v>
      </c>
      <c r="C5668">
        <v>4.99</v>
      </c>
      <c r="D5668" s="16">
        <v>39159.841388854169</v>
      </c>
      <c r="E5668" t="s">
        <v>1834</v>
      </c>
      <c r="F5668" t="s">
        <v>1835</v>
      </c>
      <c r="G5668">
        <v>1</v>
      </c>
      <c r="H5668" t="s">
        <v>1056</v>
      </c>
      <c r="I5668" t="s">
        <v>31</v>
      </c>
      <c r="J5668" t="s">
        <v>215</v>
      </c>
      <c r="K5668" t="s">
        <v>1836</v>
      </c>
      <c r="L5668" t="s">
        <v>80</v>
      </c>
      <c r="M5668" t="s">
        <v>130</v>
      </c>
      <c r="N5668" t="str">
        <f>VLOOKUP(L5668,Regions!A:B,2,FALSE)</f>
        <v>North America</v>
      </c>
    </row>
    <row r="5669" spans="1:14" x14ac:dyDescent="0.2">
      <c r="A5669">
        <v>23170</v>
      </c>
      <c r="B5669">
        <v>51</v>
      </c>
      <c r="C5669">
        <v>2.99</v>
      </c>
      <c r="D5669" s="16">
        <v>39160.389189780093</v>
      </c>
      <c r="E5669" t="s">
        <v>1834</v>
      </c>
      <c r="F5669" t="s">
        <v>1835</v>
      </c>
      <c r="G5669">
        <v>1</v>
      </c>
      <c r="H5669" t="s">
        <v>2165</v>
      </c>
      <c r="I5669" t="s">
        <v>31</v>
      </c>
      <c r="J5669" t="s">
        <v>196</v>
      </c>
      <c r="K5669" t="s">
        <v>1836</v>
      </c>
      <c r="L5669" t="s">
        <v>80</v>
      </c>
      <c r="M5669" t="s">
        <v>130</v>
      </c>
      <c r="N5669" t="str">
        <f>VLOOKUP(L5669,Regions!A:B,2,FALSE)</f>
        <v>North America</v>
      </c>
    </row>
    <row r="5670" spans="1:14" x14ac:dyDescent="0.2">
      <c r="A5670">
        <v>23171</v>
      </c>
      <c r="B5670">
        <v>51</v>
      </c>
      <c r="C5670">
        <v>2.99</v>
      </c>
      <c r="D5670" s="16">
        <v>39160.724224502315</v>
      </c>
      <c r="E5670" t="s">
        <v>1834</v>
      </c>
      <c r="F5670" t="s">
        <v>1835</v>
      </c>
      <c r="G5670">
        <v>1</v>
      </c>
      <c r="H5670" t="s">
        <v>319</v>
      </c>
      <c r="I5670" t="s">
        <v>31</v>
      </c>
      <c r="J5670" t="s">
        <v>215</v>
      </c>
      <c r="K5670" t="s">
        <v>1836</v>
      </c>
      <c r="L5670" t="s">
        <v>80</v>
      </c>
      <c r="M5670" t="s">
        <v>130</v>
      </c>
      <c r="N5670" t="str">
        <f>VLOOKUP(L5670,Regions!A:B,2,FALSE)</f>
        <v>North America</v>
      </c>
    </row>
    <row r="5671" spans="1:14" x14ac:dyDescent="0.2">
      <c r="A5671">
        <v>23172</v>
      </c>
      <c r="B5671">
        <v>51</v>
      </c>
      <c r="C5671">
        <v>0.99</v>
      </c>
      <c r="D5671" s="16">
        <v>39161.565891168982</v>
      </c>
      <c r="E5671" t="s">
        <v>1834</v>
      </c>
      <c r="F5671" t="s">
        <v>1835</v>
      </c>
      <c r="G5671">
        <v>1</v>
      </c>
      <c r="H5671" t="s">
        <v>203</v>
      </c>
      <c r="I5671" t="s">
        <v>137</v>
      </c>
      <c r="J5671" t="s">
        <v>196</v>
      </c>
      <c r="K5671" t="s">
        <v>1836</v>
      </c>
      <c r="L5671" t="s">
        <v>80</v>
      </c>
      <c r="M5671" t="s">
        <v>130</v>
      </c>
      <c r="N5671" t="str">
        <f>VLOOKUP(L5671,Regions!A:B,2,FALSE)</f>
        <v>North America</v>
      </c>
    </row>
    <row r="5672" spans="1:14" x14ac:dyDescent="0.2">
      <c r="A5672">
        <v>23173</v>
      </c>
      <c r="B5672">
        <v>51</v>
      </c>
      <c r="C5672">
        <v>2.99</v>
      </c>
      <c r="D5672" s="16">
        <v>39161.57769672454</v>
      </c>
      <c r="E5672" t="s">
        <v>1834</v>
      </c>
      <c r="F5672" t="s">
        <v>1835</v>
      </c>
      <c r="G5672">
        <v>1</v>
      </c>
      <c r="H5672" t="s">
        <v>2072</v>
      </c>
      <c r="I5672" t="s">
        <v>160</v>
      </c>
      <c r="J5672" t="s">
        <v>142</v>
      </c>
      <c r="K5672" t="s">
        <v>1836</v>
      </c>
      <c r="L5672" t="s">
        <v>80</v>
      </c>
      <c r="M5672" t="s">
        <v>130</v>
      </c>
      <c r="N5672" t="str">
        <f>VLOOKUP(L5672,Regions!A:B,2,FALSE)</f>
        <v>North America</v>
      </c>
    </row>
    <row r="5673" spans="1:14" x14ac:dyDescent="0.2">
      <c r="A5673">
        <v>23174</v>
      </c>
      <c r="B5673">
        <v>51</v>
      </c>
      <c r="C5673">
        <v>6.99</v>
      </c>
      <c r="D5673" s="16">
        <v>39162.137592557869</v>
      </c>
      <c r="E5673" t="s">
        <v>1834</v>
      </c>
      <c r="F5673" t="s">
        <v>1835</v>
      </c>
      <c r="G5673">
        <v>1</v>
      </c>
      <c r="H5673" t="s">
        <v>1338</v>
      </c>
      <c r="I5673" t="s">
        <v>132</v>
      </c>
      <c r="J5673" t="s">
        <v>178</v>
      </c>
      <c r="K5673" t="s">
        <v>1836</v>
      </c>
      <c r="L5673" t="s">
        <v>80</v>
      </c>
      <c r="M5673" t="s">
        <v>130</v>
      </c>
      <c r="N5673" t="str">
        <f>VLOOKUP(L5673,Regions!A:B,2,FALSE)</f>
        <v>North America</v>
      </c>
    </row>
    <row r="5674" spans="1:14" x14ac:dyDescent="0.2">
      <c r="A5674">
        <v>23175</v>
      </c>
      <c r="B5674">
        <v>51</v>
      </c>
      <c r="C5674">
        <v>4.99</v>
      </c>
      <c r="D5674" s="16">
        <v>39162.552499965277</v>
      </c>
      <c r="E5674" t="s">
        <v>1834</v>
      </c>
      <c r="F5674" t="s">
        <v>1835</v>
      </c>
      <c r="G5674">
        <v>1</v>
      </c>
      <c r="H5674" t="s">
        <v>1163</v>
      </c>
      <c r="I5674" t="s">
        <v>137</v>
      </c>
      <c r="J5674" t="s">
        <v>196</v>
      </c>
      <c r="K5674" t="s">
        <v>1836</v>
      </c>
      <c r="L5674" t="s">
        <v>80</v>
      </c>
      <c r="M5674" t="s">
        <v>130</v>
      </c>
      <c r="N5674" t="str">
        <f>VLOOKUP(L5674,Regions!A:B,2,FALSE)</f>
        <v>North America</v>
      </c>
    </row>
    <row r="5675" spans="1:14" x14ac:dyDescent="0.2">
      <c r="A5675">
        <v>23176</v>
      </c>
      <c r="B5675">
        <v>51</v>
      </c>
      <c r="C5675">
        <v>4.99</v>
      </c>
      <c r="D5675" s="16">
        <v>39162.69174765046</v>
      </c>
      <c r="E5675" t="s">
        <v>1834</v>
      </c>
      <c r="F5675" t="s">
        <v>1835</v>
      </c>
      <c r="G5675">
        <v>1</v>
      </c>
      <c r="H5675" t="s">
        <v>1092</v>
      </c>
      <c r="I5675" t="s">
        <v>137</v>
      </c>
      <c r="J5675" t="s">
        <v>153</v>
      </c>
      <c r="K5675" t="s">
        <v>1836</v>
      </c>
      <c r="L5675" t="s">
        <v>80</v>
      </c>
      <c r="M5675" t="s">
        <v>130</v>
      </c>
      <c r="N5675" t="str">
        <f>VLOOKUP(L5675,Regions!A:B,2,FALSE)</f>
        <v>North America</v>
      </c>
    </row>
    <row r="5676" spans="1:14" x14ac:dyDescent="0.2">
      <c r="A5676">
        <v>23177</v>
      </c>
      <c r="B5676">
        <v>51</v>
      </c>
      <c r="C5676">
        <v>4.99</v>
      </c>
      <c r="D5676" s="16">
        <v>39163.125196724533</v>
      </c>
      <c r="E5676" t="s">
        <v>1834</v>
      </c>
      <c r="F5676" t="s">
        <v>1835</v>
      </c>
      <c r="G5676">
        <v>1</v>
      </c>
      <c r="H5676" t="s">
        <v>1130</v>
      </c>
      <c r="I5676" t="s">
        <v>126</v>
      </c>
      <c r="J5676" t="s">
        <v>142</v>
      </c>
      <c r="K5676" t="s">
        <v>1836</v>
      </c>
      <c r="L5676" t="s">
        <v>80</v>
      </c>
      <c r="M5676" t="s">
        <v>130</v>
      </c>
      <c r="N5676" t="str">
        <f>VLOOKUP(L5676,Regions!A:B,2,FALSE)</f>
        <v>North America</v>
      </c>
    </row>
    <row r="5677" spans="1:14" x14ac:dyDescent="0.2">
      <c r="A5677">
        <v>23178</v>
      </c>
      <c r="B5677">
        <v>52</v>
      </c>
      <c r="C5677">
        <v>0.99</v>
      </c>
      <c r="D5677" s="16">
        <v>39142.528425891207</v>
      </c>
      <c r="E5677" t="s">
        <v>1837</v>
      </c>
      <c r="F5677" t="s">
        <v>1838</v>
      </c>
      <c r="G5677">
        <v>1</v>
      </c>
      <c r="H5677" t="s">
        <v>165</v>
      </c>
      <c r="I5677" t="s">
        <v>31</v>
      </c>
      <c r="J5677" t="s">
        <v>146</v>
      </c>
      <c r="K5677" t="s">
        <v>1840</v>
      </c>
      <c r="L5677" t="s">
        <v>522</v>
      </c>
      <c r="M5677" t="s">
        <v>130</v>
      </c>
      <c r="N5677" t="str">
        <f>VLOOKUP(L5677,Regions!A:B,2,FALSE)</f>
        <v>Europe</v>
      </c>
    </row>
    <row r="5678" spans="1:14" x14ac:dyDescent="0.2">
      <c r="A5678">
        <v>23179</v>
      </c>
      <c r="B5678">
        <v>52</v>
      </c>
      <c r="C5678">
        <v>0.99</v>
      </c>
      <c r="D5678" s="16">
        <v>39142.587789317127</v>
      </c>
      <c r="E5678" t="s">
        <v>1837</v>
      </c>
      <c r="F5678" t="s">
        <v>1838</v>
      </c>
      <c r="G5678">
        <v>1</v>
      </c>
      <c r="H5678" t="s">
        <v>772</v>
      </c>
      <c r="I5678" t="s">
        <v>137</v>
      </c>
      <c r="J5678" t="s">
        <v>178</v>
      </c>
      <c r="K5678" t="s">
        <v>1840</v>
      </c>
      <c r="L5678" t="s">
        <v>522</v>
      </c>
      <c r="M5678" t="s">
        <v>130</v>
      </c>
      <c r="N5678" t="str">
        <f>VLOOKUP(L5678,Regions!A:B,2,FALSE)</f>
        <v>Europe</v>
      </c>
    </row>
    <row r="5679" spans="1:14" x14ac:dyDescent="0.2">
      <c r="A5679">
        <v>23180</v>
      </c>
      <c r="B5679">
        <v>52</v>
      </c>
      <c r="C5679">
        <v>0.99</v>
      </c>
      <c r="D5679" s="16">
        <v>39143.233726817132</v>
      </c>
      <c r="E5679" t="s">
        <v>1837</v>
      </c>
      <c r="F5679" t="s">
        <v>1838</v>
      </c>
      <c r="G5679">
        <v>1</v>
      </c>
      <c r="H5679" t="s">
        <v>1753</v>
      </c>
      <c r="I5679" t="s">
        <v>137</v>
      </c>
      <c r="J5679" t="s">
        <v>209</v>
      </c>
      <c r="K5679" t="s">
        <v>1840</v>
      </c>
      <c r="L5679" t="s">
        <v>522</v>
      </c>
      <c r="M5679" t="s">
        <v>130</v>
      </c>
      <c r="N5679" t="str">
        <f>VLOOKUP(L5679,Regions!A:B,2,FALSE)</f>
        <v>Europe</v>
      </c>
    </row>
    <row r="5680" spans="1:14" x14ac:dyDescent="0.2">
      <c r="A5680">
        <v>23181</v>
      </c>
      <c r="B5680">
        <v>52</v>
      </c>
      <c r="C5680">
        <v>3.99</v>
      </c>
      <c r="D5680" s="16">
        <v>39158.286828668985</v>
      </c>
      <c r="E5680" t="s">
        <v>1837</v>
      </c>
      <c r="F5680" t="s">
        <v>1838</v>
      </c>
      <c r="G5680">
        <v>1</v>
      </c>
      <c r="H5680" t="s">
        <v>590</v>
      </c>
      <c r="I5680" t="s">
        <v>132</v>
      </c>
      <c r="J5680" t="s">
        <v>189</v>
      </c>
      <c r="K5680" t="s">
        <v>1840</v>
      </c>
      <c r="L5680" t="s">
        <v>522</v>
      </c>
      <c r="M5680" t="s">
        <v>130</v>
      </c>
      <c r="N5680" t="str">
        <f>VLOOKUP(L5680,Regions!A:B,2,FALSE)</f>
        <v>Europe</v>
      </c>
    </row>
    <row r="5681" spans="1:14" x14ac:dyDescent="0.2">
      <c r="A5681">
        <v>23182</v>
      </c>
      <c r="B5681">
        <v>52</v>
      </c>
      <c r="C5681">
        <v>2.99</v>
      </c>
      <c r="D5681" s="16">
        <v>39159.0284721875</v>
      </c>
      <c r="E5681" t="s">
        <v>1837</v>
      </c>
      <c r="F5681" t="s">
        <v>1838</v>
      </c>
      <c r="G5681">
        <v>1</v>
      </c>
      <c r="H5681" t="s">
        <v>2586</v>
      </c>
      <c r="I5681" t="s">
        <v>31</v>
      </c>
      <c r="J5681" t="s">
        <v>138</v>
      </c>
      <c r="K5681" t="s">
        <v>1840</v>
      </c>
      <c r="L5681" t="s">
        <v>522</v>
      </c>
      <c r="M5681" t="s">
        <v>130</v>
      </c>
      <c r="N5681" t="str">
        <f>VLOOKUP(L5681,Regions!A:B,2,FALSE)</f>
        <v>Europe</v>
      </c>
    </row>
    <row r="5682" spans="1:14" x14ac:dyDescent="0.2">
      <c r="A5682">
        <v>23183</v>
      </c>
      <c r="B5682">
        <v>52</v>
      </c>
      <c r="C5682">
        <v>0.99</v>
      </c>
      <c r="D5682" s="16">
        <v>39159.507777743056</v>
      </c>
      <c r="E5682" t="s">
        <v>1837</v>
      </c>
      <c r="F5682" t="s">
        <v>1838</v>
      </c>
      <c r="G5682">
        <v>1</v>
      </c>
      <c r="H5682" t="s">
        <v>208</v>
      </c>
      <c r="I5682" t="s">
        <v>160</v>
      </c>
      <c r="J5682" t="s">
        <v>209</v>
      </c>
      <c r="K5682" t="s">
        <v>1840</v>
      </c>
      <c r="L5682" t="s">
        <v>522</v>
      </c>
      <c r="M5682" t="s">
        <v>130</v>
      </c>
      <c r="N5682" t="str">
        <f>VLOOKUP(L5682,Regions!A:B,2,FALSE)</f>
        <v>Europe</v>
      </c>
    </row>
    <row r="5683" spans="1:14" x14ac:dyDescent="0.2">
      <c r="A5683">
        <v>23184</v>
      </c>
      <c r="B5683">
        <v>52</v>
      </c>
      <c r="C5683">
        <v>5.99</v>
      </c>
      <c r="D5683" s="16">
        <v>39160.380798576392</v>
      </c>
      <c r="E5683" t="s">
        <v>1837</v>
      </c>
      <c r="F5683" t="s">
        <v>1838</v>
      </c>
      <c r="G5683">
        <v>1</v>
      </c>
      <c r="H5683" t="s">
        <v>1210</v>
      </c>
      <c r="I5683" t="s">
        <v>132</v>
      </c>
      <c r="J5683" t="s">
        <v>178</v>
      </c>
      <c r="K5683" t="s">
        <v>1840</v>
      </c>
      <c r="L5683" t="s">
        <v>522</v>
      </c>
      <c r="M5683" t="s">
        <v>130</v>
      </c>
      <c r="N5683" t="str">
        <f>VLOOKUP(L5683,Regions!A:B,2,FALSE)</f>
        <v>Europe</v>
      </c>
    </row>
    <row r="5684" spans="1:14" x14ac:dyDescent="0.2">
      <c r="A5684">
        <v>23185</v>
      </c>
      <c r="B5684">
        <v>52</v>
      </c>
      <c r="C5684">
        <v>2.99</v>
      </c>
      <c r="D5684" s="16">
        <v>39162.991018483794</v>
      </c>
      <c r="E5684" t="s">
        <v>1837</v>
      </c>
      <c r="F5684" t="s">
        <v>1838</v>
      </c>
      <c r="G5684">
        <v>1</v>
      </c>
      <c r="H5684" t="s">
        <v>1621</v>
      </c>
      <c r="I5684" t="s">
        <v>132</v>
      </c>
      <c r="J5684" t="s">
        <v>178</v>
      </c>
      <c r="K5684" t="s">
        <v>1840</v>
      </c>
      <c r="L5684" t="s">
        <v>522</v>
      </c>
      <c r="M5684" t="s">
        <v>130</v>
      </c>
      <c r="N5684" t="str">
        <f>VLOOKUP(L5684,Regions!A:B,2,FALSE)</f>
        <v>Europe</v>
      </c>
    </row>
    <row r="5685" spans="1:14" x14ac:dyDescent="0.2">
      <c r="A5685">
        <v>23186</v>
      </c>
      <c r="B5685">
        <v>52</v>
      </c>
      <c r="C5685">
        <v>5.99</v>
      </c>
      <c r="D5685" s="16">
        <v>39162.992835613426</v>
      </c>
      <c r="E5685" t="s">
        <v>1837</v>
      </c>
      <c r="F5685" t="s">
        <v>1838</v>
      </c>
      <c r="G5685">
        <v>1</v>
      </c>
      <c r="H5685" t="s">
        <v>288</v>
      </c>
      <c r="I5685" t="s">
        <v>31</v>
      </c>
      <c r="J5685" t="s">
        <v>153</v>
      </c>
      <c r="K5685" t="s">
        <v>1840</v>
      </c>
      <c r="L5685" t="s">
        <v>522</v>
      </c>
      <c r="M5685" t="s">
        <v>130</v>
      </c>
      <c r="N5685" t="str">
        <f>VLOOKUP(L5685,Regions!A:B,2,FALSE)</f>
        <v>Europe</v>
      </c>
    </row>
    <row r="5686" spans="1:14" x14ac:dyDescent="0.2">
      <c r="A5686">
        <v>23187</v>
      </c>
      <c r="B5686">
        <v>52</v>
      </c>
      <c r="C5686">
        <v>6.99</v>
      </c>
      <c r="D5686" s="16">
        <v>39163.211307835649</v>
      </c>
      <c r="E5686" t="s">
        <v>1837</v>
      </c>
      <c r="F5686" t="s">
        <v>1838</v>
      </c>
      <c r="G5686">
        <v>1</v>
      </c>
      <c r="H5686" t="s">
        <v>885</v>
      </c>
      <c r="I5686" t="s">
        <v>31</v>
      </c>
      <c r="J5686" t="s">
        <v>169</v>
      </c>
      <c r="K5686" t="s">
        <v>1840</v>
      </c>
      <c r="L5686" t="s">
        <v>522</v>
      </c>
      <c r="M5686" t="s">
        <v>130</v>
      </c>
      <c r="N5686" t="str">
        <f>VLOOKUP(L5686,Regions!A:B,2,FALSE)</f>
        <v>Europe</v>
      </c>
    </row>
    <row r="5687" spans="1:14" x14ac:dyDescent="0.2">
      <c r="A5687">
        <v>23188</v>
      </c>
      <c r="B5687">
        <v>52</v>
      </c>
      <c r="C5687">
        <v>5.99</v>
      </c>
      <c r="D5687" s="16">
        <v>39164.644895798614</v>
      </c>
      <c r="E5687" t="s">
        <v>1837</v>
      </c>
      <c r="F5687" t="s">
        <v>1838</v>
      </c>
      <c r="G5687">
        <v>1</v>
      </c>
      <c r="H5687" t="s">
        <v>296</v>
      </c>
      <c r="I5687" t="s">
        <v>132</v>
      </c>
      <c r="J5687" t="s">
        <v>209</v>
      </c>
      <c r="K5687" t="s">
        <v>1840</v>
      </c>
      <c r="L5687" t="s">
        <v>522</v>
      </c>
      <c r="M5687" t="s">
        <v>130</v>
      </c>
      <c r="N5687" t="str">
        <f>VLOOKUP(L5687,Regions!A:B,2,FALSE)</f>
        <v>Europe</v>
      </c>
    </row>
    <row r="5688" spans="1:14" x14ac:dyDescent="0.2">
      <c r="A5688">
        <v>23189</v>
      </c>
      <c r="B5688">
        <v>53</v>
      </c>
      <c r="C5688">
        <v>3.99</v>
      </c>
      <c r="D5688" s="16">
        <v>39142.530162002317</v>
      </c>
      <c r="E5688" t="s">
        <v>1844</v>
      </c>
      <c r="F5688" t="s">
        <v>1476</v>
      </c>
      <c r="G5688">
        <v>1</v>
      </c>
      <c r="H5688" t="s">
        <v>798</v>
      </c>
      <c r="I5688" t="s">
        <v>160</v>
      </c>
      <c r="J5688" t="s">
        <v>142</v>
      </c>
      <c r="K5688" t="s">
        <v>1846</v>
      </c>
      <c r="L5688" t="s">
        <v>81</v>
      </c>
      <c r="M5688" t="s">
        <v>130</v>
      </c>
      <c r="N5688" t="str">
        <f>VLOOKUP(L5688,Regions!A:B,2,FALSE)</f>
        <v>Asia &amp; Pacific</v>
      </c>
    </row>
    <row r="5689" spans="1:14" x14ac:dyDescent="0.2">
      <c r="A5689">
        <v>23190</v>
      </c>
      <c r="B5689">
        <v>53</v>
      </c>
      <c r="C5689">
        <v>5.99</v>
      </c>
      <c r="D5689" s="16">
        <v>39158.811377280093</v>
      </c>
      <c r="E5689" t="s">
        <v>1844</v>
      </c>
      <c r="F5689" t="s">
        <v>1476</v>
      </c>
      <c r="G5689">
        <v>1</v>
      </c>
      <c r="H5689" t="s">
        <v>1031</v>
      </c>
      <c r="I5689" t="s">
        <v>160</v>
      </c>
      <c r="J5689" t="s">
        <v>189</v>
      </c>
      <c r="K5689" t="s">
        <v>1846</v>
      </c>
      <c r="L5689" t="s">
        <v>81</v>
      </c>
      <c r="M5689" t="s">
        <v>130</v>
      </c>
      <c r="N5689" t="str">
        <f>VLOOKUP(L5689,Regions!A:B,2,FALSE)</f>
        <v>Asia &amp; Pacific</v>
      </c>
    </row>
    <row r="5690" spans="1:14" x14ac:dyDescent="0.2">
      <c r="A5690">
        <v>23191</v>
      </c>
      <c r="B5690">
        <v>53</v>
      </c>
      <c r="C5690">
        <v>2.99</v>
      </c>
      <c r="D5690" s="16">
        <v>39159.595543946758</v>
      </c>
      <c r="E5690" t="s">
        <v>1844</v>
      </c>
      <c r="F5690" t="s">
        <v>1476</v>
      </c>
      <c r="G5690">
        <v>1</v>
      </c>
      <c r="H5690" t="s">
        <v>1507</v>
      </c>
      <c r="I5690" t="s">
        <v>31</v>
      </c>
      <c r="J5690" t="s">
        <v>138</v>
      </c>
      <c r="K5690" t="s">
        <v>1846</v>
      </c>
      <c r="L5690" t="s">
        <v>81</v>
      </c>
      <c r="M5690" t="s">
        <v>130</v>
      </c>
      <c r="N5690" t="str">
        <f>VLOOKUP(L5690,Regions!A:B,2,FALSE)</f>
        <v>Asia &amp; Pacific</v>
      </c>
    </row>
    <row r="5691" spans="1:14" x14ac:dyDescent="0.2">
      <c r="A5691">
        <v>23192</v>
      </c>
      <c r="B5691">
        <v>53</v>
      </c>
      <c r="C5691">
        <v>5.99</v>
      </c>
      <c r="D5691" s="16">
        <v>39160.329247650465</v>
      </c>
      <c r="E5691" t="s">
        <v>1844</v>
      </c>
      <c r="F5691" t="s">
        <v>1476</v>
      </c>
      <c r="G5691">
        <v>1</v>
      </c>
      <c r="H5691" t="s">
        <v>2287</v>
      </c>
      <c r="I5691" t="s">
        <v>132</v>
      </c>
      <c r="J5691" t="s">
        <v>209</v>
      </c>
      <c r="K5691" t="s">
        <v>1846</v>
      </c>
      <c r="L5691" t="s">
        <v>81</v>
      </c>
      <c r="M5691" t="s">
        <v>130</v>
      </c>
      <c r="N5691" t="str">
        <f>VLOOKUP(L5691,Regions!A:B,2,FALSE)</f>
        <v>Asia &amp; Pacific</v>
      </c>
    </row>
    <row r="5692" spans="1:14" x14ac:dyDescent="0.2">
      <c r="A5692">
        <v>23193</v>
      </c>
      <c r="B5692">
        <v>53</v>
      </c>
      <c r="C5692">
        <v>2.99</v>
      </c>
      <c r="D5692" s="16">
        <v>39161.447974502313</v>
      </c>
      <c r="E5692" t="s">
        <v>1844</v>
      </c>
      <c r="F5692" t="s">
        <v>1476</v>
      </c>
      <c r="G5692">
        <v>1</v>
      </c>
      <c r="H5692" t="s">
        <v>948</v>
      </c>
      <c r="I5692" t="s">
        <v>137</v>
      </c>
      <c r="J5692" t="s">
        <v>138</v>
      </c>
      <c r="K5692" t="s">
        <v>1846</v>
      </c>
      <c r="L5692" t="s">
        <v>81</v>
      </c>
      <c r="M5692" t="s">
        <v>130</v>
      </c>
      <c r="N5692" t="str">
        <f>VLOOKUP(L5692,Regions!A:B,2,FALSE)</f>
        <v>Asia &amp; Pacific</v>
      </c>
    </row>
    <row r="5693" spans="1:14" x14ac:dyDescent="0.2">
      <c r="A5693">
        <v>23194</v>
      </c>
      <c r="B5693">
        <v>53</v>
      </c>
      <c r="C5693">
        <v>2.99</v>
      </c>
      <c r="D5693" s="16">
        <v>39161.875439780095</v>
      </c>
      <c r="E5693" t="s">
        <v>1844</v>
      </c>
      <c r="F5693" t="s">
        <v>1476</v>
      </c>
      <c r="G5693">
        <v>1</v>
      </c>
      <c r="H5693" t="s">
        <v>924</v>
      </c>
      <c r="I5693" t="s">
        <v>160</v>
      </c>
      <c r="J5693" t="s">
        <v>146</v>
      </c>
      <c r="K5693" t="s">
        <v>1846</v>
      </c>
      <c r="L5693" t="s">
        <v>81</v>
      </c>
      <c r="M5693" t="s">
        <v>130</v>
      </c>
      <c r="N5693" t="str">
        <f>VLOOKUP(L5693,Regions!A:B,2,FALSE)</f>
        <v>Asia &amp; Pacific</v>
      </c>
    </row>
    <row r="5694" spans="1:14" x14ac:dyDescent="0.2">
      <c r="A5694">
        <v>23195</v>
      </c>
      <c r="B5694">
        <v>53</v>
      </c>
      <c r="C5694">
        <v>0.99</v>
      </c>
      <c r="D5694" s="16">
        <v>39161.94425922454</v>
      </c>
      <c r="E5694" t="s">
        <v>1844</v>
      </c>
      <c r="F5694" t="s">
        <v>1476</v>
      </c>
      <c r="G5694">
        <v>1</v>
      </c>
      <c r="H5694" t="s">
        <v>1394</v>
      </c>
      <c r="I5694" t="s">
        <v>132</v>
      </c>
      <c r="J5694" t="s">
        <v>153</v>
      </c>
      <c r="K5694" t="s">
        <v>1846</v>
      </c>
      <c r="L5694" t="s">
        <v>81</v>
      </c>
      <c r="M5694" t="s">
        <v>130</v>
      </c>
      <c r="N5694" t="str">
        <f>VLOOKUP(L5694,Regions!A:B,2,FALSE)</f>
        <v>Asia &amp; Pacific</v>
      </c>
    </row>
    <row r="5695" spans="1:14" x14ac:dyDescent="0.2">
      <c r="A5695">
        <v>23196</v>
      </c>
      <c r="B5695">
        <v>53</v>
      </c>
      <c r="C5695">
        <v>5.99</v>
      </c>
      <c r="D5695" s="16">
        <v>39161.989189780092</v>
      </c>
      <c r="E5695" t="s">
        <v>1844</v>
      </c>
      <c r="F5695" t="s">
        <v>1476</v>
      </c>
      <c r="G5695">
        <v>1</v>
      </c>
      <c r="H5695" t="s">
        <v>289</v>
      </c>
      <c r="I5695" t="s">
        <v>137</v>
      </c>
      <c r="J5695" t="s">
        <v>135</v>
      </c>
      <c r="K5695" t="s">
        <v>1846</v>
      </c>
      <c r="L5695" t="s">
        <v>81</v>
      </c>
      <c r="M5695" t="s">
        <v>130</v>
      </c>
      <c r="N5695" t="str">
        <f>VLOOKUP(L5695,Regions!A:B,2,FALSE)</f>
        <v>Asia &amp; Pacific</v>
      </c>
    </row>
    <row r="5696" spans="1:14" x14ac:dyDescent="0.2">
      <c r="A5696">
        <v>23197</v>
      </c>
      <c r="B5696">
        <v>53</v>
      </c>
      <c r="C5696">
        <v>4.99</v>
      </c>
      <c r="D5696" s="16">
        <v>39162.769409687498</v>
      </c>
      <c r="E5696" t="s">
        <v>1844</v>
      </c>
      <c r="F5696" t="s">
        <v>1476</v>
      </c>
      <c r="G5696">
        <v>1</v>
      </c>
      <c r="H5696" t="s">
        <v>2006</v>
      </c>
      <c r="I5696" t="s">
        <v>137</v>
      </c>
      <c r="J5696" t="s">
        <v>133</v>
      </c>
      <c r="K5696" t="s">
        <v>1846</v>
      </c>
      <c r="L5696" t="s">
        <v>81</v>
      </c>
      <c r="M5696" t="s">
        <v>130</v>
      </c>
      <c r="N5696" t="str">
        <f>VLOOKUP(L5696,Regions!A:B,2,FALSE)</f>
        <v>Asia &amp; Pacific</v>
      </c>
    </row>
    <row r="5697" spans="1:14" x14ac:dyDescent="0.2">
      <c r="A5697">
        <v>23198</v>
      </c>
      <c r="B5697">
        <v>53</v>
      </c>
      <c r="C5697">
        <v>0.99</v>
      </c>
      <c r="D5697" s="16">
        <v>39162.984386539349</v>
      </c>
      <c r="E5697" t="s">
        <v>1844</v>
      </c>
      <c r="F5697" t="s">
        <v>1476</v>
      </c>
      <c r="G5697">
        <v>1</v>
      </c>
      <c r="H5697" t="s">
        <v>1126</v>
      </c>
      <c r="I5697" t="s">
        <v>31</v>
      </c>
      <c r="J5697" t="s">
        <v>140</v>
      </c>
      <c r="K5697" t="s">
        <v>1846</v>
      </c>
      <c r="L5697" t="s">
        <v>81</v>
      </c>
      <c r="M5697" t="s">
        <v>130</v>
      </c>
      <c r="N5697" t="str">
        <f>VLOOKUP(L5697,Regions!A:B,2,FALSE)</f>
        <v>Asia &amp; Pacific</v>
      </c>
    </row>
    <row r="5698" spans="1:14" x14ac:dyDescent="0.2">
      <c r="A5698">
        <v>23199</v>
      </c>
      <c r="B5698">
        <v>54</v>
      </c>
      <c r="C5698">
        <v>5.99</v>
      </c>
      <c r="D5698" s="16">
        <v>39142.372326354169</v>
      </c>
      <c r="E5698" t="s">
        <v>1849</v>
      </c>
      <c r="F5698" t="s">
        <v>1850</v>
      </c>
      <c r="G5698">
        <v>1</v>
      </c>
      <c r="H5698" t="s">
        <v>1056</v>
      </c>
      <c r="I5698" t="s">
        <v>31</v>
      </c>
      <c r="J5698" t="s">
        <v>215</v>
      </c>
      <c r="K5698" t="s">
        <v>1851</v>
      </c>
      <c r="L5698" t="s">
        <v>81</v>
      </c>
      <c r="M5698" t="s">
        <v>130</v>
      </c>
      <c r="N5698" t="str">
        <f>VLOOKUP(L5698,Regions!A:B,2,FALSE)</f>
        <v>Asia &amp; Pacific</v>
      </c>
    </row>
    <row r="5699" spans="1:14" x14ac:dyDescent="0.2">
      <c r="A5699">
        <v>23200</v>
      </c>
      <c r="B5699">
        <v>54</v>
      </c>
      <c r="C5699">
        <v>5.99</v>
      </c>
      <c r="D5699" s="16">
        <v>39142.969247650464</v>
      </c>
      <c r="E5699" t="s">
        <v>1849</v>
      </c>
      <c r="F5699" t="s">
        <v>1850</v>
      </c>
      <c r="G5699">
        <v>1</v>
      </c>
      <c r="H5699" t="s">
        <v>1030</v>
      </c>
      <c r="I5699" t="s">
        <v>31</v>
      </c>
      <c r="J5699" t="s">
        <v>142</v>
      </c>
      <c r="K5699" t="s">
        <v>1851</v>
      </c>
      <c r="L5699" t="s">
        <v>81</v>
      </c>
      <c r="M5699" t="s">
        <v>130</v>
      </c>
      <c r="N5699" t="str">
        <f>VLOOKUP(L5699,Regions!A:B,2,FALSE)</f>
        <v>Asia &amp; Pacific</v>
      </c>
    </row>
    <row r="5700" spans="1:14" x14ac:dyDescent="0.2">
      <c r="A5700">
        <v>23201</v>
      </c>
      <c r="B5700">
        <v>54</v>
      </c>
      <c r="C5700">
        <v>4.99</v>
      </c>
      <c r="D5700" s="16">
        <v>39143.084502280093</v>
      </c>
      <c r="E5700" t="s">
        <v>1849</v>
      </c>
      <c r="F5700" t="s">
        <v>1850</v>
      </c>
      <c r="G5700">
        <v>1</v>
      </c>
      <c r="H5700" t="s">
        <v>652</v>
      </c>
      <c r="I5700" t="s">
        <v>31</v>
      </c>
      <c r="J5700" t="s">
        <v>215</v>
      </c>
      <c r="K5700" t="s">
        <v>1851</v>
      </c>
      <c r="L5700" t="s">
        <v>81</v>
      </c>
      <c r="M5700" t="s">
        <v>130</v>
      </c>
      <c r="N5700" t="str">
        <f>VLOOKUP(L5700,Regions!A:B,2,FALSE)</f>
        <v>Asia &amp; Pacific</v>
      </c>
    </row>
    <row r="5701" spans="1:14" x14ac:dyDescent="0.2">
      <c r="A5701">
        <v>23202</v>
      </c>
      <c r="B5701">
        <v>54</v>
      </c>
      <c r="C5701">
        <v>4.99</v>
      </c>
      <c r="D5701" s="16">
        <v>39143.391446724534</v>
      </c>
      <c r="E5701" t="s">
        <v>1849</v>
      </c>
      <c r="F5701" t="s">
        <v>1850</v>
      </c>
      <c r="G5701">
        <v>1</v>
      </c>
      <c r="H5701" t="s">
        <v>1365</v>
      </c>
      <c r="I5701" t="s">
        <v>132</v>
      </c>
      <c r="J5701" t="s">
        <v>138</v>
      </c>
      <c r="K5701" t="s">
        <v>1851</v>
      </c>
      <c r="L5701" t="s">
        <v>81</v>
      </c>
      <c r="M5701" t="s">
        <v>130</v>
      </c>
      <c r="N5701" t="str">
        <f>VLOOKUP(L5701,Regions!A:B,2,FALSE)</f>
        <v>Asia &amp; Pacific</v>
      </c>
    </row>
    <row r="5702" spans="1:14" x14ac:dyDescent="0.2">
      <c r="A5702">
        <v>23203</v>
      </c>
      <c r="B5702">
        <v>54</v>
      </c>
      <c r="C5702">
        <v>2.99</v>
      </c>
      <c r="D5702" s="16">
        <v>39158.563657372688</v>
      </c>
      <c r="E5702" t="s">
        <v>1849</v>
      </c>
      <c r="F5702" t="s">
        <v>1850</v>
      </c>
      <c r="G5702">
        <v>1</v>
      </c>
      <c r="H5702" t="s">
        <v>627</v>
      </c>
      <c r="I5702" t="s">
        <v>126</v>
      </c>
      <c r="J5702" t="s">
        <v>153</v>
      </c>
      <c r="K5702" t="s">
        <v>1851</v>
      </c>
      <c r="L5702" t="s">
        <v>81</v>
      </c>
      <c r="M5702" t="s">
        <v>130</v>
      </c>
      <c r="N5702" t="str">
        <f>VLOOKUP(L5702,Regions!A:B,2,FALSE)</f>
        <v>Asia &amp; Pacific</v>
      </c>
    </row>
    <row r="5703" spans="1:14" x14ac:dyDescent="0.2">
      <c r="A5703">
        <v>23204</v>
      </c>
      <c r="B5703">
        <v>54</v>
      </c>
      <c r="C5703">
        <v>2.99</v>
      </c>
      <c r="D5703" s="16">
        <v>39159.511921261575</v>
      </c>
      <c r="E5703" t="s">
        <v>1849</v>
      </c>
      <c r="F5703" t="s">
        <v>1850</v>
      </c>
      <c r="G5703">
        <v>1</v>
      </c>
      <c r="H5703" t="s">
        <v>240</v>
      </c>
      <c r="I5703" t="s">
        <v>160</v>
      </c>
      <c r="J5703" t="s">
        <v>178</v>
      </c>
      <c r="K5703" t="s">
        <v>1851</v>
      </c>
      <c r="L5703" t="s">
        <v>81</v>
      </c>
      <c r="M5703" t="s">
        <v>130</v>
      </c>
      <c r="N5703" t="str">
        <f>VLOOKUP(L5703,Regions!A:B,2,FALSE)</f>
        <v>Asia &amp; Pacific</v>
      </c>
    </row>
    <row r="5704" spans="1:14" x14ac:dyDescent="0.2">
      <c r="A5704">
        <v>23205</v>
      </c>
      <c r="B5704">
        <v>54</v>
      </c>
      <c r="C5704">
        <v>5.99</v>
      </c>
      <c r="D5704" s="16">
        <v>39159.919710613423</v>
      </c>
      <c r="E5704" t="s">
        <v>1849</v>
      </c>
      <c r="F5704" t="s">
        <v>1850</v>
      </c>
      <c r="G5704">
        <v>1</v>
      </c>
      <c r="H5704" t="s">
        <v>652</v>
      </c>
      <c r="I5704" t="s">
        <v>31</v>
      </c>
      <c r="J5704" t="s">
        <v>215</v>
      </c>
      <c r="K5704" t="s">
        <v>1851</v>
      </c>
      <c r="L5704" t="s">
        <v>81</v>
      </c>
      <c r="M5704" t="s">
        <v>130</v>
      </c>
      <c r="N5704" t="str">
        <f>VLOOKUP(L5704,Regions!A:B,2,FALSE)</f>
        <v>Asia &amp; Pacific</v>
      </c>
    </row>
    <row r="5705" spans="1:14" x14ac:dyDescent="0.2">
      <c r="A5705">
        <v>23206</v>
      </c>
      <c r="B5705">
        <v>54</v>
      </c>
      <c r="C5705">
        <v>4.99</v>
      </c>
      <c r="D5705" s="16">
        <v>39159.972164317129</v>
      </c>
      <c r="E5705" t="s">
        <v>1849</v>
      </c>
      <c r="F5705" t="s">
        <v>1850</v>
      </c>
      <c r="G5705">
        <v>1</v>
      </c>
      <c r="H5705" t="s">
        <v>1757</v>
      </c>
      <c r="I5705" t="s">
        <v>132</v>
      </c>
      <c r="J5705" t="s">
        <v>153</v>
      </c>
      <c r="K5705" t="s">
        <v>1851</v>
      </c>
      <c r="L5705" t="s">
        <v>81</v>
      </c>
      <c r="M5705" t="s">
        <v>130</v>
      </c>
      <c r="N5705" t="str">
        <f>VLOOKUP(L5705,Regions!A:B,2,FALSE)</f>
        <v>Asia &amp; Pacific</v>
      </c>
    </row>
    <row r="5706" spans="1:14" x14ac:dyDescent="0.2">
      <c r="A5706">
        <v>23207</v>
      </c>
      <c r="B5706">
        <v>54</v>
      </c>
      <c r="C5706">
        <v>0.99</v>
      </c>
      <c r="D5706" s="16">
        <v>39160.059768483799</v>
      </c>
      <c r="E5706" t="s">
        <v>1849</v>
      </c>
      <c r="F5706" t="s">
        <v>1850</v>
      </c>
      <c r="G5706">
        <v>1</v>
      </c>
      <c r="H5706" t="s">
        <v>1379</v>
      </c>
      <c r="I5706" t="s">
        <v>137</v>
      </c>
      <c r="J5706" t="s">
        <v>215</v>
      </c>
      <c r="K5706" t="s">
        <v>1851</v>
      </c>
      <c r="L5706" t="s">
        <v>81</v>
      </c>
      <c r="M5706" t="s">
        <v>130</v>
      </c>
      <c r="N5706" t="str">
        <f>VLOOKUP(L5706,Regions!A:B,2,FALSE)</f>
        <v>Asia &amp; Pacific</v>
      </c>
    </row>
    <row r="5707" spans="1:14" x14ac:dyDescent="0.2">
      <c r="A5707">
        <v>23208</v>
      </c>
      <c r="B5707">
        <v>54</v>
      </c>
      <c r="C5707">
        <v>2.99</v>
      </c>
      <c r="D5707" s="16">
        <v>39160.7394096875</v>
      </c>
      <c r="E5707" t="s">
        <v>1849</v>
      </c>
      <c r="F5707" t="s">
        <v>1850</v>
      </c>
      <c r="G5707">
        <v>1</v>
      </c>
      <c r="H5707" t="s">
        <v>2543</v>
      </c>
      <c r="I5707" t="s">
        <v>137</v>
      </c>
      <c r="J5707" t="s">
        <v>215</v>
      </c>
      <c r="K5707" t="s">
        <v>1851</v>
      </c>
      <c r="L5707" t="s">
        <v>81</v>
      </c>
      <c r="M5707" t="s">
        <v>130</v>
      </c>
      <c r="N5707" t="str">
        <f>VLOOKUP(L5707,Regions!A:B,2,FALSE)</f>
        <v>Asia &amp; Pacific</v>
      </c>
    </row>
    <row r="5708" spans="1:14" x14ac:dyDescent="0.2">
      <c r="A5708">
        <v>23209</v>
      </c>
      <c r="B5708">
        <v>54</v>
      </c>
      <c r="C5708">
        <v>0.99</v>
      </c>
      <c r="D5708" s="16">
        <v>39161.589895798614</v>
      </c>
      <c r="E5708" t="s">
        <v>1849</v>
      </c>
      <c r="F5708" t="s">
        <v>1850</v>
      </c>
      <c r="G5708">
        <v>1</v>
      </c>
      <c r="H5708" t="s">
        <v>806</v>
      </c>
      <c r="I5708" t="s">
        <v>137</v>
      </c>
      <c r="J5708" t="s">
        <v>133</v>
      </c>
      <c r="K5708" t="s">
        <v>1851</v>
      </c>
      <c r="L5708" t="s">
        <v>81</v>
      </c>
      <c r="M5708" t="s">
        <v>130</v>
      </c>
      <c r="N5708" t="str">
        <f>VLOOKUP(L5708,Regions!A:B,2,FALSE)</f>
        <v>Asia &amp; Pacific</v>
      </c>
    </row>
    <row r="5709" spans="1:14" x14ac:dyDescent="0.2">
      <c r="A5709">
        <v>23210</v>
      </c>
      <c r="B5709">
        <v>54</v>
      </c>
      <c r="C5709">
        <v>4.99</v>
      </c>
      <c r="D5709" s="16">
        <v>39162.126828668981</v>
      </c>
      <c r="E5709" t="s">
        <v>1849</v>
      </c>
      <c r="F5709" t="s">
        <v>1850</v>
      </c>
      <c r="G5709">
        <v>1</v>
      </c>
      <c r="H5709" t="s">
        <v>478</v>
      </c>
      <c r="I5709" t="s">
        <v>31</v>
      </c>
      <c r="J5709" t="s">
        <v>178</v>
      </c>
      <c r="K5709" t="s">
        <v>1851</v>
      </c>
      <c r="L5709" t="s">
        <v>81</v>
      </c>
      <c r="M5709" t="s">
        <v>130</v>
      </c>
      <c r="N5709" t="str">
        <f>VLOOKUP(L5709,Regions!A:B,2,FALSE)</f>
        <v>Asia &amp; Pacific</v>
      </c>
    </row>
    <row r="5710" spans="1:14" x14ac:dyDescent="0.2">
      <c r="A5710">
        <v>23211</v>
      </c>
      <c r="B5710">
        <v>54</v>
      </c>
      <c r="C5710">
        <v>10.99</v>
      </c>
      <c r="D5710" s="16">
        <v>39163.658842557874</v>
      </c>
      <c r="E5710" t="s">
        <v>1849</v>
      </c>
      <c r="F5710" t="s">
        <v>1850</v>
      </c>
      <c r="G5710">
        <v>1</v>
      </c>
      <c r="H5710" t="s">
        <v>1689</v>
      </c>
      <c r="I5710" t="s">
        <v>31</v>
      </c>
      <c r="J5710" t="s">
        <v>153</v>
      </c>
      <c r="K5710" t="s">
        <v>1851</v>
      </c>
      <c r="L5710" t="s">
        <v>81</v>
      </c>
      <c r="M5710" t="s">
        <v>130</v>
      </c>
      <c r="N5710" t="str">
        <f>VLOOKUP(L5710,Regions!A:B,2,FALSE)</f>
        <v>Asia &amp; Pacific</v>
      </c>
    </row>
    <row r="5711" spans="1:14" x14ac:dyDescent="0.2">
      <c r="A5711">
        <v>23212</v>
      </c>
      <c r="B5711">
        <v>54</v>
      </c>
      <c r="C5711">
        <v>4.99</v>
      </c>
      <c r="D5711" s="16">
        <v>39164.159062465274</v>
      </c>
      <c r="E5711" t="s">
        <v>1849</v>
      </c>
      <c r="F5711" t="s">
        <v>1850</v>
      </c>
      <c r="G5711">
        <v>1</v>
      </c>
      <c r="H5711" t="s">
        <v>134</v>
      </c>
      <c r="I5711" t="s">
        <v>132</v>
      </c>
      <c r="J5711" t="s">
        <v>135</v>
      </c>
      <c r="K5711" t="s">
        <v>1851</v>
      </c>
      <c r="L5711" t="s">
        <v>81</v>
      </c>
      <c r="M5711" t="s">
        <v>130</v>
      </c>
      <c r="N5711" t="str">
        <f>VLOOKUP(L5711,Regions!A:B,2,FALSE)</f>
        <v>Asia &amp; Pacific</v>
      </c>
    </row>
    <row r="5712" spans="1:14" x14ac:dyDescent="0.2">
      <c r="A5712">
        <v>23213</v>
      </c>
      <c r="B5712">
        <v>55</v>
      </c>
      <c r="C5712">
        <v>1.99</v>
      </c>
      <c r="D5712" s="16">
        <v>39143.554374965279</v>
      </c>
      <c r="E5712" t="s">
        <v>1852</v>
      </c>
      <c r="F5712" t="s">
        <v>1853</v>
      </c>
      <c r="G5712">
        <v>2</v>
      </c>
      <c r="H5712" t="s">
        <v>1416</v>
      </c>
      <c r="I5712" t="s">
        <v>137</v>
      </c>
      <c r="J5712" t="s">
        <v>133</v>
      </c>
      <c r="K5712" t="s">
        <v>1854</v>
      </c>
      <c r="L5712" t="s">
        <v>84</v>
      </c>
      <c r="M5712" t="s">
        <v>130</v>
      </c>
      <c r="N5712" t="str">
        <f>VLOOKUP(L5712,Regions!A:B,2,FALSE)</f>
        <v>Europe</v>
      </c>
    </row>
    <row r="5713" spans="1:14" x14ac:dyDescent="0.2">
      <c r="A5713">
        <v>23214</v>
      </c>
      <c r="B5713">
        <v>55</v>
      </c>
      <c r="C5713">
        <v>4.99</v>
      </c>
      <c r="D5713" s="16">
        <v>39159.920833298609</v>
      </c>
      <c r="E5713" t="s">
        <v>1852</v>
      </c>
      <c r="F5713" t="s">
        <v>1853</v>
      </c>
      <c r="G5713">
        <v>2</v>
      </c>
      <c r="H5713" t="s">
        <v>1531</v>
      </c>
      <c r="I5713" t="s">
        <v>137</v>
      </c>
      <c r="J5713" t="s">
        <v>215</v>
      </c>
      <c r="K5713" t="s">
        <v>1854</v>
      </c>
      <c r="L5713" t="s">
        <v>84</v>
      </c>
      <c r="M5713" t="s">
        <v>130</v>
      </c>
      <c r="N5713" t="str">
        <f>VLOOKUP(L5713,Regions!A:B,2,FALSE)</f>
        <v>Europe</v>
      </c>
    </row>
    <row r="5714" spans="1:14" x14ac:dyDescent="0.2">
      <c r="A5714">
        <v>23215</v>
      </c>
      <c r="B5714">
        <v>55</v>
      </c>
      <c r="C5714">
        <v>4.99</v>
      </c>
      <c r="D5714" s="16">
        <v>39159.964675891206</v>
      </c>
      <c r="E5714" t="s">
        <v>1852</v>
      </c>
      <c r="F5714" t="s">
        <v>1853</v>
      </c>
      <c r="G5714">
        <v>2</v>
      </c>
      <c r="H5714" t="s">
        <v>311</v>
      </c>
      <c r="I5714" t="s">
        <v>126</v>
      </c>
      <c r="J5714" t="s">
        <v>127</v>
      </c>
      <c r="K5714" t="s">
        <v>1854</v>
      </c>
      <c r="L5714" t="s">
        <v>84</v>
      </c>
      <c r="M5714" t="s">
        <v>130</v>
      </c>
      <c r="N5714" t="str">
        <f>VLOOKUP(L5714,Regions!A:B,2,FALSE)</f>
        <v>Europe</v>
      </c>
    </row>
    <row r="5715" spans="1:14" x14ac:dyDescent="0.2">
      <c r="A5715">
        <v>23216</v>
      </c>
      <c r="B5715">
        <v>55</v>
      </c>
      <c r="C5715">
        <v>1.99</v>
      </c>
      <c r="D5715" s="16">
        <v>39160.216608761577</v>
      </c>
      <c r="E5715" t="s">
        <v>1852</v>
      </c>
      <c r="F5715" t="s">
        <v>1853</v>
      </c>
      <c r="G5715">
        <v>2</v>
      </c>
      <c r="H5715" t="s">
        <v>1522</v>
      </c>
      <c r="I5715" t="s">
        <v>160</v>
      </c>
      <c r="J5715" t="s">
        <v>135</v>
      </c>
      <c r="K5715" t="s">
        <v>1854</v>
      </c>
      <c r="L5715" t="s">
        <v>84</v>
      </c>
      <c r="M5715" t="s">
        <v>130</v>
      </c>
      <c r="N5715" t="str">
        <f>VLOOKUP(L5715,Regions!A:B,2,FALSE)</f>
        <v>Europe</v>
      </c>
    </row>
    <row r="5716" spans="1:14" x14ac:dyDescent="0.2">
      <c r="A5716">
        <v>23217</v>
      </c>
      <c r="B5716">
        <v>55</v>
      </c>
      <c r="C5716">
        <v>6.99</v>
      </c>
      <c r="D5716" s="16">
        <v>39160.787395798608</v>
      </c>
      <c r="E5716" t="s">
        <v>1852</v>
      </c>
      <c r="F5716" t="s">
        <v>1853</v>
      </c>
      <c r="G5716">
        <v>2</v>
      </c>
      <c r="H5716" t="s">
        <v>1697</v>
      </c>
      <c r="I5716" t="s">
        <v>160</v>
      </c>
      <c r="J5716" t="s">
        <v>171</v>
      </c>
      <c r="K5716" t="s">
        <v>1854</v>
      </c>
      <c r="L5716" t="s">
        <v>84</v>
      </c>
      <c r="M5716" t="s">
        <v>130</v>
      </c>
      <c r="N5716" t="str">
        <f>VLOOKUP(L5716,Regions!A:B,2,FALSE)</f>
        <v>Europe</v>
      </c>
    </row>
    <row r="5717" spans="1:14" x14ac:dyDescent="0.2">
      <c r="A5717">
        <v>23218</v>
      </c>
      <c r="B5717">
        <v>55</v>
      </c>
      <c r="C5717">
        <v>2.99</v>
      </c>
      <c r="D5717" s="16">
        <v>39162.763634224539</v>
      </c>
      <c r="E5717" t="s">
        <v>1852</v>
      </c>
      <c r="F5717" t="s">
        <v>1853</v>
      </c>
      <c r="G5717">
        <v>2</v>
      </c>
      <c r="H5717" t="s">
        <v>440</v>
      </c>
      <c r="I5717" t="s">
        <v>31</v>
      </c>
      <c r="J5717" t="s">
        <v>142</v>
      </c>
      <c r="K5717" t="s">
        <v>1854</v>
      </c>
      <c r="L5717" t="s">
        <v>84</v>
      </c>
      <c r="M5717" t="s">
        <v>130</v>
      </c>
      <c r="N5717" t="str">
        <f>VLOOKUP(L5717,Regions!A:B,2,FALSE)</f>
        <v>Europe</v>
      </c>
    </row>
    <row r="5718" spans="1:14" x14ac:dyDescent="0.2">
      <c r="A5718">
        <v>23219</v>
      </c>
      <c r="B5718">
        <v>55</v>
      </c>
      <c r="C5718">
        <v>4.99</v>
      </c>
      <c r="D5718" s="16">
        <v>39163.754016168983</v>
      </c>
      <c r="E5718" t="s">
        <v>1852</v>
      </c>
      <c r="F5718" t="s">
        <v>1853</v>
      </c>
      <c r="G5718">
        <v>2</v>
      </c>
      <c r="H5718" t="s">
        <v>1173</v>
      </c>
      <c r="I5718" t="s">
        <v>31</v>
      </c>
      <c r="J5718" t="s">
        <v>140</v>
      </c>
      <c r="K5718" t="s">
        <v>1854</v>
      </c>
      <c r="L5718" t="s">
        <v>84</v>
      </c>
      <c r="M5718" t="s">
        <v>130</v>
      </c>
      <c r="N5718" t="str">
        <f>VLOOKUP(L5718,Regions!A:B,2,FALSE)</f>
        <v>Europe</v>
      </c>
    </row>
    <row r="5719" spans="1:14" x14ac:dyDescent="0.2">
      <c r="A5719">
        <v>23220</v>
      </c>
      <c r="B5719">
        <v>56</v>
      </c>
      <c r="C5719">
        <v>6.99</v>
      </c>
      <c r="D5719" s="16">
        <v>39142.178981446756</v>
      </c>
      <c r="E5719" t="s">
        <v>1855</v>
      </c>
      <c r="F5719" t="s">
        <v>1856</v>
      </c>
      <c r="G5719">
        <v>1</v>
      </c>
      <c r="H5719" t="s">
        <v>1246</v>
      </c>
      <c r="I5719" t="s">
        <v>160</v>
      </c>
      <c r="J5719" t="s">
        <v>215</v>
      </c>
      <c r="K5719" t="s">
        <v>1857</v>
      </c>
      <c r="L5719" t="s">
        <v>1807</v>
      </c>
      <c r="M5719" t="s">
        <v>130</v>
      </c>
      <c r="N5719" t="str">
        <f>VLOOKUP(L5719,Regions!A:B,2,FALSE)</f>
        <v>Asia &amp; Pacific</v>
      </c>
    </row>
    <row r="5720" spans="1:14" x14ac:dyDescent="0.2">
      <c r="A5720">
        <v>23221</v>
      </c>
      <c r="B5720">
        <v>56</v>
      </c>
      <c r="C5720">
        <v>0.99</v>
      </c>
      <c r="D5720" s="16">
        <v>39142.663090243055</v>
      </c>
      <c r="E5720" t="s">
        <v>1855</v>
      </c>
      <c r="F5720" t="s">
        <v>1856</v>
      </c>
      <c r="G5720">
        <v>1</v>
      </c>
      <c r="H5720" t="s">
        <v>395</v>
      </c>
      <c r="I5720" t="s">
        <v>160</v>
      </c>
      <c r="J5720" t="s">
        <v>138</v>
      </c>
      <c r="K5720" t="s">
        <v>1857</v>
      </c>
      <c r="L5720" t="s">
        <v>1807</v>
      </c>
      <c r="M5720" t="s">
        <v>130</v>
      </c>
      <c r="N5720" t="str">
        <f>VLOOKUP(L5720,Regions!A:B,2,FALSE)</f>
        <v>Asia &amp; Pacific</v>
      </c>
    </row>
    <row r="5721" spans="1:14" x14ac:dyDescent="0.2">
      <c r="A5721">
        <v>23222</v>
      </c>
      <c r="B5721">
        <v>56</v>
      </c>
      <c r="C5721">
        <v>4.99</v>
      </c>
      <c r="D5721" s="16">
        <v>39143.075763854169</v>
      </c>
      <c r="E5721" t="s">
        <v>1855</v>
      </c>
      <c r="F5721" t="s">
        <v>1856</v>
      </c>
      <c r="G5721">
        <v>1</v>
      </c>
      <c r="H5721" t="s">
        <v>2413</v>
      </c>
      <c r="I5721" t="s">
        <v>31</v>
      </c>
      <c r="J5721" t="s">
        <v>146</v>
      </c>
      <c r="K5721" t="s">
        <v>1857</v>
      </c>
      <c r="L5721" t="s">
        <v>1807</v>
      </c>
      <c r="M5721" t="s">
        <v>130</v>
      </c>
      <c r="N5721" t="str">
        <f>VLOOKUP(L5721,Regions!A:B,2,FALSE)</f>
        <v>Asia &amp; Pacific</v>
      </c>
    </row>
    <row r="5722" spans="1:14" x14ac:dyDescent="0.2">
      <c r="A5722">
        <v>23223</v>
      </c>
      <c r="B5722">
        <v>56</v>
      </c>
      <c r="C5722">
        <v>5.99</v>
      </c>
      <c r="D5722" s="16">
        <v>39143.676030057868</v>
      </c>
      <c r="E5722" t="s">
        <v>1855</v>
      </c>
      <c r="F5722" t="s">
        <v>1856</v>
      </c>
      <c r="G5722">
        <v>1</v>
      </c>
      <c r="H5722" t="s">
        <v>1028</v>
      </c>
      <c r="I5722" t="s">
        <v>31</v>
      </c>
      <c r="J5722" t="s">
        <v>189</v>
      </c>
      <c r="K5722" t="s">
        <v>1857</v>
      </c>
      <c r="L5722" t="s">
        <v>1807</v>
      </c>
      <c r="M5722" t="s">
        <v>130</v>
      </c>
      <c r="N5722" t="str">
        <f>VLOOKUP(L5722,Regions!A:B,2,FALSE)</f>
        <v>Asia &amp; Pacific</v>
      </c>
    </row>
    <row r="5723" spans="1:14" x14ac:dyDescent="0.2">
      <c r="A5723">
        <v>23224</v>
      </c>
      <c r="B5723">
        <v>56</v>
      </c>
      <c r="C5723">
        <v>4.99</v>
      </c>
      <c r="D5723" s="16">
        <v>39158.152499965276</v>
      </c>
      <c r="E5723" t="s">
        <v>1855</v>
      </c>
      <c r="F5723" t="s">
        <v>1856</v>
      </c>
      <c r="G5723">
        <v>1</v>
      </c>
      <c r="H5723" t="s">
        <v>1210</v>
      </c>
      <c r="I5723" t="s">
        <v>132</v>
      </c>
      <c r="J5723" t="s">
        <v>178</v>
      </c>
      <c r="K5723" t="s">
        <v>1857</v>
      </c>
      <c r="L5723" t="s">
        <v>1807</v>
      </c>
      <c r="M5723" t="s">
        <v>130</v>
      </c>
      <c r="N5723" t="str">
        <f>VLOOKUP(L5723,Regions!A:B,2,FALSE)</f>
        <v>Asia &amp; Pacific</v>
      </c>
    </row>
    <row r="5724" spans="1:14" x14ac:dyDescent="0.2">
      <c r="A5724">
        <v>23225</v>
      </c>
      <c r="B5724">
        <v>56</v>
      </c>
      <c r="C5724">
        <v>1.99</v>
      </c>
      <c r="D5724" s="16">
        <v>39159.52437496528</v>
      </c>
      <c r="E5724" t="s">
        <v>1855</v>
      </c>
      <c r="F5724" t="s">
        <v>1856</v>
      </c>
      <c r="G5724">
        <v>1</v>
      </c>
      <c r="H5724" t="s">
        <v>1344</v>
      </c>
      <c r="I5724" t="s">
        <v>137</v>
      </c>
      <c r="J5724" t="s">
        <v>146</v>
      </c>
      <c r="K5724" t="s">
        <v>1857</v>
      </c>
      <c r="L5724" t="s">
        <v>1807</v>
      </c>
      <c r="M5724" t="s">
        <v>130</v>
      </c>
      <c r="N5724" t="str">
        <f>VLOOKUP(L5724,Regions!A:B,2,FALSE)</f>
        <v>Asia &amp; Pacific</v>
      </c>
    </row>
    <row r="5725" spans="1:14" x14ac:dyDescent="0.2">
      <c r="A5725">
        <v>23226</v>
      </c>
      <c r="B5725">
        <v>56</v>
      </c>
      <c r="C5725">
        <v>4.99</v>
      </c>
      <c r="D5725" s="16">
        <v>39159.816608761575</v>
      </c>
      <c r="E5725" t="s">
        <v>1855</v>
      </c>
      <c r="F5725" t="s">
        <v>1856</v>
      </c>
      <c r="G5725">
        <v>1</v>
      </c>
      <c r="H5725" t="s">
        <v>1300</v>
      </c>
      <c r="I5725" t="s">
        <v>126</v>
      </c>
      <c r="J5725" t="s">
        <v>196</v>
      </c>
      <c r="K5725" t="s">
        <v>1857</v>
      </c>
      <c r="L5725" t="s">
        <v>1807</v>
      </c>
      <c r="M5725" t="s">
        <v>130</v>
      </c>
      <c r="N5725" t="str">
        <f>VLOOKUP(L5725,Regions!A:B,2,FALSE)</f>
        <v>Asia &amp; Pacific</v>
      </c>
    </row>
    <row r="5726" spans="1:14" x14ac:dyDescent="0.2">
      <c r="A5726">
        <v>23227</v>
      </c>
      <c r="B5726">
        <v>56</v>
      </c>
      <c r="C5726">
        <v>8.99</v>
      </c>
      <c r="D5726" s="16">
        <v>39161.115080983793</v>
      </c>
      <c r="E5726" t="s">
        <v>1855</v>
      </c>
      <c r="F5726" t="s">
        <v>1856</v>
      </c>
      <c r="G5726">
        <v>1</v>
      </c>
      <c r="H5726" t="s">
        <v>1205</v>
      </c>
      <c r="I5726" t="s">
        <v>137</v>
      </c>
      <c r="J5726" t="s">
        <v>189</v>
      </c>
      <c r="K5726" t="s">
        <v>1857</v>
      </c>
      <c r="L5726" t="s">
        <v>1807</v>
      </c>
      <c r="M5726" t="s">
        <v>130</v>
      </c>
      <c r="N5726" t="str">
        <f>VLOOKUP(L5726,Regions!A:B,2,FALSE)</f>
        <v>Asia &amp; Pacific</v>
      </c>
    </row>
    <row r="5727" spans="1:14" x14ac:dyDescent="0.2">
      <c r="A5727">
        <v>23228</v>
      </c>
      <c r="B5727">
        <v>56</v>
      </c>
      <c r="C5727">
        <v>5.99</v>
      </c>
      <c r="D5727" s="16">
        <v>39161.425219872683</v>
      </c>
      <c r="E5727" t="s">
        <v>1855</v>
      </c>
      <c r="F5727" t="s">
        <v>1856</v>
      </c>
      <c r="G5727">
        <v>1</v>
      </c>
      <c r="H5727" t="s">
        <v>418</v>
      </c>
      <c r="I5727" t="s">
        <v>132</v>
      </c>
      <c r="J5727" t="s">
        <v>171</v>
      </c>
      <c r="K5727" t="s">
        <v>1857</v>
      </c>
      <c r="L5727" t="s">
        <v>1807</v>
      </c>
      <c r="M5727" t="s">
        <v>130</v>
      </c>
      <c r="N5727" t="str">
        <f>VLOOKUP(L5727,Regions!A:B,2,FALSE)</f>
        <v>Asia &amp; Pacific</v>
      </c>
    </row>
    <row r="5728" spans="1:14" x14ac:dyDescent="0.2">
      <c r="A5728">
        <v>23229</v>
      </c>
      <c r="B5728">
        <v>56</v>
      </c>
      <c r="C5728">
        <v>3.99</v>
      </c>
      <c r="D5728" s="16">
        <v>39162.23023144676</v>
      </c>
      <c r="E5728" t="s">
        <v>1855</v>
      </c>
      <c r="F5728" t="s">
        <v>1856</v>
      </c>
      <c r="G5728">
        <v>1</v>
      </c>
      <c r="H5728" t="s">
        <v>367</v>
      </c>
      <c r="I5728" t="s">
        <v>132</v>
      </c>
      <c r="J5728" t="s">
        <v>196</v>
      </c>
      <c r="K5728" t="s">
        <v>1857</v>
      </c>
      <c r="L5728" t="s">
        <v>1807</v>
      </c>
      <c r="M5728" t="s">
        <v>130</v>
      </c>
      <c r="N5728" t="str">
        <f>VLOOKUP(L5728,Regions!A:B,2,FALSE)</f>
        <v>Asia &amp; Pacific</v>
      </c>
    </row>
    <row r="5729" spans="1:14" x14ac:dyDescent="0.2">
      <c r="A5729">
        <v>23230</v>
      </c>
      <c r="B5729">
        <v>56</v>
      </c>
      <c r="C5729">
        <v>0.99</v>
      </c>
      <c r="D5729" s="16">
        <v>39162.572870335651</v>
      </c>
      <c r="E5729" t="s">
        <v>1855</v>
      </c>
      <c r="F5729" t="s">
        <v>1856</v>
      </c>
      <c r="G5729">
        <v>1</v>
      </c>
      <c r="H5729" t="s">
        <v>131</v>
      </c>
      <c r="I5729" t="s">
        <v>132</v>
      </c>
      <c r="J5729" t="s">
        <v>133</v>
      </c>
      <c r="K5729" t="s">
        <v>1857</v>
      </c>
      <c r="L5729" t="s">
        <v>1807</v>
      </c>
      <c r="M5729" t="s">
        <v>130</v>
      </c>
      <c r="N5729" t="str">
        <f>VLOOKUP(L5729,Regions!A:B,2,FALSE)</f>
        <v>Asia &amp; Pacific</v>
      </c>
    </row>
    <row r="5730" spans="1:14" x14ac:dyDescent="0.2">
      <c r="A5730">
        <v>23231</v>
      </c>
      <c r="B5730">
        <v>56</v>
      </c>
      <c r="C5730">
        <v>7.99</v>
      </c>
      <c r="D5730" s="16">
        <v>39164.369386539351</v>
      </c>
      <c r="E5730" t="s">
        <v>1855</v>
      </c>
      <c r="F5730" t="s">
        <v>1856</v>
      </c>
      <c r="G5730">
        <v>1</v>
      </c>
      <c r="H5730" t="s">
        <v>2611</v>
      </c>
      <c r="I5730" t="s">
        <v>137</v>
      </c>
      <c r="J5730" t="s">
        <v>142</v>
      </c>
      <c r="K5730" t="s">
        <v>1857</v>
      </c>
      <c r="L5730" t="s">
        <v>1807</v>
      </c>
      <c r="M5730" t="s">
        <v>130</v>
      </c>
      <c r="N5730" t="str">
        <f>VLOOKUP(L5730,Regions!A:B,2,FALSE)</f>
        <v>Asia &amp; Pacific</v>
      </c>
    </row>
    <row r="5731" spans="1:14" x14ac:dyDescent="0.2">
      <c r="A5731">
        <v>23232</v>
      </c>
      <c r="B5731">
        <v>57</v>
      </c>
      <c r="C5731">
        <v>5.99</v>
      </c>
      <c r="D5731" s="16">
        <v>39160.144074039352</v>
      </c>
      <c r="E5731" t="s">
        <v>1860</v>
      </c>
      <c r="F5731" t="s">
        <v>1861</v>
      </c>
      <c r="G5731">
        <v>2</v>
      </c>
      <c r="H5731" t="s">
        <v>165</v>
      </c>
      <c r="I5731" t="s">
        <v>31</v>
      </c>
      <c r="J5731" t="s">
        <v>146</v>
      </c>
      <c r="K5731" t="s">
        <v>1862</v>
      </c>
      <c r="L5731" t="s">
        <v>1863</v>
      </c>
      <c r="M5731" t="s">
        <v>130</v>
      </c>
      <c r="N5731" t="str">
        <f>VLOOKUP(L5731,Regions!A:B,2,FALSE)</f>
        <v>Europe</v>
      </c>
    </row>
    <row r="5732" spans="1:14" x14ac:dyDescent="0.2">
      <c r="A5732">
        <v>23233</v>
      </c>
      <c r="B5732">
        <v>57</v>
      </c>
      <c r="C5732">
        <v>0.99</v>
      </c>
      <c r="D5732" s="16">
        <v>39160.498761539355</v>
      </c>
      <c r="E5732" t="s">
        <v>1860</v>
      </c>
      <c r="F5732" t="s">
        <v>1861</v>
      </c>
      <c r="G5732">
        <v>2</v>
      </c>
      <c r="H5732" t="s">
        <v>2875</v>
      </c>
      <c r="I5732" t="s">
        <v>132</v>
      </c>
      <c r="J5732" t="s">
        <v>146</v>
      </c>
      <c r="K5732" t="s">
        <v>1862</v>
      </c>
      <c r="L5732" t="s">
        <v>1863</v>
      </c>
      <c r="M5732" t="s">
        <v>130</v>
      </c>
      <c r="N5732" t="str">
        <f>VLOOKUP(L5732,Regions!A:B,2,FALSE)</f>
        <v>Europe</v>
      </c>
    </row>
    <row r="5733" spans="1:14" x14ac:dyDescent="0.2">
      <c r="A5733">
        <v>23234</v>
      </c>
      <c r="B5733">
        <v>57</v>
      </c>
      <c r="C5733">
        <v>0.99</v>
      </c>
      <c r="D5733" s="16">
        <v>39161.388819409724</v>
      </c>
      <c r="E5733" t="s">
        <v>1860</v>
      </c>
      <c r="F5733" t="s">
        <v>1861</v>
      </c>
      <c r="G5733">
        <v>2</v>
      </c>
      <c r="H5733" t="s">
        <v>228</v>
      </c>
      <c r="I5733" t="s">
        <v>160</v>
      </c>
      <c r="J5733" t="s">
        <v>140</v>
      </c>
      <c r="K5733" t="s">
        <v>1862</v>
      </c>
      <c r="L5733" t="s">
        <v>1863</v>
      </c>
      <c r="M5733" t="s">
        <v>130</v>
      </c>
      <c r="N5733" t="str">
        <f>VLOOKUP(L5733,Regions!A:B,2,FALSE)</f>
        <v>Europe</v>
      </c>
    </row>
    <row r="5734" spans="1:14" x14ac:dyDescent="0.2">
      <c r="A5734">
        <v>23235</v>
      </c>
      <c r="B5734">
        <v>57</v>
      </c>
      <c r="C5734">
        <v>9.99</v>
      </c>
      <c r="D5734" s="16">
        <v>39161.654340243054</v>
      </c>
      <c r="E5734" t="s">
        <v>1860</v>
      </c>
      <c r="F5734" t="s">
        <v>1861</v>
      </c>
      <c r="G5734">
        <v>2</v>
      </c>
      <c r="H5734" t="s">
        <v>1141</v>
      </c>
      <c r="I5734" t="s">
        <v>160</v>
      </c>
      <c r="J5734" t="s">
        <v>196</v>
      </c>
      <c r="K5734" t="s">
        <v>1862</v>
      </c>
      <c r="L5734" t="s">
        <v>1863</v>
      </c>
      <c r="M5734" t="s">
        <v>130</v>
      </c>
      <c r="N5734" t="str">
        <f>VLOOKUP(L5734,Regions!A:B,2,FALSE)</f>
        <v>Europe</v>
      </c>
    </row>
    <row r="5735" spans="1:14" x14ac:dyDescent="0.2">
      <c r="A5735">
        <v>23236</v>
      </c>
      <c r="B5735">
        <v>57</v>
      </c>
      <c r="C5735">
        <v>0.99</v>
      </c>
      <c r="D5735" s="16">
        <v>39164.163159687501</v>
      </c>
      <c r="E5735" t="s">
        <v>1860</v>
      </c>
      <c r="F5735" t="s">
        <v>1861</v>
      </c>
      <c r="G5735">
        <v>2</v>
      </c>
      <c r="H5735" t="s">
        <v>1469</v>
      </c>
      <c r="I5735" t="s">
        <v>31</v>
      </c>
      <c r="J5735" t="s">
        <v>209</v>
      </c>
      <c r="K5735" t="s">
        <v>1862</v>
      </c>
      <c r="L5735" t="s">
        <v>1863</v>
      </c>
      <c r="M5735" t="s">
        <v>130</v>
      </c>
      <c r="N5735" t="str">
        <f>VLOOKUP(L5735,Regions!A:B,2,FALSE)</f>
        <v>Europe</v>
      </c>
    </row>
    <row r="5736" spans="1:14" x14ac:dyDescent="0.2">
      <c r="A5736">
        <v>23237</v>
      </c>
      <c r="B5736">
        <v>57</v>
      </c>
      <c r="C5736">
        <v>9.99</v>
      </c>
      <c r="D5736" s="16">
        <v>39164.620034687498</v>
      </c>
      <c r="E5736" t="s">
        <v>1860</v>
      </c>
      <c r="F5736" t="s">
        <v>1861</v>
      </c>
      <c r="G5736">
        <v>2</v>
      </c>
      <c r="H5736" t="s">
        <v>2250</v>
      </c>
      <c r="I5736" t="s">
        <v>132</v>
      </c>
      <c r="J5736" t="s">
        <v>135</v>
      </c>
      <c r="K5736" t="s">
        <v>1862</v>
      </c>
      <c r="L5736" t="s">
        <v>1863</v>
      </c>
      <c r="M5736" t="s">
        <v>130</v>
      </c>
      <c r="N5736" t="str">
        <f>VLOOKUP(L5736,Regions!A:B,2,FALSE)</f>
        <v>Europe</v>
      </c>
    </row>
    <row r="5737" spans="1:14" x14ac:dyDescent="0.2">
      <c r="A5737">
        <v>23238</v>
      </c>
      <c r="B5737">
        <v>58</v>
      </c>
      <c r="C5737">
        <v>4.99</v>
      </c>
      <c r="D5737" s="16">
        <v>39142.052523113423</v>
      </c>
      <c r="E5737" t="s">
        <v>1865</v>
      </c>
      <c r="F5737" t="s">
        <v>1866</v>
      </c>
      <c r="G5737">
        <v>1</v>
      </c>
      <c r="H5737" t="s">
        <v>202</v>
      </c>
      <c r="I5737" t="s">
        <v>31</v>
      </c>
      <c r="J5737" t="s">
        <v>146</v>
      </c>
      <c r="K5737" t="s">
        <v>1868</v>
      </c>
      <c r="L5737" t="s">
        <v>1869</v>
      </c>
      <c r="M5737" t="s">
        <v>130</v>
      </c>
      <c r="N5737" t="str">
        <f>VLOOKUP(L5737,Regions!A:B,2,FALSE)</f>
        <v>Asia &amp; Pacific</v>
      </c>
    </row>
    <row r="5738" spans="1:14" x14ac:dyDescent="0.2">
      <c r="A5738">
        <v>23239</v>
      </c>
      <c r="B5738">
        <v>58</v>
      </c>
      <c r="C5738">
        <v>0.99</v>
      </c>
      <c r="D5738" s="16">
        <v>39142.645069409722</v>
      </c>
      <c r="E5738" t="s">
        <v>1865</v>
      </c>
      <c r="F5738" t="s">
        <v>1866</v>
      </c>
      <c r="G5738">
        <v>1</v>
      </c>
      <c r="H5738" t="s">
        <v>1647</v>
      </c>
      <c r="I5738" t="s">
        <v>126</v>
      </c>
      <c r="J5738" t="s">
        <v>146</v>
      </c>
      <c r="K5738" t="s">
        <v>1868</v>
      </c>
      <c r="L5738" t="s">
        <v>1869</v>
      </c>
      <c r="M5738" t="s">
        <v>130</v>
      </c>
      <c r="N5738" t="str">
        <f>VLOOKUP(L5738,Regions!A:B,2,FALSE)</f>
        <v>Asia &amp; Pacific</v>
      </c>
    </row>
    <row r="5739" spans="1:14" x14ac:dyDescent="0.2">
      <c r="A5739">
        <v>23240</v>
      </c>
      <c r="B5739">
        <v>58</v>
      </c>
      <c r="C5739">
        <v>6.99</v>
      </c>
      <c r="D5739" s="16">
        <v>39143.758692094911</v>
      </c>
      <c r="E5739" t="s">
        <v>1865</v>
      </c>
      <c r="F5739" t="s">
        <v>1866</v>
      </c>
      <c r="G5739">
        <v>1</v>
      </c>
      <c r="H5739" t="s">
        <v>217</v>
      </c>
      <c r="I5739" t="s">
        <v>137</v>
      </c>
      <c r="J5739" t="s">
        <v>215</v>
      </c>
      <c r="K5739" t="s">
        <v>1868</v>
      </c>
      <c r="L5739" t="s">
        <v>1869</v>
      </c>
      <c r="M5739" t="s">
        <v>130</v>
      </c>
      <c r="N5739" t="str">
        <f>VLOOKUP(L5739,Regions!A:B,2,FALSE)</f>
        <v>Asia &amp; Pacific</v>
      </c>
    </row>
    <row r="5740" spans="1:14" x14ac:dyDescent="0.2">
      <c r="A5740">
        <v>23241</v>
      </c>
      <c r="B5740">
        <v>58</v>
      </c>
      <c r="C5740">
        <v>8.99</v>
      </c>
      <c r="D5740" s="16">
        <v>39159.150937465274</v>
      </c>
      <c r="E5740" t="s">
        <v>1865</v>
      </c>
      <c r="F5740" t="s">
        <v>1866</v>
      </c>
      <c r="G5740">
        <v>1</v>
      </c>
      <c r="H5740" t="s">
        <v>2854</v>
      </c>
      <c r="I5740" t="s">
        <v>126</v>
      </c>
      <c r="J5740" t="s">
        <v>140</v>
      </c>
      <c r="K5740" t="s">
        <v>1868</v>
      </c>
      <c r="L5740" t="s">
        <v>1869</v>
      </c>
      <c r="M5740" t="s">
        <v>130</v>
      </c>
      <c r="N5740" t="str">
        <f>VLOOKUP(L5740,Regions!A:B,2,FALSE)</f>
        <v>Asia &amp; Pacific</v>
      </c>
    </row>
    <row r="5741" spans="1:14" x14ac:dyDescent="0.2">
      <c r="A5741">
        <v>23242</v>
      </c>
      <c r="B5741">
        <v>58</v>
      </c>
      <c r="C5741">
        <v>6.99</v>
      </c>
      <c r="D5741" s="16">
        <v>39160.543506909722</v>
      </c>
      <c r="E5741" t="s">
        <v>1865</v>
      </c>
      <c r="F5741" t="s">
        <v>1866</v>
      </c>
      <c r="G5741">
        <v>1</v>
      </c>
      <c r="H5741" t="s">
        <v>1970</v>
      </c>
      <c r="I5741" t="s">
        <v>137</v>
      </c>
      <c r="J5741" t="s">
        <v>196</v>
      </c>
      <c r="K5741" t="s">
        <v>1868</v>
      </c>
      <c r="L5741" t="s">
        <v>1869</v>
      </c>
      <c r="M5741" t="s">
        <v>130</v>
      </c>
      <c r="N5741" t="str">
        <f>VLOOKUP(L5741,Regions!A:B,2,FALSE)</f>
        <v>Asia &amp; Pacific</v>
      </c>
    </row>
    <row r="5742" spans="1:14" x14ac:dyDescent="0.2">
      <c r="A5742">
        <v>23243</v>
      </c>
      <c r="B5742">
        <v>58</v>
      </c>
      <c r="C5742">
        <v>3.99</v>
      </c>
      <c r="D5742" s="16">
        <v>39160.571585613427</v>
      </c>
      <c r="E5742" t="s">
        <v>1865</v>
      </c>
      <c r="F5742" t="s">
        <v>1866</v>
      </c>
      <c r="G5742">
        <v>1</v>
      </c>
      <c r="H5742" t="s">
        <v>1538</v>
      </c>
      <c r="I5742" t="s">
        <v>160</v>
      </c>
      <c r="J5742" t="s">
        <v>153</v>
      </c>
      <c r="K5742" t="s">
        <v>1868</v>
      </c>
      <c r="L5742" t="s">
        <v>1869</v>
      </c>
      <c r="M5742" t="s">
        <v>130</v>
      </c>
      <c r="N5742" t="str">
        <f>VLOOKUP(L5742,Regions!A:B,2,FALSE)</f>
        <v>Asia &amp; Pacific</v>
      </c>
    </row>
    <row r="5743" spans="1:14" x14ac:dyDescent="0.2">
      <c r="A5743">
        <v>23244</v>
      </c>
      <c r="B5743">
        <v>58</v>
      </c>
      <c r="C5743">
        <v>2.99</v>
      </c>
      <c r="D5743" s="16">
        <v>39161.655243020832</v>
      </c>
      <c r="E5743" t="s">
        <v>1865</v>
      </c>
      <c r="F5743" t="s">
        <v>1866</v>
      </c>
      <c r="G5743">
        <v>1</v>
      </c>
      <c r="H5743" t="s">
        <v>2634</v>
      </c>
      <c r="I5743" t="s">
        <v>132</v>
      </c>
      <c r="J5743" t="s">
        <v>157</v>
      </c>
      <c r="K5743" t="s">
        <v>1868</v>
      </c>
      <c r="L5743" t="s">
        <v>1869</v>
      </c>
      <c r="M5743" t="s">
        <v>130</v>
      </c>
      <c r="N5743" t="str">
        <f>VLOOKUP(L5743,Regions!A:B,2,FALSE)</f>
        <v>Asia &amp; Pacific</v>
      </c>
    </row>
    <row r="5744" spans="1:14" x14ac:dyDescent="0.2">
      <c r="A5744">
        <v>23245</v>
      </c>
      <c r="B5744">
        <v>58</v>
      </c>
      <c r="C5744">
        <v>4.99</v>
      </c>
      <c r="D5744" s="16">
        <v>39161.723032372684</v>
      </c>
      <c r="E5744" t="s">
        <v>1865</v>
      </c>
      <c r="F5744" t="s">
        <v>1866</v>
      </c>
      <c r="G5744">
        <v>1</v>
      </c>
      <c r="H5744" t="s">
        <v>833</v>
      </c>
      <c r="I5744" t="s">
        <v>126</v>
      </c>
      <c r="J5744" t="s">
        <v>171</v>
      </c>
      <c r="K5744" t="s">
        <v>1868</v>
      </c>
      <c r="L5744" t="s">
        <v>1869</v>
      </c>
      <c r="M5744" t="s">
        <v>130</v>
      </c>
      <c r="N5744" t="str">
        <f>VLOOKUP(L5744,Regions!A:B,2,FALSE)</f>
        <v>Asia &amp; Pacific</v>
      </c>
    </row>
    <row r="5745" spans="1:14" x14ac:dyDescent="0.2">
      <c r="A5745">
        <v>23246</v>
      </c>
      <c r="B5745">
        <v>58</v>
      </c>
      <c r="C5745">
        <v>5.99</v>
      </c>
      <c r="D5745" s="16">
        <v>39162.248287002316</v>
      </c>
      <c r="E5745" t="s">
        <v>1865</v>
      </c>
      <c r="F5745" t="s">
        <v>1866</v>
      </c>
      <c r="G5745">
        <v>1</v>
      </c>
      <c r="H5745" t="s">
        <v>862</v>
      </c>
      <c r="I5745" t="s">
        <v>132</v>
      </c>
      <c r="J5745" t="s">
        <v>171</v>
      </c>
      <c r="K5745" t="s">
        <v>1868</v>
      </c>
      <c r="L5745" t="s">
        <v>1869</v>
      </c>
      <c r="M5745" t="s">
        <v>130</v>
      </c>
      <c r="N5745" t="str">
        <f>VLOOKUP(L5745,Regions!A:B,2,FALSE)</f>
        <v>Asia &amp; Pacific</v>
      </c>
    </row>
    <row r="5746" spans="1:14" x14ac:dyDescent="0.2">
      <c r="A5746">
        <v>23247</v>
      </c>
      <c r="B5746">
        <v>58</v>
      </c>
      <c r="C5746">
        <v>6.99</v>
      </c>
      <c r="D5746" s="16">
        <v>39162.762650428238</v>
      </c>
      <c r="E5746" t="s">
        <v>1865</v>
      </c>
      <c r="F5746" t="s">
        <v>1866</v>
      </c>
      <c r="G5746">
        <v>1</v>
      </c>
      <c r="H5746" t="s">
        <v>825</v>
      </c>
      <c r="I5746" t="s">
        <v>132</v>
      </c>
      <c r="J5746" t="s">
        <v>142</v>
      </c>
      <c r="K5746" t="s">
        <v>1868</v>
      </c>
      <c r="L5746" t="s">
        <v>1869</v>
      </c>
      <c r="M5746" t="s">
        <v>130</v>
      </c>
      <c r="N5746" t="str">
        <f>VLOOKUP(L5746,Regions!A:B,2,FALSE)</f>
        <v>Asia &amp; Pacific</v>
      </c>
    </row>
    <row r="5747" spans="1:14" x14ac:dyDescent="0.2">
      <c r="A5747">
        <v>23248</v>
      </c>
      <c r="B5747">
        <v>58</v>
      </c>
      <c r="C5747">
        <v>4.99</v>
      </c>
      <c r="D5747" s="16">
        <v>39163.260810150467</v>
      </c>
      <c r="E5747" t="s">
        <v>1865</v>
      </c>
      <c r="F5747" t="s">
        <v>1866</v>
      </c>
      <c r="G5747">
        <v>1</v>
      </c>
      <c r="H5747" t="s">
        <v>1240</v>
      </c>
      <c r="I5747" t="s">
        <v>137</v>
      </c>
      <c r="J5747" t="s">
        <v>127</v>
      </c>
      <c r="K5747" t="s">
        <v>1868</v>
      </c>
      <c r="L5747" t="s">
        <v>1869</v>
      </c>
      <c r="M5747" t="s">
        <v>130</v>
      </c>
      <c r="N5747" t="str">
        <f>VLOOKUP(L5747,Regions!A:B,2,FALSE)</f>
        <v>Asia &amp; Pacific</v>
      </c>
    </row>
    <row r="5748" spans="1:14" x14ac:dyDescent="0.2">
      <c r="A5748">
        <v>23249</v>
      </c>
      <c r="B5748">
        <v>59</v>
      </c>
      <c r="C5748">
        <v>4.99</v>
      </c>
      <c r="D5748" s="16">
        <v>39143.720092557873</v>
      </c>
      <c r="E5748" t="s">
        <v>1870</v>
      </c>
      <c r="F5748" t="s">
        <v>1871</v>
      </c>
      <c r="G5748">
        <v>1</v>
      </c>
      <c r="H5748" t="s">
        <v>277</v>
      </c>
      <c r="I5748" t="s">
        <v>160</v>
      </c>
      <c r="J5748" t="s">
        <v>169</v>
      </c>
      <c r="K5748" t="s">
        <v>1872</v>
      </c>
      <c r="L5748" t="s">
        <v>78</v>
      </c>
      <c r="M5748" t="s">
        <v>130</v>
      </c>
      <c r="N5748" t="str">
        <f>VLOOKUP(L5748,Regions!A:B,2,FALSE)</f>
        <v>Asia &amp; Pacific</v>
      </c>
    </row>
    <row r="5749" spans="1:14" x14ac:dyDescent="0.2">
      <c r="A5749">
        <v>23250</v>
      </c>
      <c r="B5749">
        <v>59</v>
      </c>
      <c r="C5749">
        <v>5.99</v>
      </c>
      <c r="D5749" s="16">
        <v>39160.007580983794</v>
      </c>
      <c r="E5749" t="s">
        <v>1870</v>
      </c>
      <c r="F5749" t="s">
        <v>1871</v>
      </c>
      <c r="G5749">
        <v>1</v>
      </c>
      <c r="H5749" t="s">
        <v>1776</v>
      </c>
      <c r="I5749" t="s">
        <v>132</v>
      </c>
      <c r="J5749" t="s">
        <v>178</v>
      </c>
      <c r="K5749" t="s">
        <v>1872</v>
      </c>
      <c r="L5749" t="s">
        <v>78</v>
      </c>
      <c r="M5749" t="s">
        <v>130</v>
      </c>
      <c r="N5749" t="str">
        <f>VLOOKUP(L5749,Regions!A:B,2,FALSE)</f>
        <v>Asia &amp; Pacific</v>
      </c>
    </row>
    <row r="5750" spans="1:14" x14ac:dyDescent="0.2">
      <c r="A5750">
        <v>23251</v>
      </c>
      <c r="B5750">
        <v>59</v>
      </c>
      <c r="C5750">
        <v>2.99</v>
      </c>
      <c r="D5750" s="16">
        <v>39160.692187465276</v>
      </c>
      <c r="E5750" t="s">
        <v>1870</v>
      </c>
      <c r="F5750" t="s">
        <v>1871</v>
      </c>
      <c r="G5750">
        <v>1</v>
      </c>
      <c r="H5750" t="s">
        <v>652</v>
      </c>
      <c r="I5750" t="s">
        <v>31</v>
      </c>
      <c r="J5750" t="s">
        <v>215</v>
      </c>
      <c r="K5750" t="s">
        <v>1872</v>
      </c>
      <c r="L5750" t="s">
        <v>78</v>
      </c>
      <c r="M5750" t="s">
        <v>130</v>
      </c>
      <c r="N5750" t="str">
        <f>VLOOKUP(L5750,Regions!A:B,2,FALSE)</f>
        <v>Asia &amp; Pacific</v>
      </c>
    </row>
    <row r="5751" spans="1:14" x14ac:dyDescent="0.2">
      <c r="A5751">
        <v>23252</v>
      </c>
      <c r="B5751">
        <v>59</v>
      </c>
      <c r="C5751">
        <v>2.99</v>
      </c>
      <c r="D5751" s="16">
        <v>39161.151863391206</v>
      </c>
      <c r="E5751" t="s">
        <v>1870</v>
      </c>
      <c r="F5751" t="s">
        <v>1871</v>
      </c>
      <c r="G5751">
        <v>1</v>
      </c>
      <c r="H5751" t="s">
        <v>2245</v>
      </c>
      <c r="I5751" t="s">
        <v>132</v>
      </c>
      <c r="J5751" t="s">
        <v>127</v>
      </c>
      <c r="K5751" t="s">
        <v>1872</v>
      </c>
      <c r="L5751" t="s">
        <v>78</v>
      </c>
      <c r="M5751" t="s">
        <v>130</v>
      </c>
      <c r="N5751" t="str">
        <f>VLOOKUP(L5751,Regions!A:B,2,FALSE)</f>
        <v>Asia &amp; Pacific</v>
      </c>
    </row>
    <row r="5752" spans="1:14" x14ac:dyDescent="0.2">
      <c r="A5752">
        <v>23253</v>
      </c>
      <c r="B5752">
        <v>59</v>
      </c>
      <c r="C5752">
        <v>4.99</v>
      </c>
      <c r="D5752" s="16">
        <v>39161.642800891204</v>
      </c>
      <c r="E5752" t="s">
        <v>1870</v>
      </c>
      <c r="F5752" t="s">
        <v>1871</v>
      </c>
      <c r="G5752">
        <v>1</v>
      </c>
      <c r="H5752" t="s">
        <v>2735</v>
      </c>
      <c r="I5752" t="s">
        <v>132</v>
      </c>
      <c r="J5752" t="s">
        <v>215</v>
      </c>
      <c r="K5752" t="s">
        <v>1872</v>
      </c>
      <c r="L5752" t="s">
        <v>78</v>
      </c>
      <c r="M5752" t="s">
        <v>130</v>
      </c>
      <c r="N5752" t="str">
        <f>VLOOKUP(L5752,Regions!A:B,2,FALSE)</f>
        <v>Asia &amp; Pacific</v>
      </c>
    </row>
    <row r="5753" spans="1:14" x14ac:dyDescent="0.2">
      <c r="A5753">
        <v>23254</v>
      </c>
      <c r="B5753">
        <v>59</v>
      </c>
      <c r="C5753">
        <v>5.99</v>
      </c>
      <c r="D5753" s="16">
        <v>39162.01552079861</v>
      </c>
      <c r="E5753" t="s">
        <v>1870</v>
      </c>
      <c r="F5753" t="s">
        <v>1871</v>
      </c>
      <c r="G5753">
        <v>1</v>
      </c>
      <c r="H5753" t="s">
        <v>1928</v>
      </c>
      <c r="I5753" t="s">
        <v>137</v>
      </c>
      <c r="J5753" t="s">
        <v>135</v>
      </c>
      <c r="K5753" t="s">
        <v>1872</v>
      </c>
      <c r="L5753" t="s">
        <v>78</v>
      </c>
      <c r="M5753" t="s">
        <v>130</v>
      </c>
      <c r="N5753" t="str">
        <f>VLOOKUP(L5753,Regions!A:B,2,FALSE)</f>
        <v>Asia &amp; Pacific</v>
      </c>
    </row>
    <row r="5754" spans="1:14" x14ac:dyDescent="0.2">
      <c r="A5754">
        <v>23255</v>
      </c>
      <c r="B5754">
        <v>59</v>
      </c>
      <c r="C5754">
        <v>5.99</v>
      </c>
      <c r="D5754" s="16">
        <v>39163.237037002313</v>
      </c>
      <c r="E5754" t="s">
        <v>1870</v>
      </c>
      <c r="F5754" t="s">
        <v>1871</v>
      </c>
      <c r="G5754">
        <v>1</v>
      </c>
      <c r="H5754" t="s">
        <v>949</v>
      </c>
      <c r="I5754" t="s">
        <v>137</v>
      </c>
      <c r="J5754" t="s">
        <v>138</v>
      </c>
      <c r="K5754" t="s">
        <v>1872</v>
      </c>
      <c r="L5754" t="s">
        <v>78</v>
      </c>
      <c r="M5754" t="s">
        <v>130</v>
      </c>
      <c r="N5754" t="str">
        <f>VLOOKUP(L5754,Regions!A:B,2,FALSE)</f>
        <v>Asia &amp; Pacific</v>
      </c>
    </row>
    <row r="5755" spans="1:14" x14ac:dyDescent="0.2">
      <c r="A5755">
        <v>23256</v>
      </c>
      <c r="B5755">
        <v>59</v>
      </c>
      <c r="C5755">
        <v>5.99</v>
      </c>
      <c r="D5755" s="16">
        <v>39163.720312465281</v>
      </c>
      <c r="E5755" t="s">
        <v>1870</v>
      </c>
      <c r="F5755" t="s">
        <v>1871</v>
      </c>
      <c r="G5755">
        <v>1</v>
      </c>
      <c r="H5755" t="s">
        <v>370</v>
      </c>
      <c r="I5755" t="s">
        <v>137</v>
      </c>
      <c r="J5755" t="s">
        <v>135</v>
      </c>
      <c r="K5755" t="s">
        <v>1872</v>
      </c>
      <c r="L5755" t="s">
        <v>78</v>
      </c>
      <c r="M5755" t="s">
        <v>130</v>
      </c>
      <c r="N5755" t="str">
        <f>VLOOKUP(L5755,Regions!A:B,2,FALSE)</f>
        <v>Asia &amp; Pacific</v>
      </c>
    </row>
    <row r="5756" spans="1:14" x14ac:dyDescent="0.2">
      <c r="A5756">
        <v>23257</v>
      </c>
      <c r="B5756">
        <v>59</v>
      </c>
      <c r="C5756">
        <v>4.99</v>
      </c>
      <c r="D5756" s="16">
        <v>39164.447430520835</v>
      </c>
      <c r="E5756" t="s">
        <v>1870</v>
      </c>
      <c r="F5756" t="s">
        <v>1871</v>
      </c>
      <c r="G5756">
        <v>1</v>
      </c>
      <c r="H5756" t="s">
        <v>1028</v>
      </c>
      <c r="I5756" t="s">
        <v>31</v>
      </c>
      <c r="J5756" t="s">
        <v>189</v>
      </c>
      <c r="K5756" t="s">
        <v>1872</v>
      </c>
      <c r="L5756" t="s">
        <v>78</v>
      </c>
      <c r="M5756" t="s">
        <v>130</v>
      </c>
      <c r="N5756" t="str">
        <f>VLOOKUP(L5756,Regions!A:B,2,FALSE)</f>
        <v>Asia &amp; Pacific</v>
      </c>
    </row>
    <row r="5757" spans="1:14" x14ac:dyDescent="0.2">
      <c r="A5757">
        <v>23258</v>
      </c>
      <c r="B5757">
        <v>59</v>
      </c>
      <c r="C5757">
        <v>2.99</v>
      </c>
      <c r="D5757" s="16">
        <v>39164.667719872683</v>
      </c>
      <c r="E5757" t="s">
        <v>1870</v>
      </c>
      <c r="F5757" t="s">
        <v>1871</v>
      </c>
      <c r="G5757">
        <v>1</v>
      </c>
      <c r="H5757" t="s">
        <v>1102</v>
      </c>
      <c r="I5757" t="s">
        <v>31</v>
      </c>
      <c r="J5757" t="s">
        <v>146</v>
      </c>
      <c r="K5757" t="s">
        <v>1872</v>
      </c>
      <c r="L5757" t="s">
        <v>78</v>
      </c>
      <c r="M5757" t="s">
        <v>130</v>
      </c>
      <c r="N5757" t="str">
        <f>VLOOKUP(L5757,Regions!A:B,2,FALSE)</f>
        <v>Asia &amp; Pacific</v>
      </c>
    </row>
    <row r="5758" spans="1:14" x14ac:dyDescent="0.2">
      <c r="A5758">
        <v>23259</v>
      </c>
      <c r="B5758">
        <v>60</v>
      </c>
      <c r="C5758">
        <v>0.99</v>
      </c>
      <c r="D5758" s="16">
        <v>39142.664259224533</v>
      </c>
      <c r="E5758" t="s">
        <v>1873</v>
      </c>
      <c r="F5758" t="s">
        <v>1874</v>
      </c>
      <c r="G5758">
        <v>1</v>
      </c>
      <c r="H5758" t="s">
        <v>2744</v>
      </c>
      <c r="I5758" t="s">
        <v>31</v>
      </c>
      <c r="J5758" t="s">
        <v>196</v>
      </c>
      <c r="K5758" t="s">
        <v>1875</v>
      </c>
      <c r="L5758" t="s">
        <v>78</v>
      </c>
      <c r="M5758" t="s">
        <v>130</v>
      </c>
      <c r="N5758" t="str">
        <f>VLOOKUP(L5758,Regions!A:B,2,FALSE)</f>
        <v>Asia &amp; Pacific</v>
      </c>
    </row>
    <row r="5759" spans="1:14" x14ac:dyDescent="0.2">
      <c r="A5759">
        <v>23260</v>
      </c>
      <c r="B5759">
        <v>60</v>
      </c>
      <c r="C5759">
        <v>4.99</v>
      </c>
      <c r="D5759" s="16">
        <v>39143.268946724536</v>
      </c>
      <c r="E5759" t="s">
        <v>1873</v>
      </c>
      <c r="F5759" t="s">
        <v>1874</v>
      </c>
      <c r="G5759">
        <v>1</v>
      </c>
      <c r="H5759" t="s">
        <v>778</v>
      </c>
      <c r="I5759" t="s">
        <v>137</v>
      </c>
      <c r="J5759" t="s">
        <v>157</v>
      </c>
      <c r="K5759" t="s">
        <v>1875</v>
      </c>
      <c r="L5759" t="s">
        <v>78</v>
      </c>
      <c r="M5759" t="s">
        <v>130</v>
      </c>
      <c r="N5759" t="str">
        <f>VLOOKUP(L5759,Regions!A:B,2,FALSE)</f>
        <v>Asia &amp; Pacific</v>
      </c>
    </row>
    <row r="5760" spans="1:14" x14ac:dyDescent="0.2">
      <c r="A5760">
        <v>23261</v>
      </c>
      <c r="B5760">
        <v>60</v>
      </c>
      <c r="C5760">
        <v>8.99</v>
      </c>
      <c r="D5760" s="16">
        <v>39143.736886539351</v>
      </c>
      <c r="E5760" t="s">
        <v>1873</v>
      </c>
      <c r="F5760" t="s">
        <v>1874</v>
      </c>
      <c r="G5760">
        <v>1</v>
      </c>
      <c r="H5760" t="s">
        <v>1214</v>
      </c>
      <c r="I5760" t="s">
        <v>31</v>
      </c>
      <c r="J5760" t="s">
        <v>142</v>
      </c>
      <c r="K5760" t="s">
        <v>1875</v>
      </c>
      <c r="L5760" t="s">
        <v>78</v>
      </c>
      <c r="M5760" t="s">
        <v>130</v>
      </c>
      <c r="N5760" t="str">
        <f>VLOOKUP(L5760,Regions!A:B,2,FALSE)</f>
        <v>Asia &amp; Pacific</v>
      </c>
    </row>
    <row r="5761" spans="1:14" x14ac:dyDescent="0.2">
      <c r="A5761">
        <v>23262</v>
      </c>
      <c r="B5761">
        <v>60</v>
      </c>
      <c r="C5761">
        <v>1.99</v>
      </c>
      <c r="D5761" s="16">
        <v>39158.8647684838</v>
      </c>
      <c r="E5761" t="s">
        <v>1873</v>
      </c>
      <c r="F5761" t="s">
        <v>1874</v>
      </c>
      <c r="G5761">
        <v>1</v>
      </c>
      <c r="H5761" t="s">
        <v>2367</v>
      </c>
      <c r="I5761" t="s">
        <v>160</v>
      </c>
      <c r="J5761" t="s">
        <v>196</v>
      </c>
      <c r="K5761" t="s">
        <v>1875</v>
      </c>
      <c r="L5761" t="s">
        <v>78</v>
      </c>
      <c r="M5761" t="s">
        <v>130</v>
      </c>
      <c r="N5761" t="str">
        <f>VLOOKUP(L5761,Regions!A:B,2,FALSE)</f>
        <v>Asia &amp; Pacific</v>
      </c>
    </row>
    <row r="5762" spans="1:14" x14ac:dyDescent="0.2">
      <c r="A5762">
        <v>23263</v>
      </c>
      <c r="B5762">
        <v>60</v>
      </c>
      <c r="C5762">
        <v>7.99</v>
      </c>
      <c r="D5762" s="16">
        <v>39159.655902743056</v>
      </c>
      <c r="E5762" t="s">
        <v>1873</v>
      </c>
      <c r="F5762" t="s">
        <v>1874</v>
      </c>
      <c r="G5762">
        <v>1</v>
      </c>
      <c r="H5762" t="s">
        <v>1268</v>
      </c>
      <c r="I5762" t="s">
        <v>160</v>
      </c>
      <c r="J5762" t="s">
        <v>140</v>
      </c>
      <c r="K5762" t="s">
        <v>1875</v>
      </c>
      <c r="L5762" t="s">
        <v>78</v>
      </c>
      <c r="M5762" t="s">
        <v>130</v>
      </c>
      <c r="N5762" t="str">
        <f>VLOOKUP(L5762,Regions!A:B,2,FALSE)</f>
        <v>Asia &amp; Pacific</v>
      </c>
    </row>
    <row r="5763" spans="1:14" x14ac:dyDescent="0.2">
      <c r="A5763">
        <v>23264</v>
      </c>
      <c r="B5763">
        <v>60</v>
      </c>
      <c r="C5763">
        <v>2.99</v>
      </c>
      <c r="D5763" s="16">
        <v>39163.421874965279</v>
      </c>
      <c r="E5763" t="s">
        <v>1873</v>
      </c>
      <c r="F5763" t="s">
        <v>1874</v>
      </c>
      <c r="G5763">
        <v>1</v>
      </c>
      <c r="H5763" t="s">
        <v>641</v>
      </c>
      <c r="I5763" t="s">
        <v>160</v>
      </c>
      <c r="J5763" t="s">
        <v>171</v>
      </c>
      <c r="K5763" t="s">
        <v>1875</v>
      </c>
      <c r="L5763" t="s">
        <v>78</v>
      </c>
      <c r="M5763" t="s">
        <v>130</v>
      </c>
      <c r="N5763" t="str">
        <f>VLOOKUP(L5763,Regions!A:B,2,FALSE)</f>
        <v>Asia &amp; Pacific</v>
      </c>
    </row>
    <row r="5764" spans="1:14" x14ac:dyDescent="0.2">
      <c r="A5764">
        <v>23265</v>
      </c>
      <c r="B5764">
        <v>60</v>
      </c>
      <c r="C5764">
        <v>2.99</v>
      </c>
      <c r="D5764" s="16">
        <v>39163.780358761571</v>
      </c>
      <c r="E5764" t="s">
        <v>1873</v>
      </c>
      <c r="F5764" t="s">
        <v>1874</v>
      </c>
      <c r="G5764">
        <v>1</v>
      </c>
      <c r="H5764" t="s">
        <v>457</v>
      </c>
      <c r="I5764" t="s">
        <v>160</v>
      </c>
      <c r="J5764" t="s">
        <v>169</v>
      </c>
      <c r="K5764" t="s">
        <v>1875</v>
      </c>
      <c r="L5764" t="s">
        <v>78</v>
      </c>
      <c r="M5764" t="s">
        <v>130</v>
      </c>
      <c r="N5764" t="str">
        <f>VLOOKUP(L5764,Regions!A:B,2,FALSE)</f>
        <v>Asia &amp; Pacific</v>
      </c>
    </row>
    <row r="5765" spans="1:14" x14ac:dyDescent="0.2">
      <c r="A5765">
        <v>23266</v>
      </c>
      <c r="B5765">
        <v>60</v>
      </c>
      <c r="C5765">
        <v>5.99</v>
      </c>
      <c r="D5765" s="16">
        <v>39164.233622650463</v>
      </c>
      <c r="E5765" t="s">
        <v>1873</v>
      </c>
      <c r="F5765" t="s">
        <v>1874</v>
      </c>
      <c r="G5765">
        <v>1</v>
      </c>
      <c r="H5765" t="s">
        <v>2087</v>
      </c>
      <c r="I5765" t="s">
        <v>132</v>
      </c>
      <c r="J5765" t="s">
        <v>146</v>
      </c>
      <c r="K5765" t="s">
        <v>1875</v>
      </c>
      <c r="L5765" t="s">
        <v>78</v>
      </c>
      <c r="M5765" t="s">
        <v>130</v>
      </c>
      <c r="N5765" t="str">
        <f>VLOOKUP(L5765,Regions!A:B,2,FALSE)</f>
        <v>Asia &amp; Pacific</v>
      </c>
    </row>
    <row r="5766" spans="1:14" x14ac:dyDescent="0.2">
      <c r="A5766">
        <v>23267</v>
      </c>
      <c r="B5766">
        <v>60</v>
      </c>
      <c r="C5766">
        <v>0.99</v>
      </c>
      <c r="D5766" s="16">
        <v>39164.249224502317</v>
      </c>
      <c r="E5766" t="s">
        <v>1873</v>
      </c>
      <c r="F5766" t="s">
        <v>1874</v>
      </c>
      <c r="G5766">
        <v>1</v>
      </c>
      <c r="H5766" t="s">
        <v>518</v>
      </c>
      <c r="I5766" t="s">
        <v>160</v>
      </c>
      <c r="J5766" t="s">
        <v>140</v>
      </c>
      <c r="K5766" t="s">
        <v>1875</v>
      </c>
      <c r="L5766" t="s">
        <v>78</v>
      </c>
      <c r="M5766" t="s">
        <v>130</v>
      </c>
      <c r="N5766" t="str">
        <f>VLOOKUP(L5766,Regions!A:B,2,FALSE)</f>
        <v>Asia &amp; Pacific</v>
      </c>
    </row>
    <row r="5767" spans="1:14" x14ac:dyDescent="0.2">
      <c r="A5767">
        <v>23268</v>
      </c>
      <c r="B5767">
        <v>60</v>
      </c>
      <c r="C5767">
        <v>2.99</v>
      </c>
      <c r="D5767" s="16">
        <v>39164.289236076387</v>
      </c>
      <c r="E5767" t="s">
        <v>1873</v>
      </c>
      <c r="F5767" t="s">
        <v>1874</v>
      </c>
      <c r="G5767">
        <v>1</v>
      </c>
      <c r="H5767" t="s">
        <v>359</v>
      </c>
      <c r="I5767" t="s">
        <v>132</v>
      </c>
      <c r="J5767" t="s">
        <v>138</v>
      </c>
      <c r="K5767" t="s">
        <v>1875</v>
      </c>
      <c r="L5767" t="s">
        <v>78</v>
      </c>
      <c r="M5767" t="s">
        <v>130</v>
      </c>
      <c r="N5767" t="str">
        <f>VLOOKUP(L5767,Regions!A:B,2,FALSE)</f>
        <v>Asia &amp; Pacific</v>
      </c>
    </row>
    <row r="5768" spans="1:14" x14ac:dyDescent="0.2">
      <c r="A5768">
        <v>23269</v>
      </c>
      <c r="B5768">
        <v>61</v>
      </c>
      <c r="C5768">
        <v>0.99</v>
      </c>
      <c r="D5768" s="16">
        <v>39142.468819409725</v>
      </c>
      <c r="E5768" t="s">
        <v>2898</v>
      </c>
      <c r="F5768" t="s">
        <v>2899</v>
      </c>
      <c r="G5768">
        <v>2</v>
      </c>
      <c r="H5768" t="s">
        <v>2100</v>
      </c>
      <c r="I5768" t="s">
        <v>126</v>
      </c>
      <c r="J5768" t="s">
        <v>171</v>
      </c>
      <c r="K5768" t="s">
        <v>2900</v>
      </c>
      <c r="L5768" t="s">
        <v>1579</v>
      </c>
      <c r="M5768" t="s">
        <v>130</v>
      </c>
      <c r="N5768" t="str">
        <f>VLOOKUP(L5768,Regions!A:B,2,FALSE)</f>
        <v>Europe</v>
      </c>
    </row>
    <row r="5769" spans="1:14" x14ac:dyDescent="0.2">
      <c r="A5769">
        <v>23270</v>
      </c>
      <c r="B5769">
        <v>61</v>
      </c>
      <c r="C5769">
        <v>2.99</v>
      </c>
      <c r="D5769" s="16">
        <v>39143.698171261574</v>
      </c>
      <c r="E5769" t="s">
        <v>2898</v>
      </c>
      <c r="F5769" t="s">
        <v>2899</v>
      </c>
      <c r="G5769">
        <v>2</v>
      </c>
      <c r="H5769" t="s">
        <v>921</v>
      </c>
      <c r="I5769" t="s">
        <v>137</v>
      </c>
      <c r="J5769" t="s">
        <v>196</v>
      </c>
      <c r="K5769" t="s">
        <v>2900</v>
      </c>
      <c r="L5769" t="s">
        <v>1579</v>
      </c>
      <c r="M5769" t="s">
        <v>130</v>
      </c>
      <c r="N5769" t="str">
        <f>VLOOKUP(L5769,Regions!A:B,2,FALSE)</f>
        <v>Europe</v>
      </c>
    </row>
    <row r="5770" spans="1:14" x14ac:dyDescent="0.2">
      <c r="A5770">
        <v>23271</v>
      </c>
      <c r="B5770">
        <v>61</v>
      </c>
      <c r="C5770">
        <v>9.99</v>
      </c>
      <c r="D5770" s="16">
        <v>39158.846435150466</v>
      </c>
      <c r="E5770" t="s">
        <v>2898</v>
      </c>
      <c r="F5770" t="s">
        <v>2899</v>
      </c>
      <c r="G5770">
        <v>2</v>
      </c>
      <c r="H5770" t="s">
        <v>991</v>
      </c>
      <c r="I5770" t="s">
        <v>137</v>
      </c>
      <c r="J5770" t="s">
        <v>140</v>
      </c>
      <c r="K5770" t="s">
        <v>2900</v>
      </c>
      <c r="L5770" t="s">
        <v>1579</v>
      </c>
      <c r="M5770" t="s">
        <v>130</v>
      </c>
      <c r="N5770" t="str">
        <f>VLOOKUP(L5770,Regions!A:B,2,FALSE)</f>
        <v>Europe</v>
      </c>
    </row>
    <row r="5771" spans="1:14" x14ac:dyDescent="0.2">
      <c r="A5771">
        <v>23272</v>
      </c>
      <c r="B5771">
        <v>61</v>
      </c>
      <c r="C5771">
        <v>0.99</v>
      </c>
      <c r="D5771" s="16">
        <v>39160.949097187498</v>
      </c>
      <c r="E5771" t="s">
        <v>2898</v>
      </c>
      <c r="F5771" t="s">
        <v>2899</v>
      </c>
      <c r="G5771">
        <v>2</v>
      </c>
      <c r="H5771" t="s">
        <v>861</v>
      </c>
      <c r="I5771" t="s">
        <v>160</v>
      </c>
      <c r="J5771" t="s">
        <v>171</v>
      </c>
      <c r="K5771" t="s">
        <v>2900</v>
      </c>
      <c r="L5771" t="s">
        <v>1579</v>
      </c>
      <c r="M5771" t="s">
        <v>130</v>
      </c>
      <c r="N5771" t="str">
        <f>VLOOKUP(L5771,Regions!A:B,2,FALSE)</f>
        <v>Europe</v>
      </c>
    </row>
    <row r="5772" spans="1:14" x14ac:dyDescent="0.2">
      <c r="A5772">
        <v>23273</v>
      </c>
      <c r="B5772">
        <v>61</v>
      </c>
      <c r="C5772">
        <v>0.99</v>
      </c>
      <c r="D5772" s="16">
        <v>39161.518356446759</v>
      </c>
      <c r="E5772" t="s">
        <v>2898</v>
      </c>
      <c r="F5772" t="s">
        <v>2899</v>
      </c>
      <c r="G5772">
        <v>2</v>
      </c>
      <c r="H5772" t="s">
        <v>2175</v>
      </c>
      <c r="I5772" t="s">
        <v>31</v>
      </c>
      <c r="J5772" t="s">
        <v>189</v>
      </c>
      <c r="K5772" t="s">
        <v>2900</v>
      </c>
      <c r="L5772" t="s">
        <v>1579</v>
      </c>
      <c r="M5772" t="s">
        <v>130</v>
      </c>
      <c r="N5772" t="str">
        <f>VLOOKUP(L5772,Regions!A:B,2,FALSE)</f>
        <v>Europe</v>
      </c>
    </row>
    <row r="5773" spans="1:14" x14ac:dyDescent="0.2">
      <c r="A5773">
        <v>23274</v>
      </c>
      <c r="B5773">
        <v>61</v>
      </c>
      <c r="C5773">
        <v>6.99</v>
      </c>
      <c r="D5773" s="16">
        <v>39163.418437465276</v>
      </c>
      <c r="E5773" t="s">
        <v>2898</v>
      </c>
      <c r="F5773" t="s">
        <v>2899</v>
      </c>
      <c r="G5773">
        <v>2</v>
      </c>
      <c r="H5773" t="s">
        <v>627</v>
      </c>
      <c r="I5773" t="s">
        <v>126</v>
      </c>
      <c r="J5773" t="s">
        <v>153</v>
      </c>
      <c r="K5773" t="s">
        <v>2900</v>
      </c>
      <c r="L5773" t="s">
        <v>1579</v>
      </c>
      <c r="M5773" t="s">
        <v>130</v>
      </c>
      <c r="N5773" t="str">
        <f>VLOOKUP(L5773,Regions!A:B,2,FALSE)</f>
        <v>Europe</v>
      </c>
    </row>
    <row r="5774" spans="1:14" x14ac:dyDescent="0.2">
      <c r="A5774">
        <v>23275</v>
      </c>
      <c r="B5774">
        <v>61</v>
      </c>
      <c r="C5774">
        <v>1.99</v>
      </c>
      <c r="D5774" s="16">
        <v>39164.336122650464</v>
      </c>
      <c r="E5774" t="s">
        <v>2898</v>
      </c>
      <c r="F5774" t="s">
        <v>2899</v>
      </c>
      <c r="G5774">
        <v>2</v>
      </c>
      <c r="H5774" t="s">
        <v>834</v>
      </c>
      <c r="I5774" t="s">
        <v>132</v>
      </c>
      <c r="J5774" t="s">
        <v>189</v>
      </c>
      <c r="K5774" t="s">
        <v>2900</v>
      </c>
      <c r="L5774" t="s">
        <v>1579</v>
      </c>
      <c r="M5774" t="s">
        <v>130</v>
      </c>
      <c r="N5774" t="str">
        <f>VLOOKUP(L5774,Regions!A:B,2,FALSE)</f>
        <v>Europe</v>
      </c>
    </row>
    <row r="5775" spans="1:14" x14ac:dyDescent="0.2">
      <c r="A5775">
        <v>23276</v>
      </c>
      <c r="B5775">
        <v>62</v>
      </c>
      <c r="C5775">
        <v>2.99</v>
      </c>
      <c r="D5775" s="16">
        <v>39142.885277743058</v>
      </c>
      <c r="E5775" t="s">
        <v>1876</v>
      </c>
      <c r="F5775" t="s">
        <v>1877</v>
      </c>
      <c r="G5775">
        <v>1</v>
      </c>
      <c r="H5775" t="s">
        <v>2516</v>
      </c>
      <c r="I5775" t="s">
        <v>137</v>
      </c>
      <c r="J5775" t="s">
        <v>215</v>
      </c>
      <c r="K5775" t="s">
        <v>1879</v>
      </c>
      <c r="L5775" t="s">
        <v>80</v>
      </c>
      <c r="M5775" t="s">
        <v>130</v>
      </c>
      <c r="N5775" t="str">
        <f>VLOOKUP(L5775,Regions!A:B,2,FALSE)</f>
        <v>North America</v>
      </c>
    </row>
    <row r="5776" spans="1:14" x14ac:dyDescent="0.2">
      <c r="A5776">
        <v>23277</v>
      </c>
      <c r="B5776">
        <v>62</v>
      </c>
      <c r="C5776">
        <v>5.99</v>
      </c>
      <c r="D5776" s="16">
        <v>39143.577245335648</v>
      </c>
      <c r="E5776" t="s">
        <v>1876</v>
      </c>
      <c r="F5776" t="s">
        <v>1877</v>
      </c>
      <c r="G5776">
        <v>1</v>
      </c>
      <c r="H5776" t="s">
        <v>1565</v>
      </c>
      <c r="I5776" t="s">
        <v>132</v>
      </c>
      <c r="J5776" t="s">
        <v>178</v>
      </c>
      <c r="K5776" t="s">
        <v>1879</v>
      </c>
      <c r="L5776" t="s">
        <v>80</v>
      </c>
      <c r="M5776" t="s">
        <v>130</v>
      </c>
      <c r="N5776" t="str">
        <f>VLOOKUP(L5776,Regions!A:B,2,FALSE)</f>
        <v>North America</v>
      </c>
    </row>
    <row r="5777" spans="1:14" x14ac:dyDescent="0.2">
      <c r="A5777">
        <v>23278</v>
      </c>
      <c r="B5777">
        <v>62</v>
      </c>
      <c r="C5777">
        <v>0.99</v>
      </c>
      <c r="D5777" s="16">
        <v>39158.702974502317</v>
      </c>
      <c r="E5777" t="s">
        <v>1876</v>
      </c>
      <c r="F5777" t="s">
        <v>1877</v>
      </c>
      <c r="G5777">
        <v>1</v>
      </c>
      <c r="H5777" t="s">
        <v>2775</v>
      </c>
      <c r="I5777" t="s">
        <v>160</v>
      </c>
      <c r="J5777" t="s">
        <v>169</v>
      </c>
      <c r="K5777" t="s">
        <v>1879</v>
      </c>
      <c r="L5777" t="s">
        <v>80</v>
      </c>
      <c r="M5777" t="s">
        <v>130</v>
      </c>
      <c r="N5777" t="str">
        <f>VLOOKUP(L5777,Regions!A:B,2,FALSE)</f>
        <v>North America</v>
      </c>
    </row>
    <row r="5778" spans="1:14" x14ac:dyDescent="0.2">
      <c r="A5778">
        <v>23279</v>
      </c>
      <c r="B5778">
        <v>62</v>
      </c>
      <c r="C5778">
        <v>8.99</v>
      </c>
      <c r="D5778" s="16">
        <v>39161.038657372686</v>
      </c>
      <c r="E5778" t="s">
        <v>1876</v>
      </c>
      <c r="F5778" t="s">
        <v>1877</v>
      </c>
      <c r="G5778">
        <v>1</v>
      </c>
      <c r="H5778" t="s">
        <v>282</v>
      </c>
      <c r="I5778" t="s">
        <v>132</v>
      </c>
      <c r="J5778" t="s">
        <v>142</v>
      </c>
      <c r="K5778" t="s">
        <v>1879</v>
      </c>
      <c r="L5778" t="s">
        <v>80</v>
      </c>
      <c r="M5778" t="s">
        <v>130</v>
      </c>
      <c r="N5778" t="str">
        <f>VLOOKUP(L5778,Regions!A:B,2,FALSE)</f>
        <v>North America</v>
      </c>
    </row>
    <row r="5779" spans="1:14" x14ac:dyDescent="0.2">
      <c r="A5779">
        <v>23280</v>
      </c>
      <c r="B5779">
        <v>62</v>
      </c>
      <c r="C5779">
        <v>1.99</v>
      </c>
      <c r="D5779" s="16">
        <v>39162.6382059838</v>
      </c>
      <c r="E5779" t="s">
        <v>1876</v>
      </c>
      <c r="F5779" t="s">
        <v>1877</v>
      </c>
      <c r="G5779">
        <v>1</v>
      </c>
      <c r="H5779" t="s">
        <v>1126</v>
      </c>
      <c r="I5779" t="s">
        <v>31</v>
      </c>
      <c r="J5779" t="s">
        <v>140</v>
      </c>
      <c r="K5779" t="s">
        <v>1879</v>
      </c>
      <c r="L5779" t="s">
        <v>80</v>
      </c>
      <c r="M5779" t="s">
        <v>130</v>
      </c>
      <c r="N5779" t="str">
        <f>VLOOKUP(L5779,Regions!A:B,2,FALSE)</f>
        <v>North America</v>
      </c>
    </row>
    <row r="5780" spans="1:14" x14ac:dyDescent="0.2">
      <c r="A5780">
        <v>23281</v>
      </c>
      <c r="B5780">
        <v>62</v>
      </c>
      <c r="C5780">
        <v>2.99</v>
      </c>
      <c r="D5780" s="16">
        <v>39162.668645798614</v>
      </c>
      <c r="E5780" t="s">
        <v>1876</v>
      </c>
      <c r="F5780" t="s">
        <v>1877</v>
      </c>
      <c r="G5780">
        <v>1</v>
      </c>
      <c r="H5780" t="s">
        <v>322</v>
      </c>
      <c r="I5780" t="s">
        <v>126</v>
      </c>
      <c r="J5780" t="s">
        <v>138</v>
      </c>
      <c r="K5780" t="s">
        <v>1879</v>
      </c>
      <c r="L5780" t="s">
        <v>80</v>
      </c>
      <c r="M5780" t="s">
        <v>130</v>
      </c>
      <c r="N5780" t="str">
        <f>VLOOKUP(L5780,Regions!A:B,2,FALSE)</f>
        <v>North America</v>
      </c>
    </row>
    <row r="5781" spans="1:14" x14ac:dyDescent="0.2">
      <c r="A5781">
        <v>23282</v>
      </c>
      <c r="B5781">
        <v>62</v>
      </c>
      <c r="C5781">
        <v>4.99</v>
      </c>
      <c r="D5781" s="16">
        <v>39162.992199039349</v>
      </c>
      <c r="E5781" t="s">
        <v>1876</v>
      </c>
      <c r="F5781" t="s">
        <v>1877</v>
      </c>
      <c r="G5781">
        <v>1</v>
      </c>
      <c r="H5781" t="s">
        <v>1221</v>
      </c>
      <c r="I5781" t="s">
        <v>132</v>
      </c>
      <c r="J5781" t="s">
        <v>215</v>
      </c>
      <c r="K5781" t="s">
        <v>1879</v>
      </c>
      <c r="L5781" t="s">
        <v>80</v>
      </c>
      <c r="M5781" t="s">
        <v>130</v>
      </c>
      <c r="N5781" t="str">
        <f>VLOOKUP(L5781,Regions!A:B,2,FALSE)</f>
        <v>North America</v>
      </c>
    </row>
    <row r="5782" spans="1:14" x14ac:dyDescent="0.2">
      <c r="A5782">
        <v>23283</v>
      </c>
      <c r="B5782">
        <v>62</v>
      </c>
      <c r="C5782">
        <v>6.99</v>
      </c>
      <c r="D5782" s="16">
        <v>39163.988715243053</v>
      </c>
      <c r="E5782" t="s">
        <v>1876</v>
      </c>
      <c r="F5782" t="s">
        <v>1877</v>
      </c>
      <c r="G5782">
        <v>1</v>
      </c>
      <c r="H5782" t="s">
        <v>633</v>
      </c>
      <c r="I5782" t="s">
        <v>126</v>
      </c>
      <c r="J5782" t="s">
        <v>153</v>
      </c>
      <c r="K5782" t="s">
        <v>1879</v>
      </c>
      <c r="L5782" t="s">
        <v>80</v>
      </c>
      <c r="M5782" t="s">
        <v>130</v>
      </c>
      <c r="N5782" t="str">
        <f>VLOOKUP(L5782,Regions!A:B,2,FALSE)</f>
        <v>North America</v>
      </c>
    </row>
    <row r="5783" spans="1:14" x14ac:dyDescent="0.2">
      <c r="A5783">
        <v>23284</v>
      </c>
      <c r="B5783">
        <v>62</v>
      </c>
      <c r="C5783">
        <v>0.99</v>
      </c>
      <c r="D5783" s="16">
        <v>39164.194664317132</v>
      </c>
      <c r="E5783" t="s">
        <v>1876</v>
      </c>
      <c r="F5783" t="s">
        <v>1877</v>
      </c>
      <c r="G5783">
        <v>1</v>
      </c>
      <c r="H5783" t="s">
        <v>525</v>
      </c>
      <c r="I5783" t="s">
        <v>132</v>
      </c>
      <c r="J5783" t="s">
        <v>169</v>
      </c>
      <c r="K5783" t="s">
        <v>1879</v>
      </c>
      <c r="L5783" t="s">
        <v>80</v>
      </c>
      <c r="M5783" t="s">
        <v>130</v>
      </c>
      <c r="N5783" t="str">
        <f>VLOOKUP(L5783,Regions!A:B,2,FALSE)</f>
        <v>North America</v>
      </c>
    </row>
    <row r="5784" spans="1:14" x14ac:dyDescent="0.2">
      <c r="A5784">
        <v>23285</v>
      </c>
      <c r="B5784">
        <v>63</v>
      </c>
      <c r="C5784">
        <v>6.99</v>
      </c>
      <c r="D5784" s="16">
        <v>39142.088298576389</v>
      </c>
      <c r="E5784" t="s">
        <v>1881</v>
      </c>
      <c r="F5784" t="s">
        <v>1882</v>
      </c>
      <c r="G5784">
        <v>1</v>
      </c>
      <c r="H5784" t="s">
        <v>2709</v>
      </c>
      <c r="I5784" t="s">
        <v>31</v>
      </c>
      <c r="J5784" t="s">
        <v>209</v>
      </c>
      <c r="K5784" t="s">
        <v>1883</v>
      </c>
      <c r="L5784" t="s">
        <v>80</v>
      </c>
      <c r="M5784" t="s">
        <v>130</v>
      </c>
      <c r="N5784" t="str">
        <f>VLOOKUP(L5784,Regions!A:B,2,FALSE)</f>
        <v>North America</v>
      </c>
    </row>
    <row r="5785" spans="1:14" x14ac:dyDescent="0.2">
      <c r="A5785">
        <v>23286</v>
      </c>
      <c r="B5785">
        <v>63</v>
      </c>
      <c r="C5785">
        <v>4.99</v>
      </c>
      <c r="D5785" s="16">
        <v>39158.58751153935</v>
      </c>
      <c r="E5785" t="s">
        <v>1881</v>
      </c>
      <c r="F5785" t="s">
        <v>1882</v>
      </c>
      <c r="G5785">
        <v>1</v>
      </c>
      <c r="H5785" t="s">
        <v>918</v>
      </c>
      <c r="I5785" t="s">
        <v>137</v>
      </c>
      <c r="J5785" t="s">
        <v>209</v>
      </c>
      <c r="K5785" t="s">
        <v>1883</v>
      </c>
      <c r="L5785" t="s">
        <v>80</v>
      </c>
      <c r="M5785" t="s">
        <v>130</v>
      </c>
      <c r="N5785" t="str">
        <f>VLOOKUP(L5785,Regions!A:B,2,FALSE)</f>
        <v>North America</v>
      </c>
    </row>
    <row r="5786" spans="1:14" x14ac:dyDescent="0.2">
      <c r="A5786">
        <v>23287</v>
      </c>
      <c r="B5786">
        <v>63</v>
      </c>
      <c r="C5786">
        <v>2.99</v>
      </c>
      <c r="D5786" s="16">
        <v>39159.236955983797</v>
      </c>
      <c r="E5786" t="s">
        <v>1881</v>
      </c>
      <c r="F5786" t="s">
        <v>1882</v>
      </c>
      <c r="G5786">
        <v>1</v>
      </c>
      <c r="H5786" t="s">
        <v>1621</v>
      </c>
      <c r="I5786" t="s">
        <v>132</v>
      </c>
      <c r="J5786" t="s">
        <v>178</v>
      </c>
      <c r="K5786" t="s">
        <v>1883</v>
      </c>
      <c r="L5786" t="s">
        <v>80</v>
      </c>
      <c r="M5786" t="s">
        <v>130</v>
      </c>
      <c r="N5786" t="str">
        <f>VLOOKUP(L5786,Regions!A:B,2,FALSE)</f>
        <v>North America</v>
      </c>
    </row>
    <row r="5787" spans="1:14" x14ac:dyDescent="0.2">
      <c r="A5787">
        <v>23288</v>
      </c>
      <c r="B5787">
        <v>63</v>
      </c>
      <c r="C5787">
        <v>0.99</v>
      </c>
      <c r="D5787" s="16">
        <v>39159.505474502315</v>
      </c>
      <c r="E5787" t="s">
        <v>1881</v>
      </c>
      <c r="F5787" t="s">
        <v>1882</v>
      </c>
      <c r="G5787">
        <v>1</v>
      </c>
      <c r="H5787" t="s">
        <v>2890</v>
      </c>
      <c r="I5787" t="s">
        <v>137</v>
      </c>
      <c r="J5787" t="s">
        <v>127</v>
      </c>
      <c r="K5787" t="s">
        <v>1883</v>
      </c>
      <c r="L5787" t="s">
        <v>80</v>
      </c>
      <c r="M5787" t="s">
        <v>130</v>
      </c>
      <c r="N5787" t="str">
        <f>VLOOKUP(L5787,Regions!A:B,2,FALSE)</f>
        <v>North America</v>
      </c>
    </row>
    <row r="5788" spans="1:14" x14ac:dyDescent="0.2">
      <c r="A5788">
        <v>23289</v>
      </c>
      <c r="B5788">
        <v>63</v>
      </c>
      <c r="C5788">
        <v>7.99</v>
      </c>
      <c r="D5788" s="16">
        <v>39160.189594872689</v>
      </c>
      <c r="E5788" t="s">
        <v>1881</v>
      </c>
      <c r="F5788" t="s">
        <v>1882</v>
      </c>
      <c r="G5788">
        <v>1</v>
      </c>
      <c r="H5788" t="s">
        <v>1761</v>
      </c>
      <c r="I5788" t="s">
        <v>132</v>
      </c>
      <c r="J5788" t="s">
        <v>157</v>
      </c>
      <c r="K5788" t="s">
        <v>1883</v>
      </c>
      <c r="L5788" t="s">
        <v>80</v>
      </c>
      <c r="M5788" t="s">
        <v>130</v>
      </c>
      <c r="N5788" t="str">
        <f>VLOOKUP(L5788,Regions!A:B,2,FALSE)</f>
        <v>North America</v>
      </c>
    </row>
    <row r="5789" spans="1:14" x14ac:dyDescent="0.2">
      <c r="A5789">
        <v>23290</v>
      </c>
      <c r="B5789">
        <v>63</v>
      </c>
      <c r="C5789">
        <v>0.99</v>
      </c>
      <c r="D5789" s="16">
        <v>39160.380127280092</v>
      </c>
      <c r="E5789" t="s">
        <v>1881</v>
      </c>
      <c r="F5789" t="s">
        <v>1882</v>
      </c>
      <c r="G5789">
        <v>1</v>
      </c>
      <c r="H5789" t="s">
        <v>1664</v>
      </c>
      <c r="I5789" t="s">
        <v>137</v>
      </c>
      <c r="J5789" t="s">
        <v>140</v>
      </c>
      <c r="K5789" t="s">
        <v>1883</v>
      </c>
      <c r="L5789" t="s">
        <v>80</v>
      </c>
      <c r="M5789" t="s">
        <v>130</v>
      </c>
      <c r="N5789" t="str">
        <f>VLOOKUP(L5789,Regions!A:B,2,FALSE)</f>
        <v>North America</v>
      </c>
    </row>
    <row r="5790" spans="1:14" x14ac:dyDescent="0.2">
      <c r="A5790">
        <v>23291</v>
      </c>
      <c r="B5790">
        <v>63</v>
      </c>
      <c r="C5790">
        <v>8.99</v>
      </c>
      <c r="D5790" s="16">
        <v>39161.221863391205</v>
      </c>
      <c r="E5790" t="s">
        <v>1881</v>
      </c>
      <c r="F5790" t="s">
        <v>1882</v>
      </c>
      <c r="G5790">
        <v>1</v>
      </c>
      <c r="H5790" t="s">
        <v>261</v>
      </c>
      <c r="I5790" t="s">
        <v>137</v>
      </c>
      <c r="J5790" t="s">
        <v>135</v>
      </c>
      <c r="K5790" t="s">
        <v>1883</v>
      </c>
      <c r="L5790" t="s">
        <v>80</v>
      </c>
      <c r="M5790" t="s">
        <v>130</v>
      </c>
      <c r="N5790" t="str">
        <f>VLOOKUP(L5790,Regions!A:B,2,FALSE)</f>
        <v>North America</v>
      </c>
    </row>
    <row r="5791" spans="1:14" x14ac:dyDescent="0.2">
      <c r="A5791">
        <v>23292</v>
      </c>
      <c r="B5791">
        <v>63</v>
      </c>
      <c r="C5791">
        <v>3.99</v>
      </c>
      <c r="D5791" s="16">
        <v>39163.171782372687</v>
      </c>
      <c r="E5791" t="s">
        <v>1881</v>
      </c>
      <c r="F5791" t="s">
        <v>1882</v>
      </c>
      <c r="G5791">
        <v>1</v>
      </c>
      <c r="H5791" t="s">
        <v>711</v>
      </c>
      <c r="I5791" t="s">
        <v>132</v>
      </c>
      <c r="J5791" t="s">
        <v>133</v>
      </c>
      <c r="K5791" t="s">
        <v>1883</v>
      </c>
      <c r="L5791" t="s">
        <v>80</v>
      </c>
      <c r="M5791" t="s">
        <v>130</v>
      </c>
      <c r="N5791" t="str">
        <f>VLOOKUP(L5791,Regions!A:B,2,FALSE)</f>
        <v>North America</v>
      </c>
    </row>
    <row r="5792" spans="1:14" x14ac:dyDescent="0.2">
      <c r="A5792">
        <v>23293</v>
      </c>
      <c r="B5792">
        <v>63</v>
      </c>
      <c r="C5792">
        <v>5.99</v>
      </c>
      <c r="D5792" s="16">
        <v>39163.37012728009</v>
      </c>
      <c r="E5792" t="s">
        <v>1881</v>
      </c>
      <c r="F5792" t="s">
        <v>1882</v>
      </c>
      <c r="G5792">
        <v>1</v>
      </c>
      <c r="H5792" t="s">
        <v>2158</v>
      </c>
      <c r="I5792" t="s">
        <v>31</v>
      </c>
      <c r="J5792" t="s">
        <v>157</v>
      </c>
      <c r="K5792" t="s">
        <v>1883</v>
      </c>
      <c r="L5792" t="s">
        <v>80</v>
      </c>
      <c r="M5792" t="s">
        <v>130</v>
      </c>
      <c r="N5792" t="str">
        <f>VLOOKUP(L5792,Regions!A:B,2,FALSE)</f>
        <v>North America</v>
      </c>
    </row>
    <row r="5793" spans="1:14" x14ac:dyDescent="0.2">
      <c r="A5793">
        <v>23294</v>
      </c>
      <c r="B5793">
        <v>63</v>
      </c>
      <c r="C5793">
        <v>2.99</v>
      </c>
      <c r="D5793" s="16">
        <v>39163.665879594904</v>
      </c>
      <c r="E5793" t="s">
        <v>1881</v>
      </c>
      <c r="F5793" t="s">
        <v>1882</v>
      </c>
      <c r="G5793">
        <v>1</v>
      </c>
      <c r="H5793" t="s">
        <v>1523</v>
      </c>
      <c r="I5793" t="s">
        <v>132</v>
      </c>
      <c r="J5793" t="s">
        <v>133</v>
      </c>
      <c r="K5793" t="s">
        <v>1883</v>
      </c>
      <c r="L5793" t="s">
        <v>80</v>
      </c>
      <c r="M5793" t="s">
        <v>130</v>
      </c>
      <c r="N5793" t="str">
        <f>VLOOKUP(L5793,Regions!A:B,2,FALSE)</f>
        <v>North America</v>
      </c>
    </row>
    <row r="5794" spans="1:14" x14ac:dyDescent="0.2">
      <c r="A5794">
        <v>23295</v>
      </c>
      <c r="B5794">
        <v>64</v>
      </c>
      <c r="C5794">
        <v>4.99</v>
      </c>
      <c r="D5794" s="16">
        <v>39142.722175891206</v>
      </c>
      <c r="E5794" t="s">
        <v>1884</v>
      </c>
      <c r="F5794" t="s">
        <v>1885</v>
      </c>
      <c r="G5794">
        <v>2</v>
      </c>
      <c r="H5794" t="s">
        <v>1374</v>
      </c>
      <c r="I5794" t="s">
        <v>31</v>
      </c>
      <c r="J5794" t="s">
        <v>135</v>
      </c>
      <c r="K5794" t="s">
        <v>1886</v>
      </c>
      <c r="L5794" t="s">
        <v>79</v>
      </c>
      <c r="M5794" t="s">
        <v>130</v>
      </c>
      <c r="N5794" t="str">
        <f>VLOOKUP(L5794,Regions!A:B,2,FALSE)</f>
        <v>Asia &amp; Pacific</v>
      </c>
    </row>
    <row r="5795" spans="1:14" x14ac:dyDescent="0.2">
      <c r="A5795">
        <v>23296</v>
      </c>
      <c r="B5795">
        <v>64</v>
      </c>
      <c r="C5795">
        <v>4.99</v>
      </c>
      <c r="D5795" s="16">
        <v>39142.974305520831</v>
      </c>
      <c r="E5795" t="s">
        <v>1884</v>
      </c>
      <c r="F5795" t="s">
        <v>1885</v>
      </c>
      <c r="G5795">
        <v>2</v>
      </c>
      <c r="H5795" t="s">
        <v>1916</v>
      </c>
      <c r="I5795" t="s">
        <v>160</v>
      </c>
      <c r="J5795" t="s">
        <v>146</v>
      </c>
      <c r="K5795" t="s">
        <v>1886</v>
      </c>
      <c r="L5795" t="s">
        <v>79</v>
      </c>
      <c r="M5795" t="s">
        <v>130</v>
      </c>
      <c r="N5795" t="str">
        <f>VLOOKUP(L5795,Regions!A:B,2,FALSE)</f>
        <v>Asia &amp; Pacific</v>
      </c>
    </row>
    <row r="5796" spans="1:14" x14ac:dyDescent="0.2">
      <c r="A5796">
        <v>23297</v>
      </c>
      <c r="B5796">
        <v>64</v>
      </c>
      <c r="C5796">
        <v>0.99</v>
      </c>
      <c r="D5796" s="16">
        <v>39159.341955983793</v>
      </c>
      <c r="E5796" t="s">
        <v>1884</v>
      </c>
      <c r="F5796" t="s">
        <v>1885</v>
      </c>
      <c r="G5796">
        <v>2</v>
      </c>
      <c r="H5796" t="s">
        <v>1021</v>
      </c>
      <c r="I5796" t="s">
        <v>31</v>
      </c>
      <c r="J5796" t="s">
        <v>169</v>
      </c>
      <c r="K5796" t="s">
        <v>1886</v>
      </c>
      <c r="L5796" t="s">
        <v>79</v>
      </c>
      <c r="M5796" t="s">
        <v>130</v>
      </c>
      <c r="N5796" t="str">
        <f>VLOOKUP(L5796,Regions!A:B,2,FALSE)</f>
        <v>Asia &amp; Pacific</v>
      </c>
    </row>
    <row r="5797" spans="1:14" x14ac:dyDescent="0.2">
      <c r="A5797">
        <v>23298</v>
      </c>
      <c r="B5797">
        <v>64</v>
      </c>
      <c r="C5797">
        <v>2.99</v>
      </c>
      <c r="D5797" s="16">
        <v>39161.429641168979</v>
      </c>
      <c r="E5797" t="s">
        <v>1884</v>
      </c>
      <c r="F5797" t="s">
        <v>1885</v>
      </c>
      <c r="G5797">
        <v>2</v>
      </c>
      <c r="H5797" t="s">
        <v>1845</v>
      </c>
      <c r="I5797" t="s">
        <v>31</v>
      </c>
      <c r="J5797" t="s">
        <v>138</v>
      </c>
      <c r="K5797" t="s">
        <v>1886</v>
      </c>
      <c r="L5797" t="s">
        <v>79</v>
      </c>
      <c r="M5797" t="s">
        <v>130</v>
      </c>
      <c r="N5797" t="str">
        <f>VLOOKUP(L5797,Regions!A:B,2,FALSE)</f>
        <v>Asia &amp; Pacific</v>
      </c>
    </row>
    <row r="5798" spans="1:14" x14ac:dyDescent="0.2">
      <c r="A5798">
        <v>23299</v>
      </c>
      <c r="B5798">
        <v>64</v>
      </c>
      <c r="C5798">
        <v>0.99</v>
      </c>
      <c r="D5798" s="16">
        <v>39161.71759255787</v>
      </c>
      <c r="E5798" t="s">
        <v>1884</v>
      </c>
      <c r="F5798" t="s">
        <v>1885</v>
      </c>
      <c r="G5798">
        <v>2</v>
      </c>
      <c r="H5798" t="s">
        <v>2143</v>
      </c>
      <c r="I5798" t="s">
        <v>137</v>
      </c>
      <c r="J5798" t="s">
        <v>189</v>
      </c>
      <c r="K5798" t="s">
        <v>1886</v>
      </c>
      <c r="L5798" t="s">
        <v>79</v>
      </c>
      <c r="M5798" t="s">
        <v>130</v>
      </c>
      <c r="N5798" t="str">
        <f>VLOOKUP(L5798,Regions!A:B,2,FALSE)</f>
        <v>Asia &amp; Pacific</v>
      </c>
    </row>
    <row r="5799" spans="1:14" x14ac:dyDescent="0.2">
      <c r="A5799">
        <v>23300</v>
      </c>
      <c r="B5799">
        <v>64</v>
      </c>
      <c r="C5799">
        <v>5.99</v>
      </c>
      <c r="D5799" s="16">
        <v>39162.061284687501</v>
      </c>
      <c r="E5799" t="s">
        <v>1884</v>
      </c>
      <c r="F5799" t="s">
        <v>1885</v>
      </c>
      <c r="G5799">
        <v>2</v>
      </c>
      <c r="H5799" t="s">
        <v>821</v>
      </c>
      <c r="I5799" t="s">
        <v>31</v>
      </c>
      <c r="J5799" t="s">
        <v>189</v>
      </c>
      <c r="K5799" t="s">
        <v>1886</v>
      </c>
      <c r="L5799" t="s">
        <v>79</v>
      </c>
      <c r="M5799" t="s">
        <v>130</v>
      </c>
      <c r="N5799" t="str">
        <f>VLOOKUP(L5799,Regions!A:B,2,FALSE)</f>
        <v>Asia &amp; Pacific</v>
      </c>
    </row>
    <row r="5800" spans="1:14" x14ac:dyDescent="0.2">
      <c r="A5800">
        <v>23301</v>
      </c>
      <c r="B5800">
        <v>64</v>
      </c>
      <c r="C5800">
        <v>0.99</v>
      </c>
      <c r="D5800" s="16">
        <v>39162.26960644676</v>
      </c>
      <c r="E5800" t="s">
        <v>1884</v>
      </c>
      <c r="F5800" t="s">
        <v>1885</v>
      </c>
      <c r="G5800">
        <v>2</v>
      </c>
      <c r="H5800" t="s">
        <v>895</v>
      </c>
      <c r="I5800" t="s">
        <v>137</v>
      </c>
      <c r="J5800" t="s">
        <v>133</v>
      </c>
      <c r="K5800" t="s">
        <v>1886</v>
      </c>
      <c r="L5800" t="s">
        <v>79</v>
      </c>
      <c r="M5800" t="s">
        <v>130</v>
      </c>
      <c r="N5800" t="str">
        <f>VLOOKUP(L5800,Regions!A:B,2,FALSE)</f>
        <v>Asia &amp; Pacific</v>
      </c>
    </row>
    <row r="5801" spans="1:14" x14ac:dyDescent="0.2">
      <c r="A5801">
        <v>23302</v>
      </c>
      <c r="B5801">
        <v>65</v>
      </c>
      <c r="C5801">
        <v>5.99</v>
      </c>
      <c r="D5801" s="16">
        <v>39143.275312465281</v>
      </c>
      <c r="E5801" t="s">
        <v>1887</v>
      </c>
      <c r="F5801" t="s">
        <v>391</v>
      </c>
      <c r="G5801">
        <v>2</v>
      </c>
      <c r="H5801" t="s">
        <v>358</v>
      </c>
      <c r="I5801" t="s">
        <v>132</v>
      </c>
      <c r="J5801" t="s">
        <v>171</v>
      </c>
      <c r="K5801" t="s">
        <v>1888</v>
      </c>
      <c r="L5801" t="s">
        <v>1889</v>
      </c>
      <c r="M5801" t="s">
        <v>130</v>
      </c>
      <c r="N5801" t="str">
        <f>VLOOKUP(L5801,Regions!A:B,2,FALSE)</f>
        <v>South/Latin America</v>
      </c>
    </row>
    <row r="5802" spans="1:14" x14ac:dyDescent="0.2">
      <c r="A5802">
        <v>23303</v>
      </c>
      <c r="B5802">
        <v>65</v>
      </c>
      <c r="C5802">
        <v>8.99</v>
      </c>
      <c r="D5802" s="16">
        <v>39143.469814780095</v>
      </c>
      <c r="E5802" t="s">
        <v>1887</v>
      </c>
      <c r="F5802" t="s">
        <v>391</v>
      </c>
      <c r="G5802">
        <v>2</v>
      </c>
      <c r="H5802" t="s">
        <v>1587</v>
      </c>
      <c r="I5802" t="s">
        <v>160</v>
      </c>
      <c r="J5802" t="s">
        <v>169</v>
      </c>
      <c r="K5802" t="s">
        <v>1888</v>
      </c>
      <c r="L5802" t="s">
        <v>1889</v>
      </c>
      <c r="M5802" t="s">
        <v>130</v>
      </c>
      <c r="N5802" t="str">
        <f>VLOOKUP(L5802,Regions!A:B,2,FALSE)</f>
        <v>South/Latin America</v>
      </c>
    </row>
    <row r="5803" spans="1:14" x14ac:dyDescent="0.2">
      <c r="A5803">
        <v>23304</v>
      </c>
      <c r="B5803">
        <v>65</v>
      </c>
      <c r="C5803">
        <v>4.99</v>
      </c>
      <c r="D5803" s="16">
        <v>39143.835729131948</v>
      </c>
      <c r="E5803" t="s">
        <v>1887</v>
      </c>
      <c r="F5803" t="s">
        <v>391</v>
      </c>
      <c r="G5803">
        <v>2</v>
      </c>
      <c r="H5803" t="s">
        <v>194</v>
      </c>
      <c r="I5803" t="s">
        <v>160</v>
      </c>
      <c r="J5803" t="s">
        <v>153</v>
      </c>
      <c r="K5803" t="s">
        <v>1888</v>
      </c>
      <c r="L5803" t="s">
        <v>1889</v>
      </c>
      <c r="M5803" t="s">
        <v>130</v>
      </c>
      <c r="N5803" t="str">
        <f>VLOOKUP(L5803,Regions!A:B,2,FALSE)</f>
        <v>South/Latin America</v>
      </c>
    </row>
    <row r="5804" spans="1:14" x14ac:dyDescent="0.2">
      <c r="A5804">
        <v>23305</v>
      </c>
      <c r="B5804">
        <v>65</v>
      </c>
      <c r="C5804">
        <v>2.99</v>
      </c>
      <c r="D5804" s="16">
        <v>39158.489641168984</v>
      </c>
      <c r="E5804" t="s">
        <v>1887</v>
      </c>
      <c r="F5804" t="s">
        <v>391</v>
      </c>
      <c r="G5804">
        <v>2</v>
      </c>
      <c r="H5804" t="s">
        <v>2022</v>
      </c>
      <c r="I5804" t="s">
        <v>160</v>
      </c>
      <c r="J5804" t="s">
        <v>133</v>
      </c>
      <c r="K5804" t="s">
        <v>1888</v>
      </c>
      <c r="L5804" t="s">
        <v>1889</v>
      </c>
      <c r="M5804" t="s">
        <v>130</v>
      </c>
      <c r="N5804" t="str">
        <f>VLOOKUP(L5804,Regions!A:B,2,FALSE)</f>
        <v>South/Latin America</v>
      </c>
    </row>
    <row r="5805" spans="1:14" x14ac:dyDescent="0.2">
      <c r="A5805">
        <v>23306</v>
      </c>
      <c r="B5805">
        <v>65</v>
      </c>
      <c r="C5805">
        <v>7.99</v>
      </c>
      <c r="D5805" s="16">
        <v>39158.896145798608</v>
      </c>
      <c r="E5805" t="s">
        <v>1887</v>
      </c>
      <c r="F5805" t="s">
        <v>391</v>
      </c>
      <c r="G5805">
        <v>2</v>
      </c>
      <c r="H5805" t="s">
        <v>725</v>
      </c>
      <c r="I5805" t="s">
        <v>160</v>
      </c>
      <c r="J5805" t="s">
        <v>157</v>
      </c>
      <c r="K5805" t="s">
        <v>1888</v>
      </c>
      <c r="L5805" t="s">
        <v>1889</v>
      </c>
      <c r="M5805" t="s">
        <v>130</v>
      </c>
      <c r="N5805" t="str">
        <f>VLOOKUP(L5805,Regions!A:B,2,FALSE)</f>
        <v>South/Latin America</v>
      </c>
    </row>
    <row r="5806" spans="1:14" x14ac:dyDescent="0.2">
      <c r="A5806">
        <v>23307</v>
      </c>
      <c r="B5806">
        <v>65</v>
      </c>
      <c r="C5806">
        <v>6.99</v>
      </c>
      <c r="D5806" s="16">
        <v>39159.769687465276</v>
      </c>
      <c r="E5806" t="s">
        <v>1887</v>
      </c>
      <c r="F5806" t="s">
        <v>391</v>
      </c>
      <c r="G5806">
        <v>2</v>
      </c>
      <c r="H5806" t="s">
        <v>1256</v>
      </c>
      <c r="I5806" t="s">
        <v>31</v>
      </c>
      <c r="J5806" t="s">
        <v>178</v>
      </c>
      <c r="K5806" t="s">
        <v>1888</v>
      </c>
      <c r="L5806" t="s">
        <v>1889</v>
      </c>
      <c r="M5806" t="s">
        <v>130</v>
      </c>
      <c r="N5806" t="str">
        <f>VLOOKUP(L5806,Regions!A:B,2,FALSE)</f>
        <v>South/Latin America</v>
      </c>
    </row>
    <row r="5807" spans="1:14" x14ac:dyDescent="0.2">
      <c r="A5807">
        <v>23308</v>
      </c>
      <c r="B5807">
        <v>65</v>
      </c>
      <c r="C5807">
        <v>0.99</v>
      </c>
      <c r="D5807" s="16">
        <v>39161.316886539353</v>
      </c>
      <c r="E5807" t="s">
        <v>1887</v>
      </c>
      <c r="F5807" t="s">
        <v>391</v>
      </c>
      <c r="G5807">
        <v>2</v>
      </c>
      <c r="H5807" t="s">
        <v>743</v>
      </c>
      <c r="I5807" t="s">
        <v>31</v>
      </c>
      <c r="J5807" t="s">
        <v>189</v>
      </c>
      <c r="K5807" t="s">
        <v>1888</v>
      </c>
      <c r="L5807" t="s">
        <v>1889</v>
      </c>
      <c r="M5807" t="s">
        <v>130</v>
      </c>
      <c r="N5807" t="str">
        <f>VLOOKUP(L5807,Regions!A:B,2,FALSE)</f>
        <v>South/Latin America</v>
      </c>
    </row>
    <row r="5808" spans="1:14" x14ac:dyDescent="0.2">
      <c r="A5808">
        <v>23309</v>
      </c>
      <c r="B5808">
        <v>65</v>
      </c>
      <c r="C5808">
        <v>6.99</v>
      </c>
      <c r="D5808" s="16">
        <v>39162.023194409725</v>
      </c>
      <c r="E5808" t="s">
        <v>1887</v>
      </c>
      <c r="F5808" t="s">
        <v>391</v>
      </c>
      <c r="G5808">
        <v>2</v>
      </c>
      <c r="H5808" t="s">
        <v>149</v>
      </c>
      <c r="I5808" t="s">
        <v>31</v>
      </c>
      <c r="J5808" t="s">
        <v>142</v>
      </c>
      <c r="K5808" t="s">
        <v>1888</v>
      </c>
      <c r="L5808" t="s">
        <v>1889</v>
      </c>
      <c r="M5808" t="s">
        <v>130</v>
      </c>
      <c r="N5808" t="str">
        <f>VLOOKUP(L5808,Regions!A:B,2,FALSE)</f>
        <v>South/Latin America</v>
      </c>
    </row>
    <row r="5809" spans="1:14" x14ac:dyDescent="0.2">
      <c r="A5809">
        <v>23310</v>
      </c>
      <c r="B5809">
        <v>65</v>
      </c>
      <c r="C5809">
        <v>0.99</v>
      </c>
      <c r="D5809" s="16">
        <v>39162.317569409723</v>
      </c>
      <c r="E5809" t="s">
        <v>1887</v>
      </c>
      <c r="F5809" t="s">
        <v>391</v>
      </c>
      <c r="G5809">
        <v>2</v>
      </c>
      <c r="H5809" t="s">
        <v>1252</v>
      </c>
      <c r="I5809" t="s">
        <v>160</v>
      </c>
      <c r="J5809" t="s">
        <v>215</v>
      </c>
      <c r="K5809" t="s">
        <v>1888</v>
      </c>
      <c r="L5809" t="s">
        <v>1889</v>
      </c>
      <c r="M5809" t="s">
        <v>130</v>
      </c>
      <c r="N5809" t="str">
        <f>VLOOKUP(L5809,Regions!A:B,2,FALSE)</f>
        <v>South/Latin America</v>
      </c>
    </row>
    <row r="5810" spans="1:14" x14ac:dyDescent="0.2">
      <c r="A5810">
        <v>23311</v>
      </c>
      <c r="B5810">
        <v>66</v>
      </c>
      <c r="C5810">
        <v>0.99</v>
      </c>
      <c r="D5810" s="16">
        <v>39142.279039317131</v>
      </c>
      <c r="E5810" t="s">
        <v>1890</v>
      </c>
      <c r="F5810" t="s">
        <v>1891</v>
      </c>
      <c r="G5810">
        <v>2</v>
      </c>
      <c r="H5810" t="s">
        <v>359</v>
      </c>
      <c r="I5810" t="s">
        <v>132</v>
      </c>
      <c r="J5810" t="s">
        <v>138</v>
      </c>
      <c r="K5810" t="s">
        <v>1892</v>
      </c>
      <c r="L5810" t="s">
        <v>1893</v>
      </c>
      <c r="M5810" t="s">
        <v>130</v>
      </c>
      <c r="N5810" t="str">
        <f>VLOOKUP(L5810,Regions!A:B,2,FALSE)</f>
        <v>Europe</v>
      </c>
    </row>
    <row r="5811" spans="1:14" x14ac:dyDescent="0.2">
      <c r="A5811">
        <v>23312</v>
      </c>
      <c r="B5811">
        <v>66</v>
      </c>
      <c r="C5811">
        <v>5.99</v>
      </c>
      <c r="D5811" s="16">
        <v>39143.178321724539</v>
      </c>
      <c r="E5811" t="s">
        <v>1890</v>
      </c>
      <c r="F5811" t="s">
        <v>1891</v>
      </c>
      <c r="G5811">
        <v>2</v>
      </c>
      <c r="H5811" t="s">
        <v>2665</v>
      </c>
      <c r="I5811" t="s">
        <v>160</v>
      </c>
      <c r="J5811" t="s">
        <v>171</v>
      </c>
      <c r="K5811" t="s">
        <v>1892</v>
      </c>
      <c r="L5811" t="s">
        <v>1893</v>
      </c>
      <c r="M5811" t="s">
        <v>130</v>
      </c>
      <c r="N5811" t="str">
        <f>VLOOKUP(L5811,Regions!A:B,2,FALSE)</f>
        <v>Europe</v>
      </c>
    </row>
    <row r="5812" spans="1:14" x14ac:dyDescent="0.2">
      <c r="A5812">
        <v>23313</v>
      </c>
      <c r="B5812">
        <v>66</v>
      </c>
      <c r="C5812">
        <v>2.99</v>
      </c>
      <c r="D5812" s="16">
        <v>39143.676747650461</v>
      </c>
      <c r="E5812" t="s">
        <v>1890</v>
      </c>
      <c r="F5812" t="s">
        <v>1891</v>
      </c>
      <c r="G5812">
        <v>2</v>
      </c>
      <c r="H5812" t="s">
        <v>661</v>
      </c>
      <c r="I5812" t="s">
        <v>132</v>
      </c>
      <c r="J5812" t="s">
        <v>146</v>
      </c>
      <c r="K5812" t="s">
        <v>1892</v>
      </c>
      <c r="L5812" t="s">
        <v>1893</v>
      </c>
      <c r="M5812" t="s">
        <v>130</v>
      </c>
      <c r="N5812" t="str">
        <f>VLOOKUP(L5812,Regions!A:B,2,FALSE)</f>
        <v>Europe</v>
      </c>
    </row>
    <row r="5813" spans="1:14" x14ac:dyDescent="0.2">
      <c r="A5813">
        <v>23314</v>
      </c>
      <c r="B5813">
        <v>66</v>
      </c>
      <c r="C5813">
        <v>5.99</v>
      </c>
      <c r="D5813" s="16">
        <v>39158.197037002312</v>
      </c>
      <c r="E5813" t="s">
        <v>1890</v>
      </c>
      <c r="F5813" t="s">
        <v>1891</v>
      </c>
      <c r="G5813">
        <v>2</v>
      </c>
      <c r="H5813" t="s">
        <v>657</v>
      </c>
      <c r="I5813" t="s">
        <v>31</v>
      </c>
      <c r="J5813" t="s">
        <v>133</v>
      </c>
      <c r="K5813" t="s">
        <v>1892</v>
      </c>
      <c r="L5813" t="s">
        <v>1893</v>
      </c>
      <c r="M5813" t="s">
        <v>130</v>
      </c>
      <c r="N5813" t="str">
        <f>VLOOKUP(L5813,Regions!A:B,2,FALSE)</f>
        <v>Europe</v>
      </c>
    </row>
    <row r="5814" spans="1:14" x14ac:dyDescent="0.2">
      <c r="A5814">
        <v>23315</v>
      </c>
      <c r="B5814">
        <v>66</v>
      </c>
      <c r="C5814">
        <v>0.99</v>
      </c>
      <c r="D5814" s="16">
        <v>39158.632407372686</v>
      </c>
      <c r="E5814" t="s">
        <v>1890</v>
      </c>
      <c r="F5814" t="s">
        <v>1891</v>
      </c>
      <c r="G5814">
        <v>2</v>
      </c>
      <c r="H5814" t="s">
        <v>397</v>
      </c>
      <c r="I5814" t="s">
        <v>126</v>
      </c>
      <c r="J5814" t="s">
        <v>138</v>
      </c>
      <c r="K5814" t="s">
        <v>1892</v>
      </c>
      <c r="L5814" t="s">
        <v>1893</v>
      </c>
      <c r="M5814" t="s">
        <v>130</v>
      </c>
      <c r="N5814" t="str">
        <f>VLOOKUP(L5814,Regions!A:B,2,FALSE)</f>
        <v>Europe</v>
      </c>
    </row>
    <row r="5815" spans="1:14" x14ac:dyDescent="0.2">
      <c r="A5815">
        <v>23316</v>
      </c>
      <c r="B5815">
        <v>66</v>
      </c>
      <c r="C5815">
        <v>0.99</v>
      </c>
      <c r="D5815" s="16">
        <v>39159.784328668982</v>
      </c>
      <c r="E5815" t="s">
        <v>1890</v>
      </c>
      <c r="F5815" t="s">
        <v>1891</v>
      </c>
      <c r="G5815">
        <v>2</v>
      </c>
      <c r="H5815" t="s">
        <v>2128</v>
      </c>
      <c r="I5815" t="s">
        <v>126</v>
      </c>
      <c r="J5815" t="s">
        <v>138</v>
      </c>
      <c r="K5815" t="s">
        <v>1892</v>
      </c>
      <c r="L5815" t="s">
        <v>1893</v>
      </c>
      <c r="M5815" t="s">
        <v>130</v>
      </c>
      <c r="N5815" t="str">
        <f>VLOOKUP(L5815,Regions!A:B,2,FALSE)</f>
        <v>Europe</v>
      </c>
    </row>
    <row r="5816" spans="1:14" x14ac:dyDescent="0.2">
      <c r="A5816">
        <v>23317</v>
      </c>
      <c r="B5816">
        <v>66</v>
      </c>
      <c r="C5816">
        <v>2.99</v>
      </c>
      <c r="D5816" s="16">
        <v>39161.607037002315</v>
      </c>
      <c r="E5816" t="s">
        <v>1890</v>
      </c>
      <c r="F5816" t="s">
        <v>1891</v>
      </c>
      <c r="G5816">
        <v>2</v>
      </c>
      <c r="H5816" t="s">
        <v>700</v>
      </c>
      <c r="I5816" t="s">
        <v>132</v>
      </c>
      <c r="J5816" t="s">
        <v>196</v>
      </c>
      <c r="K5816" t="s">
        <v>1892</v>
      </c>
      <c r="L5816" t="s">
        <v>1893</v>
      </c>
      <c r="M5816" t="s">
        <v>130</v>
      </c>
      <c r="N5816" t="str">
        <f>VLOOKUP(L5816,Regions!A:B,2,FALSE)</f>
        <v>Europe</v>
      </c>
    </row>
    <row r="5817" spans="1:14" x14ac:dyDescent="0.2">
      <c r="A5817">
        <v>23318</v>
      </c>
      <c r="B5817">
        <v>66</v>
      </c>
      <c r="C5817">
        <v>2.99</v>
      </c>
      <c r="D5817" s="16">
        <v>39161.999907372687</v>
      </c>
      <c r="E5817" t="s">
        <v>1890</v>
      </c>
      <c r="F5817" t="s">
        <v>1891</v>
      </c>
      <c r="G5817">
        <v>2</v>
      </c>
      <c r="H5817" t="s">
        <v>2506</v>
      </c>
      <c r="I5817" t="s">
        <v>160</v>
      </c>
      <c r="J5817" t="s">
        <v>196</v>
      </c>
      <c r="K5817" t="s">
        <v>1892</v>
      </c>
      <c r="L5817" t="s">
        <v>1893</v>
      </c>
      <c r="M5817" t="s">
        <v>130</v>
      </c>
      <c r="N5817" t="str">
        <f>VLOOKUP(L5817,Regions!A:B,2,FALSE)</f>
        <v>Europe</v>
      </c>
    </row>
    <row r="5818" spans="1:14" x14ac:dyDescent="0.2">
      <c r="A5818">
        <v>23319</v>
      </c>
      <c r="B5818">
        <v>66</v>
      </c>
      <c r="C5818">
        <v>6.99</v>
      </c>
      <c r="D5818" s="16">
        <v>39162.129432835645</v>
      </c>
      <c r="E5818" t="s">
        <v>1890</v>
      </c>
      <c r="F5818" t="s">
        <v>1891</v>
      </c>
      <c r="G5818">
        <v>2</v>
      </c>
      <c r="H5818" t="s">
        <v>1133</v>
      </c>
      <c r="I5818" t="s">
        <v>132</v>
      </c>
      <c r="J5818" t="s">
        <v>140</v>
      </c>
      <c r="K5818" t="s">
        <v>1892</v>
      </c>
      <c r="L5818" t="s">
        <v>1893</v>
      </c>
      <c r="M5818" t="s">
        <v>130</v>
      </c>
      <c r="N5818" t="str">
        <f>VLOOKUP(L5818,Regions!A:B,2,FALSE)</f>
        <v>Europe</v>
      </c>
    </row>
    <row r="5819" spans="1:14" x14ac:dyDescent="0.2">
      <c r="A5819">
        <v>23320</v>
      </c>
      <c r="B5819">
        <v>66</v>
      </c>
      <c r="C5819">
        <v>2.99</v>
      </c>
      <c r="D5819" s="16">
        <v>39162.31443283565</v>
      </c>
      <c r="E5819" t="s">
        <v>1890</v>
      </c>
      <c r="F5819" t="s">
        <v>1891</v>
      </c>
      <c r="G5819">
        <v>2</v>
      </c>
      <c r="H5819" t="s">
        <v>749</v>
      </c>
      <c r="I5819" t="s">
        <v>132</v>
      </c>
      <c r="J5819" t="s">
        <v>178</v>
      </c>
      <c r="K5819" t="s">
        <v>1892</v>
      </c>
      <c r="L5819" t="s">
        <v>1893</v>
      </c>
      <c r="M5819" t="s">
        <v>130</v>
      </c>
      <c r="N5819" t="str">
        <f>VLOOKUP(L5819,Regions!A:B,2,FALSE)</f>
        <v>Europe</v>
      </c>
    </row>
    <row r="5820" spans="1:14" x14ac:dyDescent="0.2">
      <c r="A5820">
        <v>23321</v>
      </c>
      <c r="B5820">
        <v>66</v>
      </c>
      <c r="C5820">
        <v>0.99</v>
      </c>
      <c r="D5820" s="16">
        <v>39162.415393483796</v>
      </c>
      <c r="E5820" t="s">
        <v>1890</v>
      </c>
      <c r="F5820" t="s">
        <v>1891</v>
      </c>
      <c r="G5820">
        <v>2</v>
      </c>
      <c r="H5820" t="s">
        <v>131</v>
      </c>
      <c r="I5820" t="s">
        <v>132</v>
      </c>
      <c r="J5820" t="s">
        <v>133</v>
      </c>
      <c r="K5820" t="s">
        <v>1892</v>
      </c>
      <c r="L5820" t="s">
        <v>1893</v>
      </c>
      <c r="M5820" t="s">
        <v>130</v>
      </c>
      <c r="N5820" t="str">
        <f>VLOOKUP(L5820,Regions!A:B,2,FALSE)</f>
        <v>Europe</v>
      </c>
    </row>
    <row r="5821" spans="1:14" x14ac:dyDescent="0.2">
      <c r="A5821">
        <v>23322</v>
      </c>
      <c r="B5821">
        <v>66</v>
      </c>
      <c r="C5821">
        <v>4.99</v>
      </c>
      <c r="D5821" s="16">
        <v>39163.312719872687</v>
      </c>
      <c r="E5821" t="s">
        <v>1890</v>
      </c>
      <c r="F5821" t="s">
        <v>1891</v>
      </c>
      <c r="G5821">
        <v>2</v>
      </c>
      <c r="H5821" t="s">
        <v>822</v>
      </c>
      <c r="I5821" t="s">
        <v>31</v>
      </c>
      <c r="J5821" t="s">
        <v>189</v>
      </c>
      <c r="K5821" t="s">
        <v>1892</v>
      </c>
      <c r="L5821" t="s">
        <v>1893</v>
      </c>
      <c r="M5821" t="s">
        <v>130</v>
      </c>
      <c r="N5821" t="str">
        <f>VLOOKUP(L5821,Regions!A:B,2,FALSE)</f>
        <v>Europe</v>
      </c>
    </row>
    <row r="5822" spans="1:14" x14ac:dyDescent="0.2">
      <c r="A5822">
        <v>23323</v>
      </c>
      <c r="B5822">
        <v>66</v>
      </c>
      <c r="C5822">
        <v>8.99</v>
      </c>
      <c r="D5822" s="16">
        <v>39164.20269672454</v>
      </c>
      <c r="E5822" t="s">
        <v>1890</v>
      </c>
      <c r="F5822" t="s">
        <v>1891</v>
      </c>
      <c r="G5822">
        <v>2</v>
      </c>
      <c r="H5822" t="s">
        <v>453</v>
      </c>
      <c r="I5822" t="s">
        <v>31</v>
      </c>
      <c r="J5822" t="s">
        <v>140</v>
      </c>
      <c r="K5822" t="s">
        <v>1892</v>
      </c>
      <c r="L5822" t="s">
        <v>1893</v>
      </c>
      <c r="M5822" t="s">
        <v>130</v>
      </c>
      <c r="N5822" t="str">
        <f>VLOOKUP(L5822,Regions!A:B,2,FALSE)</f>
        <v>Europe</v>
      </c>
    </row>
    <row r="5823" spans="1:14" x14ac:dyDescent="0.2">
      <c r="A5823">
        <v>23324</v>
      </c>
      <c r="B5823">
        <v>67</v>
      </c>
      <c r="C5823">
        <v>8.99</v>
      </c>
      <c r="D5823" s="16">
        <v>39143.568437465277</v>
      </c>
      <c r="E5823" t="s">
        <v>1335</v>
      </c>
      <c r="F5823" t="s">
        <v>1896</v>
      </c>
      <c r="G5823">
        <v>1</v>
      </c>
      <c r="H5823" t="s">
        <v>2250</v>
      </c>
      <c r="I5823" t="s">
        <v>132</v>
      </c>
      <c r="J5823" t="s">
        <v>135</v>
      </c>
      <c r="K5823" t="s">
        <v>1898</v>
      </c>
      <c r="L5823" t="s">
        <v>79</v>
      </c>
      <c r="M5823" t="s">
        <v>130</v>
      </c>
      <c r="N5823" t="str">
        <f>VLOOKUP(L5823,Regions!A:B,2,FALSE)</f>
        <v>Asia &amp; Pacific</v>
      </c>
    </row>
    <row r="5824" spans="1:14" x14ac:dyDescent="0.2">
      <c r="A5824">
        <v>23325</v>
      </c>
      <c r="B5824">
        <v>67</v>
      </c>
      <c r="C5824">
        <v>8.99</v>
      </c>
      <c r="D5824" s="16">
        <v>39158.571851817127</v>
      </c>
      <c r="E5824" t="s">
        <v>1335</v>
      </c>
      <c r="F5824" t="s">
        <v>1896</v>
      </c>
      <c r="G5824">
        <v>1</v>
      </c>
      <c r="H5824" t="s">
        <v>246</v>
      </c>
      <c r="I5824" t="s">
        <v>137</v>
      </c>
      <c r="J5824" t="s">
        <v>196</v>
      </c>
      <c r="K5824" t="s">
        <v>1898</v>
      </c>
      <c r="L5824" t="s">
        <v>79</v>
      </c>
      <c r="M5824" t="s">
        <v>130</v>
      </c>
      <c r="N5824" t="str">
        <f>VLOOKUP(L5824,Regions!A:B,2,FALSE)</f>
        <v>Asia &amp; Pacific</v>
      </c>
    </row>
    <row r="5825" spans="1:14" x14ac:dyDescent="0.2">
      <c r="A5825">
        <v>23326</v>
      </c>
      <c r="B5825">
        <v>67</v>
      </c>
      <c r="C5825">
        <v>4.99</v>
      </c>
      <c r="D5825" s="16">
        <v>39160.921053206017</v>
      </c>
      <c r="E5825" t="s">
        <v>1335</v>
      </c>
      <c r="F5825" t="s">
        <v>1896</v>
      </c>
      <c r="G5825">
        <v>1</v>
      </c>
      <c r="H5825" t="s">
        <v>1073</v>
      </c>
      <c r="I5825" t="s">
        <v>126</v>
      </c>
      <c r="J5825" t="s">
        <v>153</v>
      </c>
      <c r="K5825" t="s">
        <v>1898</v>
      </c>
      <c r="L5825" t="s">
        <v>79</v>
      </c>
      <c r="M5825" t="s">
        <v>130</v>
      </c>
      <c r="N5825" t="str">
        <f>VLOOKUP(L5825,Regions!A:B,2,FALSE)</f>
        <v>Asia &amp; Pacific</v>
      </c>
    </row>
    <row r="5826" spans="1:14" x14ac:dyDescent="0.2">
      <c r="A5826">
        <v>23327</v>
      </c>
      <c r="B5826">
        <v>67</v>
      </c>
      <c r="C5826">
        <v>2.99</v>
      </c>
      <c r="D5826" s="16">
        <v>39161.264594872686</v>
      </c>
      <c r="E5826" t="s">
        <v>1335</v>
      </c>
      <c r="F5826" t="s">
        <v>1896</v>
      </c>
      <c r="G5826">
        <v>1</v>
      </c>
      <c r="H5826" t="s">
        <v>648</v>
      </c>
      <c r="I5826" t="s">
        <v>137</v>
      </c>
      <c r="J5826" t="s">
        <v>142</v>
      </c>
      <c r="K5826" t="s">
        <v>1898</v>
      </c>
      <c r="L5826" t="s">
        <v>79</v>
      </c>
      <c r="M5826" t="s">
        <v>130</v>
      </c>
      <c r="N5826" t="str">
        <f>VLOOKUP(L5826,Regions!A:B,2,FALSE)</f>
        <v>Asia &amp; Pacific</v>
      </c>
    </row>
    <row r="5827" spans="1:14" x14ac:dyDescent="0.2">
      <c r="A5827">
        <v>23328</v>
      </c>
      <c r="B5827">
        <v>67</v>
      </c>
      <c r="C5827">
        <v>4.99</v>
      </c>
      <c r="D5827" s="16">
        <v>39161.451064780093</v>
      </c>
      <c r="E5827" t="s">
        <v>1335</v>
      </c>
      <c r="F5827" t="s">
        <v>1896</v>
      </c>
      <c r="G5827">
        <v>1</v>
      </c>
      <c r="H5827" t="s">
        <v>695</v>
      </c>
      <c r="I5827" t="s">
        <v>137</v>
      </c>
      <c r="J5827" t="s">
        <v>133</v>
      </c>
      <c r="K5827" t="s">
        <v>1898</v>
      </c>
      <c r="L5827" t="s">
        <v>79</v>
      </c>
      <c r="M5827" t="s">
        <v>130</v>
      </c>
      <c r="N5827" t="str">
        <f>VLOOKUP(L5827,Regions!A:B,2,FALSE)</f>
        <v>Asia &amp; Pacific</v>
      </c>
    </row>
    <row r="5828" spans="1:14" x14ac:dyDescent="0.2">
      <c r="A5828">
        <v>23329</v>
      </c>
      <c r="B5828">
        <v>67</v>
      </c>
      <c r="C5828">
        <v>2.99</v>
      </c>
      <c r="D5828" s="16">
        <v>39161.532986076389</v>
      </c>
      <c r="E5828" t="s">
        <v>1335</v>
      </c>
      <c r="F5828" t="s">
        <v>1896</v>
      </c>
      <c r="G5828">
        <v>1</v>
      </c>
      <c r="H5828" t="s">
        <v>1042</v>
      </c>
      <c r="I5828" t="s">
        <v>126</v>
      </c>
      <c r="J5828" t="s">
        <v>196</v>
      </c>
      <c r="K5828" t="s">
        <v>1898</v>
      </c>
      <c r="L5828" t="s">
        <v>79</v>
      </c>
      <c r="M5828" t="s">
        <v>130</v>
      </c>
      <c r="N5828" t="str">
        <f>VLOOKUP(L5828,Regions!A:B,2,FALSE)</f>
        <v>Asia &amp; Pacific</v>
      </c>
    </row>
    <row r="5829" spans="1:14" x14ac:dyDescent="0.2">
      <c r="A5829">
        <v>23330</v>
      </c>
      <c r="B5829">
        <v>67</v>
      </c>
      <c r="C5829">
        <v>4.99</v>
      </c>
      <c r="D5829" s="16">
        <v>39163.218402743056</v>
      </c>
      <c r="E5829" t="s">
        <v>1335</v>
      </c>
      <c r="F5829" t="s">
        <v>1896</v>
      </c>
      <c r="G5829">
        <v>1</v>
      </c>
      <c r="H5829" t="s">
        <v>1198</v>
      </c>
      <c r="I5829" t="s">
        <v>132</v>
      </c>
      <c r="J5829" t="s">
        <v>127</v>
      </c>
      <c r="K5829" t="s">
        <v>1898</v>
      </c>
      <c r="L5829" t="s">
        <v>79</v>
      </c>
      <c r="M5829" t="s">
        <v>130</v>
      </c>
      <c r="N5829" t="str">
        <f>VLOOKUP(L5829,Regions!A:B,2,FALSE)</f>
        <v>Asia &amp; Pacific</v>
      </c>
    </row>
    <row r="5830" spans="1:14" x14ac:dyDescent="0.2">
      <c r="A5830">
        <v>23331</v>
      </c>
      <c r="B5830">
        <v>67</v>
      </c>
      <c r="C5830">
        <v>2.99</v>
      </c>
      <c r="D5830" s="16">
        <v>39163.408205983797</v>
      </c>
      <c r="E5830" t="s">
        <v>1335</v>
      </c>
      <c r="F5830" t="s">
        <v>1896</v>
      </c>
      <c r="G5830">
        <v>1</v>
      </c>
      <c r="H5830" t="s">
        <v>593</v>
      </c>
      <c r="I5830" t="s">
        <v>160</v>
      </c>
      <c r="J5830" t="s">
        <v>135</v>
      </c>
      <c r="K5830" t="s">
        <v>1898</v>
      </c>
      <c r="L5830" t="s">
        <v>79</v>
      </c>
      <c r="M5830" t="s">
        <v>130</v>
      </c>
      <c r="N5830" t="str">
        <f>VLOOKUP(L5830,Regions!A:B,2,FALSE)</f>
        <v>Asia &amp; Pacific</v>
      </c>
    </row>
    <row r="5831" spans="1:14" x14ac:dyDescent="0.2">
      <c r="A5831">
        <v>23332</v>
      </c>
      <c r="B5831">
        <v>68</v>
      </c>
      <c r="C5831">
        <v>2.99</v>
      </c>
      <c r="D5831" s="16">
        <v>39143.539780057872</v>
      </c>
      <c r="E5831" t="s">
        <v>1899</v>
      </c>
      <c r="F5831" t="s">
        <v>1900</v>
      </c>
      <c r="G5831">
        <v>1</v>
      </c>
      <c r="H5831" t="s">
        <v>136</v>
      </c>
      <c r="I5831" t="s">
        <v>137</v>
      </c>
      <c r="J5831" t="s">
        <v>138</v>
      </c>
      <c r="K5831" t="s">
        <v>1901</v>
      </c>
      <c r="L5831" t="s">
        <v>78</v>
      </c>
      <c r="M5831" t="s">
        <v>130</v>
      </c>
      <c r="N5831" t="str">
        <f>VLOOKUP(L5831,Regions!A:B,2,FALSE)</f>
        <v>Asia &amp; Pacific</v>
      </c>
    </row>
    <row r="5832" spans="1:14" x14ac:dyDescent="0.2">
      <c r="A5832">
        <v>23333</v>
      </c>
      <c r="B5832">
        <v>68</v>
      </c>
      <c r="C5832">
        <v>2.99</v>
      </c>
      <c r="D5832" s="16">
        <v>39159.868402743057</v>
      </c>
      <c r="E5832" t="s">
        <v>1899</v>
      </c>
      <c r="F5832" t="s">
        <v>1900</v>
      </c>
      <c r="G5832">
        <v>1</v>
      </c>
      <c r="H5832" t="s">
        <v>457</v>
      </c>
      <c r="I5832" t="s">
        <v>160</v>
      </c>
      <c r="J5832" t="s">
        <v>169</v>
      </c>
      <c r="K5832" t="s">
        <v>1901</v>
      </c>
      <c r="L5832" t="s">
        <v>78</v>
      </c>
      <c r="M5832" t="s">
        <v>130</v>
      </c>
      <c r="N5832" t="str">
        <f>VLOOKUP(L5832,Regions!A:B,2,FALSE)</f>
        <v>Asia &amp; Pacific</v>
      </c>
    </row>
    <row r="5833" spans="1:14" x14ac:dyDescent="0.2">
      <c r="A5833">
        <v>23334</v>
      </c>
      <c r="B5833">
        <v>68</v>
      </c>
      <c r="C5833">
        <v>4.99</v>
      </c>
      <c r="D5833" s="16">
        <v>39160.981620335646</v>
      </c>
      <c r="E5833" t="s">
        <v>1899</v>
      </c>
      <c r="F5833" t="s">
        <v>1900</v>
      </c>
      <c r="G5833">
        <v>1</v>
      </c>
      <c r="H5833" t="s">
        <v>691</v>
      </c>
      <c r="I5833" t="s">
        <v>132</v>
      </c>
      <c r="J5833" t="s">
        <v>189</v>
      </c>
      <c r="K5833" t="s">
        <v>1901</v>
      </c>
      <c r="L5833" t="s">
        <v>78</v>
      </c>
      <c r="M5833" t="s">
        <v>130</v>
      </c>
      <c r="N5833" t="str">
        <f>VLOOKUP(L5833,Regions!A:B,2,FALSE)</f>
        <v>Asia &amp; Pacific</v>
      </c>
    </row>
    <row r="5834" spans="1:14" x14ac:dyDescent="0.2">
      <c r="A5834">
        <v>23335</v>
      </c>
      <c r="B5834">
        <v>68</v>
      </c>
      <c r="C5834">
        <v>0.99</v>
      </c>
      <c r="D5834" s="16">
        <v>39162.162800891201</v>
      </c>
      <c r="E5834" t="s">
        <v>1899</v>
      </c>
      <c r="F5834" t="s">
        <v>1900</v>
      </c>
      <c r="G5834">
        <v>1</v>
      </c>
      <c r="H5834" t="s">
        <v>619</v>
      </c>
      <c r="I5834" t="s">
        <v>31</v>
      </c>
      <c r="J5834" t="s">
        <v>153</v>
      </c>
      <c r="K5834" t="s">
        <v>1901</v>
      </c>
      <c r="L5834" t="s">
        <v>78</v>
      </c>
      <c r="M5834" t="s">
        <v>130</v>
      </c>
      <c r="N5834" t="str">
        <f>VLOOKUP(L5834,Regions!A:B,2,FALSE)</f>
        <v>Asia &amp; Pacific</v>
      </c>
    </row>
    <row r="5835" spans="1:14" x14ac:dyDescent="0.2">
      <c r="A5835">
        <v>23336</v>
      </c>
      <c r="B5835">
        <v>68</v>
      </c>
      <c r="C5835">
        <v>5.99</v>
      </c>
      <c r="D5835" s="16">
        <v>39162.461550891203</v>
      </c>
      <c r="E5835" t="s">
        <v>1899</v>
      </c>
      <c r="F5835" t="s">
        <v>1900</v>
      </c>
      <c r="G5835">
        <v>1</v>
      </c>
      <c r="H5835" t="s">
        <v>1527</v>
      </c>
      <c r="I5835" t="s">
        <v>132</v>
      </c>
      <c r="J5835" t="s">
        <v>209</v>
      </c>
      <c r="K5835" t="s">
        <v>1901</v>
      </c>
      <c r="L5835" t="s">
        <v>78</v>
      </c>
      <c r="M5835" t="s">
        <v>130</v>
      </c>
      <c r="N5835" t="str">
        <f>VLOOKUP(L5835,Regions!A:B,2,FALSE)</f>
        <v>Asia &amp; Pacific</v>
      </c>
    </row>
    <row r="5836" spans="1:14" x14ac:dyDescent="0.2">
      <c r="A5836">
        <v>23337</v>
      </c>
      <c r="B5836">
        <v>68</v>
      </c>
      <c r="C5836">
        <v>1.99</v>
      </c>
      <c r="D5836" s="16">
        <v>39163.191886539353</v>
      </c>
      <c r="E5836" t="s">
        <v>1899</v>
      </c>
      <c r="F5836" t="s">
        <v>1900</v>
      </c>
      <c r="G5836">
        <v>1</v>
      </c>
      <c r="H5836" t="s">
        <v>1622</v>
      </c>
      <c r="I5836" t="s">
        <v>31</v>
      </c>
      <c r="J5836" t="s">
        <v>189</v>
      </c>
      <c r="K5836" t="s">
        <v>1901</v>
      </c>
      <c r="L5836" t="s">
        <v>78</v>
      </c>
      <c r="M5836" t="s">
        <v>130</v>
      </c>
      <c r="N5836" t="str">
        <f>VLOOKUP(L5836,Regions!A:B,2,FALSE)</f>
        <v>Asia &amp; Pacific</v>
      </c>
    </row>
    <row r="5837" spans="1:14" x14ac:dyDescent="0.2">
      <c r="A5837">
        <v>23338</v>
      </c>
      <c r="B5837">
        <v>68</v>
      </c>
      <c r="C5837">
        <v>4.99</v>
      </c>
      <c r="D5837" s="16">
        <v>39164.086724502318</v>
      </c>
      <c r="E5837" t="s">
        <v>1899</v>
      </c>
      <c r="F5837" t="s">
        <v>1900</v>
      </c>
      <c r="G5837">
        <v>1</v>
      </c>
      <c r="H5837" t="s">
        <v>321</v>
      </c>
      <c r="I5837" t="s">
        <v>31</v>
      </c>
      <c r="J5837" t="s">
        <v>138</v>
      </c>
      <c r="K5837" t="s">
        <v>1901</v>
      </c>
      <c r="L5837" t="s">
        <v>78</v>
      </c>
      <c r="M5837" t="s">
        <v>130</v>
      </c>
      <c r="N5837" t="str">
        <f>VLOOKUP(L5837,Regions!A:B,2,FALSE)</f>
        <v>Asia &amp; Pacific</v>
      </c>
    </row>
    <row r="5838" spans="1:14" x14ac:dyDescent="0.2">
      <c r="A5838">
        <v>23339</v>
      </c>
      <c r="B5838">
        <v>69</v>
      </c>
      <c r="C5838">
        <v>3.99</v>
      </c>
      <c r="D5838" s="16">
        <v>39158.64524302083</v>
      </c>
      <c r="E5838" t="s">
        <v>1903</v>
      </c>
      <c r="F5838" t="s">
        <v>1904</v>
      </c>
      <c r="G5838">
        <v>2</v>
      </c>
      <c r="H5838" t="s">
        <v>1356</v>
      </c>
      <c r="I5838" t="s">
        <v>126</v>
      </c>
      <c r="J5838" t="s">
        <v>140</v>
      </c>
      <c r="K5838" t="s">
        <v>1905</v>
      </c>
      <c r="L5838" t="s">
        <v>784</v>
      </c>
      <c r="M5838" t="s">
        <v>130</v>
      </c>
      <c r="N5838" t="str">
        <f>VLOOKUP(L5838,Regions!A:B,2,FALSE)</f>
        <v>Arab States</v>
      </c>
    </row>
    <row r="5839" spans="1:14" x14ac:dyDescent="0.2">
      <c r="A5839">
        <v>23340</v>
      </c>
      <c r="B5839">
        <v>69</v>
      </c>
      <c r="C5839">
        <v>2.99</v>
      </c>
      <c r="D5839" s="16">
        <v>39158.742534687502</v>
      </c>
      <c r="E5839" t="s">
        <v>1903</v>
      </c>
      <c r="F5839" t="s">
        <v>1904</v>
      </c>
      <c r="G5839">
        <v>2</v>
      </c>
      <c r="H5839" t="s">
        <v>1294</v>
      </c>
      <c r="I5839" t="s">
        <v>132</v>
      </c>
      <c r="J5839" t="s">
        <v>169</v>
      </c>
      <c r="K5839" t="s">
        <v>1905</v>
      </c>
      <c r="L5839" t="s">
        <v>784</v>
      </c>
      <c r="M5839" t="s">
        <v>130</v>
      </c>
      <c r="N5839" t="str">
        <f>VLOOKUP(L5839,Regions!A:B,2,FALSE)</f>
        <v>Arab States</v>
      </c>
    </row>
    <row r="5840" spans="1:14" x14ac:dyDescent="0.2">
      <c r="A5840">
        <v>23341</v>
      </c>
      <c r="B5840">
        <v>69</v>
      </c>
      <c r="C5840">
        <v>2.99</v>
      </c>
      <c r="D5840" s="16">
        <v>39158.909108761574</v>
      </c>
      <c r="E5840" t="s">
        <v>1903</v>
      </c>
      <c r="F5840" t="s">
        <v>1904</v>
      </c>
      <c r="G5840">
        <v>2</v>
      </c>
      <c r="H5840" t="s">
        <v>1486</v>
      </c>
      <c r="I5840" t="s">
        <v>126</v>
      </c>
      <c r="J5840" t="s">
        <v>135</v>
      </c>
      <c r="K5840" t="s">
        <v>1905</v>
      </c>
      <c r="L5840" t="s">
        <v>784</v>
      </c>
      <c r="M5840" t="s">
        <v>130</v>
      </c>
      <c r="N5840" t="str">
        <f>VLOOKUP(L5840,Regions!A:B,2,FALSE)</f>
        <v>Arab States</v>
      </c>
    </row>
    <row r="5841" spans="1:14" x14ac:dyDescent="0.2">
      <c r="A5841">
        <v>23342</v>
      </c>
      <c r="B5841">
        <v>69</v>
      </c>
      <c r="C5841">
        <v>5.99</v>
      </c>
      <c r="D5841" s="16">
        <v>39160.212673576389</v>
      </c>
      <c r="E5841" t="s">
        <v>1903</v>
      </c>
      <c r="F5841" t="s">
        <v>1904</v>
      </c>
      <c r="G5841">
        <v>2</v>
      </c>
      <c r="H5841" t="s">
        <v>592</v>
      </c>
      <c r="I5841" t="s">
        <v>137</v>
      </c>
      <c r="J5841" t="s">
        <v>127</v>
      </c>
      <c r="K5841" t="s">
        <v>1905</v>
      </c>
      <c r="L5841" t="s">
        <v>784</v>
      </c>
      <c r="M5841" t="s">
        <v>130</v>
      </c>
      <c r="N5841" t="str">
        <f>VLOOKUP(L5841,Regions!A:B,2,FALSE)</f>
        <v>Arab States</v>
      </c>
    </row>
    <row r="5842" spans="1:14" x14ac:dyDescent="0.2">
      <c r="A5842">
        <v>23343</v>
      </c>
      <c r="B5842">
        <v>69</v>
      </c>
      <c r="C5842">
        <v>5.99</v>
      </c>
      <c r="D5842" s="16">
        <v>39160.2794096875</v>
      </c>
      <c r="E5842" t="s">
        <v>1903</v>
      </c>
      <c r="F5842" t="s">
        <v>1904</v>
      </c>
      <c r="G5842">
        <v>2</v>
      </c>
      <c r="H5842" t="s">
        <v>297</v>
      </c>
      <c r="I5842" t="s">
        <v>31</v>
      </c>
      <c r="J5842" t="s">
        <v>209</v>
      </c>
      <c r="K5842" t="s">
        <v>1905</v>
      </c>
      <c r="L5842" t="s">
        <v>784</v>
      </c>
      <c r="M5842" t="s">
        <v>130</v>
      </c>
      <c r="N5842" t="str">
        <f>VLOOKUP(L5842,Regions!A:B,2,FALSE)</f>
        <v>Arab States</v>
      </c>
    </row>
    <row r="5843" spans="1:14" x14ac:dyDescent="0.2">
      <c r="A5843">
        <v>23344</v>
      </c>
      <c r="B5843">
        <v>69</v>
      </c>
      <c r="C5843">
        <v>3.99</v>
      </c>
      <c r="D5843" s="16">
        <v>39162.259884224535</v>
      </c>
      <c r="E5843" t="s">
        <v>1903</v>
      </c>
      <c r="F5843" t="s">
        <v>1904</v>
      </c>
      <c r="G5843">
        <v>2</v>
      </c>
      <c r="H5843" t="s">
        <v>812</v>
      </c>
      <c r="I5843" t="s">
        <v>132</v>
      </c>
      <c r="J5843" t="s">
        <v>140</v>
      </c>
      <c r="K5843" t="s">
        <v>1905</v>
      </c>
      <c r="L5843" t="s">
        <v>784</v>
      </c>
      <c r="M5843" t="s">
        <v>130</v>
      </c>
      <c r="N5843" t="str">
        <f>VLOOKUP(L5843,Regions!A:B,2,FALSE)</f>
        <v>Arab States</v>
      </c>
    </row>
    <row r="5844" spans="1:14" x14ac:dyDescent="0.2">
      <c r="A5844">
        <v>23345</v>
      </c>
      <c r="B5844">
        <v>69</v>
      </c>
      <c r="C5844">
        <v>0.99</v>
      </c>
      <c r="D5844" s="16">
        <v>39162.791574039351</v>
      </c>
      <c r="E5844" t="s">
        <v>1903</v>
      </c>
      <c r="F5844" t="s">
        <v>1904</v>
      </c>
      <c r="G5844">
        <v>2</v>
      </c>
      <c r="H5844" t="s">
        <v>1094</v>
      </c>
      <c r="I5844" t="s">
        <v>137</v>
      </c>
      <c r="J5844" t="s">
        <v>196</v>
      </c>
      <c r="K5844" t="s">
        <v>1905</v>
      </c>
      <c r="L5844" t="s">
        <v>784</v>
      </c>
      <c r="M5844" t="s">
        <v>130</v>
      </c>
      <c r="N5844" t="str">
        <f>VLOOKUP(L5844,Regions!A:B,2,FALSE)</f>
        <v>Arab States</v>
      </c>
    </row>
    <row r="5845" spans="1:14" x14ac:dyDescent="0.2">
      <c r="A5845">
        <v>23346</v>
      </c>
      <c r="B5845">
        <v>69</v>
      </c>
      <c r="C5845">
        <v>2.99</v>
      </c>
      <c r="D5845" s="16">
        <v>39162.924618020836</v>
      </c>
      <c r="E5845" t="s">
        <v>1903</v>
      </c>
      <c r="F5845" t="s">
        <v>1904</v>
      </c>
      <c r="G5845">
        <v>2</v>
      </c>
      <c r="H5845" t="s">
        <v>983</v>
      </c>
      <c r="I5845" t="s">
        <v>132</v>
      </c>
      <c r="J5845" t="s">
        <v>153</v>
      </c>
      <c r="K5845" t="s">
        <v>1905</v>
      </c>
      <c r="L5845" t="s">
        <v>784</v>
      </c>
      <c r="M5845" t="s">
        <v>130</v>
      </c>
      <c r="N5845" t="str">
        <f>VLOOKUP(L5845,Regions!A:B,2,FALSE)</f>
        <v>Arab States</v>
      </c>
    </row>
    <row r="5846" spans="1:14" x14ac:dyDescent="0.2">
      <c r="A5846">
        <v>23347</v>
      </c>
      <c r="B5846">
        <v>69</v>
      </c>
      <c r="C5846">
        <v>2.99</v>
      </c>
      <c r="D5846" s="16">
        <v>39164.121030057868</v>
      </c>
      <c r="E5846" t="s">
        <v>1903</v>
      </c>
      <c r="F5846" t="s">
        <v>1904</v>
      </c>
      <c r="G5846">
        <v>2</v>
      </c>
      <c r="H5846" t="s">
        <v>1164</v>
      </c>
      <c r="I5846" t="s">
        <v>160</v>
      </c>
      <c r="J5846" t="s">
        <v>215</v>
      </c>
      <c r="K5846" t="s">
        <v>1905</v>
      </c>
      <c r="L5846" t="s">
        <v>784</v>
      </c>
      <c r="M5846" t="s">
        <v>130</v>
      </c>
      <c r="N5846" t="str">
        <f>VLOOKUP(L5846,Regions!A:B,2,FALSE)</f>
        <v>Arab States</v>
      </c>
    </row>
    <row r="5847" spans="1:14" x14ac:dyDescent="0.2">
      <c r="A5847">
        <v>23348</v>
      </c>
      <c r="B5847">
        <v>70</v>
      </c>
      <c r="C5847">
        <v>9.99</v>
      </c>
      <c r="D5847" s="16">
        <v>39143.536516168984</v>
      </c>
      <c r="E5847" t="s">
        <v>1907</v>
      </c>
      <c r="F5847" t="s">
        <v>1908</v>
      </c>
      <c r="G5847">
        <v>2</v>
      </c>
      <c r="H5847" t="s">
        <v>1734</v>
      </c>
      <c r="I5847" t="s">
        <v>31</v>
      </c>
      <c r="J5847" t="s">
        <v>127</v>
      </c>
      <c r="K5847" t="s">
        <v>1909</v>
      </c>
      <c r="L5847" t="s">
        <v>654</v>
      </c>
      <c r="M5847" t="s">
        <v>130</v>
      </c>
      <c r="N5847" t="str">
        <f>VLOOKUP(L5847,Regions!A:B,2,FALSE)</f>
        <v>Middle east</v>
      </c>
    </row>
    <row r="5848" spans="1:14" x14ac:dyDescent="0.2">
      <c r="A5848">
        <v>23349</v>
      </c>
      <c r="B5848">
        <v>70</v>
      </c>
      <c r="C5848">
        <v>2.99</v>
      </c>
      <c r="D5848" s="16">
        <v>39158.586273113426</v>
      </c>
      <c r="E5848" t="s">
        <v>1907</v>
      </c>
      <c r="F5848" t="s">
        <v>1908</v>
      </c>
      <c r="G5848">
        <v>2</v>
      </c>
      <c r="H5848" t="s">
        <v>460</v>
      </c>
      <c r="I5848" t="s">
        <v>126</v>
      </c>
      <c r="J5848" t="s">
        <v>142</v>
      </c>
      <c r="K5848" t="s">
        <v>1909</v>
      </c>
      <c r="L5848" t="s">
        <v>654</v>
      </c>
      <c r="M5848" t="s">
        <v>130</v>
      </c>
      <c r="N5848" t="str">
        <f>VLOOKUP(L5848,Regions!A:B,2,FALSE)</f>
        <v>Middle east</v>
      </c>
    </row>
    <row r="5849" spans="1:14" x14ac:dyDescent="0.2">
      <c r="A5849">
        <v>23350</v>
      </c>
      <c r="B5849">
        <v>70</v>
      </c>
      <c r="C5849">
        <v>4.99</v>
      </c>
      <c r="D5849" s="16">
        <v>39158.725370335647</v>
      </c>
      <c r="E5849" t="s">
        <v>1907</v>
      </c>
      <c r="F5849" t="s">
        <v>1908</v>
      </c>
      <c r="G5849">
        <v>2</v>
      </c>
      <c r="H5849" t="s">
        <v>819</v>
      </c>
      <c r="I5849" t="s">
        <v>160</v>
      </c>
      <c r="J5849" t="s">
        <v>135</v>
      </c>
      <c r="K5849" t="s">
        <v>1909</v>
      </c>
      <c r="L5849" t="s">
        <v>654</v>
      </c>
      <c r="M5849" t="s">
        <v>130</v>
      </c>
      <c r="N5849" t="str">
        <f>VLOOKUP(L5849,Regions!A:B,2,FALSE)</f>
        <v>Middle east</v>
      </c>
    </row>
    <row r="5850" spans="1:14" x14ac:dyDescent="0.2">
      <c r="A5850">
        <v>23351</v>
      </c>
      <c r="B5850">
        <v>70</v>
      </c>
      <c r="C5850">
        <v>4.99</v>
      </c>
      <c r="D5850" s="16">
        <v>39159.053252280093</v>
      </c>
      <c r="E5850" t="s">
        <v>1907</v>
      </c>
      <c r="F5850" t="s">
        <v>1908</v>
      </c>
      <c r="G5850">
        <v>2</v>
      </c>
      <c r="H5850" t="s">
        <v>565</v>
      </c>
      <c r="I5850" t="s">
        <v>132</v>
      </c>
      <c r="J5850" t="s">
        <v>171</v>
      </c>
      <c r="K5850" t="s">
        <v>1909</v>
      </c>
      <c r="L5850" t="s">
        <v>654</v>
      </c>
      <c r="M5850" t="s">
        <v>130</v>
      </c>
      <c r="N5850" t="str">
        <f>VLOOKUP(L5850,Regions!A:B,2,FALSE)</f>
        <v>Middle east</v>
      </c>
    </row>
    <row r="5851" spans="1:14" x14ac:dyDescent="0.2">
      <c r="A5851">
        <v>23352</v>
      </c>
      <c r="B5851">
        <v>70</v>
      </c>
      <c r="C5851">
        <v>6.99</v>
      </c>
      <c r="D5851" s="16">
        <v>39159.595624965281</v>
      </c>
      <c r="E5851" t="s">
        <v>1907</v>
      </c>
      <c r="F5851" t="s">
        <v>1908</v>
      </c>
      <c r="G5851">
        <v>2</v>
      </c>
      <c r="H5851" t="s">
        <v>313</v>
      </c>
      <c r="I5851" t="s">
        <v>126</v>
      </c>
      <c r="J5851" t="s">
        <v>178</v>
      </c>
      <c r="K5851" t="s">
        <v>1909</v>
      </c>
      <c r="L5851" t="s">
        <v>654</v>
      </c>
      <c r="M5851" t="s">
        <v>130</v>
      </c>
      <c r="N5851" t="str">
        <f>VLOOKUP(L5851,Regions!A:B,2,FALSE)</f>
        <v>Middle east</v>
      </c>
    </row>
    <row r="5852" spans="1:14" x14ac:dyDescent="0.2">
      <c r="A5852">
        <v>23353</v>
      </c>
      <c r="B5852">
        <v>70</v>
      </c>
      <c r="C5852">
        <v>3.99</v>
      </c>
      <c r="D5852" s="16">
        <v>39160.184155057868</v>
      </c>
      <c r="E5852" t="s">
        <v>1907</v>
      </c>
      <c r="F5852" t="s">
        <v>1908</v>
      </c>
      <c r="G5852">
        <v>2</v>
      </c>
      <c r="H5852" t="s">
        <v>317</v>
      </c>
      <c r="I5852" t="s">
        <v>132</v>
      </c>
      <c r="J5852" t="s">
        <v>171</v>
      </c>
      <c r="K5852" t="s">
        <v>1909</v>
      </c>
      <c r="L5852" t="s">
        <v>654</v>
      </c>
      <c r="M5852" t="s">
        <v>130</v>
      </c>
      <c r="N5852" t="str">
        <f>VLOOKUP(L5852,Regions!A:B,2,FALSE)</f>
        <v>Middle east</v>
      </c>
    </row>
    <row r="5853" spans="1:14" x14ac:dyDescent="0.2">
      <c r="A5853">
        <v>23354</v>
      </c>
      <c r="B5853">
        <v>70</v>
      </c>
      <c r="C5853">
        <v>4.99</v>
      </c>
      <c r="D5853" s="16">
        <v>39161.300381909721</v>
      </c>
      <c r="E5853" t="s">
        <v>1907</v>
      </c>
      <c r="F5853" t="s">
        <v>1908</v>
      </c>
      <c r="G5853">
        <v>2</v>
      </c>
      <c r="H5853" t="s">
        <v>837</v>
      </c>
      <c r="I5853" t="s">
        <v>126</v>
      </c>
      <c r="J5853" t="s">
        <v>171</v>
      </c>
      <c r="K5853" t="s">
        <v>1909</v>
      </c>
      <c r="L5853" t="s">
        <v>654</v>
      </c>
      <c r="M5853" t="s">
        <v>130</v>
      </c>
      <c r="N5853" t="str">
        <f>VLOOKUP(L5853,Regions!A:B,2,FALSE)</f>
        <v>Middle east</v>
      </c>
    </row>
    <row r="5854" spans="1:14" x14ac:dyDescent="0.2">
      <c r="A5854">
        <v>23355</v>
      </c>
      <c r="B5854">
        <v>70</v>
      </c>
      <c r="C5854">
        <v>0.99</v>
      </c>
      <c r="D5854" s="16">
        <v>39163.676840243053</v>
      </c>
      <c r="E5854" t="s">
        <v>1907</v>
      </c>
      <c r="F5854" t="s">
        <v>1908</v>
      </c>
      <c r="G5854">
        <v>2</v>
      </c>
      <c r="H5854" t="s">
        <v>271</v>
      </c>
      <c r="I5854" t="s">
        <v>137</v>
      </c>
      <c r="J5854" t="s">
        <v>215</v>
      </c>
      <c r="K5854" t="s">
        <v>1909</v>
      </c>
      <c r="L5854" t="s">
        <v>654</v>
      </c>
      <c r="M5854" t="s">
        <v>130</v>
      </c>
      <c r="N5854" t="str">
        <f>VLOOKUP(L5854,Regions!A:B,2,FALSE)</f>
        <v>Middle east</v>
      </c>
    </row>
    <row r="5855" spans="1:14" x14ac:dyDescent="0.2">
      <c r="A5855">
        <v>23356</v>
      </c>
      <c r="B5855">
        <v>70</v>
      </c>
      <c r="C5855">
        <v>3.99</v>
      </c>
      <c r="D5855" s="16">
        <v>39164.232696724539</v>
      </c>
      <c r="E5855" t="s">
        <v>1907</v>
      </c>
      <c r="F5855" t="s">
        <v>1908</v>
      </c>
      <c r="G5855">
        <v>2</v>
      </c>
      <c r="H5855" t="s">
        <v>887</v>
      </c>
      <c r="I5855" t="s">
        <v>160</v>
      </c>
      <c r="J5855" t="s">
        <v>169</v>
      </c>
      <c r="K5855" t="s">
        <v>1909</v>
      </c>
      <c r="L5855" t="s">
        <v>654</v>
      </c>
      <c r="M5855" t="s">
        <v>130</v>
      </c>
      <c r="N5855" t="str">
        <f>VLOOKUP(L5855,Regions!A:B,2,FALSE)</f>
        <v>Middle east</v>
      </c>
    </row>
    <row r="5856" spans="1:14" x14ac:dyDescent="0.2">
      <c r="A5856">
        <v>23357</v>
      </c>
      <c r="B5856">
        <v>71</v>
      </c>
      <c r="C5856">
        <v>4.99</v>
      </c>
      <c r="D5856" s="16">
        <v>39159.351006909725</v>
      </c>
      <c r="E5856" t="s">
        <v>1910</v>
      </c>
      <c r="F5856" t="s">
        <v>1911</v>
      </c>
      <c r="G5856">
        <v>1</v>
      </c>
      <c r="H5856" t="s">
        <v>482</v>
      </c>
      <c r="I5856" t="s">
        <v>160</v>
      </c>
      <c r="J5856" t="s">
        <v>169</v>
      </c>
      <c r="K5856" t="s">
        <v>1912</v>
      </c>
      <c r="L5856" t="s">
        <v>85</v>
      </c>
      <c r="M5856" t="s">
        <v>130</v>
      </c>
      <c r="N5856" t="str">
        <f>VLOOKUP(L5856,Regions!A:B,2,FALSE)</f>
        <v>Asia &amp; Pacific</v>
      </c>
    </row>
    <row r="5857" spans="1:14" x14ac:dyDescent="0.2">
      <c r="A5857">
        <v>23358</v>
      </c>
      <c r="B5857">
        <v>71</v>
      </c>
      <c r="C5857">
        <v>7.99</v>
      </c>
      <c r="D5857" s="16">
        <v>39161.967372650462</v>
      </c>
      <c r="E5857" t="s">
        <v>1910</v>
      </c>
      <c r="F5857" t="s">
        <v>1911</v>
      </c>
      <c r="G5857">
        <v>1</v>
      </c>
      <c r="H5857" t="s">
        <v>638</v>
      </c>
      <c r="I5857" t="s">
        <v>126</v>
      </c>
      <c r="J5857" t="s">
        <v>146</v>
      </c>
      <c r="K5857" t="s">
        <v>1912</v>
      </c>
      <c r="L5857" t="s">
        <v>85</v>
      </c>
      <c r="M5857" t="s">
        <v>130</v>
      </c>
      <c r="N5857" t="str">
        <f>VLOOKUP(L5857,Regions!A:B,2,FALSE)</f>
        <v>Asia &amp; Pacific</v>
      </c>
    </row>
    <row r="5858" spans="1:14" x14ac:dyDescent="0.2">
      <c r="A5858">
        <v>23359</v>
      </c>
      <c r="B5858">
        <v>71</v>
      </c>
      <c r="C5858">
        <v>3.99</v>
      </c>
      <c r="D5858" s="16">
        <v>39162.142766168981</v>
      </c>
      <c r="E5858" t="s">
        <v>1910</v>
      </c>
      <c r="F5858" t="s">
        <v>1911</v>
      </c>
      <c r="G5858">
        <v>1</v>
      </c>
      <c r="H5858" t="s">
        <v>1101</v>
      </c>
      <c r="I5858" t="s">
        <v>160</v>
      </c>
      <c r="J5858" t="s">
        <v>140</v>
      </c>
      <c r="K5858" t="s">
        <v>1912</v>
      </c>
      <c r="L5858" t="s">
        <v>85</v>
      </c>
      <c r="M5858" t="s">
        <v>130</v>
      </c>
      <c r="N5858" t="str">
        <f>VLOOKUP(L5858,Regions!A:B,2,FALSE)</f>
        <v>Asia &amp; Pacific</v>
      </c>
    </row>
    <row r="5859" spans="1:14" x14ac:dyDescent="0.2">
      <c r="A5859">
        <v>23360</v>
      </c>
      <c r="B5859">
        <v>71</v>
      </c>
      <c r="C5859">
        <v>4.99</v>
      </c>
      <c r="D5859" s="16">
        <v>39162.946979131942</v>
      </c>
      <c r="E5859" t="s">
        <v>1910</v>
      </c>
      <c r="F5859" t="s">
        <v>1911</v>
      </c>
      <c r="G5859">
        <v>1</v>
      </c>
      <c r="H5859" t="s">
        <v>566</v>
      </c>
      <c r="I5859" t="s">
        <v>137</v>
      </c>
      <c r="J5859" t="s">
        <v>189</v>
      </c>
      <c r="K5859" t="s">
        <v>1912</v>
      </c>
      <c r="L5859" t="s">
        <v>85</v>
      </c>
      <c r="M5859" t="s">
        <v>130</v>
      </c>
      <c r="N5859" t="str">
        <f>VLOOKUP(L5859,Regions!A:B,2,FALSE)</f>
        <v>Asia &amp; Pacific</v>
      </c>
    </row>
    <row r="5860" spans="1:14" x14ac:dyDescent="0.2">
      <c r="A5860">
        <v>23361</v>
      </c>
      <c r="B5860">
        <v>71</v>
      </c>
      <c r="C5860">
        <v>3.99</v>
      </c>
      <c r="D5860" s="16">
        <v>39163.125324039349</v>
      </c>
      <c r="E5860" t="s">
        <v>1910</v>
      </c>
      <c r="F5860" t="s">
        <v>1911</v>
      </c>
      <c r="G5860">
        <v>1</v>
      </c>
      <c r="H5860" t="s">
        <v>1285</v>
      </c>
      <c r="I5860" t="s">
        <v>126</v>
      </c>
      <c r="J5860" t="s">
        <v>169</v>
      </c>
      <c r="K5860" t="s">
        <v>1912</v>
      </c>
      <c r="L5860" t="s">
        <v>85</v>
      </c>
      <c r="M5860" t="s">
        <v>130</v>
      </c>
      <c r="N5860" t="str">
        <f>VLOOKUP(L5860,Regions!A:B,2,FALSE)</f>
        <v>Asia &amp; Pacific</v>
      </c>
    </row>
    <row r="5861" spans="1:14" x14ac:dyDescent="0.2">
      <c r="A5861">
        <v>23362</v>
      </c>
      <c r="B5861">
        <v>71</v>
      </c>
      <c r="C5861">
        <v>4.99</v>
      </c>
      <c r="D5861" s="16">
        <v>39164.370972187498</v>
      </c>
      <c r="E5861" t="s">
        <v>1910</v>
      </c>
      <c r="F5861" t="s">
        <v>1911</v>
      </c>
      <c r="G5861">
        <v>1</v>
      </c>
      <c r="H5861" t="s">
        <v>740</v>
      </c>
      <c r="I5861" t="s">
        <v>126</v>
      </c>
      <c r="J5861" t="s">
        <v>196</v>
      </c>
      <c r="K5861" t="s">
        <v>1912</v>
      </c>
      <c r="L5861" t="s">
        <v>85</v>
      </c>
      <c r="M5861" t="s">
        <v>130</v>
      </c>
      <c r="N5861" t="str">
        <f>VLOOKUP(L5861,Regions!A:B,2,FALSE)</f>
        <v>Asia &amp; Pacific</v>
      </c>
    </row>
    <row r="5862" spans="1:14" x14ac:dyDescent="0.2">
      <c r="A5862">
        <v>23363</v>
      </c>
      <c r="B5862">
        <v>71</v>
      </c>
      <c r="C5862">
        <v>0.99</v>
      </c>
      <c r="D5862" s="16">
        <v>39164.800729131945</v>
      </c>
      <c r="E5862" t="s">
        <v>1910</v>
      </c>
      <c r="F5862" t="s">
        <v>1911</v>
      </c>
      <c r="G5862">
        <v>1</v>
      </c>
      <c r="H5862" t="s">
        <v>1615</v>
      </c>
      <c r="I5862" t="s">
        <v>132</v>
      </c>
      <c r="J5862" t="s">
        <v>153</v>
      </c>
      <c r="K5862" t="s">
        <v>1912</v>
      </c>
      <c r="L5862" t="s">
        <v>85</v>
      </c>
      <c r="M5862" t="s">
        <v>130</v>
      </c>
      <c r="N5862" t="str">
        <f>VLOOKUP(L5862,Regions!A:B,2,FALSE)</f>
        <v>Asia &amp; Pacific</v>
      </c>
    </row>
    <row r="5863" spans="1:14" x14ac:dyDescent="0.2">
      <c r="A5863">
        <v>23364</v>
      </c>
      <c r="B5863">
        <v>72</v>
      </c>
      <c r="C5863">
        <v>0.99</v>
      </c>
      <c r="D5863" s="16">
        <v>39142.066585613429</v>
      </c>
      <c r="E5863" t="s">
        <v>1914</v>
      </c>
      <c r="F5863" t="s">
        <v>1915</v>
      </c>
      <c r="G5863">
        <v>2</v>
      </c>
      <c r="H5863" t="s">
        <v>1261</v>
      </c>
      <c r="I5863" t="s">
        <v>160</v>
      </c>
      <c r="J5863" t="s">
        <v>215</v>
      </c>
      <c r="K5863" t="s">
        <v>1917</v>
      </c>
      <c r="L5863" t="s">
        <v>85</v>
      </c>
      <c r="M5863" t="s">
        <v>130</v>
      </c>
      <c r="N5863" t="str">
        <f>VLOOKUP(L5863,Regions!A:B,2,FALSE)</f>
        <v>Asia &amp; Pacific</v>
      </c>
    </row>
    <row r="5864" spans="1:14" x14ac:dyDescent="0.2">
      <c r="A5864">
        <v>23365</v>
      </c>
      <c r="B5864">
        <v>72</v>
      </c>
      <c r="C5864">
        <v>6.99</v>
      </c>
      <c r="D5864" s="16">
        <v>39143.435069409723</v>
      </c>
      <c r="E5864" t="s">
        <v>1914</v>
      </c>
      <c r="F5864" t="s">
        <v>1915</v>
      </c>
      <c r="G5864">
        <v>2</v>
      </c>
      <c r="H5864" t="s">
        <v>688</v>
      </c>
      <c r="I5864" t="s">
        <v>137</v>
      </c>
      <c r="J5864" t="s">
        <v>189</v>
      </c>
      <c r="K5864" t="s">
        <v>1917</v>
      </c>
      <c r="L5864" t="s">
        <v>85</v>
      </c>
      <c r="M5864" t="s">
        <v>130</v>
      </c>
      <c r="N5864" t="str">
        <f>VLOOKUP(L5864,Regions!A:B,2,FALSE)</f>
        <v>Asia &amp; Pacific</v>
      </c>
    </row>
    <row r="5865" spans="1:14" x14ac:dyDescent="0.2">
      <c r="A5865">
        <v>23366</v>
      </c>
      <c r="B5865">
        <v>72</v>
      </c>
      <c r="C5865">
        <v>5.99</v>
      </c>
      <c r="D5865" s="16">
        <v>39143.764293946762</v>
      </c>
      <c r="E5865" t="s">
        <v>1914</v>
      </c>
      <c r="F5865" t="s">
        <v>1915</v>
      </c>
      <c r="G5865">
        <v>2</v>
      </c>
      <c r="H5865" t="s">
        <v>1764</v>
      </c>
      <c r="I5865" t="s">
        <v>160</v>
      </c>
      <c r="J5865" t="s">
        <v>169</v>
      </c>
      <c r="K5865" t="s">
        <v>1917</v>
      </c>
      <c r="L5865" t="s">
        <v>85</v>
      </c>
      <c r="M5865" t="s">
        <v>130</v>
      </c>
      <c r="N5865" t="str">
        <f>VLOOKUP(L5865,Regions!A:B,2,FALSE)</f>
        <v>Asia &amp; Pacific</v>
      </c>
    </row>
    <row r="5866" spans="1:14" x14ac:dyDescent="0.2">
      <c r="A5866">
        <v>23367</v>
      </c>
      <c r="B5866">
        <v>72</v>
      </c>
      <c r="C5866">
        <v>2.99</v>
      </c>
      <c r="D5866" s="16">
        <v>39158.122372650461</v>
      </c>
      <c r="E5866" t="s">
        <v>1914</v>
      </c>
      <c r="F5866" t="s">
        <v>1915</v>
      </c>
      <c r="G5866">
        <v>2</v>
      </c>
      <c r="H5866" t="s">
        <v>225</v>
      </c>
      <c r="I5866" t="s">
        <v>132</v>
      </c>
      <c r="J5866" t="s">
        <v>133</v>
      </c>
      <c r="K5866" t="s">
        <v>1917</v>
      </c>
      <c r="L5866" t="s">
        <v>85</v>
      </c>
      <c r="M5866" t="s">
        <v>130</v>
      </c>
      <c r="N5866" t="str">
        <f>VLOOKUP(L5866,Regions!A:B,2,FALSE)</f>
        <v>Asia &amp; Pacific</v>
      </c>
    </row>
    <row r="5867" spans="1:14" x14ac:dyDescent="0.2">
      <c r="A5867">
        <v>23368</v>
      </c>
      <c r="B5867">
        <v>72</v>
      </c>
      <c r="C5867">
        <v>4.99</v>
      </c>
      <c r="D5867" s="16">
        <v>39158.192604131946</v>
      </c>
      <c r="E5867" t="s">
        <v>1914</v>
      </c>
      <c r="F5867" t="s">
        <v>1915</v>
      </c>
      <c r="G5867">
        <v>2</v>
      </c>
      <c r="H5867" t="s">
        <v>2064</v>
      </c>
      <c r="I5867" t="s">
        <v>126</v>
      </c>
      <c r="J5867" t="s">
        <v>133</v>
      </c>
      <c r="K5867" t="s">
        <v>1917</v>
      </c>
      <c r="L5867" t="s">
        <v>85</v>
      </c>
      <c r="M5867" t="s">
        <v>130</v>
      </c>
      <c r="N5867" t="str">
        <f>VLOOKUP(L5867,Regions!A:B,2,FALSE)</f>
        <v>Asia &amp; Pacific</v>
      </c>
    </row>
    <row r="5868" spans="1:14" x14ac:dyDescent="0.2">
      <c r="A5868">
        <v>23369</v>
      </c>
      <c r="B5868">
        <v>72</v>
      </c>
      <c r="C5868">
        <v>2.99</v>
      </c>
      <c r="D5868" s="16">
        <v>39158.618217557872</v>
      </c>
      <c r="E5868" t="s">
        <v>1914</v>
      </c>
      <c r="F5868" t="s">
        <v>1915</v>
      </c>
      <c r="G5868">
        <v>2</v>
      </c>
      <c r="H5868" t="s">
        <v>585</v>
      </c>
      <c r="I5868" t="s">
        <v>126</v>
      </c>
      <c r="J5868" t="s">
        <v>127</v>
      </c>
      <c r="K5868" t="s">
        <v>1917</v>
      </c>
      <c r="L5868" t="s">
        <v>85</v>
      </c>
      <c r="M5868" t="s">
        <v>130</v>
      </c>
      <c r="N5868" t="str">
        <f>VLOOKUP(L5868,Regions!A:B,2,FALSE)</f>
        <v>Asia &amp; Pacific</v>
      </c>
    </row>
    <row r="5869" spans="1:14" x14ac:dyDescent="0.2">
      <c r="A5869">
        <v>23370</v>
      </c>
      <c r="B5869">
        <v>72</v>
      </c>
      <c r="C5869">
        <v>2.99</v>
      </c>
      <c r="D5869" s="16">
        <v>39158.763194409723</v>
      </c>
      <c r="E5869" t="s">
        <v>1914</v>
      </c>
      <c r="F5869" t="s">
        <v>1915</v>
      </c>
      <c r="G5869">
        <v>2</v>
      </c>
      <c r="H5869" t="s">
        <v>849</v>
      </c>
      <c r="I5869" t="s">
        <v>160</v>
      </c>
      <c r="J5869" t="s">
        <v>196</v>
      </c>
      <c r="K5869" t="s">
        <v>1917</v>
      </c>
      <c r="L5869" t="s">
        <v>85</v>
      </c>
      <c r="M5869" t="s">
        <v>130</v>
      </c>
      <c r="N5869" t="str">
        <f>VLOOKUP(L5869,Regions!A:B,2,FALSE)</f>
        <v>Asia &amp; Pacific</v>
      </c>
    </row>
    <row r="5870" spans="1:14" x14ac:dyDescent="0.2">
      <c r="A5870">
        <v>23371</v>
      </c>
      <c r="B5870">
        <v>72</v>
      </c>
      <c r="C5870">
        <v>0.99</v>
      </c>
      <c r="D5870" s="16">
        <v>39159.394108761575</v>
      </c>
      <c r="E5870" t="s">
        <v>1914</v>
      </c>
      <c r="F5870" t="s">
        <v>1915</v>
      </c>
      <c r="G5870">
        <v>2</v>
      </c>
      <c r="H5870" t="s">
        <v>303</v>
      </c>
      <c r="I5870" t="s">
        <v>126</v>
      </c>
      <c r="J5870" t="s">
        <v>196</v>
      </c>
      <c r="K5870" t="s">
        <v>1917</v>
      </c>
      <c r="L5870" t="s">
        <v>85</v>
      </c>
      <c r="M5870" t="s">
        <v>130</v>
      </c>
      <c r="N5870" t="str">
        <f>VLOOKUP(L5870,Regions!A:B,2,FALSE)</f>
        <v>Asia &amp; Pacific</v>
      </c>
    </row>
    <row r="5871" spans="1:14" x14ac:dyDescent="0.2">
      <c r="A5871">
        <v>23372</v>
      </c>
      <c r="B5871">
        <v>72</v>
      </c>
      <c r="C5871">
        <v>0.99</v>
      </c>
      <c r="D5871" s="16">
        <v>39159.615520798608</v>
      </c>
      <c r="E5871" t="s">
        <v>1914</v>
      </c>
      <c r="F5871" t="s">
        <v>1915</v>
      </c>
      <c r="G5871">
        <v>2</v>
      </c>
      <c r="H5871" t="s">
        <v>949</v>
      </c>
      <c r="I5871" t="s">
        <v>137</v>
      </c>
      <c r="J5871" t="s">
        <v>138</v>
      </c>
      <c r="K5871" t="s">
        <v>1917</v>
      </c>
      <c r="L5871" t="s">
        <v>85</v>
      </c>
      <c r="M5871" t="s">
        <v>130</v>
      </c>
      <c r="N5871" t="str">
        <f>VLOOKUP(L5871,Regions!A:B,2,FALSE)</f>
        <v>Asia &amp; Pacific</v>
      </c>
    </row>
    <row r="5872" spans="1:14" x14ac:dyDescent="0.2">
      <c r="A5872">
        <v>23373</v>
      </c>
      <c r="B5872">
        <v>72</v>
      </c>
      <c r="C5872">
        <v>0.99</v>
      </c>
      <c r="D5872" s="16">
        <v>39160.473842557869</v>
      </c>
      <c r="E5872" t="s">
        <v>1914</v>
      </c>
      <c r="F5872" t="s">
        <v>1915</v>
      </c>
      <c r="G5872">
        <v>2</v>
      </c>
      <c r="H5872" t="s">
        <v>502</v>
      </c>
      <c r="I5872" t="s">
        <v>31</v>
      </c>
      <c r="J5872" t="s">
        <v>196</v>
      </c>
      <c r="K5872" t="s">
        <v>1917</v>
      </c>
      <c r="L5872" t="s">
        <v>85</v>
      </c>
      <c r="M5872" t="s">
        <v>130</v>
      </c>
      <c r="N5872" t="str">
        <f>VLOOKUP(L5872,Regions!A:B,2,FALSE)</f>
        <v>Asia &amp; Pacific</v>
      </c>
    </row>
    <row r="5873" spans="1:14" x14ac:dyDescent="0.2">
      <c r="A5873">
        <v>23374</v>
      </c>
      <c r="B5873">
        <v>72</v>
      </c>
      <c r="C5873">
        <v>4.99</v>
      </c>
      <c r="D5873" s="16">
        <v>39160.766805520834</v>
      </c>
      <c r="E5873" t="s">
        <v>1914</v>
      </c>
      <c r="F5873" t="s">
        <v>1915</v>
      </c>
      <c r="G5873">
        <v>2</v>
      </c>
      <c r="H5873" t="s">
        <v>548</v>
      </c>
      <c r="I5873" t="s">
        <v>160</v>
      </c>
      <c r="J5873" t="s">
        <v>209</v>
      </c>
      <c r="K5873" t="s">
        <v>1917</v>
      </c>
      <c r="L5873" t="s">
        <v>85</v>
      </c>
      <c r="M5873" t="s">
        <v>130</v>
      </c>
      <c r="N5873" t="str">
        <f>VLOOKUP(L5873,Regions!A:B,2,FALSE)</f>
        <v>Asia &amp; Pacific</v>
      </c>
    </row>
    <row r="5874" spans="1:14" x14ac:dyDescent="0.2">
      <c r="A5874">
        <v>23375</v>
      </c>
      <c r="B5874">
        <v>72</v>
      </c>
      <c r="C5874">
        <v>0.99</v>
      </c>
      <c r="D5874" s="16">
        <v>39161.185787002316</v>
      </c>
      <c r="E5874" t="s">
        <v>1914</v>
      </c>
      <c r="F5874" t="s">
        <v>1915</v>
      </c>
      <c r="G5874">
        <v>2</v>
      </c>
      <c r="H5874" t="s">
        <v>170</v>
      </c>
      <c r="I5874" t="s">
        <v>31</v>
      </c>
      <c r="J5874" t="s">
        <v>171</v>
      </c>
      <c r="K5874" t="s">
        <v>1917</v>
      </c>
      <c r="L5874" t="s">
        <v>85</v>
      </c>
      <c r="M5874" t="s">
        <v>130</v>
      </c>
      <c r="N5874" t="str">
        <f>VLOOKUP(L5874,Regions!A:B,2,FALSE)</f>
        <v>Asia &amp; Pacific</v>
      </c>
    </row>
    <row r="5875" spans="1:14" x14ac:dyDescent="0.2">
      <c r="A5875">
        <v>23376</v>
      </c>
      <c r="B5875">
        <v>72</v>
      </c>
      <c r="C5875">
        <v>4.99</v>
      </c>
      <c r="D5875" s="16">
        <v>39161.273877280095</v>
      </c>
      <c r="E5875" t="s">
        <v>1914</v>
      </c>
      <c r="F5875" t="s">
        <v>1915</v>
      </c>
      <c r="G5875">
        <v>2</v>
      </c>
      <c r="H5875" t="s">
        <v>1690</v>
      </c>
      <c r="I5875" t="s">
        <v>31</v>
      </c>
      <c r="J5875" t="s">
        <v>215</v>
      </c>
      <c r="K5875" t="s">
        <v>1917</v>
      </c>
      <c r="L5875" t="s">
        <v>85</v>
      </c>
      <c r="M5875" t="s">
        <v>130</v>
      </c>
      <c r="N5875" t="str">
        <f>VLOOKUP(L5875,Regions!A:B,2,FALSE)</f>
        <v>Asia &amp; Pacific</v>
      </c>
    </row>
    <row r="5876" spans="1:14" x14ac:dyDescent="0.2">
      <c r="A5876">
        <v>23377</v>
      </c>
      <c r="B5876">
        <v>72</v>
      </c>
      <c r="C5876">
        <v>0.99</v>
      </c>
      <c r="D5876" s="16">
        <v>39161.811226817132</v>
      </c>
      <c r="E5876" t="s">
        <v>1914</v>
      </c>
      <c r="F5876" t="s">
        <v>1915</v>
      </c>
      <c r="G5876">
        <v>2</v>
      </c>
      <c r="H5876" t="s">
        <v>995</v>
      </c>
      <c r="I5876" t="s">
        <v>160</v>
      </c>
      <c r="J5876" t="s">
        <v>171</v>
      </c>
      <c r="K5876" t="s">
        <v>1917</v>
      </c>
      <c r="L5876" t="s">
        <v>85</v>
      </c>
      <c r="M5876" t="s">
        <v>130</v>
      </c>
      <c r="N5876" t="str">
        <f>VLOOKUP(L5876,Regions!A:B,2,FALSE)</f>
        <v>Asia &amp; Pacific</v>
      </c>
    </row>
    <row r="5877" spans="1:14" x14ac:dyDescent="0.2">
      <c r="A5877">
        <v>23378</v>
      </c>
      <c r="B5877">
        <v>72</v>
      </c>
      <c r="C5877">
        <v>0.99</v>
      </c>
      <c r="D5877" s="16">
        <v>39163.448067094905</v>
      </c>
      <c r="E5877" t="s">
        <v>1914</v>
      </c>
      <c r="F5877" t="s">
        <v>1915</v>
      </c>
      <c r="G5877">
        <v>2</v>
      </c>
      <c r="H5877" t="s">
        <v>502</v>
      </c>
      <c r="I5877" t="s">
        <v>31</v>
      </c>
      <c r="J5877" t="s">
        <v>196</v>
      </c>
      <c r="K5877" t="s">
        <v>1917</v>
      </c>
      <c r="L5877" t="s">
        <v>85</v>
      </c>
      <c r="M5877" t="s">
        <v>130</v>
      </c>
      <c r="N5877" t="str">
        <f>VLOOKUP(L5877,Regions!A:B,2,FALSE)</f>
        <v>Asia &amp; Pacific</v>
      </c>
    </row>
    <row r="5878" spans="1:14" x14ac:dyDescent="0.2">
      <c r="A5878">
        <v>23379</v>
      </c>
      <c r="B5878">
        <v>72</v>
      </c>
      <c r="C5878">
        <v>2.99</v>
      </c>
      <c r="D5878" s="16">
        <v>39163.518310150466</v>
      </c>
      <c r="E5878" t="s">
        <v>1914</v>
      </c>
      <c r="F5878" t="s">
        <v>1915</v>
      </c>
      <c r="G5878">
        <v>2</v>
      </c>
      <c r="H5878" t="s">
        <v>1958</v>
      </c>
      <c r="I5878" t="s">
        <v>132</v>
      </c>
      <c r="J5878" t="s">
        <v>171</v>
      </c>
      <c r="K5878" t="s">
        <v>1917</v>
      </c>
      <c r="L5878" t="s">
        <v>85</v>
      </c>
      <c r="M5878" t="s">
        <v>130</v>
      </c>
      <c r="N5878" t="str">
        <f>VLOOKUP(L5878,Regions!A:B,2,FALSE)</f>
        <v>Asia &amp; Pacific</v>
      </c>
    </row>
    <row r="5879" spans="1:14" x14ac:dyDescent="0.2">
      <c r="A5879">
        <v>23380</v>
      </c>
      <c r="B5879">
        <v>73</v>
      </c>
      <c r="C5879">
        <v>4.99</v>
      </c>
      <c r="D5879" s="16">
        <v>39142.302395798608</v>
      </c>
      <c r="E5879" t="s">
        <v>1918</v>
      </c>
      <c r="F5879" t="s">
        <v>1919</v>
      </c>
      <c r="G5879">
        <v>2</v>
      </c>
      <c r="H5879" t="s">
        <v>536</v>
      </c>
      <c r="I5879" t="s">
        <v>31</v>
      </c>
      <c r="J5879" t="s">
        <v>133</v>
      </c>
      <c r="K5879" t="s">
        <v>1920</v>
      </c>
      <c r="L5879" t="s">
        <v>201</v>
      </c>
      <c r="M5879" t="s">
        <v>130</v>
      </c>
      <c r="N5879" t="str">
        <f>VLOOKUP(L5879,Regions!A:B,2,FALSE)</f>
        <v>Asia &amp; Pacific</v>
      </c>
    </row>
    <row r="5880" spans="1:14" x14ac:dyDescent="0.2">
      <c r="A5880">
        <v>23381</v>
      </c>
      <c r="B5880">
        <v>73</v>
      </c>
      <c r="C5880">
        <v>4.99</v>
      </c>
      <c r="D5880" s="16">
        <v>39143.275659687497</v>
      </c>
      <c r="E5880" t="s">
        <v>1918</v>
      </c>
      <c r="F5880" t="s">
        <v>1919</v>
      </c>
      <c r="G5880">
        <v>2</v>
      </c>
      <c r="H5880" t="s">
        <v>1075</v>
      </c>
      <c r="I5880" t="s">
        <v>160</v>
      </c>
      <c r="J5880" t="s">
        <v>189</v>
      </c>
      <c r="K5880" t="s">
        <v>1920</v>
      </c>
      <c r="L5880" t="s">
        <v>201</v>
      </c>
      <c r="M5880" t="s">
        <v>130</v>
      </c>
      <c r="N5880" t="str">
        <f>VLOOKUP(L5880,Regions!A:B,2,FALSE)</f>
        <v>Asia &amp; Pacific</v>
      </c>
    </row>
    <row r="5881" spans="1:14" x14ac:dyDescent="0.2">
      <c r="A5881">
        <v>23382</v>
      </c>
      <c r="B5881">
        <v>73</v>
      </c>
      <c r="C5881">
        <v>0.99</v>
      </c>
      <c r="D5881" s="16">
        <v>39143.349942094908</v>
      </c>
      <c r="E5881" t="s">
        <v>1918</v>
      </c>
      <c r="F5881" t="s">
        <v>1919</v>
      </c>
      <c r="G5881">
        <v>2</v>
      </c>
      <c r="H5881" t="s">
        <v>179</v>
      </c>
      <c r="I5881" t="s">
        <v>160</v>
      </c>
      <c r="J5881" t="s">
        <v>135</v>
      </c>
      <c r="K5881" t="s">
        <v>1920</v>
      </c>
      <c r="L5881" t="s">
        <v>201</v>
      </c>
      <c r="M5881" t="s">
        <v>130</v>
      </c>
      <c r="N5881" t="str">
        <f>VLOOKUP(L5881,Regions!A:B,2,FALSE)</f>
        <v>Asia &amp; Pacific</v>
      </c>
    </row>
    <row r="5882" spans="1:14" x14ac:dyDescent="0.2">
      <c r="A5882">
        <v>23383</v>
      </c>
      <c r="B5882">
        <v>73</v>
      </c>
      <c r="C5882">
        <v>4.99</v>
      </c>
      <c r="D5882" s="16">
        <v>39143.659907372683</v>
      </c>
      <c r="E5882" t="s">
        <v>1918</v>
      </c>
      <c r="F5882" t="s">
        <v>1919</v>
      </c>
      <c r="G5882">
        <v>2</v>
      </c>
      <c r="H5882" t="s">
        <v>865</v>
      </c>
      <c r="I5882" t="s">
        <v>126</v>
      </c>
      <c r="J5882" t="s">
        <v>140</v>
      </c>
      <c r="K5882" t="s">
        <v>1920</v>
      </c>
      <c r="L5882" t="s">
        <v>201</v>
      </c>
      <c r="M5882" t="s">
        <v>130</v>
      </c>
      <c r="N5882" t="str">
        <f>VLOOKUP(L5882,Regions!A:B,2,FALSE)</f>
        <v>Asia &amp; Pacific</v>
      </c>
    </row>
    <row r="5883" spans="1:14" x14ac:dyDescent="0.2">
      <c r="A5883">
        <v>23384</v>
      </c>
      <c r="B5883">
        <v>73</v>
      </c>
      <c r="C5883">
        <v>3.99</v>
      </c>
      <c r="D5883" s="16">
        <v>39158.090023113429</v>
      </c>
      <c r="E5883" t="s">
        <v>1918</v>
      </c>
      <c r="F5883" t="s">
        <v>1919</v>
      </c>
      <c r="G5883">
        <v>2</v>
      </c>
      <c r="H5883" t="s">
        <v>927</v>
      </c>
      <c r="I5883" t="s">
        <v>132</v>
      </c>
      <c r="J5883" t="s">
        <v>215</v>
      </c>
      <c r="K5883" t="s">
        <v>1920</v>
      </c>
      <c r="L5883" t="s">
        <v>201</v>
      </c>
      <c r="M5883" t="s">
        <v>130</v>
      </c>
      <c r="N5883" t="str">
        <f>VLOOKUP(L5883,Regions!A:B,2,FALSE)</f>
        <v>Asia &amp; Pacific</v>
      </c>
    </row>
    <row r="5884" spans="1:14" x14ac:dyDescent="0.2">
      <c r="A5884">
        <v>23385</v>
      </c>
      <c r="B5884">
        <v>73</v>
      </c>
      <c r="C5884">
        <v>4.99</v>
      </c>
      <c r="D5884" s="16">
        <v>39159.15074070602</v>
      </c>
      <c r="E5884" t="s">
        <v>1918</v>
      </c>
      <c r="F5884" t="s">
        <v>1919</v>
      </c>
      <c r="G5884">
        <v>2</v>
      </c>
      <c r="H5884" t="s">
        <v>2413</v>
      </c>
      <c r="I5884" t="s">
        <v>31</v>
      </c>
      <c r="J5884" t="s">
        <v>146</v>
      </c>
      <c r="K5884" t="s">
        <v>1920</v>
      </c>
      <c r="L5884" t="s">
        <v>201</v>
      </c>
      <c r="M5884" t="s">
        <v>130</v>
      </c>
      <c r="N5884" t="str">
        <f>VLOOKUP(L5884,Regions!A:B,2,FALSE)</f>
        <v>Asia &amp; Pacific</v>
      </c>
    </row>
    <row r="5885" spans="1:14" x14ac:dyDescent="0.2">
      <c r="A5885">
        <v>23386</v>
      </c>
      <c r="B5885">
        <v>73</v>
      </c>
      <c r="C5885">
        <v>4.99</v>
      </c>
      <c r="D5885" s="16">
        <v>39161.585532372686</v>
      </c>
      <c r="E5885" t="s">
        <v>1918</v>
      </c>
      <c r="F5885" t="s">
        <v>1919</v>
      </c>
      <c r="G5885">
        <v>2</v>
      </c>
      <c r="H5885" t="s">
        <v>2073</v>
      </c>
      <c r="I5885" t="s">
        <v>126</v>
      </c>
      <c r="J5885" t="s">
        <v>146</v>
      </c>
      <c r="K5885" t="s">
        <v>1920</v>
      </c>
      <c r="L5885" t="s">
        <v>201</v>
      </c>
      <c r="M5885" t="s">
        <v>130</v>
      </c>
      <c r="N5885" t="str">
        <f>VLOOKUP(L5885,Regions!A:B,2,FALSE)</f>
        <v>Asia &amp; Pacific</v>
      </c>
    </row>
    <row r="5886" spans="1:14" x14ac:dyDescent="0.2">
      <c r="A5886">
        <v>23387</v>
      </c>
      <c r="B5886">
        <v>73</v>
      </c>
      <c r="C5886">
        <v>0.99</v>
      </c>
      <c r="D5886" s="16">
        <v>39164.312847187502</v>
      </c>
      <c r="E5886" t="s">
        <v>1918</v>
      </c>
      <c r="F5886" t="s">
        <v>1919</v>
      </c>
      <c r="G5886">
        <v>2</v>
      </c>
      <c r="H5886" t="s">
        <v>1305</v>
      </c>
      <c r="I5886" t="s">
        <v>126</v>
      </c>
      <c r="J5886" t="s">
        <v>196</v>
      </c>
      <c r="K5886" t="s">
        <v>1920</v>
      </c>
      <c r="L5886" t="s">
        <v>201</v>
      </c>
      <c r="M5886" t="s">
        <v>130</v>
      </c>
      <c r="N5886" t="str">
        <f>VLOOKUP(L5886,Regions!A:B,2,FALSE)</f>
        <v>Asia &amp; Pacific</v>
      </c>
    </row>
    <row r="5887" spans="1:14" x14ac:dyDescent="0.2">
      <c r="A5887">
        <v>23388</v>
      </c>
      <c r="B5887">
        <v>73</v>
      </c>
      <c r="C5887">
        <v>2.99</v>
      </c>
      <c r="D5887" s="16">
        <v>39164.8025346875</v>
      </c>
      <c r="E5887" t="s">
        <v>1918</v>
      </c>
      <c r="F5887" t="s">
        <v>1919</v>
      </c>
      <c r="G5887">
        <v>2</v>
      </c>
      <c r="H5887" t="s">
        <v>364</v>
      </c>
      <c r="I5887" t="s">
        <v>132</v>
      </c>
      <c r="J5887" t="s">
        <v>209</v>
      </c>
      <c r="K5887" t="s">
        <v>1920</v>
      </c>
      <c r="L5887" t="s">
        <v>201</v>
      </c>
      <c r="M5887" t="s">
        <v>130</v>
      </c>
      <c r="N5887" t="str">
        <f>VLOOKUP(L5887,Regions!A:B,2,FALSE)</f>
        <v>Asia &amp; Pacific</v>
      </c>
    </row>
    <row r="5888" spans="1:14" x14ac:dyDescent="0.2">
      <c r="A5888">
        <v>23389</v>
      </c>
      <c r="B5888">
        <v>74</v>
      </c>
      <c r="C5888">
        <v>0.99</v>
      </c>
      <c r="D5888" s="16">
        <v>39142.580231446758</v>
      </c>
      <c r="E5888" t="s">
        <v>1922</v>
      </c>
      <c r="F5888" t="s">
        <v>1335</v>
      </c>
      <c r="G5888">
        <v>1</v>
      </c>
      <c r="H5888" t="s">
        <v>686</v>
      </c>
      <c r="I5888" t="s">
        <v>126</v>
      </c>
      <c r="J5888" t="s">
        <v>209</v>
      </c>
      <c r="K5888" t="s">
        <v>1923</v>
      </c>
      <c r="L5888" t="s">
        <v>83</v>
      </c>
      <c r="M5888" t="s">
        <v>130</v>
      </c>
      <c r="N5888" t="str">
        <f>VLOOKUP(L5888,Regions!A:B,2,FALSE)</f>
        <v>South/Latin America</v>
      </c>
    </row>
    <row r="5889" spans="1:14" x14ac:dyDescent="0.2">
      <c r="A5889">
        <v>23390</v>
      </c>
      <c r="B5889">
        <v>74</v>
      </c>
      <c r="C5889">
        <v>3.99</v>
      </c>
      <c r="D5889" s="16">
        <v>39159.275138854166</v>
      </c>
      <c r="E5889" t="s">
        <v>1922</v>
      </c>
      <c r="F5889" t="s">
        <v>1335</v>
      </c>
      <c r="G5889">
        <v>1</v>
      </c>
      <c r="H5889" t="s">
        <v>2157</v>
      </c>
      <c r="I5889" t="s">
        <v>31</v>
      </c>
      <c r="J5889" t="s">
        <v>215</v>
      </c>
      <c r="K5889" t="s">
        <v>1923</v>
      </c>
      <c r="L5889" t="s">
        <v>83</v>
      </c>
      <c r="M5889" t="s">
        <v>130</v>
      </c>
      <c r="N5889" t="str">
        <f>VLOOKUP(L5889,Regions!A:B,2,FALSE)</f>
        <v>South/Latin America</v>
      </c>
    </row>
    <row r="5890" spans="1:14" x14ac:dyDescent="0.2">
      <c r="A5890">
        <v>23391</v>
      </c>
      <c r="B5890">
        <v>74</v>
      </c>
      <c r="C5890">
        <v>3.99</v>
      </c>
      <c r="D5890" s="16">
        <v>39159.453796261572</v>
      </c>
      <c r="E5890" t="s">
        <v>1922</v>
      </c>
      <c r="F5890" t="s">
        <v>1335</v>
      </c>
      <c r="G5890">
        <v>1</v>
      </c>
      <c r="H5890" t="s">
        <v>1739</v>
      </c>
      <c r="I5890" t="s">
        <v>160</v>
      </c>
      <c r="J5890" t="s">
        <v>215</v>
      </c>
      <c r="K5890" t="s">
        <v>1923</v>
      </c>
      <c r="L5890" t="s">
        <v>83</v>
      </c>
      <c r="M5890" t="s">
        <v>130</v>
      </c>
      <c r="N5890" t="str">
        <f>VLOOKUP(L5890,Regions!A:B,2,FALSE)</f>
        <v>South/Latin America</v>
      </c>
    </row>
    <row r="5891" spans="1:14" x14ac:dyDescent="0.2">
      <c r="A5891">
        <v>23392</v>
      </c>
      <c r="B5891">
        <v>74</v>
      </c>
      <c r="C5891">
        <v>0.99</v>
      </c>
      <c r="D5891" s="16">
        <v>39160.772048576386</v>
      </c>
      <c r="E5891" t="s">
        <v>1922</v>
      </c>
      <c r="F5891" t="s">
        <v>1335</v>
      </c>
      <c r="G5891">
        <v>1</v>
      </c>
      <c r="H5891" t="s">
        <v>1054</v>
      </c>
      <c r="I5891" t="s">
        <v>126</v>
      </c>
      <c r="J5891" t="s">
        <v>140</v>
      </c>
      <c r="K5891" t="s">
        <v>1923</v>
      </c>
      <c r="L5891" t="s">
        <v>83</v>
      </c>
      <c r="M5891" t="s">
        <v>130</v>
      </c>
      <c r="N5891" t="str">
        <f>VLOOKUP(L5891,Regions!A:B,2,FALSE)</f>
        <v>South/Latin America</v>
      </c>
    </row>
    <row r="5892" spans="1:14" x14ac:dyDescent="0.2">
      <c r="A5892">
        <v>23393</v>
      </c>
      <c r="B5892">
        <v>74</v>
      </c>
      <c r="C5892">
        <v>0.99</v>
      </c>
      <c r="D5892" s="16">
        <v>39161.04876153935</v>
      </c>
      <c r="E5892" t="s">
        <v>1922</v>
      </c>
      <c r="F5892" t="s">
        <v>1335</v>
      </c>
      <c r="G5892">
        <v>1</v>
      </c>
      <c r="H5892" t="s">
        <v>1197</v>
      </c>
      <c r="I5892" t="s">
        <v>137</v>
      </c>
      <c r="J5892" t="s">
        <v>196</v>
      </c>
      <c r="K5892" t="s">
        <v>1923</v>
      </c>
      <c r="L5892" t="s">
        <v>83</v>
      </c>
      <c r="M5892" t="s">
        <v>130</v>
      </c>
      <c r="N5892" t="str">
        <f>VLOOKUP(L5892,Regions!A:B,2,FALSE)</f>
        <v>South/Latin America</v>
      </c>
    </row>
    <row r="5893" spans="1:14" x14ac:dyDescent="0.2">
      <c r="A5893">
        <v>23394</v>
      </c>
      <c r="B5893">
        <v>74</v>
      </c>
      <c r="C5893">
        <v>1.99</v>
      </c>
      <c r="D5893" s="16">
        <v>39161.165416631942</v>
      </c>
      <c r="E5893" t="s">
        <v>1922</v>
      </c>
      <c r="F5893" t="s">
        <v>1335</v>
      </c>
      <c r="G5893">
        <v>1</v>
      </c>
      <c r="H5893" t="s">
        <v>830</v>
      </c>
      <c r="I5893" t="s">
        <v>137</v>
      </c>
      <c r="J5893" t="s">
        <v>142</v>
      </c>
      <c r="K5893" t="s">
        <v>1923</v>
      </c>
      <c r="L5893" t="s">
        <v>83</v>
      </c>
      <c r="M5893" t="s">
        <v>130</v>
      </c>
      <c r="N5893" t="str">
        <f>VLOOKUP(L5893,Regions!A:B,2,FALSE)</f>
        <v>South/Latin America</v>
      </c>
    </row>
    <row r="5894" spans="1:14" x14ac:dyDescent="0.2">
      <c r="A5894">
        <v>23395</v>
      </c>
      <c r="B5894">
        <v>74</v>
      </c>
      <c r="C5894">
        <v>5.99</v>
      </c>
      <c r="D5894" s="16">
        <v>39161.392048576388</v>
      </c>
      <c r="E5894" t="s">
        <v>1922</v>
      </c>
      <c r="F5894" t="s">
        <v>1335</v>
      </c>
      <c r="G5894">
        <v>1</v>
      </c>
      <c r="H5894" t="s">
        <v>2037</v>
      </c>
      <c r="I5894" t="s">
        <v>31</v>
      </c>
      <c r="J5894" t="s">
        <v>171</v>
      </c>
      <c r="K5894" t="s">
        <v>1923</v>
      </c>
      <c r="L5894" t="s">
        <v>83</v>
      </c>
      <c r="M5894" t="s">
        <v>130</v>
      </c>
      <c r="N5894" t="str">
        <f>VLOOKUP(L5894,Regions!A:B,2,FALSE)</f>
        <v>South/Latin America</v>
      </c>
    </row>
    <row r="5895" spans="1:14" x14ac:dyDescent="0.2">
      <c r="A5895">
        <v>23396</v>
      </c>
      <c r="B5895">
        <v>74</v>
      </c>
      <c r="C5895">
        <v>4.99</v>
      </c>
      <c r="D5895" s="16">
        <v>39163.740543946762</v>
      </c>
      <c r="E5895" t="s">
        <v>1922</v>
      </c>
      <c r="F5895" t="s">
        <v>1335</v>
      </c>
      <c r="G5895">
        <v>1</v>
      </c>
      <c r="H5895" t="s">
        <v>795</v>
      </c>
      <c r="I5895" t="s">
        <v>137</v>
      </c>
      <c r="J5895" t="s">
        <v>215</v>
      </c>
      <c r="K5895" t="s">
        <v>1923</v>
      </c>
      <c r="L5895" t="s">
        <v>83</v>
      </c>
      <c r="M5895" t="s">
        <v>130</v>
      </c>
      <c r="N5895" t="str">
        <f>VLOOKUP(L5895,Regions!A:B,2,FALSE)</f>
        <v>South/Latin America</v>
      </c>
    </row>
    <row r="5896" spans="1:14" x14ac:dyDescent="0.2">
      <c r="A5896">
        <v>23397</v>
      </c>
      <c r="B5896">
        <v>74</v>
      </c>
      <c r="C5896">
        <v>4.99</v>
      </c>
      <c r="D5896" s="16">
        <v>39163.78894672454</v>
      </c>
      <c r="E5896" t="s">
        <v>1922</v>
      </c>
      <c r="F5896" t="s">
        <v>1335</v>
      </c>
      <c r="G5896">
        <v>1</v>
      </c>
      <c r="H5896" t="s">
        <v>402</v>
      </c>
      <c r="I5896" t="s">
        <v>132</v>
      </c>
      <c r="J5896" t="s">
        <v>133</v>
      </c>
      <c r="K5896" t="s">
        <v>1923</v>
      </c>
      <c r="L5896" t="s">
        <v>83</v>
      </c>
      <c r="M5896" t="s">
        <v>130</v>
      </c>
      <c r="N5896" t="str">
        <f>VLOOKUP(L5896,Regions!A:B,2,FALSE)</f>
        <v>South/Latin America</v>
      </c>
    </row>
    <row r="5897" spans="1:14" x14ac:dyDescent="0.2">
      <c r="A5897">
        <v>23398</v>
      </c>
      <c r="B5897">
        <v>74</v>
      </c>
      <c r="C5897">
        <v>0.99</v>
      </c>
      <c r="D5897" s="16">
        <v>39164.047268483795</v>
      </c>
      <c r="E5897" t="s">
        <v>1922</v>
      </c>
      <c r="F5897" t="s">
        <v>1335</v>
      </c>
      <c r="G5897">
        <v>1</v>
      </c>
      <c r="H5897" t="s">
        <v>2579</v>
      </c>
      <c r="I5897" t="s">
        <v>137</v>
      </c>
      <c r="J5897" t="s">
        <v>138</v>
      </c>
      <c r="K5897" t="s">
        <v>1923</v>
      </c>
      <c r="L5897" t="s">
        <v>83</v>
      </c>
      <c r="M5897" t="s">
        <v>130</v>
      </c>
      <c r="N5897" t="str">
        <f>VLOOKUP(L5897,Regions!A:B,2,FALSE)</f>
        <v>South/Latin America</v>
      </c>
    </row>
    <row r="5898" spans="1:14" x14ac:dyDescent="0.2">
      <c r="A5898">
        <v>23399</v>
      </c>
      <c r="B5898">
        <v>74</v>
      </c>
      <c r="C5898">
        <v>4.99</v>
      </c>
      <c r="D5898" s="16">
        <v>39164.433900428237</v>
      </c>
      <c r="E5898" t="s">
        <v>1922</v>
      </c>
      <c r="F5898" t="s">
        <v>1335</v>
      </c>
      <c r="G5898">
        <v>1</v>
      </c>
      <c r="H5898" t="s">
        <v>429</v>
      </c>
      <c r="I5898" t="s">
        <v>126</v>
      </c>
      <c r="J5898" t="s">
        <v>209</v>
      </c>
      <c r="K5898" t="s">
        <v>1923</v>
      </c>
      <c r="L5898" t="s">
        <v>83</v>
      </c>
      <c r="M5898" t="s">
        <v>130</v>
      </c>
      <c r="N5898" t="str">
        <f>VLOOKUP(L5898,Regions!A:B,2,FALSE)</f>
        <v>South/Latin America</v>
      </c>
    </row>
    <row r="5899" spans="1:14" x14ac:dyDescent="0.2">
      <c r="A5899">
        <v>23400</v>
      </c>
      <c r="B5899">
        <v>74</v>
      </c>
      <c r="C5899">
        <v>0.99</v>
      </c>
      <c r="D5899" s="16">
        <v>39164.871689780091</v>
      </c>
      <c r="E5899" t="s">
        <v>1922</v>
      </c>
      <c r="F5899" t="s">
        <v>1335</v>
      </c>
      <c r="G5899">
        <v>1</v>
      </c>
      <c r="H5899" t="s">
        <v>1347</v>
      </c>
      <c r="I5899" t="s">
        <v>31</v>
      </c>
      <c r="J5899" t="s">
        <v>138</v>
      </c>
      <c r="K5899" t="s">
        <v>1923</v>
      </c>
      <c r="L5899" t="s">
        <v>83</v>
      </c>
      <c r="M5899" t="s">
        <v>130</v>
      </c>
      <c r="N5899" t="str">
        <f>VLOOKUP(L5899,Regions!A:B,2,FALSE)</f>
        <v>South/Latin America</v>
      </c>
    </row>
    <row r="5900" spans="1:14" x14ac:dyDescent="0.2">
      <c r="A5900">
        <v>23401</v>
      </c>
      <c r="B5900">
        <v>75</v>
      </c>
      <c r="C5900">
        <v>5.99</v>
      </c>
      <c r="D5900" s="16">
        <v>39142.622615706015</v>
      </c>
      <c r="E5900" t="s">
        <v>1925</v>
      </c>
      <c r="F5900" t="s">
        <v>1926</v>
      </c>
      <c r="G5900">
        <v>2</v>
      </c>
      <c r="H5900" t="s">
        <v>312</v>
      </c>
      <c r="I5900" t="s">
        <v>132</v>
      </c>
      <c r="J5900" t="s">
        <v>178</v>
      </c>
      <c r="K5900" t="s">
        <v>1927</v>
      </c>
      <c r="L5900" t="s">
        <v>201</v>
      </c>
      <c r="M5900" t="s">
        <v>130</v>
      </c>
      <c r="N5900" t="str">
        <f>VLOOKUP(L5900,Regions!A:B,2,FALSE)</f>
        <v>Asia &amp; Pacific</v>
      </c>
    </row>
    <row r="5901" spans="1:14" x14ac:dyDescent="0.2">
      <c r="A5901">
        <v>23402</v>
      </c>
      <c r="B5901">
        <v>75</v>
      </c>
      <c r="C5901">
        <v>3.99</v>
      </c>
      <c r="D5901" s="16">
        <v>39142.738425891206</v>
      </c>
      <c r="E5901" t="s">
        <v>1925</v>
      </c>
      <c r="F5901" t="s">
        <v>1926</v>
      </c>
      <c r="G5901">
        <v>2</v>
      </c>
      <c r="H5901" t="s">
        <v>388</v>
      </c>
      <c r="I5901" t="s">
        <v>132</v>
      </c>
      <c r="J5901" t="s">
        <v>133</v>
      </c>
      <c r="K5901" t="s">
        <v>1927</v>
      </c>
      <c r="L5901" t="s">
        <v>201</v>
      </c>
      <c r="M5901" t="s">
        <v>130</v>
      </c>
      <c r="N5901" t="str">
        <f>VLOOKUP(L5901,Regions!A:B,2,FALSE)</f>
        <v>Asia &amp; Pacific</v>
      </c>
    </row>
    <row r="5902" spans="1:14" x14ac:dyDescent="0.2">
      <c r="A5902">
        <v>23403</v>
      </c>
      <c r="B5902">
        <v>75</v>
      </c>
      <c r="C5902">
        <v>4.99</v>
      </c>
      <c r="D5902" s="16">
        <v>39142.955451354166</v>
      </c>
      <c r="E5902" t="s">
        <v>1925</v>
      </c>
      <c r="F5902" t="s">
        <v>1926</v>
      </c>
      <c r="G5902">
        <v>2</v>
      </c>
      <c r="H5902" t="s">
        <v>840</v>
      </c>
      <c r="I5902" t="s">
        <v>126</v>
      </c>
      <c r="J5902" t="s">
        <v>196</v>
      </c>
      <c r="K5902" t="s">
        <v>1927</v>
      </c>
      <c r="L5902" t="s">
        <v>201</v>
      </c>
      <c r="M5902" t="s">
        <v>130</v>
      </c>
      <c r="N5902" t="str">
        <f>VLOOKUP(L5902,Regions!A:B,2,FALSE)</f>
        <v>Asia &amp; Pacific</v>
      </c>
    </row>
    <row r="5903" spans="1:14" x14ac:dyDescent="0.2">
      <c r="A5903">
        <v>23404</v>
      </c>
      <c r="B5903">
        <v>75</v>
      </c>
      <c r="C5903">
        <v>0.99</v>
      </c>
      <c r="D5903" s="16">
        <v>39143.634722187497</v>
      </c>
      <c r="E5903" t="s">
        <v>1925</v>
      </c>
      <c r="F5903" t="s">
        <v>1926</v>
      </c>
      <c r="G5903">
        <v>2</v>
      </c>
      <c r="H5903" t="s">
        <v>892</v>
      </c>
      <c r="I5903" t="s">
        <v>31</v>
      </c>
      <c r="J5903" t="s">
        <v>189</v>
      </c>
      <c r="K5903" t="s">
        <v>1927</v>
      </c>
      <c r="L5903" t="s">
        <v>201</v>
      </c>
      <c r="M5903" t="s">
        <v>130</v>
      </c>
      <c r="N5903" t="str">
        <f>VLOOKUP(L5903,Regions!A:B,2,FALSE)</f>
        <v>Asia &amp; Pacific</v>
      </c>
    </row>
    <row r="5904" spans="1:14" x14ac:dyDescent="0.2">
      <c r="A5904">
        <v>23405</v>
      </c>
      <c r="B5904">
        <v>75</v>
      </c>
      <c r="C5904">
        <v>2.99</v>
      </c>
      <c r="D5904" s="16">
        <v>39158.725335613424</v>
      </c>
      <c r="E5904" t="s">
        <v>1925</v>
      </c>
      <c r="F5904" t="s">
        <v>1926</v>
      </c>
      <c r="G5904">
        <v>2</v>
      </c>
      <c r="H5904" t="s">
        <v>918</v>
      </c>
      <c r="I5904" t="s">
        <v>137</v>
      </c>
      <c r="J5904" t="s">
        <v>209</v>
      </c>
      <c r="K5904" t="s">
        <v>1927</v>
      </c>
      <c r="L5904" t="s">
        <v>201</v>
      </c>
      <c r="M5904" t="s">
        <v>130</v>
      </c>
      <c r="N5904" t="str">
        <f>VLOOKUP(L5904,Regions!A:B,2,FALSE)</f>
        <v>Asia &amp; Pacific</v>
      </c>
    </row>
    <row r="5905" spans="1:14" x14ac:dyDescent="0.2">
      <c r="A5905">
        <v>23406</v>
      </c>
      <c r="B5905">
        <v>75</v>
      </c>
      <c r="C5905">
        <v>0.99</v>
      </c>
      <c r="D5905" s="16">
        <v>39159.079965243058</v>
      </c>
      <c r="E5905" t="s">
        <v>1925</v>
      </c>
      <c r="F5905" t="s">
        <v>1926</v>
      </c>
      <c r="G5905">
        <v>2</v>
      </c>
      <c r="H5905" t="s">
        <v>1652</v>
      </c>
      <c r="I5905" t="s">
        <v>126</v>
      </c>
      <c r="J5905" t="s">
        <v>209</v>
      </c>
      <c r="K5905" t="s">
        <v>1927</v>
      </c>
      <c r="L5905" t="s">
        <v>201</v>
      </c>
      <c r="M5905" t="s">
        <v>130</v>
      </c>
      <c r="N5905" t="str">
        <f>VLOOKUP(L5905,Regions!A:B,2,FALSE)</f>
        <v>Asia &amp; Pacific</v>
      </c>
    </row>
    <row r="5906" spans="1:14" x14ac:dyDescent="0.2">
      <c r="A5906">
        <v>23407</v>
      </c>
      <c r="B5906">
        <v>75</v>
      </c>
      <c r="C5906">
        <v>1.99</v>
      </c>
      <c r="D5906" s="16">
        <v>39159.22787033565</v>
      </c>
      <c r="E5906" t="s">
        <v>1925</v>
      </c>
      <c r="F5906" t="s">
        <v>1926</v>
      </c>
      <c r="G5906">
        <v>2</v>
      </c>
      <c r="H5906" t="s">
        <v>158</v>
      </c>
      <c r="I5906" t="s">
        <v>31</v>
      </c>
      <c r="J5906" t="s">
        <v>146</v>
      </c>
      <c r="K5906" t="s">
        <v>1927</v>
      </c>
      <c r="L5906" t="s">
        <v>201</v>
      </c>
      <c r="M5906" t="s">
        <v>130</v>
      </c>
      <c r="N5906" t="str">
        <f>VLOOKUP(L5906,Regions!A:B,2,FALSE)</f>
        <v>Asia &amp; Pacific</v>
      </c>
    </row>
    <row r="5907" spans="1:14" x14ac:dyDescent="0.2">
      <c r="A5907">
        <v>23408</v>
      </c>
      <c r="B5907">
        <v>75</v>
      </c>
      <c r="C5907">
        <v>5.99</v>
      </c>
      <c r="D5907" s="16">
        <v>39159.34605320602</v>
      </c>
      <c r="E5907" t="s">
        <v>1925</v>
      </c>
      <c r="F5907" t="s">
        <v>1926</v>
      </c>
      <c r="G5907">
        <v>2</v>
      </c>
      <c r="H5907" t="s">
        <v>1843</v>
      </c>
      <c r="I5907" t="s">
        <v>126</v>
      </c>
      <c r="J5907" t="s">
        <v>138</v>
      </c>
      <c r="K5907" t="s">
        <v>1927</v>
      </c>
      <c r="L5907" t="s">
        <v>201</v>
      </c>
      <c r="M5907" t="s">
        <v>130</v>
      </c>
      <c r="N5907" t="str">
        <f>VLOOKUP(L5907,Regions!A:B,2,FALSE)</f>
        <v>Asia &amp; Pacific</v>
      </c>
    </row>
    <row r="5908" spans="1:14" x14ac:dyDescent="0.2">
      <c r="A5908">
        <v>23409</v>
      </c>
      <c r="B5908">
        <v>75</v>
      </c>
      <c r="C5908">
        <v>4.99</v>
      </c>
      <c r="D5908" s="16">
        <v>39159.369884224536</v>
      </c>
      <c r="E5908" t="s">
        <v>1925</v>
      </c>
      <c r="F5908" t="s">
        <v>1926</v>
      </c>
      <c r="G5908">
        <v>2</v>
      </c>
      <c r="H5908" t="s">
        <v>1962</v>
      </c>
      <c r="I5908" t="s">
        <v>160</v>
      </c>
      <c r="J5908" t="s">
        <v>169</v>
      </c>
      <c r="K5908" t="s">
        <v>1927</v>
      </c>
      <c r="L5908" t="s">
        <v>201</v>
      </c>
      <c r="M5908" t="s">
        <v>130</v>
      </c>
      <c r="N5908" t="str">
        <f>VLOOKUP(L5908,Regions!A:B,2,FALSE)</f>
        <v>Asia &amp; Pacific</v>
      </c>
    </row>
    <row r="5909" spans="1:14" x14ac:dyDescent="0.2">
      <c r="A5909">
        <v>23410</v>
      </c>
      <c r="B5909">
        <v>75</v>
      </c>
      <c r="C5909">
        <v>0.99</v>
      </c>
      <c r="D5909" s="16">
        <v>39159.735509224534</v>
      </c>
      <c r="E5909" t="s">
        <v>1925</v>
      </c>
      <c r="F5909" t="s">
        <v>1926</v>
      </c>
      <c r="G5909">
        <v>2</v>
      </c>
      <c r="H5909" t="s">
        <v>500</v>
      </c>
      <c r="I5909" t="s">
        <v>126</v>
      </c>
      <c r="J5909" t="s">
        <v>153</v>
      </c>
      <c r="K5909" t="s">
        <v>1927</v>
      </c>
      <c r="L5909" t="s">
        <v>201</v>
      </c>
      <c r="M5909" t="s">
        <v>130</v>
      </c>
      <c r="N5909" t="str">
        <f>VLOOKUP(L5909,Regions!A:B,2,FALSE)</f>
        <v>Asia &amp; Pacific</v>
      </c>
    </row>
    <row r="5910" spans="1:14" x14ac:dyDescent="0.2">
      <c r="A5910">
        <v>23411</v>
      </c>
      <c r="B5910">
        <v>75</v>
      </c>
      <c r="C5910">
        <v>5.99</v>
      </c>
      <c r="D5910" s="16">
        <v>39164.702673576387</v>
      </c>
      <c r="E5910" t="s">
        <v>1925</v>
      </c>
      <c r="F5910" t="s">
        <v>1926</v>
      </c>
      <c r="G5910">
        <v>2</v>
      </c>
      <c r="H5910" t="s">
        <v>1647</v>
      </c>
      <c r="I5910" t="s">
        <v>126</v>
      </c>
      <c r="J5910" t="s">
        <v>146</v>
      </c>
      <c r="K5910" t="s">
        <v>1927</v>
      </c>
      <c r="L5910" t="s">
        <v>201</v>
      </c>
      <c r="M5910" t="s">
        <v>130</v>
      </c>
      <c r="N5910" t="str">
        <f>VLOOKUP(L5910,Regions!A:B,2,FALSE)</f>
        <v>Asia &amp; Pacific</v>
      </c>
    </row>
    <row r="5911" spans="1:14" x14ac:dyDescent="0.2">
      <c r="A5911">
        <v>23412</v>
      </c>
      <c r="B5911">
        <v>76</v>
      </c>
      <c r="C5911">
        <v>4.99</v>
      </c>
      <c r="D5911" s="16">
        <v>39142.850740706017</v>
      </c>
      <c r="E5911" t="s">
        <v>1929</v>
      </c>
      <c r="F5911" t="s">
        <v>1930</v>
      </c>
      <c r="G5911">
        <v>2</v>
      </c>
      <c r="H5911" t="s">
        <v>999</v>
      </c>
      <c r="I5911" t="s">
        <v>132</v>
      </c>
      <c r="J5911" t="s">
        <v>153</v>
      </c>
      <c r="K5911" t="s">
        <v>1932</v>
      </c>
      <c r="L5911" t="s">
        <v>1464</v>
      </c>
      <c r="M5911" t="s">
        <v>130</v>
      </c>
      <c r="N5911" t="str">
        <f>VLOOKUP(L5911,Regions!A:B,2,FALSE)</f>
        <v>Asia &amp; Pacific</v>
      </c>
    </row>
    <row r="5912" spans="1:14" x14ac:dyDescent="0.2">
      <c r="A5912">
        <v>23413</v>
      </c>
      <c r="B5912">
        <v>76</v>
      </c>
      <c r="C5912">
        <v>7.99</v>
      </c>
      <c r="D5912" s="16">
        <v>39143.372442094907</v>
      </c>
      <c r="E5912" t="s">
        <v>1929</v>
      </c>
      <c r="F5912" t="s">
        <v>1930</v>
      </c>
      <c r="G5912">
        <v>2</v>
      </c>
      <c r="H5912" t="s">
        <v>1726</v>
      </c>
      <c r="I5912" t="s">
        <v>160</v>
      </c>
      <c r="J5912" t="s">
        <v>215</v>
      </c>
      <c r="K5912" t="s">
        <v>1932</v>
      </c>
      <c r="L5912" t="s">
        <v>1464</v>
      </c>
      <c r="M5912" t="s">
        <v>130</v>
      </c>
      <c r="N5912" t="str">
        <f>VLOOKUP(L5912,Regions!A:B,2,FALSE)</f>
        <v>Asia &amp; Pacific</v>
      </c>
    </row>
    <row r="5913" spans="1:14" x14ac:dyDescent="0.2">
      <c r="A5913">
        <v>23414</v>
      </c>
      <c r="B5913">
        <v>76</v>
      </c>
      <c r="C5913">
        <v>3.99</v>
      </c>
      <c r="D5913" s="16">
        <v>39161.326099502316</v>
      </c>
      <c r="E5913" t="s">
        <v>1929</v>
      </c>
      <c r="F5913" t="s">
        <v>1930</v>
      </c>
      <c r="G5913">
        <v>2</v>
      </c>
      <c r="H5913" t="s">
        <v>1848</v>
      </c>
      <c r="I5913" t="s">
        <v>160</v>
      </c>
      <c r="J5913" t="s">
        <v>209</v>
      </c>
      <c r="K5913" t="s">
        <v>1932</v>
      </c>
      <c r="L5913" t="s">
        <v>1464</v>
      </c>
      <c r="M5913" t="s">
        <v>130</v>
      </c>
      <c r="N5913" t="str">
        <f>VLOOKUP(L5913,Regions!A:B,2,FALSE)</f>
        <v>Asia &amp; Pacific</v>
      </c>
    </row>
    <row r="5914" spans="1:14" x14ac:dyDescent="0.2">
      <c r="A5914">
        <v>23415</v>
      </c>
      <c r="B5914">
        <v>76</v>
      </c>
      <c r="C5914">
        <v>2.99</v>
      </c>
      <c r="D5914" s="16">
        <v>39162.728784687497</v>
      </c>
      <c r="E5914" t="s">
        <v>1929</v>
      </c>
      <c r="F5914" t="s">
        <v>1930</v>
      </c>
      <c r="G5914">
        <v>2</v>
      </c>
      <c r="H5914" t="s">
        <v>217</v>
      </c>
      <c r="I5914" t="s">
        <v>137</v>
      </c>
      <c r="J5914" t="s">
        <v>215</v>
      </c>
      <c r="K5914" t="s">
        <v>1932</v>
      </c>
      <c r="L5914" t="s">
        <v>1464</v>
      </c>
      <c r="M5914" t="s">
        <v>130</v>
      </c>
      <c r="N5914" t="str">
        <f>VLOOKUP(L5914,Regions!A:B,2,FALSE)</f>
        <v>Asia &amp; Pacific</v>
      </c>
    </row>
    <row r="5915" spans="1:14" x14ac:dyDescent="0.2">
      <c r="A5915">
        <v>23416</v>
      </c>
      <c r="B5915">
        <v>76</v>
      </c>
      <c r="C5915">
        <v>4.99</v>
      </c>
      <c r="D5915" s="16">
        <v>39163.57665505787</v>
      </c>
      <c r="E5915" t="s">
        <v>1929</v>
      </c>
      <c r="F5915" t="s">
        <v>1930</v>
      </c>
      <c r="G5915">
        <v>2</v>
      </c>
      <c r="H5915" t="s">
        <v>1599</v>
      </c>
      <c r="I5915" t="s">
        <v>31</v>
      </c>
      <c r="J5915" t="s">
        <v>189</v>
      </c>
      <c r="K5915" t="s">
        <v>1932</v>
      </c>
      <c r="L5915" t="s">
        <v>1464</v>
      </c>
      <c r="M5915" t="s">
        <v>130</v>
      </c>
      <c r="N5915" t="str">
        <f>VLOOKUP(L5915,Regions!A:B,2,FALSE)</f>
        <v>Asia &amp; Pacific</v>
      </c>
    </row>
    <row r="5916" spans="1:14" x14ac:dyDescent="0.2">
      <c r="A5916">
        <v>23417</v>
      </c>
      <c r="B5916">
        <v>76</v>
      </c>
      <c r="C5916">
        <v>10.99</v>
      </c>
      <c r="D5916" s="16">
        <v>39164.15682866898</v>
      </c>
      <c r="E5916" t="s">
        <v>1929</v>
      </c>
      <c r="F5916" t="s">
        <v>1930</v>
      </c>
      <c r="G5916">
        <v>2</v>
      </c>
      <c r="H5916" t="s">
        <v>194</v>
      </c>
      <c r="I5916" t="s">
        <v>160</v>
      </c>
      <c r="J5916" t="s">
        <v>153</v>
      </c>
      <c r="K5916" t="s">
        <v>1932</v>
      </c>
      <c r="L5916" t="s">
        <v>1464</v>
      </c>
      <c r="M5916" t="s">
        <v>130</v>
      </c>
      <c r="N5916" t="str">
        <f>VLOOKUP(L5916,Regions!A:B,2,FALSE)</f>
        <v>Asia &amp; Pacific</v>
      </c>
    </row>
    <row r="5917" spans="1:14" x14ac:dyDescent="0.2">
      <c r="A5917">
        <v>23418</v>
      </c>
      <c r="B5917">
        <v>77</v>
      </c>
      <c r="C5917">
        <v>2.99</v>
      </c>
      <c r="D5917" s="16">
        <v>39142.972928206022</v>
      </c>
      <c r="E5917" t="s">
        <v>1934</v>
      </c>
      <c r="F5917" t="s">
        <v>1935</v>
      </c>
      <c r="G5917">
        <v>2</v>
      </c>
      <c r="H5917" t="s">
        <v>2533</v>
      </c>
      <c r="I5917" t="s">
        <v>160</v>
      </c>
      <c r="J5917" t="s">
        <v>189</v>
      </c>
      <c r="K5917" t="s">
        <v>1936</v>
      </c>
      <c r="L5917" t="s">
        <v>83</v>
      </c>
      <c r="M5917" t="s">
        <v>130</v>
      </c>
      <c r="N5917" t="str">
        <f>VLOOKUP(L5917,Regions!A:B,2,FALSE)</f>
        <v>South/Latin America</v>
      </c>
    </row>
    <row r="5918" spans="1:14" x14ac:dyDescent="0.2">
      <c r="A5918">
        <v>23419</v>
      </c>
      <c r="B5918">
        <v>77</v>
      </c>
      <c r="C5918">
        <v>0.99</v>
      </c>
      <c r="D5918" s="16">
        <v>39142.989884224538</v>
      </c>
      <c r="E5918" t="s">
        <v>1934</v>
      </c>
      <c r="F5918" t="s">
        <v>1935</v>
      </c>
      <c r="G5918">
        <v>2</v>
      </c>
      <c r="H5918" t="s">
        <v>1025</v>
      </c>
      <c r="I5918" t="s">
        <v>132</v>
      </c>
      <c r="J5918" t="s">
        <v>196</v>
      </c>
      <c r="K5918" t="s">
        <v>1936</v>
      </c>
      <c r="L5918" t="s">
        <v>83</v>
      </c>
      <c r="M5918" t="s">
        <v>130</v>
      </c>
      <c r="N5918" t="str">
        <f>VLOOKUP(L5918,Regions!A:B,2,FALSE)</f>
        <v>South/Latin America</v>
      </c>
    </row>
    <row r="5919" spans="1:14" x14ac:dyDescent="0.2">
      <c r="A5919">
        <v>23420</v>
      </c>
      <c r="B5919">
        <v>77</v>
      </c>
      <c r="C5919">
        <v>0.99</v>
      </c>
      <c r="D5919" s="16">
        <v>39143.13170135417</v>
      </c>
      <c r="E5919" t="s">
        <v>1934</v>
      </c>
      <c r="F5919" t="s">
        <v>1935</v>
      </c>
      <c r="G5919">
        <v>2</v>
      </c>
      <c r="H5919" t="s">
        <v>450</v>
      </c>
      <c r="I5919" t="s">
        <v>160</v>
      </c>
      <c r="J5919" t="s">
        <v>142</v>
      </c>
      <c r="K5919" t="s">
        <v>1936</v>
      </c>
      <c r="L5919" t="s">
        <v>83</v>
      </c>
      <c r="M5919" t="s">
        <v>130</v>
      </c>
      <c r="N5919" t="str">
        <f>VLOOKUP(L5919,Regions!A:B,2,FALSE)</f>
        <v>South/Latin America</v>
      </c>
    </row>
    <row r="5920" spans="1:14" x14ac:dyDescent="0.2">
      <c r="A5920">
        <v>23421</v>
      </c>
      <c r="B5920">
        <v>77</v>
      </c>
      <c r="C5920">
        <v>2.99</v>
      </c>
      <c r="D5920" s="16">
        <v>39143.844861076388</v>
      </c>
      <c r="E5920" t="s">
        <v>1934</v>
      </c>
      <c r="F5920" t="s">
        <v>1935</v>
      </c>
      <c r="G5920">
        <v>2</v>
      </c>
      <c r="H5920" t="s">
        <v>378</v>
      </c>
      <c r="I5920" t="s">
        <v>160</v>
      </c>
      <c r="J5920" t="s">
        <v>169</v>
      </c>
      <c r="K5920" t="s">
        <v>1936</v>
      </c>
      <c r="L5920" t="s">
        <v>83</v>
      </c>
      <c r="M5920" t="s">
        <v>130</v>
      </c>
      <c r="N5920" t="str">
        <f>VLOOKUP(L5920,Regions!A:B,2,FALSE)</f>
        <v>South/Latin America</v>
      </c>
    </row>
    <row r="5921" spans="1:14" x14ac:dyDescent="0.2">
      <c r="A5921">
        <v>23422</v>
      </c>
      <c r="B5921">
        <v>77</v>
      </c>
      <c r="C5921">
        <v>7.99</v>
      </c>
      <c r="D5921" s="16">
        <v>39158.35355320602</v>
      </c>
      <c r="E5921" t="s">
        <v>1934</v>
      </c>
      <c r="F5921" t="s">
        <v>1935</v>
      </c>
      <c r="G5921">
        <v>2</v>
      </c>
      <c r="H5921" t="s">
        <v>1095</v>
      </c>
      <c r="I5921" t="s">
        <v>132</v>
      </c>
      <c r="J5921" t="s">
        <v>157</v>
      </c>
      <c r="K5921" t="s">
        <v>1936</v>
      </c>
      <c r="L5921" t="s">
        <v>83</v>
      </c>
      <c r="M5921" t="s">
        <v>130</v>
      </c>
      <c r="N5921" t="str">
        <f>VLOOKUP(L5921,Regions!A:B,2,FALSE)</f>
        <v>South/Latin America</v>
      </c>
    </row>
    <row r="5922" spans="1:14" x14ac:dyDescent="0.2">
      <c r="A5922">
        <v>23423</v>
      </c>
      <c r="B5922">
        <v>77</v>
      </c>
      <c r="C5922">
        <v>6.99</v>
      </c>
      <c r="D5922" s="16">
        <v>39158.833483761577</v>
      </c>
      <c r="E5922" t="s">
        <v>1934</v>
      </c>
      <c r="F5922" t="s">
        <v>1935</v>
      </c>
      <c r="G5922">
        <v>2</v>
      </c>
      <c r="H5922" t="s">
        <v>1121</v>
      </c>
      <c r="I5922" t="s">
        <v>160</v>
      </c>
      <c r="J5922" t="s">
        <v>171</v>
      </c>
      <c r="K5922" t="s">
        <v>1936</v>
      </c>
      <c r="L5922" t="s">
        <v>83</v>
      </c>
      <c r="M5922" t="s">
        <v>130</v>
      </c>
      <c r="N5922" t="str">
        <f>VLOOKUP(L5922,Regions!A:B,2,FALSE)</f>
        <v>South/Latin America</v>
      </c>
    </row>
    <row r="5923" spans="1:14" x14ac:dyDescent="0.2">
      <c r="A5923">
        <v>23424</v>
      </c>
      <c r="B5923">
        <v>77</v>
      </c>
      <c r="C5923">
        <v>1.99</v>
      </c>
      <c r="D5923" s="16">
        <v>39159.216932835647</v>
      </c>
      <c r="E5923" t="s">
        <v>1934</v>
      </c>
      <c r="F5923" t="s">
        <v>1935</v>
      </c>
      <c r="G5923">
        <v>2</v>
      </c>
      <c r="H5923" t="s">
        <v>708</v>
      </c>
      <c r="I5923" t="s">
        <v>31</v>
      </c>
      <c r="J5923" t="s">
        <v>157</v>
      </c>
      <c r="K5923" t="s">
        <v>1936</v>
      </c>
      <c r="L5923" t="s">
        <v>83</v>
      </c>
      <c r="M5923" t="s">
        <v>130</v>
      </c>
      <c r="N5923" t="str">
        <f>VLOOKUP(L5923,Regions!A:B,2,FALSE)</f>
        <v>South/Latin America</v>
      </c>
    </row>
    <row r="5924" spans="1:14" x14ac:dyDescent="0.2">
      <c r="A5924">
        <v>23425</v>
      </c>
      <c r="B5924">
        <v>77</v>
      </c>
      <c r="C5924">
        <v>9.99</v>
      </c>
      <c r="D5924" s="16">
        <v>39161.407083298611</v>
      </c>
      <c r="E5924" t="s">
        <v>1934</v>
      </c>
      <c r="F5924" t="s">
        <v>1935</v>
      </c>
      <c r="G5924">
        <v>2</v>
      </c>
      <c r="H5924" t="s">
        <v>1130</v>
      </c>
      <c r="I5924" t="s">
        <v>126</v>
      </c>
      <c r="J5924" t="s">
        <v>142</v>
      </c>
      <c r="K5924" t="s">
        <v>1936</v>
      </c>
      <c r="L5924" t="s">
        <v>83</v>
      </c>
      <c r="M5924" t="s">
        <v>130</v>
      </c>
      <c r="N5924" t="str">
        <f>VLOOKUP(L5924,Regions!A:B,2,FALSE)</f>
        <v>South/Latin America</v>
      </c>
    </row>
    <row r="5925" spans="1:14" x14ac:dyDescent="0.2">
      <c r="A5925">
        <v>23426</v>
      </c>
      <c r="B5925">
        <v>77</v>
      </c>
      <c r="C5925">
        <v>4.99</v>
      </c>
      <c r="D5925" s="16">
        <v>39162.568946724539</v>
      </c>
      <c r="E5925" t="s">
        <v>1934</v>
      </c>
      <c r="F5925" t="s">
        <v>1935</v>
      </c>
      <c r="G5925">
        <v>2</v>
      </c>
      <c r="H5925" t="s">
        <v>585</v>
      </c>
      <c r="I5925" t="s">
        <v>126</v>
      </c>
      <c r="J5925" t="s">
        <v>127</v>
      </c>
      <c r="K5925" t="s">
        <v>1936</v>
      </c>
      <c r="L5925" t="s">
        <v>83</v>
      </c>
      <c r="M5925" t="s">
        <v>130</v>
      </c>
      <c r="N5925" t="str">
        <f>VLOOKUP(L5925,Regions!A:B,2,FALSE)</f>
        <v>South/Latin America</v>
      </c>
    </row>
    <row r="5926" spans="1:14" x14ac:dyDescent="0.2">
      <c r="A5926">
        <v>23427</v>
      </c>
      <c r="B5926">
        <v>77</v>
      </c>
      <c r="C5926">
        <v>2.99</v>
      </c>
      <c r="D5926" s="16">
        <v>39163.835034687501</v>
      </c>
      <c r="E5926" t="s">
        <v>1934</v>
      </c>
      <c r="F5926" t="s">
        <v>1935</v>
      </c>
      <c r="G5926">
        <v>2</v>
      </c>
      <c r="H5926" t="s">
        <v>1408</v>
      </c>
      <c r="I5926" t="s">
        <v>132</v>
      </c>
      <c r="J5926" t="s">
        <v>169</v>
      </c>
      <c r="K5926" t="s">
        <v>1936</v>
      </c>
      <c r="L5926" t="s">
        <v>83</v>
      </c>
      <c r="M5926" t="s">
        <v>130</v>
      </c>
      <c r="N5926" t="str">
        <f>VLOOKUP(L5926,Regions!A:B,2,FALSE)</f>
        <v>South/Latin America</v>
      </c>
    </row>
    <row r="5927" spans="1:14" x14ac:dyDescent="0.2">
      <c r="A5927">
        <v>23428</v>
      </c>
      <c r="B5927">
        <v>78</v>
      </c>
      <c r="C5927">
        <v>3.99</v>
      </c>
      <c r="D5927" s="16">
        <v>39142.165648113427</v>
      </c>
      <c r="E5927" t="s">
        <v>1938</v>
      </c>
      <c r="F5927" t="s">
        <v>1939</v>
      </c>
      <c r="G5927">
        <v>1</v>
      </c>
      <c r="H5927" t="s">
        <v>1637</v>
      </c>
      <c r="I5927" t="s">
        <v>31</v>
      </c>
      <c r="J5927" t="s">
        <v>135</v>
      </c>
      <c r="K5927" t="s">
        <v>1940</v>
      </c>
      <c r="L5927" t="s">
        <v>78</v>
      </c>
      <c r="M5927" t="s">
        <v>130</v>
      </c>
      <c r="N5927" t="str">
        <f>VLOOKUP(L5927,Regions!A:B,2,FALSE)</f>
        <v>Asia &amp; Pacific</v>
      </c>
    </row>
    <row r="5928" spans="1:14" x14ac:dyDescent="0.2">
      <c r="A5928">
        <v>23429</v>
      </c>
      <c r="B5928">
        <v>78</v>
      </c>
      <c r="C5928">
        <v>2.99</v>
      </c>
      <c r="D5928" s="16">
        <v>39142.528009224538</v>
      </c>
      <c r="E5928" t="s">
        <v>1938</v>
      </c>
      <c r="F5928" t="s">
        <v>1939</v>
      </c>
      <c r="G5928">
        <v>1</v>
      </c>
      <c r="H5928" t="s">
        <v>740</v>
      </c>
      <c r="I5928" t="s">
        <v>126</v>
      </c>
      <c r="J5928" t="s">
        <v>196</v>
      </c>
      <c r="K5928" t="s">
        <v>1940</v>
      </c>
      <c r="L5928" t="s">
        <v>78</v>
      </c>
      <c r="M5928" t="s">
        <v>130</v>
      </c>
      <c r="N5928" t="str">
        <f>VLOOKUP(L5928,Regions!A:B,2,FALSE)</f>
        <v>Asia &amp; Pacific</v>
      </c>
    </row>
    <row r="5929" spans="1:14" x14ac:dyDescent="0.2">
      <c r="A5929">
        <v>23430</v>
      </c>
      <c r="B5929">
        <v>78</v>
      </c>
      <c r="C5929">
        <v>7.99</v>
      </c>
      <c r="D5929" s="16">
        <v>39142.91055552083</v>
      </c>
      <c r="E5929" t="s">
        <v>1938</v>
      </c>
      <c r="F5929" t="s">
        <v>1939</v>
      </c>
      <c r="G5929">
        <v>1</v>
      </c>
      <c r="H5929" t="s">
        <v>1357</v>
      </c>
      <c r="I5929" t="s">
        <v>132</v>
      </c>
      <c r="J5929" t="s">
        <v>196</v>
      </c>
      <c r="K5929" t="s">
        <v>1940</v>
      </c>
      <c r="L5929" t="s">
        <v>78</v>
      </c>
      <c r="M5929" t="s">
        <v>130</v>
      </c>
      <c r="N5929" t="str">
        <f>VLOOKUP(L5929,Regions!A:B,2,FALSE)</f>
        <v>Asia &amp; Pacific</v>
      </c>
    </row>
    <row r="5930" spans="1:14" x14ac:dyDescent="0.2">
      <c r="A5930">
        <v>23431</v>
      </c>
      <c r="B5930">
        <v>78</v>
      </c>
      <c r="C5930">
        <v>10.99</v>
      </c>
      <c r="D5930" s="16">
        <v>39143.072893483797</v>
      </c>
      <c r="E5930" t="s">
        <v>1938</v>
      </c>
      <c r="F5930" t="s">
        <v>1939</v>
      </c>
      <c r="G5930">
        <v>1</v>
      </c>
      <c r="H5930" t="s">
        <v>785</v>
      </c>
      <c r="I5930" t="s">
        <v>126</v>
      </c>
      <c r="J5930" t="s">
        <v>196</v>
      </c>
      <c r="K5930" t="s">
        <v>1940</v>
      </c>
      <c r="L5930" t="s">
        <v>78</v>
      </c>
      <c r="M5930" t="s">
        <v>130</v>
      </c>
      <c r="N5930" t="str">
        <f>VLOOKUP(L5930,Regions!A:B,2,FALSE)</f>
        <v>Asia &amp; Pacific</v>
      </c>
    </row>
    <row r="5931" spans="1:14" x14ac:dyDescent="0.2">
      <c r="A5931">
        <v>23432</v>
      </c>
      <c r="B5931">
        <v>78</v>
      </c>
      <c r="C5931">
        <v>8.99</v>
      </c>
      <c r="D5931" s="16">
        <v>39159.443402743054</v>
      </c>
      <c r="E5931" t="s">
        <v>1938</v>
      </c>
      <c r="F5931" t="s">
        <v>1939</v>
      </c>
      <c r="G5931">
        <v>1</v>
      </c>
      <c r="H5931" t="s">
        <v>2421</v>
      </c>
      <c r="I5931" t="s">
        <v>160</v>
      </c>
      <c r="J5931" t="s">
        <v>138</v>
      </c>
      <c r="K5931" t="s">
        <v>1940</v>
      </c>
      <c r="L5931" t="s">
        <v>78</v>
      </c>
      <c r="M5931" t="s">
        <v>130</v>
      </c>
      <c r="N5931" t="str">
        <f>VLOOKUP(L5931,Regions!A:B,2,FALSE)</f>
        <v>Asia &amp; Pacific</v>
      </c>
    </row>
    <row r="5932" spans="1:14" x14ac:dyDescent="0.2">
      <c r="A5932">
        <v>23433</v>
      </c>
      <c r="B5932">
        <v>78</v>
      </c>
      <c r="C5932">
        <v>4.99</v>
      </c>
      <c r="D5932" s="16">
        <v>39159.723425891207</v>
      </c>
      <c r="E5932" t="s">
        <v>1938</v>
      </c>
      <c r="F5932" t="s">
        <v>1939</v>
      </c>
      <c r="G5932">
        <v>1</v>
      </c>
      <c r="H5932" t="s">
        <v>2028</v>
      </c>
      <c r="I5932" t="s">
        <v>126</v>
      </c>
      <c r="J5932" t="s">
        <v>153</v>
      </c>
      <c r="K5932" t="s">
        <v>1940</v>
      </c>
      <c r="L5932" t="s">
        <v>78</v>
      </c>
      <c r="M5932" t="s">
        <v>130</v>
      </c>
      <c r="N5932" t="str">
        <f>VLOOKUP(L5932,Regions!A:B,2,FALSE)</f>
        <v>Asia &amp; Pacific</v>
      </c>
    </row>
    <row r="5933" spans="1:14" x14ac:dyDescent="0.2">
      <c r="A5933">
        <v>23434</v>
      </c>
      <c r="B5933">
        <v>78</v>
      </c>
      <c r="C5933">
        <v>5.99</v>
      </c>
      <c r="D5933" s="16">
        <v>39160.433634224537</v>
      </c>
      <c r="E5933" t="s">
        <v>1938</v>
      </c>
      <c r="F5933" t="s">
        <v>1939</v>
      </c>
      <c r="G5933">
        <v>1</v>
      </c>
      <c r="H5933" t="s">
        <v>1410</v>
      </c>
      <c r="I5933" t="s">
        <v>160</v>
      </c>
      <c r="J5933" t="s">
        <v>215</v>
      </c>
      <c r="K5933" t="s">
        <v>1940</v>
      </c>
      <c r="L5933" t="s">
        <v>78</v>
      </c>
      <c r="M5933" t="s">
        <v>130</v>
      </c>
      <c r="N5933" t="str">
        <f>VLOOKUP(L5933,Regions!A:B,2,FALSE)</f>
        <v>Asia &amp; Pacific</v>
      </c>
    </row>
    <row r="5934" spans="1:14" x14ac:dyDescent="0.2">
      <c r="A5934">
        <v>23435</v>
      </c>
      <c r="B5934">
        <v>78</v>
      </c>
      <c r="C5934">
        <v>0.99</v>
      </c>
      <c r="D5934" s="16">
        <v>39160.914965243057</v>
      </c>
      <c r="E5934" t="s">
        <v>1938</v>
      </c>
      <c r="F5934" t="s">
        <v>1939</v>
      </c>
      <c r="G5934">
        <v>1</v>
      </c>
      <c r="H5934" t="s">
        <v>329</v>
      </c>
      <c r="I5934" t="s">
        <v>132</v>
      </c>
      <c r="J5934" t="s">
        <v>153</v>
      </c>
      <c r="K5934" t="s">
        <v>1940</v>
      </c>
      <c r="L5934" t="s">
        <v>78</v>
      </c>
      <c r="M5934" t="s">
        <v>130</v>
      </c>
      <c r="N5934" t="str">
        <f>VLOOKUP(L5934,Regions!A:B,2,FALSE)</f>
        <v>Asia &amp; Pacific</v>
      </c>
    </row>
    <row r="5935" spans="1:14" x14ac:dyDescent="0.2">
      <c r="A5935">
        <v>23436</v>
      </c>
      <c r="B5935">
        <v>78</v>
      </c>
      <c r="C5935">
        <v>5.99</v>
      </c>
      <c r="D5935" s="16">
        <v>39161.451435150462</v>
      </c>
      <c r="E5935" t="s">
        <v>1938</v>
      </c>
      <c r="F5935" t="s">
        <v>1939</v>
      </c>
      <c r="G5935">
        <v>1</v>
      </c>
      <c r="H5935" t="s">
        <v>1136</v>
      </c>
      <c r="I5935" t="s">
        <v>132</v>
      </c>
      <c r="J5935" t="s">
        <v>171</v>
      </c>
      <c r="K5935" t="s">
        <v>1940</v>
      </c>
      <c r="L5935" t="s">
        <v>78</v>
      </c>
      <c r="M5935" t="s">
        <v>130</v>
      </c>
      <c r="N5935" t="str">
        <f>VLOOKUP(L5935,Regions!A:B,2,FALSE)</f>
        <v>Asia &amp; Pacific</v>
      </c>
    </row>
    <row r="5936" spans="1:14" x14ac:dyDescent="0.2">
      <c r="A5936">
        <v>23437</v>
      </c>
      <c r="B5936">
        <v>78</v>
      </c>
      <c r="C5936">
        <v>2.99</v>
      </c>
      <c r="D5936" s="16">
        <v>39162.693865706016</v>
      </c>
      <c r="E5936" t="s">
        <v>1938</v>
      </c>
      <c r="F5936" t="s">
        <v>1939</v>
      </c>
      <c r="G5936">
        <v>1</v>
      </c>
      <c r="H5936" t="s">
        <v>842</v>
      </c>
      <c r="I5936" t="s">
        <v>160</v>
      </c>
      <c r="J5936" t="s">
        <v>135</v>
      </c>
      <c r="K5936" t="s">
        <v>1940</v>
      </c>
      <c r="L5936" t="s">
        <v>78</v>
      </c>
      <c r="M5936" t="s">
        <v>130</v>
      </c>
      <c r="N5936" t="str">
        <f>VLOOKUP(L5936,Regions!A:B,2,FALSE)</f>
        <v>Asia &amp; Pacific</v>
      </c>
    </row>
    <row r="5937" spans="1:14" x14ac:dyDescent="0.2">
      <c r="A5937">
        <v>23438</v>
      </c>
      <c r="B5937">
        <v>78</v>
      </c>
      <c r="C5937">
        <v>0.99</v>
      </c>
      <c r="D5937" s="16">
        <v>39162.832199039352</v>
      </c>
      <c r="E5937" t="s">
        <v>1938</v>
      </c>
      <c r="F5937" t="s">
        <v>1939</v>
      </c>
      <c r="G5937">
        <v>1</v>
      </c>
      <c r="H5937" t="s">
        <v>1603</v>
      </c>
      <c r="I5937" t="s">
        <v>31</v>
      </c>
      <c r="J5937" t="s">
        <v>127</v>
      </c>
      <c r="K5937" t="s">
        <v>1940</v>
      </c>
      <c r="L5937" t="s">
        <v>78</v>
      </c>
      <c r="M5937" t="s">
        <v>130</v>
      </c>
      <c r="N5937" t="str">
        <f>VLOOKUP(L5937,Regions!A:B,2,FALSE)</f>
        <v>Asia &amp; Pacific</v>
      </c>
    </row>
    <row r="5938" spans="1:14" x14ac:dyDescent="0.2">
      <c r="A5938">
        <v>23439</v>
      </c>
      <c r="B5938">
        <v>78</v>
      </c>
      <c r="C5938">
        <v>2.99</v>
      </c>
      <c r="D5938" s="16">
        <v>39162.984039317133</v>
      </c>
      <c r="E5938" t="s">
        <v>1938</v>
      </c>
      <c r="F5938" t="s">
        <v>1939</v>
      </c>
      <c r="G5938">
        <v>1</v>
      </c>
      <c r="H5938" t="s">
        <v>360</v>
      </c>
      <c r="I5938" t="s">
        <v>160</v>
      </c>
      <c r="J5938" t="s">
        <v>138</v>
      </c>
      <c r="K5938" t="s">
        <v>1940</v>
      </c>
      <c r="L5938" t="s">
        <v>78</v>
      </c>
      <c r="M5938" t="s">
        <v>130</v>
      </c>
      <c r="N5938" t="str">
        <f>VLOOKUP(L5938,Regions!A:B,2,FALSE)</f>
        <v>Asia &amp; Pacific</v>
      </c>
    </row>
    <row r="5939" spans="1:14" x14ac:dyDescent="0.2">
      <c r="A5939">
        <v>23440</v>
      </c>
      <c r="B5939">
        <v>78</v>
      </c>
      <c r="C5939">
        <v>7.99</v>
      </c>
      <c r="D5939" s="16">
        <v>39163.055648113426</v>
      </c>
      <c r="E5939" t="s">
        <v>1938</v>
      </c>
      <c r="F5939" t="s">
        <v>1939</v>
      </c>
      <c r="G5939">
        <v>1</v>
      </c>
      <c r="H5939" t="s">
        <v>1169</v>
      </c>
      <c r="I5939" t="s">
        <v>137</v>
      </c>
      <c r="J5939" t="s">
        <v>171</v>
      </c>
      <c r="K5939" t="s">
        <v>1940</v>
      </c>
      <c r="L5939" t="s">
        <v>78</v>
      </c>
      <c r="M5939" t="s">
        <v>130</v>
      </c>
      <c r="N5939" t="str">
        <f>VLOOKUP(L5939,Regions!A:B,2,FALSE)</f>
        <v>Asia &amp; Pacific</v>
      </c>
    </row>
    <row r="5940" spans="1:14" x14ac:dyDescent="0.2">
      <c r="A5940">
        <v>23441</v>
      </c>
      <c r="B5940">
        <v>78</v>
      </c>
      <c r="C5940">
        <v>2.99</v>
      </c>
      <c r="D5940" s="16">
        <v>39164.866180520832</v>
      </c>
      <c r="E5940" t="s">
        <v>1938</v>
      </c>
      <c r="F5940" t="s">
        <v>1939</v>
      </c>
      <c r="G5940">
        <v>1</v>
      </c>
      <c r="H5940" t="s">
        <v>772</v>
      </c>
      <c r="I5940" t="s">
        <v>137</v>
      </c>
      <c r="J5940" t="s">
        <v>178</v>
      </c>
      <c r="K5940" t="s">
        <v>1940</v>
      </c>
      <c r="L5940" t="s">
        <v>78</v>
      </c>
      <c r="M5940" t="s">
        <v>130</v>
      </c>
      <c r="N5940" t="str">
        <f>VLOOKUP(L5940,Regions!A:B,2,FALSE)</f>
        <v>Asia &amp; Pacific</v>
      </c>
    </row>
    <row r="5941" spans="1:14" x14ac:dyDescent="0.2">
      <c r="A5941">
        <v>23442</v>
      </c>
      <c r="B5941">
        <v>79</v>
      </c>
      <c r="C5941">
        <v>2.99</v>
      </c>
      <c r="D5941" s="16">
        <v>39142.654652743055</v>
      </c>
      <c r="E5941" t="s">
        <v>1942</v>
      </c>
      <c r="F5941" t="s">
        <v>1943</v>
      </c>
      <c r="G5941">
        <v>1</v>
      </c>
      <c r="H5941" t="s">
        <v>1535</v>
      </c>
      <c r="I5941" t="s">
        <v>132</v>
      </c>
      <c r="J5941" t="s">
        <v>142</v>
      </c>
      <c r="K5941" t="s">
        <v>1944</v>
      </c>
      <c r="L5941" t="s">
        <v>81</v>
      </c>
      <c r="M5941" t="s">
        <v>130</v>
      </c>
      <c r="N5941" t="str">
        <f>VLOOKUP(L5941,Regions!A:B,2,FALSE)</f>
        <v>Asia &amp; Pacific</v>
      </c>
    </row>
    <row r="5942" spans="1:14" x14ac:dyDescent="0.2">
      <c r="A5942">
        <v>23443</v>
      </c>
      <c r="B5942">
        <v>79</v>
      </c>
      <c r="C5942">
        <v>4.99</v>
      </c>
      <c r="D5942" s="16">
        <v>39158.134791631943</v>
      </c>
      <c r="E5942" t="s">
        <v>1942</v>
      </c>
      <c r="F5942" t="s">
        <v>1943</v>
      </c>
      <c r="G5942">
        <v>1</v>
      </c>
      <c r="H5942" t="s">
        <v>1173</v>
      </c>
      <c r="I5942" t="s">
        <v>31</v>
      </c>
      <c r="J5942" t="s">
        <v>140</v>
      </c>
      <c r="K5942" t="s">
        <v>1944</v>
      </c>
      <c r="L5942" t="s">
        <v>81</v>
      </c>
      <c r="M5942" t="s">
        <v>130</v>
      </c>
      <c r="N5942" t="str">
        <f>VLOOKUP(L5942,Regions!A:B,2,FALSE)</f>
        <v>Asia &amp; Pacific</v>
      </c>
    </row>
    <row r="5943" spans="1:14" x14ac:dyDescent="0.2">
      <c r="A5943">
        <v>23444</v>
      </c>
      <c r="B5943">
        <v>79</v>
      </c>
      <c r="C5943">
        <v>2.99</v>
      </c>
      <c r="D5943" s="16">
        <v>39160.28555552083</v>
      </c>
      <c r="E5943" t="s">
        <v>1942</v>
      </c>
      <c r="F5943" t="s">
        <v>1943</v>
      </c>
      <c r="G5943">
        <v>1</v>
      </c>
      <c r="H5943" t="s">
        <v>252</v>
      </c>
      <c r="I5943" t="s">
        <v>132</v>
      </c>
      <c r="J5943" t="s">
        <v>196</v>
      </c>
      <c r="K5943" t="s">
        <v>1944</v>
      </c>
      <c r="L5943" t="s">
        <v>81</v>
      </c>
      <c r="M5943" t="s">
        <v>130</v>
      </c>
      <c r="N5943" t="str">
        <f>VLOOKUP(L5943,Regions!A:B,2,FALSE)</f>
        <v>Asia &amp; Pacific</v>
      </c>
    </row>
    <row r="5944" spans="1:14" x14ac:dyDescent="0.2">
      <c r="A5944">
        <v>23445</v>
      </c>
      <c r="B5944">
        <v>79</v>
      </c>
      <c r="C5944">
        <v>0.99</v>
      </c>
      <c r="D5944" s="16">
        <v>39162.071458298611</v>
      </c>
      <c r="E5944" t="s">
        <v>1942</v>
      </c>
      <c r="F5944" t="s">
        <v>1943</v>
      </c>
      <c r="G5944">
        <v>1</v>
      </c>
      <c r="H5944" t="s">
        <v>1532</v>
      </c>
      <c r="I5944" t="s">
        <v>126</v>
      </c>
      <c r="J5944" t="s">
        <v>142</v>
      </c>
      <c r="K5944" t="s">
        <v>1944</v>
      </c>
      <c r="L5944" t="s">
        <v>81</v>
      </c>
      <c r="M5944" t="s">
        <v>130</v>
      </c>
      <c r="N5944" t="str">
        <f>VLOOKUP(L5944,Regions!A:B,2,FALSE)</f>
        <v>Asia &amp; Pacific</v>
      </c>
    </row>
    <row r="5945" spans="1:14" x14ac:dyDescent="0.2">
      <c r="A5945">
        <v>23446</v>
      </c>
      <c r="B5945">
        <v>80</v>
      </c>
      <c r="C5945">
        <v>0.99</v>
      </c>
      <c r="D5945" s="16">
        <v>39142.123564780093</v>
      </c>
      <c r="E5945" t="s">
        <v>1945</v>
      </c>
      <c r="F5945" t="s">
        <v>1496</v>
      </c>
      <c r="G5945">
        <v>1</v>
      </c>
      <c r="H5945" t="s">
        <v>1507</v>
      </c>
      <c r="I5945" t="s">
        <v>31</v>
      </c>
      <c r="J5945" t="s">
        <v>138</v>
      </c>
      <c r="K5945" t="s">
        <v>1947</v>
      </c>
      <c r="L5945" t="s">
        <v>610</v>
      </c>
      <c r="M5945" t="s">
        <v>130</v>
      </c>
      <c r="N5945" t="str">
        <f>VLOOKUP(L5945,Regions!A:B,2,FALSE)</f>
        <v>Africa</v>
      </c>
    </row>
    <row r="5946" spans="1:14" x14ac:dyDescent="0.2">
      <c r="A5946">
        <v>23447</v>
      </c>
      <c r="B5946">
        <v>80</v>
      </c>
      <c r="C5946">
        <v>6.99</v>
      </c>
      <c r="D5946" s="16">
        <v>39142.629525428238</v>
      </c>
      <c r="E5946" t="s">
        <v>1945</v>
      </c>
      <c r="F5946" t="s">
        <v>1496</v>
      </c>
      <c r="G5946">
        <v>1</v>
      </c>
      <c r="H5946" t="s">
        <v>139</v>
      </c>
      <c r="I5946" t="s">
        <v>126</v>
      </c>
      <c r="J5946" t="s">
        <v>140</v>
      </c>
      <c r="K5946" t="s">
        <v>1947</v>
      </c>
      <c r="L5946" t="s">
        <v>610</v>
      </c>
      <c r="M5946" t="s">
        <v>130</v>
      </c>
      <c r="N5946" t="str">
        <f>VLOOKUP(L5946,Regions!A:B,2,FALSE)</f>
        <v>Africa</v>
      </c>
    </row>
    <row r="5947" spans="1:14" x14ac:dyDescent="0.2">
      <c r="A5947">
        <v>23448</v>
      </c>
      <c r="B5947">
        <v>80</v>
      </c>
      <c r="C5947">
        <v>8.99</v>
      </c>
      <c r="D5947" s="16">
        <v>39142.690520798613</v>
      </c>
      <c r="E5947" t="s">
        <v>1945</v>
      </c>
      <c r="F5947" t="s">
        <v>1496</v>
      </c>
      <c r="G5947">
        <v>1</v>
      </c>
      <c r="H5947" t="s">
        <v>1034</v>
      </c>
      <c r="I5947" t="s">
        <v>31</v>
      </c>
      <c r="J5947" t="s">
        <v>153</v>
      </c>
      <c r="K5947" t="s">
        <v>1947</v>
      </c>
      <c r="L5947" t="s">
        <v>610</v>
      </c>
      <c r="M5947" t="s">
        <v>130</v>
      </c>
      <c r="N5947" t="str">
        <f>VLOOKUP(L5947,Regions!A:B,2,FALSE)</f>
        <v>Africa</v>
      </c>
    </row>
    <row r="5948" spans="1:14" x14ac:dyDescent="0.2">
      <c r="A5948">
        <v>23449</v>
      </c>
      <c r="B5948">
        <v>80</v>
      </c>
      <c r="C5948">
        <v>5.99</v>
      </c>
      <c r="D5948" s="16">
        <v>39143.275590243058</v>
      </c>
      <c r="E5948" t="s">
        <v>1945</v>
      </c>
      <c r="F5948" t="s">
        <v>1496</v>
      </c>
      <c r="G5948">
        <v>1</v>
      </c>
      <c r="H5948" t="s">
        <v>2006</v>
      </c>
      <c r="I5948" t="s">
        <v>137</v>
      </c>
      <c r="J5948" t="s">
        <v>133</v>
      </c>
      <c r="K5948" t="s">
        <v>1947</v>
      </c>
      <c r="L5948" t="s">
        <v>610</v>
      </c>
      <c r="M5948" t="s">
        <v>130</v>
      </c>
      <c r="N5948" t="str">
        <f>VLOOKUP(L5948,Regions!A:B,2,FALSE)</f>
        <v>Africa</v>
      </c>
    </row>
    <row r="5949" spans="1:14" x14ac:dyDescent="0.2">
      <c r="A5949">
        <v>23450</v>
      </c>
      <c r="B5949">
        <v>80</v>
      </c>
      <c r="C5949">
        <v>0.99</v>
      </c>
      <c r="D5949" s="16">
        <v>39158.484166631948</v>
      </c>
      <c r="E5949" t="s">
        <v>1945</v>
      </c>
      <c r="F5949" t="s">
        <v>1496</v>
      </c>
      <c r="G5949">
        <v>1</v>
      </c>
      <c r="H5949" t="s">
        <v>1603</v>
      </c>
      <c r="I5949" t="s">
        <v>31</v>
      </c>
      <c r="J5949" t="s">
        <v>127</v>
      </c>
      <c r="K5949" t="s">
        <v>1947</v>
      </c>
      <c r="L5949" t="s">
        <v>610</v>
      </c>
      <c r="M5949" t="s">
        <v>130</v>
      </c>
      <c r="N5949" t="str">
        <f>VLOOKUP(L5949,Regions!A:B,2,FALSE)</f>
        <v>Africa</v>
      </c>
    </row>
    <row r="5950" spans="1:14" x14ac:dyDescent="0.2">
      <c r="A5950">
        <v>23451</v>
      </c>
      <c r="B5950">
        <v>80</v>
      </c>
      <c r="C5950">
        <v>1.99</v>
      </c>
      <c r="D5950" s="16">
        <v>39158.499097187501</v>
      </c>
      <c r="E5950" t="s">
        <v>1945</v>
      </c>
      <c r="F5950" t="s">
        <v>1496</v>
      </c>
      <c r="G5950">
        <v>1</v>
      </c>
      <c r="H5950" t="s">
        <v>952</v>
      </c>
      <c r="I5950" t="s">
        <v>126</v>
      </c>
      <c r="J5950" t="s">
        <v>215</v>
      </c>
      <c r="K5950" t="s">
        <v>1947</v>
      </c>
      <c r="L5950" t="s">
        <v>610</v>
      </c>
      <c r="M5950" t="s">
        <v>130</v>
      </c>
      <c r="N5950" t="str">
        <f>VLOOKUP(L5950,Regions!A:B,2,FALSE)</f>
        <v>Africa</v>
      </c>
    </row>
    <row r="5951" spans="1:14" x14ac:dyDescent="0.2">
      <c r="A5951">
        <v>23452</v>
      </c>
      <c r="B5951">
        <v>80</v>
      </c>
      <c r="C5951">
        <v>2.99</v>
      </c>
      <c r="D5951" s="16">
        <v>39159.423773113427</v>
      </c>
      <c r="E5951" t="s">
        <v>1945</v>
      </c>
      <c r="F5951" t="s">
        <v>1496</v>
      </c>
      <c r="G5951">
        <v>1</v>
      </c>
      <c r="H5951" t="s">
        <v>302</v>
      </c>
      <c r="I5951" t="s">
        <v>126</v>
      </c>
      <c r="J5951" t="s">
        <v>189</v>
      </c>
      <c r="K5951" t="s">
        <v>1947</v>
      </c>
      <c r="L5951" t="s">
        <v>610</v>
      </c>
      <c r="M5951" t="s">
        <v>130</v>
      </c>
      <c r="N5951" t="str">
        <f>VLOOKUP(L5951,Regions!A:B,2,FALSE)</f>
        <v>Africa</v>
      </c>
    </row>
    <row r="5952" spans="1:14" x14ac:dyDescent="0.2">
      <c r="A5952">
        <v>23453</v>
      </c>
      <c r="B5952">
        <v>80</v>
      </c>
      <c r="C5952">
        <v>4.99</v>
      </c>
      <c r="D5952" s="16">
        <v>39160.80563653935</v>
      </c>
      <c r="E5952" t="s">
        <v>1945</v>
      </c>
      <c r="F5952" t="s">
        <v>1496</v>
      </c>
      <c r="G5952">
        <v>1</v>
      </c>
      <c r="H5952" t="s">
        <v>1902</v>
      </c>
      <c r="I5952" t="s">
        <v>132</v>
      </c>
      <c r="J5952" t="s">
        <v>135</v>
      </c>
      <c r="K5952" t="s">
        <v>1947</v>
      </c>
      <c r="L5952" t="s">
        <v>610</v>
      </c>
      <c r="M5952" t="s">
        <v>130</v>
      </c>
      <c r="N5952" t="str">
        <f>VLOOKUP(L5952,Regions!A:B,2,FALSE)</f>
        <v>Africa</v>
      </c>
    </row>
    <row r="5953" spans="1:14" x14ac:dyDescent="0.2">
      <c r="A5953">
        <v>23454</v>
      </c>
      <c r="B5953">
        <v>80</v>
      </c>
      <c r="C5953">
        <v>0.99</v>
      </c>
      <c r="D5953" s="16">
        <v>39160.857025428239</v>
      </c>
      <c r="E5953" t="s">
        <v>1945</v>
      </c>
      <c r="F5953" t="s">
        <v>1496</v>
      </c>
      <c r="G5953">
        <v>1</v>
      </c>
      <c r="H5953" t="s">
        <v>1344</v>
      </c>
      <c r="I5953" t="s">
        <v>137</v>
      </c>
      <c r="J5953" t="s">
        <v>146</v>
      </c>
      <c r="K5953" t="s">
        <v>1947</v>
      </c>
      <c r="L5953" t="s">
        <v>610</v>
      </c>
      <c r="M5953" t="s">
        <v>130</v>
      </c>
      <c r="N5953" t="str">
        <f>VLOOKUP(L5953,Regions!A:B,2,FALSE)</f>
        <v>Africa</v>
      </c>
    </row>
    <row r="5954" spans="1:14" x14ac:dyDescent="0.2">
      <c r="A5954">
        <v>23455</v>
      </c>
      <c r="B5954">
        <v>80</v>
      </c>
      <c r="C5954">
        <v>4.99</v>
      </c>
      <c r="D5954" s="16">
        <v>39161.35827542824</v>
      </c>
      <c r="E5954" t="s">
        <v>1945</v>
      </c>
      <c r="F5954" t="s">
        <v>1496</v>
      </c>
      <c r="G5954">
        <v>1</v>
      </c>
      <c r="H5954" t="s">
        <v>1180</v>
      </c>
      <c r="I5954" t="s">
        <v>31</v>
      </c>
      <c r="J5954" t="s">
        <v>142</v>
      </c>
      <c r="K5954" t="s">
        <v>1947</v>
      </c>
      <c r="L5954" t="s">
        <v>610</v>
      </c>
      <c r="M5954" t="s">
        <v>130</v>
      </c>
      <c r="N5954" t="str">
        <f>VLOOKUP(L5954,Regions!A:B,2,FALSE)</f>
        <v>Africa</v>
      </c>
    </row>
    <row r="5955" spans="1:14" x14ac:dyDescent="0.2">
      <c r="A5955">
        <v>23456</v>
      </c>
      <c r="B5955">
        <v>80</v>
      </c>
      <c r="C5955">
        <v>0.99</v>
      </c>
      <c r="D5955" s="16">
        <v>39161.550567094906</v>
      </c>
      <c r="E5955" t="s">
        <v>1945</v>
      </c>
      <c r="F5955" t="s">
        <v>1496</v>
      </c>
      <c r="G5955">
        <v>1</v>
      </c>
      <c r="H5955" t="s">
        <v>1640</v>
      </c>
      <c r="I5955" t="s">
        <v>160</v>
      </c>
      <c r="J5955" t="s">
        <v>127</v>
      </c>
      <c r="K5955" t="s">
        <v>1947</v>
      </c>
      <c r="L5955" t="s">
        <v>610</v>
      </c>
      <c r="M5955" t="s">
        <v>130</v>
      </c>
      <c r="N5955" t="str">
        <f>VLOOKUP(L5955,Regions!A:B,2,FALSE)</f>
        <v>Africa</v>
      </c>
    </row>
    <row r="5956" spans="1:14" x14ac:dyDescent="0.2">
      <c r="A5956">
        <v>23457</v>
      </c>
      <c r="B5956">
        <v>80</v>
      </c>
      <c r="C5956">
        <v>0.99</v>
      </c>
      <c r="D5956" s="16">
        <v>39163.142638854166</v>
      </c>
      <c r="E5956" t="s">
        <v>1945</v>
      </c>
      <c r="F5956" t="s">
        <v>1496</v>
      </c>
      <c r="G5956">
        <v>1</v>
      </c>
      <c r="H5956" t="s">
        <v>1574</v>
      </c>
      <c r="I5956" t="s">
        <v>160</v>
      </c>
      <c r="J5956" t="s">
        <v>133</v>
      </c>
      <c r="K5956" t="s">
        <v>1947</v>
      </c>
      <c r="L5956" t="s">
        <v>610</v>
      </c>
      <c r="M5956" t="s">
        <v>130</v>
      </c>
      <c r="N5956" t="str">
        <f>VLOOKUP(L5956,Regions!A:B,2,FALSE)</f>
        <v>Africa</v>
      </c>
    </row>
    <row r="5957" spans="1:14" x14ac:dyDescent="0.2">
      <c r="A5957">
        <v>23458</v>
      </c>
      <c r="B5957">
        <v>80</v>
      </c>
      <c r="C5957">
        <v>8.99</v>
      </c>
      <c r="D5957" s="16">
        <v>39164.289166631941</v>
      </c>
      <c r="E5957" t="s">
        <v>1945</v>
      </c>
      <c r="F5957" t="s">
        <v>1496</v>
      </c>
      <c r="G5957">
        <v>1</v>
      </c>
      <c r="H5957" t="s">
        <v>1317</v>
      </c>
      <c r="I5957" t="s">
        <v>132</v>
      </c>
      <c r="J5957" t="s">
        <v>169</v>
      </c>
      <c r="K5957" t="s">
        <v>1947</v>
      </c>
      <c r="L5957" t="s">
        <v>610</v>
      </c>
      <c r="M5957" t="s">
        <v>130</v>
      </c>
      <c r="N5957" t="str">
        <f>VLOOKUP(L5957,Regions!A:B,2,FALSE)</f>
        <v>Africa</v>
      </c>
    </row>
    <row r="5958" spans="1:14" x14ac:dyDescent="0.2">
      <c r="A5958">
        <v>23459</v>
      </c>
      <c r="B5958">
        <v>80</v>
      </c>
      <c r="C5958">
        <v>5.99</v>
      </c>
      <c r="D5958" s="16">
        <v>39164.820902743057</v>
      </c>
      <c r="E5958" t="s">
        <v>1945</v>
      </c>
      <c r="F5958" t="s">
        <v>1496</v>
      </c>
      <c r="G5958">
        <v>1</v>
      </c>
      <c r="H5958" t="s">
        <v>506</v>
      </c>
      <c r="I5958" t="s">
        <v>160</v>
      </c>
      <c r="J5958" t="s">
        <v>153</v>
      </c>
      <c r="K5958" t="s">
        <v>1947</v>
      </c>
      <c r="L5958" t="s">
        <v>610</v>
      </c>
      <c r="M5958" t="s">
        <v>130</v>
      </c>
      <c r="N5958" t="str">
        <f>VLOOKUP(L5958,Regions!A:B,2,FALSE)</f>
        <v>Africa</v>
      </c>
    </row>
    <row r="5959" spans="1:14" x14ac:dyDescent="0.2">
      <c r="A5959">
        <v>23460</v>
      </c>
      <c r="B5959">
        <v>81</v>
      </c>
      <c r="C5959">
        <v>0.99</v>
      </c>
      <c r="D5959" s="16">
        <v>39142.323472187498</v>
      </c>
      <c r="E5959" t="s">
        <v>1948</v>
      </c>
      <c r="F5959" t="s">
        <v>1949</v>
      </c>
      <c r="G5959">
        <v>1</v>
      </c>
      <c r="H5959" t="s">
        <v>1412</v>
      </c>
      <c r="I5959" t="s">
        <v>126</v>
      </c>
      <c r="J5959" t="s">
        <v>133</v>
      </c>
      <c r="K5959" t="s">
        <v>1950</v>
      </c>
      <c r="L5959" t="s">
        <v>1951</v>
      </c>
      <c r="M5959" t="s">
        <v>130</v>
      </c>
      <c r="N5959" t="str">
        <f>VLOOKUP(L5959,Regions!A:B,2,FALSE)</f>
        <v>Africa</v>
      </c>
    </row>
    <row r="5960" spans="1:14" x14ac:dyDescent="0.2">
      <c r="A5960">
        <v>23461</v>
      </c>
      <c r="B5960">
        <v>81</v>
      </c>
      <c r="C5960">
        <v>5.99</v>
      </c>
      <c r="D5960" s="16">
        <v>39158.481342557869</v>
      </c>
      <c r="E5960" t="s">
        <v>1948</v>
      </c>
      <c r="F5960" t="s">
        <v>1949</v>
      </c>
      <c r="G5960">
        <v>1</v>
      </c>
      <c r="H5960" t="s">
        <v>1797</v>
      </c>
      <c r="I5960" t="s">
        <v>126</v>
      </c>
      <c r="J5960" t="s">
        <v>178</v>
      </c>
      <c r="K5960" t="s">
        <v>1950</v>
      </c>
      <c r="L5960" t="s">
        <v>1951</v>
      </c>
      <c r="M5960" t="s">
        <v>130</v>
      </c>
      <c r="N5960" t="str">
        <f>VLOOKUP(L5960,Regions!A:B,2,FALSE)</f>
        <v>Africa</v>
      </c>
    </row>
    <row r="5961" spans="1:14" x14ac:dyDescent="0.2">
      <c r="A5961">
        <v>23462</v>
      </c>
      <c r="B5961">
        <v>81</v>
      </c>
      <c r="C5961">
        <v>4.99</v>
      </c>
      <c r="D5961" s="16">
        <v>39158.997743020831</v>
      </c>
      <c r="E5961" t="s">
        <v>1948</v>
      </c>
      <c r="F5961" t="s">
        <v>1949</v>
      </c>
      <c r="G5961">
        <v>1</v>
      </c>
      <c r="H5961" t="s">
        <v>988</v>
      </c>
      <c r="I5961" t="s">
        <v>160</v>
      </c>
      <c r="J5961" t="s">
        <v>140</v>
      </c>
      <c r="K5961" t="s">
        <v>1950</v>
      </c>
      <c r="L5961" t="s">
        <v>1951</v>
      </c>
      <c r="M5961" t="s">
        <v>130</v>
      </c>
      <c r="N5961" t="str">
        <f>VLOOKUP(L5961,Regions!A:B,2,FALSE)</f>
        <v>Africa</v>
      </c>
    </row>
    <row r="5962" spans="1:14" x14ac:dyDescent="0.2">
      <c r="A5962">
        <v>23463</v>
      </c>
      <c r="B5962">
        <v>81</v>
      </c>
      <c r="C5962">
        <v>5.99</v>
      </c>
      <c r="D5962" s="16">
        <v>39161.496574039353</v>
      </c>
      <c r="E5962" t="s">
        <v>1948</v>
      </c>
      <c r="F5962" t="s">
        <v>1949</v>
      </c>
      <c r="G5962">
        <v>1</v>
      </c>
      <c r="H5962" t="s">
        <v>1295</v>
      </c>
      <c r="I5962" t="s">
        <v>126</v>
      </c>
      <c r="J5962" t="s">
        <v>153</v>
      </c>
      <c r="K5962" t="s">
        <v>1950</v>
      </c>
      <c r="L5962" t="s">
        <v>1951</v>
      </c>
      <c r="M5962" t="s">
        <v>130</v>
      </c>
      <c r="N5962" t="str">
        <f>VLOOKUP(L5962,Regions!A:B,2,FALSE)</f>
        <v>Africa</v>
      </c>
    </row>
    <row r="5963" spans="1:14" x14ac:dyDescent="0.2">
      <c r="A5963">
        <v>23464</v>
      </c>
      <c r="B5963">
        <v>81</v>
      </c>
      <c r="C5963">
        <v>4.99</v>
      </c>
      <c r="D5963" s="16">
        <v>39162.003067094905</v>
      </c>
      <c r="E5963" t="s">
        <v>1948</v>
      </c>
      <c r="F5963" t="s">
        <v>1949</v>
      </c>
      <c r="G5963">
        <v>1</v>
      </c>
      <c r="H5963" t="s">
        <v>850</v>
      </c>
      <c r="I5963" t="s">
        <v>160</v>
      </c>
      <c r="J5963" t="s">
        <v>171</v>
      </c>
      <c r="K5963" t="s">
        <v>1950</v>
      </c>
      <c r="L5963" t="s">
        <v>1951</v>
      </c>
      <c r="M5963" t="s">
        <v>130</v>
      </c>
      <c r="N5963" t="str">
        <f>VLOOKUP(L5963,Regions!A:B,2,FALSE)</f>
        <v>Africa</v>
      </c>
    </row>
    <row r="5964" spans="1:14" x14ac:dyDescent="0.2">
      <c r="A5964">
        <v>23465</v>
      </c>
      <c r="B5964">
        <v>81</v>
      </c>
      <c r="C5964">
        <v>3.99</v>
      </c>
      <c r="D5964" s="16">
        <v>39162.734803206018</v>
      </c>
      <c r="E5964" t="s">
        <v>1948</v>
      </c>
      <c r="F5964" t="s">
        <v>1949</v>
      </c>
      <c r="G5964">
        <v>1</v>
      </c>
      <c r="H5964" t="s">
        <v>417</v>
      </c>
      <c r="I5964" t="s">
        <v>160</v>
      </c>
      <c r="J5964" t="s">
        <v>135</v>
      </c>
      <c r="K5964" t="s">
        <v>1950</v>
      </c>
      <c r="L5964" t="s">
        <v>1951</v>
      </c>
      <c r="M5964" t="s">
        <v>130</v>
      </c>
      <c r="N5964" t="str">
        <f>VLOOKUP(L5964,Regions!A:B,2,FALSE)</f>
        <v>Africa</v>
      </c>
    </row>
    <row r="5965" spans="1:14" x14ac:dyDescent="0.2">
      <c r="A5965">
        <v>23466</v>
      </c>
      <c r="B5965">
        <v>81</v>
      </c>
      <c r="C5965">
        <v>7.99</v>
      </c>
      <c r="D5965" s="16">
        <v>39162.896168946761</v>
      </c>
      <c r="E5965" t="s">
        <v>1948</v>
      </c>
      <c r="F5965" t="s">
        <v>1949</v>
      </c>
      <c r="G5965">
        <v>1</v>
      </c>
      <c r="H5965" t="s">
        <v>2591</v>
      </c>
      <c r="I5965" t="s">
        <v>132</v>
      </c>
      <c r="J5965" t="s">
        <v>142</v>
      </c>
      <c r="K5965" t="s">
        <v>1950</v>
      </c>
      <c r="L5965" t="s">
        <v>1951</v>
      </c>
      <c r="M5965" t="s">
        <v>130</v>
      </c>
      <c r="N5965" t="str">
        <f>VLOOKUP(L5965,Regions!A:B,2,FALSE)</f>
        <v>Africa</v>
      </c>
    </row>
    <row r="5966" spans="1:14" x14ac:dyDescent="0.2">
      <c r="A5966">
        <v>23467</v>
      </c>
      <c r="B5966">
        <v>81</v>
      </c>
      <c r="C5966">
        <v>5.99</v>
      </c>
      <c r="D5966" s="16">
        <v>39163.657314780095</v>
      </c>
      <c r="E5966" t="s">
        <v>1948</v>
      </c>
      <c r="F5966" t="s">
        <v>1949</v>
      </c>
      <c r="G5966">
        <v>1</v>
      </c>
      <c r="H5966" t="s">
        <v>478</v>
      </c>
      <c r="I5966" t="s">
        <v>31</v>
      </c>
      <c r="J5966" t="s">
        <v>178</v>
      </c>
      <c r="K5966" t="s">
        <v>1950</v>
      </c>
      <c r="L5966" t="s">
        <v>1951</v>
      </c>
      <c r="M5966" t="s">
        <v>130</v>
      </c>
      <c r="N5966" t="str">
        <f>VLOOKUP(L5966,Regions!A:B,2,FALSE)</f>
        <v>Africa</v>
      </c>
    </row>
    <row r="5967" spans="1:14" x14ac:dyDescent="0.2">
      <c r="A5967">
        <v>23468</v>
      </c>
      <c r="B5967">
        <v>81</v>
      </c>
      <c r="C5967">
        <v>4.99</v>
      </c>
      <c r="D5967" s="16">
        <v>39164.214976817129</v>
      </c>
      <c r="E5967" t="s">
        <v>1948</v>
      </c>
      <c r="F5967" t="s">
        <v>1949</v>
      </c>
      <c r="G5967">
        <v>1</v>
      </c>
      <c r="H5967" t="s">
        <v>1240</v>
      </c>
      <c r="I5967" t="s">
        <v>137</v>
      </c>
      <c r="J5967" t="s">
        <v>127</v>
      </c>
      <c r="K5967" t="s">
        <v>1950</v>
      </c>
      <c r="L5967" t="s">
        <v>1951</v>
      </c>
      <c r="M5967" t="s">
        <v>130</v>
      </c>
      <c r="N5967" t="str">
        <f>VLOOKUP(L5967,Regions!A:B,2,FALSE)</f>
        <v>Africa</v>
      </c>
    </row>
    <row r="5968" spans="1:14" x14ac:dyDescent="0.2">
      <c r="A5968">
        <v>23469</v>
      </c>
      <c r="B5968">
        <v>81</v>
      </c>
      <c r="C5968">
        <v>4.99</v>
      </c>
      <c r="D5968" s="16">
        <v>39164.566979131945</v>
      </c>
      <c r="E5968" t="s">
        <v>1948</v>
      </c>
      <c r="F5968" t="s">
        <v>1949</v>
      </c>
      <c r="G5968">
        <v>1</v>
      </c>
      <c r="H5968" t="s">
        <v>358</v>
      </c>
      <c r="I5968" t="s">
        <v>132</v>
      </c>
      <c r="J5968" t="s">
        <v>171</v>
      </c>
      <c r="K5968" t="s">
        <v>1950</v>
      </c>
      <c r="L5968" t="s">
        <v>1951</v>
      </c>
      <c r="M5968" t="s">
        <v>130</v>
      </c>
      <c r="N5968" t="str">
        <f>VLOOKUP(L5968,Regions!A:B,2,FALSE)</f>
        <v>Africa</v>
      </c>
    </row>
    <row r="5969" spans="1:14" x14ac:dyDescent="0.2">
      <c r="A5969">
        <v>23470</v>
      </c>
      <c r="B5969">
        <v>81</v>
      </c>
      <c r="C5969">
        <v>2.99</v>
      </c>
      <c r="D5969" s="16">
        <v>39164.608124965278</v>
      </c>
      <c r="E5969" t="s">
        <v>1948</v>
      </c>
      <c r="F5969" t="s">
        <v>1949</v>
      </c>
      <c r="G5969">
        <v>1</v>
      </c>
      <c r="H5969" t="s">
        <v>1739</v>
      </c>
      <c r="I5969" t="s">
        <v>160</v>
      </c>
      <c r="J5969" t="s">
        <v>215</v>
      </c>
      <c r="K5969" t="s">
        <v>1950</v>
      </c>
      <c r="L5969" t="s">
        <v>1951</v>
      </c>
      <c r="M5969" t="s">
        <v>130</v>
      </c>
      <c r="N5969" t="str">
        <f>VLOOKUP(L5969,Regions!A:B,2,FALSE)</f>
        <v>Africa</v>
      </c>
    </row>
    <row r="5970" spans="1:14" x14ac:dyDescent="0.2">
      <c r="A5970">
        <v>23471</v>
      </c>
      <c r="B5970">
        <v>81</v>
      </c>
      <c r="C5970">
        <v>1.99</v>
      </c>
      <c r="D5970" s="16">
        <v>39164.634664317127</v>
      </c>
      <c r="E5970" t="s">
        <v>1948</v>
      </c>
      <c r="F5970" t="s">
        <v>1949</v>
      </c>
      <c r="G5970">
        <v>1</v>
      </c>
      <c r="H5970" t="s">
        <v>995</v>
      </c>
      <c r="I5970" t="s">
        <v>160</v>
      </c>
      <c r="J5970" t="s">
        <v>171</v>
      </c>
      <c r="K5970" t="s">
        <v>1950</v>
      </c>
      <c r="L5970" t="s">
        <v>1951</v>
      </c>
      <c r="M5970" t="s">
        <v>130</v>
      </c>
      <c r="N5970" t="str">
        <f>VLOOKUP(L5970,Regions!A:B,2,FALSE)</f>
        <v>Africa</v>
      </c>
    </row>
    <row r="5971" spans="1:14" x14ac:dyDescent="0.2">
      <c r="A5971">
        <v>23472</v>
      </c>
      <c r="B5971">
        <v>82</v>
      </c>
      <c r="C5971">
        <v>4.99</v>
      </c>
      <c r="D5971" s="16">
        <v>39143.269629594906</v>
      </c>
      <c r="E5971" t="s">
        <v>1952</v>
      </c>
      <c r="F5971" t="s">
        <v>1953</v>
      </c>
      <c r="G5971">
        <v>1</v>
      </c>
      <c r="H5971" t="s">
        <v>356</v>
      </c>
      <c r="I5971" t="s">
        <v>126</v>
      </c>
      <c r="J5971" t="s">
        <v>169</v>
      </c>
      <c r="K5971" t="s">
        <v>1954</v>
      </c>
      <c r="L5971" t="s">
        <v>467</v>
      </c>
      <c r="M5971" t="s">
        <v>130</v>
      </c>
      <c r="N5971" t="str">
        <f>VLOOKUP(L5971,Regions!A:B,2,FALSE)</f>
        <v>Europe</v>
      </c>
    </row>
    <row r="5972" spans="1:14" x14ac:dyDescent="0.2">
      <c r="A5972">
        <v>23473</v>
      </c>
      <c r="B5972">
        <v>82</v>
      </c>
      <c r="C5972">
        <v>5.99</v>
      </c>
      <c r="D5972" s="16">
        <v>39158.215567094907</v>
      </c>
      <c r="E5972" t="s">
        <v>1952</v>
      </c>
      <c r="F5972" t="s">
        <v>1953</v>
      </c>
      <c r="G5972">
        <v>1</v>
      </c>
      <c r="H5972" t="s">
        <v>1946</v>
      </c>
      <c r="I5972" t="s">
        <v>126</v>
      </c>
      <c r="J5972" t="s">
        <v>138</v>
      </c>
      <c r="K5972" t="s">
        <v>1954</v>
      </c>
      <c r="L5972" t="s">
        <v>467</v>
      </c>
      <c r="M5972" t="s">
        <v>130</v>
      </c>
      <c r="N5972" t="str">
        <f>VLOOKUP(L5972,Regions!A:B,2,FALSE)</f>
        <v>Europe</v>
      </c>
    </row>
    <row r="5973" spans="1:14" x14ac:dyDescent="0.2">
      <c r="A5973">
        <v>23474</v>
      </c>
      <c r="B5973">
        <v>82</v>
      </c>
      <c r="C5973">
        <v>3.99</v>
      </c>
      <c r="D5973" s="16">
        <v>39159.433437465275</v>
      </c>
      <c r="E5973" t="s">
        <v>1952</v>
      </c>
      <c r="F5973" t="s">
        <v>1953</v>
      </c>
      <c r="G5973">
        <v>1</v>
      </c>
      <c r="H5973" t="s">
        <v>420</v>
      </c>
      <c r="I5973" t="s">
        <v>31</v>
      </c>
      <c r="J5973" t="s">
        <v>142</v>
      </c>
      <c r="K5973" t="s">
        <v>1954</v>
      </c>
      <c r="L5973" t="s">
        <v>467</v>
      </c>
      <c r="M5973" t="s">
        <v>130</v>
      </c>
      <c r="N5973" t="str">
        <f>VLOOKUP(L5973,Regions!A:B,2,FALSE)</f>
        <v>Europe</v>
      </c>
    </row>
    <row r="5974" spans="1:14" x14ac:dyDescent="0.2">
      <c r="A5974">
        <v>23475</v>
      </c>
      <c r="B5974">
        <v>82</v>
      </c>
      <c r="C5974">
        <v>0.99</v>
      </c>
      <c r="D5974" s="16">
        <v>39160.291863391205</v>
      </c>
      <c r="E5974" t="s">
        <v>1952</v>
      </c>
      <c r="F5974" t="s">
        <v>1953</v>
      </c>
      <c r="G5974">
        <v>1</v>
      </c>
      <c r="H5974" t="s">
        <v>170</v>
      </c>
      <c r="I5974" t="s">
        <v>31</v>
      </c>
      <c r="J5974" t="s">
        <v>171</v>
      </c>
      <c r="K5974" t="s">
        <v>1954</v>
      </c>
      <c r="L5974" t="s">
        <v>467</v>
      </c>
      <c r="M5974" t="s">
        <v>130</v>
      </c>
      <c r="N5974" t="str">
        <f>VLOOKUP(L5974,Regions!A:B,2,FALSE)</f>
        <v>Europe</v>
      </c>
    </row>
    <row r="5975" spans="1:14" x14ac:dyDescent="0.2">
      <c r="A5975">
        <v>23476</v>
      </c>
      <c r="B5975">
        <v>82</v>
      </c>
      <c r="C5975">
        <v>6.99</v>
      </c>
      <c r="D5975" s="16">
        <v>39161.54335644676</v>
      </c>
      <c r="E5975" t="s">
        <v>1952</v>
      </c>
      <c r="F5975" t="s">
        <v>1953</v>
      </c>
      <c r="G5975">
        <v>1</v>
      </c>
      <c r="H5975" t="s">
        <v>1456</v>
      </c>
      <c r="I5975" t="s">
        <v>31</v>
      </c>
      <c r="J5975" t="s">
        <v>135</v>
      </c>
      <c r="K5975" t="s">
        <v>1954</v>
      </c>
      <c r="L5975" t="s">
        <v>467</v>
      </c>
      <c r="M5975" t="s">
        <v>130</v>
      </c>
      <c r="N5975" t="str">
        <f>VLOOKUP(L5975,Regions!A:B,2,FALSE)</f>
        <v>Europe</v>
      </c>
    </row>
    <row r="5976" spans="1:14" x14ac:dyDescent="0.2">
      <c r="A5976">
        <v>23477</v>
      </c>
      <c r="B5976">
        <v>82</v>
      </c>
      <c r="C5976">
        <v>0.99</v>
      </c>
      <c r="D5976" s="16">
        <v>39162.560705983793</v>
      </c>
      <c r="E5976" t="s">
        <v>1952</v>
      </c>
      <c r="F5976" t="s">
        <v>1953</v>
      </c>
      <c r="G5976">
        <v>1</v>
      </c>
      <c r="H5976" t="s">
        <v>455</v>
      </c>
      <c r="I5976" t="s">
        <v>132</v>
      </c>
      <c r="J5976" t="s">
        <v>127</v>
      </c>
      <c r="K5976" t="s">
        <v>1954</v>
      </c>
      <c r="L5976" t="s">
        <v>467</v>
      </c>
      <c r="M5976" t="s">
        <v>130</v>
      </c>
      <c r="N5976" t="str">
        <f>VLOOKUP(L5976,Regions!A:B,2,FALSE)</f>
        <v>Europe</v>
      </c>
    </row>
    <row r="5977" spans="1:14" x14ac:dyDescent="0.2">
      <c r="A5977">
        <v>23478</v>
      </c>
      <c r="B5977">
        <v>82</v>
      </c>
      <c r="C5977">
        <v>4.99</v>
      </c>
      <c r="D5977" s="16">
        <v>39163.113564780091</v>
      </c>
      <c r="E5977" t="s">
        <v>1952</v>
      </c>
      <c r="F5977" t="s">
        <v>1953</v>
      </c>
      <c r="G5977">
        <v>1</v>
      </c>
      <c r="H5977" t="s">
        <v>762</v>
      </c>
      <c r="I5977" t="s">
        <v>31</v>
      </c>
      <c r="J5977" t="s">
        <v>178</v>
      </c>
      <c r="K5977" t="s">
        <v>1954</v>
      </c>
      <c r="L5977" t="s">
        <v>467</v>
      </c>
      <c r="M5977" t="s">
        <v>130</v>
      </c>
      <c r="N5977" t="str">
        <f>VLOOKUP(L5977,Regions!A:B,2,FALSE)</f>
        <v>Europe</v>
      </c>
    </row>
    <row r="5978" spans="1:14" x14ac:dyDescent="0.2">
      <c r="A5978">
        <v>23479</v>
      </c>
      <c r="B5978">
        <v>82</v>
      </c>
      <c r="C5978">
        <v>3.99</v>
      </c>
      <c r="D5978" s="16">
        <v>39164.070381909725</v>
      </c>
      <c r="E5978" t="s">
        <v>1952</v>
      </c>
      <c r="F5978" t="s">
        <v>1953</v>
      </c>
      <c r="G5978">
        <v>1</v>
      </c>
      <c r="H5978" t="s">
        <v>1088</v>
      </c>
      <c r="I5978" t="s">
        <v>126</v>
      </c>
      <c r="J5978" t="s">
        <v>142</v>
      </c>
      <c r="K5978" t="s">
        <v>1954</v>
      </c>
      <c r="L5978" t="s">
        <v>467</v>
      </c>
      <c r="M5978" t="s">
        <v>130</v>
      </c>
      <c r="N5978" t="str">
        <f>VLOOKUP(L5978,Regions!A:B,2,FALSE)</f>
        <v>Europe</v>
      </c>
    </row>
    <row r="5979" spans="1:14" x14ac:dyDescent="0.2">
      <c r="A5979">
        <v>23480</v>
      </c>
      <c r="B5979">
        <v>83</v>
      </c>
      <c r="C5979">
        <v>0.99</v>
      </c>
      <c r="D5979" s="16">
        <v>39143.745601817129</v>
      </c>
      <c r="E5979" t="s">
        <v>1955</v>
      </c>
      <c r="F5979" t="s">
        <v>1956</v>
      </c>
      <c r="G5979">
        <v>1</v>
      </c>
      <c r="H5979" t="s">
        <v>1664</v>
      </c>
      <c r="I5979" t="s">
        <v>137</v>
      </c>
      <c r="J5979" t="s">
        <v>140</v>
      </c>
      <c r="K5979" t="s">
        <v>1957</v>
      </c>
      <c r="L5979" t="s">
        <v>598</v>
      </c>
      <c r="M5979" t="s">
        <v>130</v>
      </c>
      <c r="N5979" t="str">
        <f>VLOOKUP(L5979,Regions!A:B,2,FALSE)</f>
        <v>Africa</v>
      </c>
    </row>
    <row r="5980" spans="1:14" x14ac:dyDescent="0.2">
      <c r="A5980">
        <v>23481</v>
      </c>
      <c r="B5980">
        <v>83</v>
      </c>
      <c r="C5980">
        <v>5.99</v>
      </c>
      <c r="D5980" s="16">
        <v>39157.997592557869</v>
      </c>
      <c r="E5980" t="s">
        <v>1955</v>
      </c>
      <c r="F5980" t="s">
        <v>1956</v>
      </c>
      <c r="G5980">
        <v>1</v>
      </c>
      <c r="H5980" t="s">
        <v>1549</v>
      </c>
      <c r="I5980" t="s">
        <v>132</v>
      </c>
      <c r="J5980" t="s">
        <v>138</v>
      </c>
      <c r="K5980" t="s">
        <v>1957</v>
      </c>
      <c r="L5980" t="s">
        <v>598</v>
      </c>
      <c r="M5980" t="s">
        <v>130</v>
      </c>
      <c r="N5980" t="str">
        <f>VLOOKUP(L5980,Regions!A:B,2,FALSE)</f>
        <v>Africa</v>
      </c>
    </row>
    <row r="5981" spans="1:14" x14ac:dyDescent="0.2">
      <c r="A5981">
        <v>23482</v>
      </c>
      <c r="B5981">
        <v>83</v>
      </c>
      <c r="C5981">
        <v>4.99</v>
      </c>
      <c r="D5981" s="16">
        <v>39158.372060150461</v>
      </c>
      <c r="E5981" t="s">
        <v>1955</v>
      </c>
      <c r="F5981" t="s">
        <v>1956</v>
      </c>
      <c r="G5981">
        <v>1</v>
      </c>
      <c r="H5981" t="s">
        <v>1112</v>
      </c>
      <c r="I5981" t="s">
        <v>31</v>
      </c>
      <c r="J5981" t="s">
        <v>215</v>
      </c>
      <c r="K5981" t="s">
        <v>1957</v>
      </c>
      <c r="L5981" t="s">
        <v>598</v>
      </c>
      <c r="M5981" t="s">
        <v>130</v>
      </c>
      <c r="N5981" t="str">
        <f>VLOOKUP(L5981,Regions!A:B,2,FALSE)</f>
        <v>Africa</v>
      </c>
    </row>
    <row r="5982" spans="1:14" x14ac:dyDescent="0.2">
      <c r="A5982">
        <v>23483</v>
      </c>
      <c r="B5982">
        <v>83</v>
      </c>
      <c r="C5982">
        <v>4.99</v>
      </c>
      <c r="D5982" s="16">
        <v>39159.110879594904</v>
      </c>
      <c r="E5982" t="s">
        <v>1955</v>
      </c>
      <c r="F5982" t="s">
        <v>1956</v>
      </c>
      <c r="G5982">
        <v>1</v>
      </c>
      <c r="H5982" t="s">
        <v>1560</v>
      </c>
      <c r="I5982" t="s">
        <v>160</v>
      </c>
      <c r="J5982" t="s">
        <v>133</v>
      </c>
      <c r="K5982" t="s">
        <v>1957</v>
      </c>
      <c r="L5982" t="s">
        <v>598</v>
      </c>
      <c r="M5982" t="s">
        <v>130</v>
      </c>
      <c r="N5982" t="str">
        <f>VLOOKUP(L5982,Regions!A:B,2,FALSE)</f>
        <v>Africa</v>
      </c>
    </row>
    <row r="5983" spans="1:14" x14ac:dyDescent="0.2">
      <c r="A5983">
        <v>23484</v>
      </c>
      <c r="B5983">
        <v>83</v>
      </c>
      <c r="C5983">
        <v>5.99</v>
      </c>
      <c r="D5983" s="16">
        <v>39160.233703668979</v>
      </c>
      <c r="E5983" t="s">
        <v>1955</v>
      </c>
      <c r="F5983" t="s">
        <v>1956</v>
      </c>
      <c r="G5983">
        <v>1</v>
      </c>
      <c r="H5983" t="s">
        <v>320</v>
      </c>
      <c r="I5983" t="s">
        <v>31</v>
      </c>
      <c r="J5983" t="s">
        <v>171</v>
      </c>
      <c r="K5983" t="s">
        <v>1957</v>
      </c>
      <c r="L5983" t="s">
        <v>598</v>
      </c>
      <c r="M5983" t="s">
        <v>130</v>
      </c>
      <c r="N5983" t="str">
        <f>VLOOKUP(L5983,Regions!A:B,2,FALSE)</f>
        <v>Africa</v>
      </c>
    </row>
    <row r="5984" spans="1:14" x14ac:dyDescent="0.2">
      <c r="A5984">
        <v>23485</v>
      </c>
      <c r="B5984">
        <v>83</v>
      </c>
      <c r="C5984">
        <v>4.99</v>
      </c>
      <c r="D5984" s="16">
        <v>39161.57057866898</v>
      </c>
      <c r="E5984" t="s">
        <v>1955</v>
      </c>
      <c r="F5984" t="s">
        <v>1956</v>
      </c>
      <c r="G5984">
        <v>1</v>
      </c>
      <c r="H5984" t="s">
        <v>1928</v>
      </c>
      <c r="I5984" t="s">
        <v>137</v>
      </c>
      <c r="J5984" t="s">
        <v>135</v>
      </c>
      <c r="K5984" t="s">
        <v>1957</v>
      </c>
      <c r="L5984" t="s">
        <v>598</v>
      </c>
      <c r="M5984" t="s">
        <v>130</v>
      </c>
      <c r="N5984" t="str">
        <f>VLOOKUP(L5984,Regions!A:B,2,FALSE)</f>
        <v>Africa</v>
      </c>
    </row>
    <row r="5985" spans="1:14" x14ac:dyDescent="0.2">
      <c r="A5985">
        <v>23486</v>
      </c>
      <c r="B5985">
        <v>83</v>
      </c>
      <c r="C5985">
        <v>4.99</v>
      </c>
      <c r="D5985" s="16">
        <v>39164.042986076391</v>
      </c>
      <c r="E5985" t="s">
        <v>1955</v>
      </c>
      <c r="F5985" t="s">
        <v>1956</v>
      </c>
      <c r="G5985">
        <v>1</v>
      </c>
      <c r="H5985" t="s">
        <v>1190</v>
      </c>
      <c r="I5985" t="s">
        <v>31</v>
      </c>
      <c r="J5985" t="s">
        <v>157</v>
      </c>
      <c r="K5985" t="s">
        <v>1957</v>
      </c>
      <c r="L5985" t="s">
        <v>598</v>
      </c>
      <c r="M5985" t="s">
        <v>130</v>
      </c>
      <c r="N5985" t="str">
        <f>VLOOKUP(L5985,Regions!A:B,2,FALSE)</f>
        <v>Africa</v>
      </c>
    </row>
    <row r="5986" spans="1:14" x14ac:dyDescent="0.2">
      <c r="A5986">
        <v>23487</v>
      </c>
      <c r="B5986">
        <v>83</v>
      </c>
      <c r="C5986">
        <v>5.99</v>
      </c>
      <c r="D5986" s="16">
        <v>39164.431076354165</v>
      </c>
      <c r="E5986" t="s">
        <v>1955</v>
      </c>
      <c r="F5986" t="s">
        <v>1956</v>
      </c>
      <c r="G5986">
        <v>1</v>
      </c>
      <c r="H5986" t="s">
        <v>1839</v>
      </c>
      <c r="I5986" t="s">
        <v>126</v>
      </c>
      <c r="J5986" t="s">
        <v>127</v>
      </c>
      <c r="K5986" t="s">
        <v>1957</v>
      </c>
      <c r="L5986" t="s">
        <v>598</v>
      </c>
      <c r="M5986" t="s">
        <v>130</v>
      </c>
      <c r="N5986" t="str">
        <f>VLOOKUP(L5986,Regions!A:B,2,FALSE)</f>
        <v>Africa</v>
      </c>
    </row>
    <row r="5987" spans="1:14" x14ac:dyDescent="0.2">
      <c r="A5987">
        <v>23488</v>
      </c>
      <c r="B5987">
        <v>84</v>
      </c>
      <c r="C5987">
        <v>0.99</v>
      </c>
      <c r="D5987" s="16">
        <v>39142.453576354164</v>
      </c>
      <c r="E5987" t="s">
        <v>103</v>
      </c>
      <c r="F5987" t="s">
        <v>104</v>
      </c>
      <c r="G5987">
        <v>2</v>
      </c>
      <c r="H5987" t="s">
        <v>2287</v>
      </c>
      <c r="I5987" t="s">
        <v>132</v>
      </c>
      <c r="J5987" t="s">
        <v>209</v>
      </c>
      <c r="K5987" t="s">
        <v>90</v>
      </c>
      <c r="L5987" t="s">
        <v>82</v>
      </c>
      <c r="M5987" t="s">
        <v>130</v>
      </c>
      <c r="N5987" t="str">
        <f>VLOOKUP(L5987,Regions!A:B,2,FALSE)</f>
        <v>South/Latin America</v>
      </c>
    </row>
    <row r="5988" spans="1:14" x14ac:dyDescent="0.2">
      <c r="A5988">
        <v>23489</v>
      </c>
      <c r="B5988">
        <v>84</v>
      </c>
      <c r="C5988">
        <v>2.99</v>
      </c>
      <c r="D5988" s="16">
        <v>39142.95575228009</v>
      </c>
      <c r="E5988" t="s">
        <v>103</v>
      </c>
      <c r="F5988" t="s">
        <v>104</v>
      </c>
      <c r="G5988">
        <v>2</v>
      </c>
      <c r="H5988" t="s">
        <v>1224</v>
      </c>
      <c r="I5988" t="s">
        <v>160</v>
      </c>
      <c r="J5988" t="s">
        <v>215</v>
      </c>
      <c r="K5988" t="s">
        <v>90</v>
      </c>
      <c r="L5988" t="s">
        <v>82</v>
      </c>
      <c r="M5988" t="s">
        <v>130</v>
      </c>
      <c r="N5988" t="str">
        <f>VLOOKUP(L5988,Regions!A:B,2,FALSE)</f>
        <v>South/Latin America</v>
      </c>
    </row>
    <row r="5989" spans="1:14" x14ac:dyDescent="0.2">
      <c r="A5989">
        <v>23490</v>
      </c>
      <c r="B5989">
        <v>84</v>
      </c>
      <c r="C5989">
        <v>4.99</v>
      </c>
      <c r="D5989" s="16">
        <v>39143.458425891207</v>
      </c>
      <c r="E5989" t="s">
        <v>103</v>
      </c>
      <c r="F5989" t="s">
        <v>104</v>
      </c>
      <c r="G5989">
        <v>2</v>
      </c>
      <c r="H5989" t="s">
        <v>1031</v>
      </c>
      <c r="I5989" t="s">
        <v>160</v>
      </c>
      <c r="J5989" t="s">
        <v>189</v>
      </c>
      <c r="K5989" t="s">
        <v>90</v>
      </c>
      <c r="L5989" t="s">
        <v>82</v>
      </c>
      <c r="M5989" t="s">
        <v>130</v>
      </c>
      <c r="N5989" t="str">
        <f>VLOOKUP(L5989,Regions!A:B,2,FALSE)</f>
        <v>South/Latin America</v>
      </c>
    </row>
    <row r="5990" spans="1:14" x14ac:dyDescent="0.2">
      <c r="A5990">
        <v>23491</v>
      </c>
      <c r="B5990">
        <v>84</v>
      </c>
      <c r="C5990">
        <v>3.99</v>
      </c>
      <c r="D5990" s="16">
        <v>39143.768159687497</v>
      </c>
      <c r="E5990" t="s">
        <v>103</v>
      </c>
      <c r="F5990" t="s">
        <v>104</v>
      </c>
      <c r="G5990">
        <v>2</v>
      </c>
      <c r="H5990" t="s">
        <v>2626</v>
      </c>
      <c r="I5990" t="s">
        <v>126</v>
      </c>
      <c r="J5990" t="s">
        <v>153</v>
      </c>
      <c r="K5990" t="s">
        <v>90</v>
      </c>
      <c r="L5990" t="s">
        <v>82</v>
      </c>
      <c r="M5990" t="s">
        <v>130</v>
      </c>
      <c r="N5990" t="str">
        <f>VLOOKUP(L5990,Regions!A:B,2,FALSE)</f>
        <v>South/Latin America</v>
      </c>
    </row>
    <row r="5991" spans="1:14" x14ac:dyDescent="0.2">
      <c r="A5991">
        <v>23492</v>
      </c>
      <c r="B5991">
        <v>84</v>
      </c>
      <c r="C5991">
        <v>7.99</v>
      </c>
      <c r="D5991" s="16">
        <v>39143.811481446763</v>
      </c>
      <c r="E5991" t="s">
        <v>103</v>
      </c>
      <c r="F5991" t="s">
        <v>104</v>
      </c>
      <c r="G5991">
        <v>2</v>
      </c>
      <c r="H5991" t="s">
        <v>1480</v>
      </c>
      <c r="I5991" t="s">
        <v>160</v>
      </c>
      <c r="J5991" t="s">
        <v>178</v>
      </c>
      <c r="K5991" t="s">
        <v>90</v>
      </c>
      <c r="L5991" t="s">
        <v>82</v>
      </c>
      <c r="M5991" t="s">
        <v>130</v>
      </c>
      <c r="N5991" t="str">
        <f>VLOOKUP(L5991,Regions!A:B,2,FALSE)</f>
        <v>South/Latin America</v>
      </c>
    </row>
    <row r="5992" spans="1:14" x14ac:dyDescent="0.2">
      <c r="A5992">
        <v>23493</v>
      </c>
      <c r="B5992">
        <v>84</v>
      </c>
      <c r="C5992">
        <v>0.99</v>
      </c>
      <c r="D5992" s="16">
        <v>39158.581701354167</v>
      </c>
      <c r="E5992" t="s">
        <v>103</v>
      </c>
      <c r="F5992" t="s">
        <v>104</v>
      </c>
      <c r="G5992">
        <v>2</v>
      </c>
      <c r="H5992" t="s">
        <v>203</v>
      </c>
      <c r="I5992" t="s">
        <v>137</v>
      </c>
      <c r="J5992" t="s">
        <v>196</v>
      </c>
      <c r="K5992" t="s">
        <v>90</v>
      </c>
      <c r="L5992" t="s">
        <v>82</v>
      </c>
      <c r="M5992" t="s">
        <v>130</v>
      </c>
      <c r="N5992" t="str">
        <f>VLOOKUP(L5992,Regions!A:B,2,FALSE)</f>
        <v>South/Latin America</v>
      </c>
    </row>
    <row r="5993" spans="1:14" x14ac:dyDescent="0.2">
      <c r="A5993">
        <v>23494</v>
      </c>
      <c r="B5993">
        <v>84</v>
      </c>
      <c r="C5993">
        <v>4.99</v>
      </c>
      <c r="D5993" s="16">
        <v>39158.661770798608</v>
      </c>
      <c r="E5993" t="s">
        <v>103</v>
      </c>
      <c r="F5993" t="s">
        <v>104</v>
      </c>
      <c r="G5993">
        <v>2</v>
      </c>
      <c r="H5993" t="s">
        <v>311</v>
      </c>
      <c r="I5993" t="s">
        <v>126</v>
      </c>
      <c r="J5993" t="s">
        <v>127</v>
      </c>
      <c r="K5993" t="s">
        <v>90</v>
      </c>
      <c r="L5993" t="s">
        <v>82</v>
      </c>
      <c r="M5993" t="s">
        <v>130</v>
      </c>
      <c r="N5993" t="str">
        <f>VLOOKUP(L5993,Regions!A:B,2,FALSE)</f>
        <v>South/Latin America</v>
      </c>
    </row>
    <row r="5994" spans="1:14" x14ac:dyDescent="0.2">
      <c r="A5994">
        <v>23495</v>
      </c>
      <c r="B5994">
        <v>84</v>
      </c>
      <c r="C5994">
        <v>4.99</v>
      </c>
      <c r="D5994" s="16">
        <v>39159.266388854165</v>
      </c>
      <c r="E5994" t="s">
        <v>103</v>
      </c>
      <c r="F5994" t="s">
        <v>104</v>
      </c>
      <c r="G5994">
        <v>2</v>
      </c>
      <c r="H5994" t="s">
        <v>326</v>
      </c>
      <c r="I5994" t="s">
        <v>31</v>
      </c>
      <c r="J5994" t="s">
        <v>171</v>
      </c>
      <c r="K5994" t="s">
        <v>90</v>
      </c>
      <c r="L5994" t="s">
        <v>82</v>
      </c>
      <c r="M5994" t="s">
        <v>130</v>
      </c>
      <c r="N5994" t="str">
        <f>VLOOKUP(L5994,Regions!A:B,2,FALSE)</f>
        <v>South/Latin America</v>
      </c>
    </row>
    <row r="5995" spans="1:14" x14ac:dyDescent="0.2">
      <c r="A5995">
        <v>23496</v>
      </c>
      <c r="B5995">
        <v>84</v>
      </c>
      <c r="C5995">
        <v>2.99</v>
      </c>
      <c r="D5995" s="16">
        <v>39160.41400459491</v>
      </c>
      <c r="E5995" t="s">
        <v>103</v>
      </c>
      <c r="F5995" t="s">
        <v>104</v>
      </c>
      <c r="G5995">
        <v>2</v>
      </c>
      <c r="H5995" t="s">
        <v>1350</v>
      </c>
      <c r="I5995" t="s">
        <v>31</v>
      </c>
      <c r="J5995" t="s">
        <v>153</v>
      </c>
      <c r="K5995" t="s">
        <v>90</v>
      </c>
      <c r="L5995" t="s">
        <v>82</v>
      </c>
      <c r="M5995" t="s">
        <v>130</v>
      </c>
      <c r="N5995" t="str">
        <f>VLOOKUP(L5995,Regions!A:B,2,FALSE)</f>
        <v>South/Latin America</v>
      </c>
    </row>
    <row r="5996" spans="1:14" x14ac:dyDescent="0.2">
      <c r="A5996">
        <v>23497</v>
      </c>
      <c r="B5996">
        <v>84</v>
      </c>
      <c r="C5996">
        <v>5.99</v>
      </c>
      <c r="D5996" s="16">
        <v>39162.290127280095</v>
      </c>
      <c r="E5996" t="s">
        <v>103</v>
      </c>
      <c r="F5996" t="s">
        <v>104</v>
      </c>
      <c r="G5996">
        <v>2</v>
      </c>
      <c r="H5996" t="s">
        <v>1064</v>
      </c>
      <c r="I5996" t="s">
        <v>137</v>
      </c>
      <c r="J5996" t="s">
        <v>138</v>
      </c>
      <c r="K5996" t="s">
        <v>90</v>
      </c>
      <c r="L5996" t="s">
        <v>82</v>
      </c>
      <c r="M5996" t="s">
        <v>130</v>
      </c>
      <c r="N5996" t="str">
        <f>VLOOKUP(L5996,Regions!A:B,2,FALSE)</f>
        <v>South/Latin America</v>
      </c>
    </row>
    <row r="5997" spans="1:14" x14ac:dyDescent="0.2">
      <c r="A5997">
        <v>23498</v>
      </c>
      <c r="B5997">
        <v>84</v>
      </c>
      <c r="C5997">
        <v>4.99</v>
      </c>
      <c r="D5997" s="16">
        <v>39163.60144672454</v>
      </c>
      <c r="E5997" t="s">
        <v>103</v>
      </c>
      <c r="F5997" t="s">
        <v>104</v>
      </c>
      <c r="G5997">
        <v>2</v>
      </c>
      <c r="H5997" t="s">
        <v>1916</v>
      </c>
      <c r="I5997" t="s">
        <v>160</v>
      </c>
      <c r="J5997" t="s">
        <v>146</v>
      </c>
      <c r="K5997" t="s">
        <v>90</v>
      </c>
      <c r="L5997" t="s">
        <v>82</v>
      </c>
      <c r="M5997" t="s">
        <v>130</v>
      </c>
      <c r="N5997" t="str">
        <f>VLOOKUP(L5997,Regions!A:B,2,FALSE)</f>
        <v>South/Latin America</v>
      </c>
    </row>
    <row r="5998" spans="1:14" x14ac:dyDescent="0.2">
      <c r="A5998">
        <v>23499</v>
      </c>
      <c r="B5998">
        <v>84</v>
      </c>
      <c r="C5998">
        <v>2.99</v>
      </c>
      <c r="D5998" s="16">
        <v>39163.698113391205</v>
      </c>
      <c r="E5998" t="s">
        <v>103</v>
      </c>
      <c r="F5998" t="s">
        <v>104</v>
      </c>
      <c r="G5998">
        <v>2</v>
      </c>
      <c r="H5998" t="s">
        <v>416</v>
      </c>
      <c r="I5998" t="s">
        <v>31</v>
      </c>
      <c r="J5998" t="s">
        <v>196</v>
      </c>
      <c r="K5998" t="s">
        <v>90</v>
      </c>
      <c r="L5998" t="s">
        <v>82</v>
      </c>
      <c r="M5998" t="s">
        <v>130</v>
      </c>
      <c r="N5998" t="str">
        <f>VLOOKUP(L5998,Regions!A:B,2,FALSE)</f>
        <v>South/Latin America</v>
      </c>
    </row>
    <row r="5999" spans="1:14" x14ac:dyDescent="0.2">
      <c r="A5999">
        <v>23500</v>
      </c>
      <c r="B5999">
        <v>85</v>
      </c>
      <c r="C5999">
        <v>4.99</v>
      </c>
      <c r="D5999" s="16">
        <v>39142.142094872688</v>
      </c>
      <c r="E5999" t="s">
        <v>1959</v>
      </c>
      <c r="F5999" t="s">
        <v>1960</v>
      </c>
      <c r="G5999">
        <v>2</v>
      </c>
      <c r="H5999" t="s">
        <v>312</v>
      </c>
      <c r="I5999" t="s">
        <v>132</v>
      </c>
      <c r="J5999" t="s">
        <v>178</v>
      </c>
      <c r="K5999" t="s">
        <v>1961</v>
      </c>
      <c r="L5999" t="s">
        <v>990</v>
      </c>
      <c r="M5999" t="s">
        <v>130</v>
      </c>
      <c r="N5999" t="str">
        <f>VLOOKUP(L5999,Regions!A:B,2,FALSE)</f>
        <v>Europe</v>
      </c>
    </row>
    <row r="6000" spans="1:14" x14ac:dyDescent="0.2">
      <c r="A6000">
        <v>23501</v>
      </c>
      <c r="B6000">
        <v>85</v>
      </c>
      <c r="C6000">
        <v>0.99</v>
      </c>
      <c r="D6000" s="16">
        <v>39142.467349502316</v>
      </c>
      <c r="E6000" t="s">
        <v>1959</v>
      </c>
      <c r="F6000" t="s">
        <v>1960</v>
      </c>
      <c r="G6000">
        <v>2</v>
      </c>
      <c r="H6000" t="s">
        <v>452</v>
      </c>
      <c r="I6000" t="s">
        <v>126</v>
      </c>
      <c r="J6000" t="s">
        <v>146</v>
      </c>
      <c r="K6000" t="s">
        <v>1961</v>
      </c>
      <c r="L6000" t="s">
        <v>990</v>
      </c>
      <c r="M6000" t="s">
        <v>130</v>
      </c>
      <c r="N6000" t="str">
        <f>VLOOKUP(L6000,Regions!A:B,2,FALSE)</f>
        <v>Europe</v>
      </c>
    </row>
    <row r="6001" spans="1:14" x14ac:dyDescent="0.2">
      <c r="A6001">
        <v>23502</v>
      </c>
      <c r="B6001">
        <v>85</v>
      </c>
      <c r="C6001">
        <v>8.99</v>
      </c>
      <c r="D6001" s="16">
        <v>39143.230451354168</v>
      </c>
      <c r="E6001" t="s">
        <v>1959</v>
      </c>
      <c r="F6001" t="s">
        <v>1960</v>
      </c>
      <c r="G6001">
        <v>2</v>
      </c>
      <c r="H6001" t="s">
        <v>967</v>
      </c>
      <c r="I6001" t="s">
        <v>132</v>
      </c>
      <c r="J6001" t="s">
        <v>140</v>
      </c>
      <c r="K6001" t="s">
        <v>1961</v>
      </c>
      <c r="L6001" t="s">
        <v>990</v>
      </c>
      <c r="M6001" t="s">
        <v>130</v>
      </c>
      <c r="N6001" t="str">
        <f>VLOOKUP(L6001,Regions!A:B,2,FALSE)</f>
        <v>Europe</v>
      </c>
    </row>
    <row r="6002" spans="1:14" x14ac:dyDescent="0.2">
      <c r="A6002">
        <v>23503</v>
      </c>
      <c r="B6002">
        <v>85</v>
      </c>
      <c r="C6002">
        <v>0.99</v>
      </c>
      <c r="D6002" s="16">
        <v>39158.783020798612</v>
      </c>
      <c r="E6002" t="s">
        <v>1959</v>
      </c>
      <c r="F6002" t="s">
        <v>1960</v>
      </c>
      <c r="G6002">
        <v>2</v>
      </c>
      <c r="H6002" t="s">
        <v>683</v>
      </c>
      <c r="I6002" t="s">
        <v>31</v>
      </c>
      <c r="J6002" t="s">
        <v>189</v>
      </c>
      <c r="K6002" t="s">
        <v>1961</v>
      </c>
      <c r="L6002" t="s">
        <v>990</v>
      </c>
      <c r="M6002" t="s">
        <v>130</v>
      </c>
      <c r="N6002" t="str">
        <f>VLOOKUP(L6002,Regions!A:B,2,FALSE)</f>
        <v>Europe</v>
      </c>
    </row>
    <row r="6003" spans="1:14" x14ac:dyDescent="0.2">
      <c r="A6003">
        <v>23504</v>
      </c>
      <c r="B6003">
        <v>85</v>
      </c>
      <c r="C6003">
        <v>4.99</v>
      </c>
      <c r="D6003" s="16">
        <v>39159.409930520836</v>
      </c>
      <c r="E6003" t="s">
        <v>1959</v>
      </c>
      <c r="F6003" t="s">
        <v>1960</v>
      </c>
      <c r="G6003">
        <v>2</v>
      </c>
      <c r="H6003" t="s">
        <v>1480</v>
      </c>
      <c r="I6003" t="s">
        <v>160</v>
      </c>
      <c r="J6003" t="s">
        <v>178</v>
      </c>
      <c r="K6003" t="s">
        <v>1961</v>
      </c>
      <c r="L6003" t="s">
        <v>990</v>
      </c>
      <c r="M6003" t="s">
        <v>130</v>
      </c>
      <c r="N6003" t="str">
        <f>VLOOKUP(L6003,Regions!A:B,2,FALSE)</f>
        <v>Europe</v>
      </c>
    </row>
    <row r="6004" spans="1:14" x14ac:dyDescent="0.2">
      <c r="A6004">
        <v>23505</v>
      </c>
      <c r="B6004">
        <v>85</v>
      </c>
      <c r="C6004">
        <v>3.99</v>
      </c>
      <c r="D6004" s="16">
        <v>39161.35925922454</v>
      </c>
      <c r="E6004" t="s">
        <v>1959</v>
      </c>
      <c r="F6004" t="s">
        <v>1960</v>
      </c>
      <c r="G6004">
        <v>2</v>
      </c>
      <c r="H6004" t="s">
        <v>1106</v>
      </c>
      <c r="I6004" t="s">
        <v>132</v>
      </c>
      <c r="J6004" t="s">
        <v>157</v>
      </c>
      <c r="K6004" t="s">
        <v>1961</v>
      </c>
      <c r="L6004" t="s">
        <v>990</v>
      </c>
      <c r="M6004" t="s">
        <v>130</v>
      </c>
      <c r="N6004" t="str">
        <f>VLOOKUP(L6004,Regions!A:B,2,FALSE)</f>
        <v>Europe</v>
      </c>
    </row>
    <row r="6005" spans="1:14" x14ac:dyDescent="0.2">
      <c r="A6005">
        <v>23506</v>
      </c>
      <c r="B6005">
        <v>85</v>
      </c>
      <c r="C6005">
        <v>0.99</v>
      </c>
      <c r="D6005" s="16">
        <v>39161.370590243052</v>
      </c>
      <c r="E6005" t="s">
        <v>1959</v>
      </c>
      <c r="F6005" t="s">
        <v>1960</v>
      </c>
      <c r="G6005">
        <v>2</v>
      </c>
      <c r="H6005" t="s">
        <v>1159</v>
      </c>
      <c r="I6005" t="s">
        <v>31</v>
      </c>
      <c r="J6005" t="s">
        <v>127</v>
      </c>
      <c r="K6005" t="s">
        <v>1961</v>
      </c>
      <c r="L6005" t="s">
        <v>990</v>
      </c>
      <c r="M6005" t="s">
        <v>130</v>
      </c>
      <c r="N6005" t="str">
        <f>VLOOKUP(L6005,Regions!A:B,2,FALSE)</f>
        <v>Europe</v>
      </c>
    </row>
    <row r="6006" spans="1:14" x14ac:dyDescent="0.2">
      <c r="A6006">
        <v>23507</v>
      </c>
      <c r="B6006">
        <v>86</v>
      </c>
      <c r="C6006">
        <v>8.99</v>
      </c>
      <c r="D6006" s="16">
        <v>39142.047291631941</v>
      </c>
      <c r="E6006" t="s">
        <v>1963</v>
      </c>
      <c r="F6006" t="s">
        <v>1964</v>
      </c>
      <c r="G6006">
        <v>2</v>
      </c>
      <c r="H6006" t="s">
        <v>1924</v>
      </c>
      <c r="I6006" t="s">
        <v>137</v>
      </c>
      <c r="J6006" t="s">
        <v>171</v>
      </c>
      <c r="K6006" t="s">
        <v>1965</v>
      </c>
      <c r="L6006" t="s">
        <v>493</v>
      </c>
      <c r="M6006" t="s">
        <v>130</v>
      </c>
      <c r="N6006" t="str">
        <f>VLOOKUP(L6006,Regions!A:B,2,FALSE)</f>
        <v>Asia &amp; Pacific</v>
      </c>
    </row>
    <row r="6007" spans="1:14" x14ac:dyDescent="0.2">
      <c r="A6007">
        <v>23508</v>
      </c>
      <c r="B6007">
        <v>86</v>
      </c>
      <c r="C6007">
        <v>4.99</v>
      </c>
      <c r="D6007" s="16">
        <v>39142.451620335647</v>
      </c>
      <c r="E6007" t="s">
        <v>1963</v>
      </c>
      <c r="F6007" t="s">
        <v>1964</v>
      </c>
      <c r="G6007">
        <v>2</v>
      </c>
      <c r="H6007" t="s">
        <v>2849</v>
      </c>
      <c r="I6007" t="s">
        <v>160</v>
      </c>
      <c r="J6007" t="s">
        <v>178</v>
      </c>
      <c r="K6007" t="s">
        <v>1965</v>
      </c>
      <c r="L6007" t="s">
        <v>493</v>
      </c>
      <c r="M6007" t="s">
        <v>130</v>
      </c>
      <c r="N6007" t="str">
        <f>VLOOKUP(L6007,Regions!A:B,2,FALSE)</f>
        <v>Asia &amp; Pacific</v>
      </c>
    </row>
    <row r="6008" spans="1:14" x14ac:dyDescent="0.2">
      <c r="A6008">
        <v>23509</v>
      </c>
      <c r="B6008">
        <v>86</v>
      </c>
      <c r="C6008">
        <v>6.99</v>
      </c>
      <c r="D6008" s="16">
        <v>39142.518912002313</v>
      </c>
      <c r="E6008" t="s">
        <v>1963</v>
      </c>
      <c r="F6008" t="s">
        <v>1964</v>
      </c>
      <c r="G6008">
        <v>2</v>
      </c>
      <c r="H6008" t="s">
        <v>2224</v>
      </c>
      <c r="I6008" t="s">
        <v>137</v>
      </c>
      <c r="J6008" t="s">
        <v>133</v>
      </c>
      <c r="K6008" t="s">
        <v>1965</v>
      </c>
      <c r="L6008" t="s">
        <v>493</v>
      </c>
      <c r="M6008" t="s">
        <v>130</v>
      </c>
      <c r="N6008" t="str">
        <f>VLOOKUP(L6008,Regions!A:B,2,FALSE)</f>
        <v>Asia &amp; Pacific</v>
      </c>
    </row>
    <row r="6009" spans="1:14" x14ac:dyDescent="0.2">
      <c r="A6009">
        <v>23510</v>
      </c>
      <c r="B6009">
        <v>86</v>
      </c>
      <c r="C6009">
        <v>0.99</v>
      </c>
      <c r="D6009" s="16">
        <v>39158.607152743054</v>
      </c>
      <c r="E6009" t="s">
        <v>1963</v>
      </c>
      <c r="F6009" t="s">
        <v>1964</v>
      </c>
      <c r="G6009">
        <v>2</v>
      </c>
      <c r="H6009" t="s">
        <v>503</v>
      </c>
      <c r="I6009" t="s">
        <v>132</v>
      </c>
      <c r="J6009" t="s">
        <v>171</v>
      </c>
      <c r="K6009" t="s">
        <v>1965</v>
      </c>
      <c r="L6009" t="s">
        <v>493</v>
      </c>
      <c r="M6009" t="s">
        <v>130</v>
      </c>
      <c r="N6009" t="str">
        <f>VLOOKUP(L6009,Regions!A:B,2,FALSE)</f>
        <v>Asia &amp; Pacific</v>
      </c>
    </row>
    <row r="6010" spans="1:14" x14ac:dyDescent="0.2">
      <c r="A6010">
        <v>23511</v>
      </c>
      <c r="B6010">
        <v>86</v>
      </c>
      <c r="C6010">
        <v>2.99</v>
      </c>
      <c r="D6010" s="16">
        <v>39159.026238391205</v>
      </c>
      <c r="E6010" t="s">
        <v>1963</v>
      </c>
      <c r="F6010" t="s">
        <v>1964</v>
      </c>
      <c r="G6010">
        <v>2</v>
      </c>
      <c r="H6010" t="s">
        <v>305</v>
      </c>
      <c r="I6010" t="s">
        <v>126</v>
      </c>
      <c r="J6010" t="s">
        <v>209</v>
      </c>
      <c r="K6010" t="s">
        <v>1965</v>
      </c>
      <c r="L6010" t="s">
        <v>493</v>
      </c>
      <c r="M6010" t="s">
        <v>130</v>
      </c>
      <c r="N6010" t="str">
        <f>VLOOKUP(L6010,Regions!A:B,2,FALSE)</f>
        <v>Asia &amp; Pacific</v>
      </c>
    </row>
    <row r="6011" spans="1:14" x14ac:dyDescent="0.2">
      <c r="A6011">
        <v>23512</v>
      </c>
      <c r="B6011">
        <v>86</v>
      </c>
      <c r="C6011">
        <v>3.99</v>
      </c>
      <c r="D6011" s="16">
        <v>39160.057696724536</v>
      </c>
      <c r="E6011" t="s">
        <v>1963</v>
      </c>
      <c r="F6011" t="s">
        <v>1964</v>
      </c>
      <c r="G6011">
        <v>2</v>
      </c>
      <c r="H6011" t="s">
        <v>1894</v>
      </c>
      <c r="I6011" t="s">
        <v>160</v>
      </c>
      <c r="J6011" t="s">
        <v>169</v>
      </c>
      <c r="K6011" t="s">
        <v>1965</v>
      </c>
      <c r="L6011" t="s">
        <v>493</v>
      </c>
      <c r="M6011" t="s">
        <v>130</v>
      </c>
      <c r="N6011" t="str">
        <f>VLOOKUP(L6011,Regions!A:B,2,FALSE)</f>
        <v>Asia &amp; Pacific</v>
      </c>
    </row>
    <row r="6012" spans="1:14" x14ac:dyDescent="0.2">
      <c r="A6012">
        <v>23513</v>
      </c>
      <c r="B6012">
        <v>86</v>
      </c>
      <c r="C6012">
        <v>4.99</v>
      </c>
      <c r="D6012" s="16">
        <v>39160.77668978009</v>
      </c>
      <c r="E6012" t="s">
        <v>1963</v>
      </c>
      <c r="F6012" t="s">
        <v>1964</v>
      </c>
      <c r="G6012">
        <v>2</v>
      </c>
      <c r="H6012" t="s">
        <v>1672</v>
      </c>
      <c r="I6012" t="s">
        <v>160</v>
      </c>
      <c r="J6012" t="s">
        <v>189</v>
      </c>
      <c r="K6012" t="s">
        <v>1965</v>
      </c>
      <c r="L6012" t="s">
        <v>493</v>
      </c>
      <c r="M6012" t="s">
        <v>130</v>
      </c>
      <c r="N6012" t="str">
        <f>VLOOKUP(L6012,Regions!A:B,2,FALSE)</f>
        <v>Asia &amp; Pacific</v>
      </c>
    </row>
    <row r="6013" spans="1:14" x14ac:dyDescent="0.2">
      <c r="A6013">
        <v>23514</v>
      </c>
      <c r="B6013">
        <v>86</v>
      </c>
      <c r="C6013">
        <v>4.99</v>
      </c>
      <c r="D6013" s="16">
        <v>39161.082546261576</v>
      </c>
      <c r="E6013" t="s">
        <v>1963</v>
      </c>
      <c r="F6013" t="s">
        <v>1964</v>
      </c>
      <c r="G6013">
        <v>2</v>
      </c>
      <c r="H6013" t="s">
        <v>2901</v>
      </c>
      <c r="I6013" t="s">
        <v>132</v>
      </c>
      <c r="J6013" t="s">
        <v>209</v>
      </c>
      <c r="K6013" t="s">
        <v>1965</v>
      </c>
      <c r="L6013" t="s">
        <v>493</v>
      </c>
      <c r="M6013" t="s">
        <v>130</v>
      </c>
      <c r="N6013" t="str">
        <f>VLOOKUP(L6013,Regions!A:B,2,FALSE)</f>
        <v>Asia &amp; Pacific</v>
      </c>
    </row>
    <row r="6014" spans="1:14" x14ac:dyDescent="0.2">
      <c r="A6014">
        <v>23515</v>
      </c>
      <c r="B6014">
        <v>86</v>
      </c>
      <c r="C6014">
        <v>2.99</v>
      </c>
      <c r="D6014" s="16">
        <v>39161.569618020832</v>
      </c>
      <c r="E6014" t="s">
        <v>1963</v>
      </c>
      <c r="F6014" t="s">
        <v>1964</v>
      </c>
      <c r="G6014">
        <v>2</v>
      </c>
      <c r="H6014" t="s">
        <v>924</v>
      </c>
      <c r="I6014" t="s">
        <v>160</v>
      </c>
      <c r="J6014" t="s">
        <v>146</v>
      </c>
      <c r="K6014" t="s">
        <v>1965</v>
      </c>
      <c r="L6014" t="s">
        <v>493</v>
      </c>
      <c r="M6014" t="s">
        <v>130</v>
      </c>
      <c r="N6014" t="str">
        <f>VLOOKUP(L6014,Regions!A:B,2,FALSE)</f>
        <v>Asia &amp; Pacific</v>
      </c>
    </row>
    <row r="6015" spans="1:14" x14ac:dyDescent="0.2">
      <c r="A6015">
        <v>23516</v>
      </c>
      <c r="B6015">
        <v>86</v>
      </c>
      <c r="C6015">
        <v>1.99</v>
      </c>
      <c r="D6015" s="16">
        <v>39161.998240706016</v>
      </c>
      <c r="E6015" t="s">
        <v>1963</v>
      </c>
      <c r="F6015" t="s">
        <v>1964</v>
      </c>
      <c r="G6015">
        <v>2</v>
      </c>
      <c r="H6015" t="s">
        <v>1192</v>
      </c>
      <c r="I6015" t="s">
        <v>137</v>
      </c>
      <c r="J6015" t="s">
        <v>138</v>
      </c>
      <c r="K6015" t="s">
        <v>1965</v>
      </c>
      <c r="L6015" t="s">
        <v>493</v>
      </c>
      <c r="M6015" t="s">
        <v>130</v>
      </c>
      <c r="N6015" t="str">
        <f>VLOOKUP(L6015,Regions!A:B,2,FALSE)</f>
        <v>Asia &amp; Pacific</v>
      </c>
    </row>
    <row r="6016" spans="1:14" x14ac:dyDescent="0.2">
      <c r="A6016">
        <v>23517</v>
      </c>
      <c r="B6016">
        <v>86</v>
      </c>
      <c r="C6016">
        <v>4.99</v>
      </c>
      <c r="D6016" s="16">
        <v>39163.428969872686</v>
      </c>
      <c r="E6016" t="s">
        <v>1963</v>
      </c>
      <c r="F6016" t="s">
        <v>1964</v>
      </c>
      <c r="G6016">
        <v>2</v>
      </c>
      <c r="H6016" t="s">
        <v>486</v>
      </c>
      <c r="I6016" t="s">
        <v>160</v>
      </c>
      <c r="J6016" t="s">
        <v>142</v>
      </c>
      <c r="K6016" t="s">
        <v>1965</v>
      </c>
      <c r="L6016" t="s">
        <v>493</v>
      </c>
      <c r="M6016" t="s">
        <v>130</v>
      </c>
      <c r="N6016" t="str">
        <f>VLOOKUP(L6016,Regions!A:B,2,FALSE)</f>
        <v>Asia &amp; Pacific</v>
      </c>
    </row>
    <row r="6017" spans="1:14" x14ac:dyDescent="0.2">
      <c r="A6017">
        <v>23518</v>
      </c>
      <c r="B6017">
        <v>86</v>
      </c>
      <c r="C6017">
        <v>1.99</v>
      </c>
      <c r="D6017" s="16">
        <v>39164.393136539351</v>
      </c>
      <c r="E6017" t="s">
        <v>1963</v>
      </c>
      <c r="F6017" t="s">
        <v>1964</v>
      </c>
      <c r="G6017">
        <v>2</v>
      </c>
      <c r="H6017" t="s">
        <v>1491</v>
      </c>
      <c r="I6017" t="s">
        <v>137</v>
      </c>
      <c r="J6017" t="s">
        <v>133</v>
      </c>
      <c r="K6017" t="s">
        <v>1965</v>
      </c>
      <c r="L6017" t="s">
        <v>493</v>
      </c>
      <c r="M6017" t="s">
        <v>130</v>
      </c>
      <c r="N6017" t="str">
        <f>VLOOKUP(L6017,Regions!A:B,2,FALSE)</f>
        <v>Asia &amp; Pacific</v>
      </c>
    </row>
    <row r="6018" spans="1:14" x14ac:dyDescent="0.2">
      <c r="A6018">
        <v>23519</v>
      </c>
      <c r="B6018">
        <v>86</v>
      </c>
      <c r="C6018">
        <v>5.99</v>
      </c>
      <c r="D6018" s="16">
        <v>39164.717743020832</v>
      </c>
      <c r="E6018" t="s">
        <v>1963</v>
      </c>
      <c r="F6018" t="s">
        <v>1964</v>
      </c>
      <c r="G6018">
        <v>2</v>
      </c>
      <c r="H6018" t="s">
        <v>2600</v>
      </c>
      <c r="I6018" t="s">
        <v>132</v>
      </c>
      <c r="J6018" t="s">
        <v>127</v>
      </c>
      <c r="K6018" t="s">
        <v>1965</v>
      </c>
      <c r="L6018" t="s">
        <v>493</v>
      </c>
      <c r="M6018" t="s">
        <v>130</v>
      </c>
      <c r="N6018" t="str">
        <f>VLOOKUP(L6018,Regions!A:B,2,FALSE)</f>
        <v>Asia &amp; Pacific</v>
      </c>
    </row>
    <row r="6019" spans="1:14" x14ac:dyDescent="0.2">
      <c r="A6019">
        <v>23520</v>
      </c>
      <c r="B6019">
        <v>87</v>
      </c>
      <c r="C6019">
        <v>4.99</v>
      </c>
      <c r="D6019" s="16">
        <v>39142.215949039353</v>
      </c>
      <c r="E6019" t="s">
        <v>1967</v>
      </c>
      <c r="F6019" t="s">
        <v>1968</v>
      </c>
      <c r="G6019">
        <v>1</v>
      </c>
      <c r="H6019" t="s">
        <v>719</v>
      </c>
      <c r="I6019" t="s">
        <v>160</v>
      </c>
      <c r="J6019" t="s">
        <v>171</v>
      </c>
      <c r="K6019" t="s">
        <v>1969</v>
      </c>
      <c r="L6019" t="s">
        <v>906</v>
      </c>
      <c r="M6019" t="s">
        <v>130</v>
      </c>
      <c r="N6019" t="str">
        <f>VLOOKUP(L6019,Regions!A:B,2,FALSE)</f>
        <v>South/Latin America</v>
      </c>
    </row>
    <row r="6020" spans="1:14" x14ac:dyDescent="0.2">
      <c r="A6020">
        <v>23521</v>
      </c>
      <c r="B6020">
        <v>87</v>
      </c>
      <c r="C6020">
        <v>0.99</v>
      </c>
      <c r="D6020" s="16">
        <v>39159.071307835649</v>
      </c>
      <c r="E6020" t="s">
        <v>1967</v>
      </c>
      <c r="F6020" t="s">
        <v>1968</v>
      </c>
      <c r="G6020">
        <v>1</v>
      </c>
      <c r="H6020" t="s">
        <v>1184</v>
      </c>
      <c r="I6020" t="s">
        <v>132</v>
      </c>
      <c r="J6020" t="s">
        <v>178</v>
      </c>
      <c r="K6020" t="s">
        <v>1969</v>
      </c>
      <c r="L6020" t="s">
        <v>906</v>
      </c>
      <c r="M6020" t="s">
        <v>130</v>
      </c>
      <c r="N6020" t="str">
        <f>VLOOKUP(L6020,Regions!A:B,2,FALSE)</f>
        <v>South/Latin America</v>
      </c>
    </row>
    <row r="6021" spans="1:14" x14ac:dyDescent="0.2">
      <c r="A6021">
        <v>23522</v>
      </c>
      <c r="B6021">
        <v>87</v>
      </c>
      <c r="C6021">
        <v>8.99</v>
      </c>
      <c r="D6021" s="16">
        <v>39159.110763854165</v>
      </c>
      <c r="E6021" t="s">
        <v>1967</v>
      </c>
      <c r="F6021" t="s">
        <v>1968</v>
      </c>
      <c r="G6021">
        <v>1</v>
      </c>
      <c r="H6021" t="s">
        <v>1783</v>
      </c>
      <c r="I6021" t="s">
        <v>126</v>
      </c>
      <c r="J6021" t="s">
        <v>138</v>
      </c>
      <c r="K6021" t="s">
        <v>1969</v>
      </c>
      <c r="L6021" t="s">
        <v>906</v>
      </c>
      <c r="M6021" t="s">
        <v>130</v>
      </c>
      <c r="N6021" t="str">
        <f>VLOOKUP(L6021,Regions!A:B,2,FALSE)</f>
        <v>South/Latin America</v>
      </c>
    </row>
    <row r="6022" spans="1:14" x14ac:dyDescent="0.2">
      <c r="A6022">
        <v>23523</v>
      </c>
      <c r="B6022">
        <v>87</v>
      </c>
      <c r="C6022">
        <v>5.99</v>
      </c>
      <c r="D6022" s="16">
        <v>39159.115277743054</v>
      </c>
      <c r="E6022" t="s">
        <v>1967</v>
      </c>
      <c r="F6022" t="s">
        <v>1968</v>
      </c>
      <c r="G6022">
        <v>1</v>
      </c>
      <c r="H6022" t="s">
        <v>1763</v>
      </c>
      <c r="I6022" t="s">
        <v>31</v>
      </c>
      <c r="J6022" t="s">
        <v>171</v>
      </c>
      <c r="K6022" t="s">
        <v>1969</v>
      </c>
      <c r="L6022" t="s">
        <v>906</v>
      </c>
      <c r="M6022" t="s">
        <v>130</v>
      </c>
      <c r="N6022" t="str">
        <f>VLOOKUP(L6022,Regions!A:B,2,FALSE)</f>
        <v>South/Latin America</v>
      </c>
    </row>
    <row r="6023" spans="1:14" x14ac:dyDescent="0.2">
      <c r="A6023">
        <v>23524</v>
      </c>
      <c r="B6023">
        <v>87</v>
      </c>
      <c r="C6023">
        <v>0.99</v>
      </c>
      <c r="D6023" s="16">
        <v>39160.984467557872</v>
      </c>
      <c r="E6023" t="s">
        <v>1967</v>
      </c>
      <c r="F6023" t="s">
        <v>1968</v>
      </c>
      <c r="G6023">
        <v>1</v>
      </c>
      <c r="H6023" t="s">
        <v>1753</v>
      </c>
      <c r="I6023" t="s">
        <v>137</v>
      </c>
      <c r="J6023" t="s">
        <v>209</v>
      </c>
      <c r="K6023" t="s">
        <v>1969</v>
      </c>
      <c r="L6023" t="s">
        <v>906</v>
      </c>
      <c r="M6023" t="s">
        <v>130</v>
      </c>
      <c r="N6023" t="str">
        <f>VLOOKUP(L6023,Regions!A:B,2,FALSE)</f>
        <v>South/Latin America</v>
      </c>
    </row>
    <row r="6024" spans="1:14" x14ac:dyDescent="0.2">
      <c r="A6024">
        <v>23525</v>
      </c>
      <c r="B6024">
        <v>87</v>
      </c>
      <c r="C6024">
        <v>0.99</v>
      </c>
      <c r="D6024" s="16">
        <v>39161.614236076392</v>
      </c>
      <c r="E6024" t="s">
        <v>1967</v>
      </c>
      <c r="F6024" t="s">
        <v>1968</v>
      </c>
      <c r="G6024">
        <v>1</v>
      </c>
      <c r="H6024" t="s">
        <v>1532</v>
      </c>
      <c r="I6024" t="s">
        <v>126</v>
      </c>
      <c r="J6024" t="s">
        <v>142</v>
      </c>
      <c r="K6024" t="s">
        <v>1969</v>
      </c>
      <c r="L6024" t="s">
        <v>906</v>
      </c>
      <c r="M6024" t="s">
        <v>130</v>
      </c>
      <c r="N6024" t="str">
        <f>VLOOKUP(L6024,Regions!A:B,2,FALSE)</f>
        <v>South/Latin America</v>
      </c>
    </row>
    <row r="6025" spans="1:14" x14ac:dyDescent="0.2">
      <c r="A6025">
        <v>23526</v>
      </c>
      <c r="B6025">
        <v>87</v>
      </c>
      <c r="C6025">
        <v>10.99</v>
      </c>
      <c r="D6025" s="16">
        <v>39161.821122650465</v>
      </c>
      <c r="E6025" t="s">
        <v>1967</v>
      </c>
      <c r="F6025" t="s">
        <v>1968</v>
      </c>
      <c r="G6025">
        <v>1</v>
      </c>
      <c r="H6025" t="s">
        <v>1357</v>
      </c>
      <c r="I6025" t="s">
        <v>132</v>
      </c>
      <c r="J6025" t="s">
        <v>196</v>
      </c>
      <c r="K6025" t="s">
        <v>1969</v>
      </c>
      <c r="L6025" t="s">
        <v>906</v>
      </c>
      <c r="M6025" t="s">
        <v>130</v>
      </c>
      <c r="N6025" t="str">
        <f>VLOOKUP(L6025,Regions!A:B,2,FALSE)</f>
        <v>South/Latin America</v>
      </c>
    </row>
    <row r="6026" spans="1:14" x14ac:dyDescent="0.2">
      <c r="A6026">
        <v>23527</v>
      </c>
      <c r="B6026">
        <v>87</v>
      </c>
      <c r="C6026">
        <v>2.99</v>
      </c>
      <c r="D6026" s="16">
        <v>39162.620509224536</v>
      </c>
      <c r="E6026" t="s">
        <v>1967</v>
      </c>
      <c r="F6026" t="s">
        <v>1968</v>
      </c>
      <c r="G6026">
        <v>1</v>
      </c>
      <c r="H6026" t="s">
        <v>281</v>
      </c>
      <c r="I6026" t="s">
        <v>126</v>
      </c>
      <c r="J6026" t="s">
        <v>169</v>
      </c>
      <c r="K6026" t="s">
        <v>1969</v>
      </c>
      <c r="L6026" t="s">
        <v>906</v>
      </c>
      <c r="M6026" t="s">
        <v>130</v>
      </c>
      <c r="N6026" t="str">
        <f>VLOOKUP(L6026,Regions!A:B,2,FALSE)</f>
        <v>South/Latin America</v>
      </c>
    </row>
    <row r="6027" spans="1:14" x14ac:dyDescent="0.2">
      <c r="A6027">
        <v>23528</v>
      </c>
      <c r="B6027">
        <v>87</v>
      </c>
      <c r="C6027">
        <v>2.99</v>
      </c>
      <c r="D6027" s="16">
        <v>39164.625428206018</v>
      </c>
      <c r="E6027" t="s">
        <v>1967</v>
      </c>
      <c r="F6027" t="s">
        <v>1968</v>
      </c>
      <c r="G6027">
        <v>1</v>
      </c>
      <c r="H6027" t="s">
        <v>457</v>
      </c>
      <c r="I6027" t="s">
        <v>160</v>
      </c>
      <c r="J6027" t="s">
        <v>169</v>
      </c>
      <c r="K6027" t="s">
        <v>1969</v>
      </c>
      <c r="L6027" t="s">
        <v>906</v>
      </c>
      <c r="M6027" t="s">
        <v>130</v>
      </c>
      <c r="N6027" t="str">
        <f>VLOOKUP(L6027,Regions!A:B,2,FALSE)</f>
        <v>South/Latin America</v>
      </c>
    </row>
    <row r="6028" spans="1:14" x14ac:dyDescent="0.2">
      <c r="A6028">
        <v>23529</v>
      </c>
      <c r="B6028">
        <v>87</v>
      </c>
      <c r="C6028">
        <v>4.99</v>
      </c>
      <c r="D6028" s="16">
        <v>39164.643506909721</v>
      </c>
      <c r="E6028" t="s">
        <v>1967</v>
      </c>
      <c r="F6028" t="s">
        <v>1968</v>
      </c>
      <c r="G6028">
        <v>1</v>
      </c>
      <c r="H6028" t="s">
        <v>422</v>
      </c>
      <c r="I6028" t="s">
        <v>31</v>
      </c>
      <c r="J6028" t="s">
        <v>133</v>
      </c>
      <c r="K6028" t="s">
        <v>1969</v>
      </c>
      <c r="L6028" t="s">
        <v>906</v>
      </c>
      <c r="M6028" t="s">
        <v>130</v>
      </c>
      <c r="N6028" t="str">
        <f>VLOOKUP(L6028,Regions!A:B,2,FALSE)</f>
        <v>South/Latin America</v>
      </c>
    </row>
    <row r="6029" spans="1:14" x14ac:dyDescent="0.2">
      <c r="A6029">
        <v>23530</v>
      </c>
      <c r="B6029">
        <v>88</v>
      </c>
      <c r="C6029">
        <v>0.99</v>
      </c>
      <c r="D6029" s="16">
        <v>39142.285659687499</v>
      </c>
      <c r="E6029" t="s">
        <v>1973</v>
      </c>
      <c r="F6029" t="s">
        <v>1974</v>
      </c>
      <c r="G6029">
        <v>2</v>
      </c>
      <c r="H6029" t="s">
        <v>898</v>
      </c>
      <c r="I6029" t="s">
        <v>137</v>
      </c>
      <c r="J6029" t="s">
        <v>196</v>
      </c>
      <c r="K6029" t="s">
        <v>1975</v>
      </c>
      <c r="L6029" t="s">
        <v>1293</v>
      </c>
      <c r="M6029" t="s">
        <v>130</v>
      </c>
      <c r="N6029" t="str">
        <f>VLOOKUP(L6029,Regions!A:B,2,FALSE)</f>
        <v>Asia &amp; Pacific</v>
      </c>
    </row>
    <row r="6030" spans="1:14" x14ac:dyDescent="0.2">
      <c r="A6030">
        <v>23531</v>
      </c>
      <c r="B6030">
        <v>88</v>
      </c>
      <c r="C6030">
        <v>6.99</v>
      </c>
      <c r="D6030" s="16">
        <v>39143.211736076388</v>
      </c>
      <c r="E6030" t="s">
        <v>1973</v>
      </c>
      <c r="F6030" t="s">
        <v>1974</v>
      </c>
      <c r="G6030">
        <v>2</v>
      </c>
      <c r="H6030" t="s">
        <v>725</v>
      </c>
      <c r="I6030" t="s">
        <v>160</v>
      </c>
      <c r="J6030" t="s">
        <v>157</v>
      </c>
      <c r="K6030" t="s">
        <v>1975</v>
      </c>
      <c r="L6030" t="s">
        <v>1293</v>
      </c>
      <c r="M6030" t="s">
        <v>130</v>
      </c>
      <c r="N6030" t="str">
        <f>VLOOKUP(L6030,Regions!A:B,2,FALSE)</f>
        <v>Asia &amp; Pacific</v>
      </c>
    </row>
    <row r="6031" spans="1:14" x14ac:dyDescent="0.2">
      <c r="A6031">
        <v>23532</v>
      </c>
      <c r="B6031">
        <v>88</v>
      </c>
      <c r="C6031">
        <v>2.99</v>
      </c>
      <c r="D6031" s="16">
        <v>39161.95642357639</v>
      </c>
      <c r="E6031" t="s">
        <v>1973</v>
      </c>
      <c r="F6031" t="s">
        <v>1974</v>
      </c>
      <c r="G6031">
        <v>2</v>
      </c>
      <c r="H6031" t="s">
        <v>1704</v>
      </c>
      <c r="I6031" t="s">
        <v>31</v>
      </c>
      <c r="J6031" t="s">
        <v>135</v>
      </c>
      <c r="K6031" t="s">
        <v>1975</v>
      </c>
      <c r="L6031" t="s">
        <v>1293</v>
      </c>
      <c r="M6031" t="s">
        <v>130</v>
      </c>
      <c r="N6031" t="str">
        <f>VLOOKUP(L6031,Regions!A:B,2,FALSE)</f>
        <v>Asia &amp; Pacific</v>
      </c>
    </row>
    <row r="6032" spans="1:14" x14ac:dyDescent="0.2">
      <c r="A6032">
        <v>23533</v>
      </c>
      <c r="B6032">
        <v>88</v>
      </c>
      <c r="C6032">
        <v>5.99</v>
      </c>
      <c r="D6032" s="16">
        <v>39163.000682835649</v>
      </c>
      <c r="E6032" t="s">
        <v>1973</v>
      </c>
      <c r="F6032" t="s">
        <v>1974</v>
      </c>
      <c r="G6032">
        <v>2</v>
      </c>
      <c r="H6032" t="s">
        <v>476</v>
      </c>
      <c r="I6032" t="s">
        <v>31</v>
      </c>
      <c r="J6032" t="s">
        <v>215</v>
      </c>
      <c r="K6032" t="s">
        <v>1975</v>
      </c>
      <c r="L6032" t="s">
        <v>1293</v>
      </c>
      <c r="M6032" t="s">
        <v>130</v>
      </c>
      <c r="N6032" t="str">
        <f>VLOOKUP(L6032,Regions!A:B,2,FALSE)</f>
        <v>Asia &amp; Pacific</v>
      </c>
    </row>
    <row r="6033" spans="1:14" x14ac:dyDescent="0.2">
      <c r="A6033">
        <v>23534</v>
      </c>
      <c r="B6033">
        <v>88</v>
      </c>
      <c r="C6033">
        <v>3.99</v>
      </c>
      <c r="D6033" s="16">
        <v>39163.428310150462</v>
      </c>
      <c r="E6033" t="s">
        <v>1973</v>
      </c>
      <c r="F6033" t="s">
        <v>1974</v>
      </c>
      <c r="G6033">
        <v>2</v>
      </c>
      <c r="H6033" t="s">
        <v>2534</v>
      </c>
      <c r="I6033" t="s">
        <v>137</v>
      </c>
      <c r="J6033" t="s">
        <v>127</v>
      </c>
      <c r="K6033" t="s">
        <v>1975</v>
      </c>
      <c r="L6033" t="s">
        <v>1293</v>
      </c>
      <c r="M6033" t="s">
        <v>130</v>
      </c>
      <c r="N6033" t="str">
        <f>VLOOKUP(L6033,Regions!A:B,2,FALSE)</f>
        <v>Asia &amp; Pacific</v>
      </c>
    </row>
    <row r="6034" spans="1:14" x14ac:dyDescent="0.2">
      <c r="A6034">
        <v>23535</v>
      </c>
      <c r="B6034">
        <v>88</v>
      </c>
      <c r="C6034">
        <v>4.99</v>
      </c>
      <c r="D6034" s="16">
        <v>39164.653796261577</v>
      </c>
      <c r="E6034" t="s">
        <v>1973</v>
      </c>
      <c r="F6034" t="s">
        <v>1974</v>
      </c>
      <c r="G6034">
        <v>2</v>
      </c>
      <c r="H6034" t="s">
        <v>482</v>
      </c>
      <c r="I6034" t="s">
        <v>160</v>
      </c>
      <c r="J6034" t="s">
        <v>169</v>
      </c>
      <c r="K6034" t="s">
        <v>1975</v>
      </c>
      <c r="L6034" t="s">
        <v>1293</v>
      </c>
      <c r="M6034" t="s">
        <v>130</v>
      </c>
      <c r="N6034" t="str">
        <f>VLOOKUP(L6034,Regions!A:B,2,FALSE)</f>
        <v>Asia &amp; Pacific</v>
      </c>
    </row>
    <row r="6035" spans="1:14" x14ac:dyDescent="0.2">
      <c r="A6035">
        <v>23536</v>
      </c>
      <c r="B6035">
        <v>89</v>
      </c>
      <c r="C6035">
        <v>4.99</v>
      </c>
      <c r="D6035" s="16">
        <v>39142.870787002314</v>
      </c>
      <c r="E6035" t="s">
        <v>1977</v>
      </c>
      <c r="F6035" t="s">
        <v>1978</v>
      </c>
      <c r="G6035">
        <v>1</v>
      </c>
      <c r="H6035" t="s">
        <v>687</v>
      </c>
      <c r="I6035" t="s">
        <v>132</v>
      </c>
      <c r="J6035" t="s">
        <v>171</v>
      </c>
      <c r="K6035" t="s">
        <v>1979</v>
      </c>
      <c r="L6035" t="s">
        <v>279</v>
      </c>
      <c r="M6035" t="s">
        <v>130</v>
      </c>
      <c r="N6035" t="str">
        <f>VLOOKUP(L6035,Regions!A:B,2,FALSE)</f>
        <v>South/Latin America</v>
      </c>
    </row>
    <row r="6036" spans="1:14" x14ac:dyDescent="0.2">
      <c r="A6036">
        <v>23537</v>
      </c>
      <c r="B6036">
        <v>89</v>
      </c>
      <c r="C6036">
        <v>3.99</v>
      </c>
      <c r="D6036" s="16">
        <v>39143.267442094904</v>
      </c>
      <c r="E6036" t="s">
        <v>1977</v>
      </c>
      <c r="F6036" t="s">
        <v>1978</v>
      </c>
      <c r="G6036">
        <v>1</v>
      </c>
      <c r="H6036" t="s">
        <v>361</v>
      </c>
      <c r="I6036" t="s">
        <v>132</v>
      </c>
      <c r="J6036" t="s">
        <v>142</v>
      </c>
      <c r="K6036" t="s">
        <v>1979</v>
      </c>
      <c r="L6036" t="s">
        <v>279</v>
      </c>
      <c r="M6036" t="s">
        <v>130</v>
      </c>
      <c r="N6036" t="str">
        <f>VLOOKUP(L6036,Regions!A:B,2,FALSE)</f>
        <v>South/Latin America</v>
      </c>
    </row>
    <row r="6037" spans="1:14" x14ac:dyDescent="0.2">
      <c r="A6037">
        <v>23538</v>
      </c>
      <c r="B6037">
        <v>89</v>
      </c>
      <c r="C6037">
        <v>3.99</v>
      </c>
      <c r="D6037" s="16">
        <v>39158.904768483793</v>
      </c>
      <c r="E6037" t="s">
        <v>1977</v>
      </c>
      <c r="F6037" t="s">
        <v>1978</v>
      </c>
      <c r="G6037">
        <v>1</v>
      </c>
      <c r="H6037" t="s">
        <v>1774</v>
      </c>
      <c r="I6037" t="s">
        <v>160</v>
      </c>
      <c r="J6037" t="s">
        <v>127</v>
      </c>
      <c r="K6037" t="s">
        <v>1979</v>
      </c>
      <c r="L6037" t="s">
        <v>279</v>
      </c>
      <c r="M6037" t="s">
        <v>130</v>
      </c>
      <c r="N6037" t="str">
        <f>VLOOKUP(L6037,Regions!A:B,2,FALSE)</f>
        <v>South/Latin America</v>
      </c>
    </row>
    <row r="6038" spans="1:14" x14ac:dyDescent="0.2">
      <c r="A6038">
        <v>23539</v>
      </c>
      <c r="B6038">
        <v>89</v>
      </c>
      <c r="C6038">
        <v>2.99</v>
      </c>
      <c r="D6038" s="16">
        <v>39159.377384224535</v>
      </c>
      <c r="E6038" t="s">
        <v>1977</v>
      </c>
      <c r="F6038" t="s">
        <v>1978</v>
      </c>
      <c r="G6038">
        <v>1</v>
      </c>
      <c r="H6038" t="s">
        <v>554</v>
      </c>
      <c r="I6038" t="s">
        <v>126</v>
      </c>
      <c r="J6038" t="s">
        <v>153</v>
      </c>
      <c r="K6038" t="s">
        <v>1979</v>
      </c>
      <c r="L6038" t="s">
        <v>279</v>
      </c>
      <c r="M6038" t="s">
        <v>130</v>
      </c>
      <c r="N6038" t="str">
        <f>VLOOKUP(L6038,Regions!A:B,2,FALSE)</f>
        <v>South/Latin America</v>
      </c>
    </row>
    <row r="6039" spans="1:14" x14ac:dyDescent="0.2">
      <c r="A6039">
        <v>23540</v>
      </c>
      <c r="B6039">
        <v>89</v>
      </c>
      <c r="C6039">
        <v>2.99</v>
      </c>
      <c r="D6039" s="16">
        <v>39159.889351817132</v>
      </c>
      <c r="E6039" t="s">
        <v>1977</v>
      </c>
      <c r="F6039" t="s">
        <v>1978</v>
      </c>
      <c r="G6039">
        <v>1</v>
      </c>
      <c r="H6039" t="s">
        <v>2902</v>
      </c>
      <c r="I6039" t="s">
        <v>126</v>
      </c>
      <c r="J6039" t="s">
        <v>133</v>
      </c>
      <c r="K6039" t="s">
        <v>1979</v>
      </c>
      <c r="L6039" t="s">
        <v>279</v>
      </c>
      <c r="M6039" t="s">
        <v>130</v>
      </c>
      <c r="N6039" t="str">
        <f>VLOOKUP(L6039,Regions!A:B,2,FALSE)</f>
        <v>South/Latin America</v>
      </c>
    </row>
    <row r="6040" spans="1:14" x14ac:dyDescent="0.2">
      <c r="A6040">
        <v>23541</v>
      </c>
      <c r="B6040">
        <v>89</v>
      </c>
      <c r="C6040">
        <v>2.99</v>
      </c>
      <c r="D6040" s="16">
        <v>39161.507372650463</v>
      </c>
      <c r="E6040" t="s">
        <v>1977</v>
      </c>
      <c r="F6040" t="s">
        <v>1978</v>
      </c>
      <c r="G6040">
        <v>1</v>
      </c>
      <c r="H6040" t="s">
        <v>2435</v>
      </c>
      <c r="I6040" t="s">
        <v>132</v>
      </c>
      <c r="J6040" t="s">
        <v>135</v>
      </c>
      <c r="K6040" t="s">
        <v>1979</v>
      </c>
      <c r="L6040" t="s">
        <v>279</v>
      </c>
      <c r="M6040" t="s">
        <v>130</v>
      </c>
      <c r="N6040" t="str">
        <f>VLOOKUP(L6040,Regions!A:B,2,FALSE)</f>
        <v>South/Latin America</v>
      </c>
    </row>
    <row r="6041" spans="1:14" x14ac:dyDescent="0.2">
      <c r="A6041">
        <v>23542</v>
      </c>
      <c r="B6041">
        <v>89</v>
      </c>
      <c r="C6041">
        <v>2.99</v>
      </c>
      <c r="D6041" s="16">
        <v>39164.588205983797</v>
      </c>
      <c r="E6041" t="s">
        <v>1977</v>
      </c>
      <c r="F6041" t="s">
        <v>1978</v>
      </c>
      <c r="G6041">
        <v>1</v>
      </c>
      <c r="H6041" t="s">
        <v>2738</v>
      </c>
      <c r="I6041" t="s">
        <v>126</v>
      </c>
      <c r="J6041" t="s">
        <v>178</v>
      </c>
      <c r="K6041" t="s">
        <v>1979</v>
      </c>
      <c r="L6041" t="s">
        <v>279</v>
      </c>
      <c r="M6041" t="s">
        <v>130</v>
      </c>
      <c r="N6041" t="str">
        <f>VLOOKUP(L6041,Regions!A:B,2,FALSE)</f>
        <v>South/Latin America</v>
      </c>
    </row>
    <row r="6042" spans="1:14" x14ac:dyDescent="0.2">
      <c r="A6042">
        <v>23543</v>
      </c>
      <c r="B6042">
        <v>90</v>
      </c>
      <c r="C6042">
        <v>4.99</v>
      </c>
      <c r="D6042" s="16">
        <v>39142.733043946762</v>
      </c>
      <c r="E6042" t="s">
        <v>1980</v>
      </c>
      <c r="F6042" t="s">
        <v>1981</v>
      </c>
      <c r="G6042">
        <v>2</v>
      </c>
      <c r="H6042" t="s">
        <v>1133</v>
      </c>
      <c r="I6042" t="s">
        <v>132</v>
      </c>
      <c r="J6042" t="s">
        <v>140</v>
      </c>
      <c r="K6042" t="s">
        <v>1982</v>
      </c>
      <c r="L6042" t="s">
        <v>79</v>
      </c>
      <c r="M6042" t="s">
        <v>130</v>
      </c>
      <c r="N6042" t="str">
        <f>VLOOKUP(L6042,Regions!A:B,2,FALSE)</f>
        <v>Asia &amp; Pacific</v>
      </c>
    </row>
    <row r="6043" spans="1:14" x14ac:dyDescent="0.2">
      <c r="A6043">
        <v>23544</v>
      </c>
      <c r="B6043">
        <v>90</v>
      </c>
      <c r="C6043">
        <v>4.99</v>
      </c>
      <c r="D6043" s="16">
        <v>39142.914768483795</v>
      </c>
      <c r="E6043" t="s">
        <v>1980</v>
      </c>
      <c r="F6043" t="s">
        <v>1981</v>
      </c>
      <c r="G6043">
        <v>2</v>
      </c>
      <c r="H6043" t="s">
        <v>927</v>
      </c>
      <c r="I6043" t="s">
        <v>132</v>
      </c>
      <c r="J6043" t="s">
        <v>215</v>
      </c>
      <c r="K6043" t="s">
        <v>1982</v>
      </c>
      <c r="L6043" t="s">
        <v>79</v>
      </c>
      <c r="M6043" t="s">
        <v>130</v>
      </c>
      <c r="N6043" t="str">
        <f>VLOOKUP(L6043,Regions!A:B,2,FALSE)</f>
        <v>Asia &amp; Pacific</v>
      </c>
    </row>
    <row r="6044" spans="1:14" x14ac:dyDescent="0.2">
      <c r="A6044">
        <v>23545</v>
      </c>
      <c r="B6044">
        <v>90</v>
      </c>
      <c r="C6044">
        <v>4.99</v>
      </c>
      <c r="D6044" s="16">
        <v>39143.479606446759</v>
      </c>
      <c r="E6044" t="s">
        <v>1980</v>
      </c>
      <c r="F6044" t="s">
        <v>1981</v>
      </c>
      <c r="G6044">
        <v>2</v>
      </c>
      <c r="H6044" t="s">
        <v>1587</v>
      </c>
      <c r="I6044" t="s">
        <v>160</v>
      </c>
      <c r="J6044" t="s">
        <v>169</v>
      </c>
      <c r="K6044" t="s">
        <v>1982</v>
      </c>
      <c r="L6044" t="s">
        <v>79</v>
      </c>
      <c r="M6044" t="s">
        <v>130</v>
      </c>
      <c r="N6044" t="str">
        <f>VLOOKUP(L6044,Regions!A:B,2,FALSE)</f>
        <v>Asia &amp; Pacific</v>
      </c>
    </row>
    <row r="6045" spans="1:14" x14ac:dyDescent="0.2">
      <c r="A6045">
        <v>23546</v>
      </c>
      <c r="B6045">
        <v>90</v>
      </c>
      <c r="C6045">
        <v>0.99</v>
      </c>
      <c r="D6045" s="16">
        <v>39157.932800891205</v>
      </c>
      <c r="E6045" t="s">
        <v>1980</v>
      </c>
      <c r="F6045" t="s">
        <v>1981</v>
      </c>
      <c r="G6045">
        <v>2</v>
      </c>
      <c r="H6045" t="s">
        <v>1054</v>
      </c>
      <c r="I6045" t="s">
        <v>126</v>
      </c>
      <c r="J6045" t="s">
        <v>140</v>
      </c>
      <c r="K6045" t="s">
        <v>1982</v>
      </c>
      <c r="L6045" t="s">
        <v>79</v>
      </c>
      <c r="M6045" t="s">
        <v>130</v>
      </c>
      <c r="N6045" t="str">
        <f>VLOOKUP(L6045,Regions!A:B,2,FALSE)</f>
        <v>Asia &amp; Pacific</v>
      </c>
    </row>
    <row r="6046" spans="1:14" x14ac:dyDescent="0.2">
      <c r="A6046">
        <v>23547</v>
      </c>
      <c r="B6046">
        <v>90</v>
      </c>
      <c r="C6046">
        <v>0.99</v>
      </c>
      <c r="D6046" s="16">
        <v>39158.76206015046</v>
      </c>
      <c r="E6046" t="s">
        <v>1980</v>
      </c>
      <c r="F6046" t="s">
        <v>1981</v>
      </c>
      <c r="G6046">
        <v>2</v>
      </c>
      <c r="H6046" t="s">
        <v>1021</v>
      </c>
      <c r="I6046" t="s">
        <v>31</v>
      </c>
      <c r="J6046" t="s">
        <v>169</v>
      </c>
      <c r="K6046" t="s">
        <v>1982</v>
      </c>
      <c r="L6046" t="s">
        <v>79</v>
      </c>
      <c r="M6046" t="s">
        <v>130</v>
      </c>
      <c r="N6046" t="str">
        <f>VLOOKUP(L6046,Regions!A:B,2,FALSE)</f>
        <v>Asia &amp; Pacific</v>
      </c>
    </row>
    <row r="6047" spans="1:14" x14ac:dyDescent="0.2">
      <c r="A6047">
        <v>23548</v>
      </c>
      <c r="B6047">
        <v>90</v>
      </c>
      <c r="C6047">
        <v>2.99</v>
      </c>
      <c r="D6047" s="16">
        <v>39159.946944409719</v>
      </c>
      <c r="E6047" t="s">
        <v>1980</v>
      </c>
      <c r="F6047" t="s">
        <v>1981</v>
      </c>
      <c r="G6047">
        <v>2</v>
      </c>
      <c r="H6047" t="s">
        <v>534</v>
      </c>
      <c r="I6047" t="s">
        <v>137</v>
      </c>
      <c r="J6047" t="s">
        <v>142</v>
      </c>
      <c r="K6047" t="s">
        <v>1982</v>
      </c>
      <c r="L6047" t="s">
        <v>79</v>
      </c>
      <c r="M6047" t="s">
        <v>130</v>
      </c>
      <c r="N6047" t="str">
        <f>VLOOKUP(L6047,Regions!A:B,2,FALSE)</f>
        <v>Asia &amp; Pacific</v>
      </c>
    </row>
    <row r="6048" spans="1:14" x14ac:dyDescent="0.2">
      <c r="A6048">
        <v>23549</v>
      </c>
      <c r="B6048">
        <v>90</v>
      </c>
      <c r="C6048">
        <v>4.99</v>
      </c>
      <c r="D6048" s="16">
        <v>39160.333333298608</v>
      </c>
      <c r="E6048" t="s">
        <v>1980</v>
      </c>
      <c r="F6048" t="s">
        <v>1981</v>
      </c>
      <c r="G6048">
        <v>2</v>
      </c>
      <c r="H6048" t="s">
        <v>1112</v>
      </c>
      <c r="I6048" t="s">
        <v>31</v>
      </c>
      <c r="J6048" t="s">
        <v>215</v>
      </c>
      <c r="K6048" t="s">
        <v>1982</v>
      </c>
      <c r="L6048" t="s">
        <v>79</v>
      </c>
      <c r="M6048" t="s">
        <v>130</v>
      </c>
      <c r="N6048" t="str">
        <f>VLOOKUP(L6048,Regions!A:B,2,FALSE)</f>
        <v>Asia &amp; Pacific</v>
      </c>
    </row>
    <row r="6049" spans="1:14" x14ac:dyDescent="0.2">
      <c r="A6049">
        <v>23550</v>
      </c>
      <c r="B6049">
        <v>90</v>
      </c>
      <c r="C6049">
        <v>1.99</v>
      </c>
      <c r="D6049" s="16">
        <v>39162.684594872684</v>
      </c>
      <c r="E6049" t="s">
        <v>1980</v>
      </c>
      <c r="F6049" t="s">
        <v>1981</v>
      </c>
      <c r="G6049">
        <v>2</v>
      </c>
      <c r="H6049" t="s">
        <v>428</v>
      </c>
      <c r="I6049" t="s">
        <v>31</v>
      </c>
      <c r="J6049" t="s">
        <v>135</v>
      </c>
      <c r="K6049" t="s">
        <v>1982</v>
      </c>
      <c r="L6049" t="s">
        <v>79</v>
      </c>
      <c r="M6049" t="s">
        <v>130</v>
      </c>
      <c r="N6049" t="str">
        <f>VLOOKUP(L6049,Regions!A:B,2,FALSE)</f>
        <v>Asia &amp; Pacific</v>
      </c>
    </row>
    <row r="6050" spans="1:14" x14ac:dyDescent="0.2">
      <c r="A6050">
        <v>23551</v>
      </c>
      <c r="B6050">
        <v>90</v>
      </c>
      <c r="C6050">
        <v>4.99</v>
      </c>
      <c r="D6050" s="16">
        <v>39162.97650459491</v>
      </c>
      <c r="E6050" t="s">
        <v>1980</v>
      </c>
      <c r="F6050" t="s">
        <v>1981</v>
      </c>
      <c r="G6050">
        <v>2</v>
      </c>
      <c r="H6050" t="s">
        <v>2811</v>
      </c>
      <c r="I6050" t="s">
        <v>132</v>
      </c>
      <c r="J6050" t="s">
        <v>169</v>
      </c>
      <c r="K6050" t="s">
        <v>1982</v>
      </c>
      <c r="L6050" t="s">
        <v>79</v>
      </c>
      <c r="M6050" t="s">
        <v>130</v>
      </c>
      <c r="N6050" t="str">
        <f>VLOOKUP(L6050,Regions!A:B,2,FALSE)</f>
        <v>Asia &amp; Pacific</v>
      </c>
    </row>
    <row r="6051" spans="1:14" x14ac:dyDescent="0.2">
      <c r="A6051">
        <v>23552</v>
      </c>
      <c r="B6051">
        <v>90</v>
      </c>
      <c r="C6051">
        <v>0.99</v>
      </c>
      <c r="D6051" s="16">
        <v>39163.373738391201</v>
      </c>
      <c r="E6051" t="s">
        <v>1980</v>
      </c>
      <c r="F6051" t="s">
        <v>1981</v>
      </c>
      <c r="G6051">
        <v>2</v>
      </c>
      <c r="H6051" t="s">
        <v>511</v>
      </c>
      <c r="I6051" t="s">
        <v>132</v>
      </c>
      <c r="J6051" t="s">
        <v>153</v>
      </c>
      <c r="K6051" t="s">
        <v>1982</v>
      </c>
      <c r="L6051" t="s">
        <v>79</v>
      </c>
      <c r="M6051" t="s">
        <v>130</v>
      </c>
      <c r="N6051" t="str">
        <f>VLOOKUP(L6051,Regions!A:B,2,FALSE)</f>
        <v>Asia &amp; Pacific</v>
      </c>
    </row>
    <row r="6052" spans="1:14" x14ac:dyDescent="0.2">
      <c r="A6052">
        <v>23553</v>
      </c>
      <c r="B6052">
        <v>90</v>
      </c>
      <c r="C6052">
        <v>0.99</v>
      </c>
      <c r="D6052" s="16">
        <v>39163.643726817128</v>
      </c>
      <c r="E6052" t="s">
        <v>1980</v>
      </c>
      <c r="F6052" t="s">
        <v>1981</v>
      </c>
      <c r="G6052">
        <v>2</v>
      </c>
      <c r="H6052" t="s">
        <v>591</v>
      </c>
      <c r="I6052" t="s">
        <v>31</v>
      </c>
      <c r="J6052" t="s">
        <v>215</v>
      </c>
      <c r="K6052" t="s">
        <v>1982</v>
      </c>
      <c r="L6052" t="s">
        <v>79</v>
      </c>
      <c r="M6052" t="s">
        <v>130</v>
      </c>
      <c r="N6052" t="str">
        <f>VLOOKUP(L6052,Regions!A:B,2,FALSE)</f>
        <v>Asia &amp; Pacific</v>
      </c>
    </row>
    <row r="6053" spans="1:14" x14ac:dyDescent="0.2">
      <c r="A6053">
        <v>23554</v>
      </c>
      <c r="B6053">
        <v>90</v>
      </c>
      <c r="C6053">
        <v>7.99</v>
      </c>
      <c r="D6053" s="16">
        <v>39164.322986076389</v>
      </c>
      <c r="E6053" t="s">
        <v>1980</v>
      </c>
      <c r="F6053" t="s">
        <v>1981</v>
      </c>
      <c r="G6053">
        <v>2</v>
      </c>
      <c r="H6053" t="s">
        <v>770</v>
      </c>
      <c r="I6053" t="s">
        <v>160</v>
      </c>
      <c r="J6053" t="s">
        <v>189</v>
      </c>
      <c r="K6053" t="s">
        <v>1982</v>
      </c>
      <c r="L6053" t="s">
        <v>79</v>
      </c>
      <c r="M6053" t="s">
        <v>130</v>
      </c>
      <c r="N6053" t="str">
        <f>VLOOKUP(L6053,Regions!A:B,2,FALSE)</f>
        <v>Asia &amp; Pacific</v>
      </c>
    </row>
    <row r="6054" spans="1:14" x14ac:dyDescent="0.2">
      <c r="A6054">
        <v>23555</v>
      </c>
      <c r="B6054">
        <v>91</v>
      </c>
      <c r="C6054">
        <v>0.99</v>
      </c>
      <c r="D6054" s="16">
        <v>39143.759722187497</v>
      </c>
      <c r="E6054" t="s">
        <v>1983</v>
      </c>
      <c r="F6054" t="s">
        <v>1984</v>
      </c>
      <c r="G6054">
        <v>2</v>
      </c>
      <c r="H6054" t="s">
        <v>1158</v>
      </c>
      <c r="I6054" t="s">
        <v>160</v>
      </c>
      <c r="J6054" t="s">
        <v>157</v>
      </c>
      <c r="K6054" t="s">
        <v>1985</v>
      </c>
      <c r="L6054" t="s">
        <v>1986</v>
      </c>
      <c r="M6054" t="s">
        <v>130</v>
      </c>
      <c r="N6054" t="str">
        <f>VLOOKUP(L6054,Regions!A:B,2,FALSE)</f>
        <v>Asia &amp; Pacific</v>
      </c>
    </row>
    <row r="6055" spans="1:14" x14ac:dyDescent="0.2">
      <c r="A6055">
        <v>23556</v>
      </c>
      <c r="B6055">
        <v>91</v>
      </c>
      <c r="C6055">
        <v>0.99</v>
      </c>
      <c r="D6055" s="16">
        <v>39160.022615706017</v>
      </c>
      <c r="E6055" t="s">
        <v>1983</v>
      </c>
      <c r="F6055" t="s">
        <v>1984</v>
      </c>
      <c r="G6055">
        <v>2</v>
      </c>
      <c r="H6055" t="s">
        <v>895</v>
      </c>
      <c r="I6055" t="s">
        <v>137</v>
      </c>
      <c r="J6055" t="s">
        <v>133</v>
      </c>
      <c r="K6055" t="s">
        <v>1985</v>
      </c>
      <c r="L6055" t="s">
        <v>1986</v>
      </c>
      <c r="M6055" t="s">
        <v>130</v>
      </c>
      <c r="N6055" t="str">
        <f>VLOOKUP(L6055,Regions!A:B,2,FALSE)</f>
        <v>Asia &amp; Pacific</v>
      </c>
    </row>
    <row r="6056" spans="1:14" x14ac:dyDescent="0.2">
      <c r="A6056">
        <v>23557</v>
      </c>
      <c r="B6056">
        <v>91</v>
      </c>
      <c r="C6056">
        <v>4.99</v>
      </c>
      <c r="D6056" s="16">
        <v>39160.594733761573</v>
      </c>
      <c r="E6056" t="s">
        <v>1983</v>
      </c>
      <c r="F6056" t="s">
        <v>1984</v>
      </c>
      <c r="G6056">
        <v>2</v>
      </c>
      <c r="H6056" t="s">
        <v>719</v>
      </c>
      <c r="I6056" t="s">
        <v>160</v>
      </c>
      <c r="J6056" t="s">
        <v>171</v>
      </c>
      <c r="K6056" t="s">
        <v>1985</v>
      </c>
      <c r="L6056" t="s">
        <v>1986</v>
      </c>
      <c r="M6056" t="s">
        <v>130</v>
      </c>
      <c r="N6056" t="str">
        <f>VLOOKUP(L6056,Regions!A:B,2,FALSE)</f>
        <v>Asia &amp; Pacific</v>
      </c>
    </row>
    <row r="6057" spans="1:14" x14ac:dyDescent="0.2">
      <c r="A6057">
        <v>23558</v>
      </c>
      <c r="B6057">
        <v>91</v>
      </c>
      <c r="C6057">
        <v>4.99</v>
      </c>
      <c r="D6057" s="16">
        <v>39160.73086802083</v>
      </c>
      <c r="E6057" t="s">
        <v>1983</v>
      </c>
      <c r="F6057" t="s">
        <v>1984</v>
      </c>
      <c r="G6057">
        <v>2</v>
      </c>
      <c r="H6057" t="s">
        <v>1574</v>
      </c>
      <c r="I6057" t="s">
        <v>160</v>
      </c>
      <c r="J6057" t="s">
        <v>133</v>
      </c>
      <c r="K6057" t="s">
        <v>1985</v>
      </c>
      <c r="L6057" t="s">
        <v>1986</v>
      </c>
      <c r="M6057" t="s">
        <v>130</v>
      </c>
      <c r="N6057" t="str">
        <f>VLOOKUP(L6057,Regions!A:B,2,FALSE)</f>
        <v>Asia &amp; Pacific</v>
      </c>
    </row>
    <row r="6058" spans="1:14" x14ac:dyDescent="0.2">
      <c r="A6058">
        <v>23559</v>
      </c>
      <c r="B6058">
        <v>91</v>
      </c>
      <c r="C6058">
        <v>0.99</v>
      </c>
      <c r="D6058" s="16">
        <v>39162.008622650465</v>
      </c>
      <c r="E6058" t="s">
        <v>1983</v>
      </c>
      <c r="F6058" t="s">
        <v>1984</v>
      </c>
      <c r="G6058">
        <v>2</v>
      </c>
      <c r="H6058" t="s">
        <v>686</v>
      </c>
      <c r="I6058" t="s">
        <v>126</v>
      </c>
      <c r="J6058" t="s">
        <v>209</v>
      </c>
      <c r="K6058" t="s">
        <v>1985</v>
      </c>
      <c r="L6058" t="s">
        <v>1986</v>
      </c>
      <c r="M6058" t="s">
        <v>130</v>
      </c>
      <c r="N6058" t="str">
        <f>VLOOKUP(L6058,Regions!A:B,2,FALSE)</f>
        <v>Asia &amp; Pacific</v>
      </c>
    </row>
    <row r="6059" spans="1:14" x14ac:dyDescent="0.2">
      <c r="A6059">
        <v>23560</v>
      </c>
      <c r="B6059">
        <v>91</v>
      </c>
      <c r="C6059">
        <v>2.99</v>
      </c>
      <c r="D6059" s="16">
        <v>39163.109548576387</v>
      </c>
      <c r="E6059" t="s">
        <v>1983</v>
      </c>
      <c r="F6059" t="s">
        <v>1984</v>
      </c>
      <c r="G6059">
        <v>2</v>
      </c>
      <c r="H6059" t="s">
        <v>396</v>
      </c>
      <c r="I6059" t="s">
        <v>31</v>
      </c>
      <c r="J6059" t="s">
        <v>209</v>
      </c>
      <c r="K6059" t="s">
        <v>1985</v>
      </c>
      <c r="L6059" t="s">
        <v>1986</v>
      </c>
      <c r="M6059" t="s">
        <v>130</v>
      </c>
      <c r="N6059" t="str">
        <f>VLOOKUP(L6059,Regions!A:B,2,FALSE)</f>
        <v>Asia &amp; Pacific</v>
      </c>
    </row>
    <row r="6060" spans="1:14" x14ac:dyDescent="0.2">
      <c r="A6060">
        <v>23561</v>
      </c>
      <c r="B6060">
        <v>91</v>
      </c>
      <c r="C6060">
        <v>1.99</v>
      </c>
      <c r="D6060" s="16">
        <v>39163.469583298611</v>
      </c>
      <c r="E6060" t="s">
        <v>1983</v>
      </c>
      <c r="F6060" t="s">
        <v>1984</v>
      </c>
      <c r="G6060">
        <v>2</v>
      </c>
      <c r="H6060" t="s">
        <v>280</v>
      </c>
      <c r="I6060" t="s">
        <v>126</v>
      </c>
      <c r="J6060" t="s">
        <v>142</v>
      </c>
      <c r="K6060" t="s">
        <v>1985</v>
      </c>
      <c r="L6060" t="s">
        <v>1986</v>
      </c>
      <c r="M6060" t="s">
        <v>130</v>
      </c>
      <c r="N6060" t="str">
        <f>VLOOKUP(L6060,Regions!A:B,2,FALSE)</f>
        <v>Asia &amp; Pacific</v>
      </c>
    </row>
    <row r="6061" spans="1:14" x14ac:dyDescent="0.2">
      <c r="A6061">
        <v>23562</v>
      </c>
      <c r="B6061">
        <v>91</v>
      </c>
      <c r="C6061">
        <v>4.99</v>
      </c>
      <c r="D6061" s="16">
        <v>39163.809004594907</v>
      </c>
      <c r="E6061" t="s">
        <v>1983</v>
      </c>
      <c r="F6061" t="s">
        <v>1984</v>
      </c>
      <c r="G6061">
        <v>2</v>
      </c>
      <c r="H6061" t="s">
        <v>680</v>
      </c>
      <c r="I6061" t="s">
        <v>137</v>
      </c>
      <c r="J6061" t="s">
        <v>127</v>
      </c>
      <c r="K6061" t="s">
        <v>1985</v>
      </c>
      <c r="L6061" t="s">
        <v>1986</v>
      </c>
      <c r="M6061" t="s">
        <v>130</v>
      </c>
      <c r="N6061" t="str">
        <f>VLOOKUP(L6061,Regions!A:B,2,FALSE)</f>
        <v>Asia &amp; Pacific</v>
      </c>
    </row>
    <row r="6062" spans="1:14" x14ac:dyDescent="0.2">
      <c r="A6062">
        <v>23563</v>
      </c>
      <c r="B6062">
        <v>91</v>
      </c>
      <c r="C6062">
        <v>1.99</v>
      </c>
      <c r="D6062" s="16">
        <v>39164.377916631944</v>
      </c>
      <c r="E6062" t="s">
        <v>1983</v>
      </c>
      <c r="F6062" t="s">
        <v>1984</v>
      </c>
      <c r="G6062">
        <v>2</v>
      </c>
      <c r="H6062" t="s">
        <v>1121</v>
      </c>
      <c r="I6062" t="s">
        <v>160</v>
      </c>
      <c r="J6062" t="s">
        <v>171</v>
      </c>
      <c r="K6062" t="s">
        <v>1985</v>
      </c>
      <c r="L6062" t="s">
        <v>1986</v>
      </c>
      <c r="M6062" t="s">
        <v>130</v>
      </c>
      <c r="N6062" t="str">
        <f>VLOOKUP(L6062,Regions!A:B,2,FALSE)</f>
        <v>Asia &amp; Pacific</v>
      </c>
    </row>
    <row r="6063" spans="1:14" x14ac:dyDescent="0.2">
      <c r="A6063">
        <v>23564</v>
      </c>
      <c r="B6063">
        <v>91</v>
      </c>
      <c r="C6063">
        <v>4.99</v>
      </c>
      <c r="D6063" s="16">
        <v>39164.6384258912</v>
      </c>
      <c r="E6063" t="s">
        <v>1983</v>
      </c>
      <c r="F6063" t="s">
        <v>1984</v>
      </c>
      <c r="G6063">
        <v>2</v>
      </c>
      <c r="H6063" t="s">
        <v>1117</v>
      </c>
      <c r="I6063" t="s">
        <v>31</v>
      </c>
      <c r="J6063" t="s">
        <v>189</v>
      </c>
      <c r="K6063" t="s">
        <v>1985</v>
      </c>
      <c r="L6063" t="s">
        <v>1986</v>
      </c>
      <c r="M6063" t="s">
        <v>130</v>
      </c>
      <c r="N6063" t="str">
        <f>VLOOKUP(L6063,Regions!A:B,2,FALSE)</f>
        <v>Asia &amp; Pacific</v>
      </c>
    </row>
    <row r="6064" spans="1:14" x14ac:dyDescent="0.2">
      <c r="A6064">
        <v>23565</v>
      </c>
      <c r="B6064">
        <v>92</v>
      </c>
      <c r="C6064">
        <v>4.99</v>
      </c>
      <c r="D6064" s="16">
        <v>39143.431342557873</v>
      </c>
      <c r="E6064" t="s">
        <v>1989</v>
      </c>
      <c r="F6064" t="s">
        <v>1990</v>
      </c>
      <c r="G6064">
        <v>2</v>
      </c>
      <c r="H6064" t="s">
        <v>1739</v>
      </c>
      <c r="I6064" t="s">
        <v>160</v>
      </c>
      <c r="J6064" t="s">
        <v>215</v>
      </c>
      <c r="K6064" t="s">
        <v>1991</v>
      </c>
      <c r="L6064" t="s">
        <v>83</v>
      </c>
      <c r="M6064" t="s">
        <v>130</v>
      </c>
      <c r="N6064" t="str">
        <f>VLOOKUP(L6064,Regions!A:B,2,FALSE)</f>
        <v>South/Latin America</v>
      </c>
    </row>
    <row r="6065" spans="1:14" x14ac:dyDescent="0.2">
      <c r="A6065">
        <v>23566</v>
      </c>
      <c r="B6065">
        <v>92</v>
      </c>
      <c r="C6065">
        <v>2.99</v>
      </c>
      <c r="D6065" s="16">
        <v>39143.501585613427</v>
      </c>
      <c r="E6065" t="s">
        <v>1989</v>
      </c>
      <c r="F6065" t="s">
        <v>1990</v>
      </c>
      <c r="G6065">
        <v>2</v>
      </c>
      <c r="H6065" t="s">
        <v>440</v>
      </c>
      <c r="I6065" t="s">
        <v>31</v>
      </c>
      <c r="J6065" t="s">
        <v>142</v>
      </c>
      <c r="K6065" t="s">
        <v>1991</v>
      </c>
      <c r="L6065" t="s">
        <v>83</v>
      </c>
      <c r="M6065" t="s">
        <v>130</v>
      </c>
      <c r="N6065" t="str">
        <f>VLOOKUP(L6065,Regions!A:B,2,FALSE)</f>
        <v>South/Latin America</v>
      </c>
    </row>
    <row r="6066" spans="1:14" x14ac:dyDescent="0.2">
      <c r="A6066">
        <v>23567</v>
      </c>
      <c r="B6066">
        <v>92</v>
      </c>
      <c r="C6066">
        <v>4.99</v>
      </c>
      <c r="D6066" s="16">
        <v>39158.495393483798</v>
      </c>
      <c r="E6066" t="s">
        <v>1989</v>
      </c>
      <c r="F6066" t="s">
        <v>1990</v>
      </c>
      <c r="G6066">
        <v>2</v>
      </c>
      <c r="H6066" t="s">
        <v>312</v>
      </c>
      <c r="I6066" t="s">
        <v>132</v>
      </c>
      <c r="J6066" t="s">
        <v>178</v>
      </c>
      <c r="K6066" t="s">
        <v>1991</v>
      </c>
      <c r="L6066" t="s">
        <v>83</v>
      </c>
      <c r="M6066" t="s">
        <v>130</v>
      </c>
      <c r="N6066" t="str">
        <f>VLOOKUP(L6066,Regions!A:B,2,FALSE)</f>
        <v>South/Latin America</v>
      </c>
    </row>
    <row r="6067" spans="1:14" x14ac:dyDescent="0.2">
      <c r="A6067">
        <v>23568</v>
      </c>
      <c r="B6067">
        <v>92</v>
      </c>
      <c r="C6067">
        <v>5.99</v>
      </c>
      <c r="D6067" s="16">
        <v>39160.275196724535</v>
      </c>
      <c r="E6067" t="s">
        <v>1989</v>
      </c>
      <c r="F6067" t="s">
        <v>1990</v>
      </c>
      <c r="G6067">
        <v>2</v>
      </c>
      <c r="H6067" t="s">
        <v>2541</v>
      </c>
      <c r="I6067" t="s">
        <v>126</v>
      </c>
      <c r="J6067" t="s">
        <v>196</v>
      </c>
      <c r="K6067" t="s">
        <v>1991</v>
      </c>
      <c r="L6067" t="s">
        <v>83</v>
      </c>
      <c r="M6067" t="s">
        <v>130</v>
      </c>
      <c r="N6067" t="str">
        <f>VLOOKUP(L6067,Regions!A:B,2,FALSE)</f>
        <v>South/Latin America</v>
      </c>
    </row>
    <row r="6068" spans="1:14" x14ac:dyDescent="0.2">
      <c r="A6068">
        <v>23569</v>
      </c>
      <c r="B6068">
        <v>92</v>
      </c>
      <c r="C6068">
        <v>0.99</v>
      </c>
      <c r="D6068" s="16">
        <v>39161.006157372685</v>
      </c>
      <c r="E6068" t="s">
        <v>1989</v>
      </c>
      <c r="F6068" t="s">
        <v>1990</v>
      </c>
      <c r="G6068">
        <v>2</v>
      </c>
      <c r="H6068" t="s">
        <v>1261</v>
      </c>
      <c r="I6068" t="s">
        <v>160</v>
      </c>
      <c r="J6068" t="s">
        <v>215</v>
      </c>
      <c r="K6068" t="s">
        <v>1991</v>
      </c>
      <c r="L6068" t="s">
        <v>83</v>
      </c>
      <c r="M6068" t="s">
        <v>130</v>
      </c>
      <c r="N6068" t="str">
        <f>VLOOKUP(L6068,Regions!A:B,2,FALSE)</f>
        <v>South/Latin America</v>
      </c>
    </row>
    <row r="6069" spans="1:14" x14ac:dyDescent="0.2">
      <c r="A6069">
        <v>23570</v>
      </c>
      <c r="B6069">
        <v>92</v>
      </c>
      <c r="C6069">
        <v>2.99</v>
      </c>
      <c r="D6069" s="16">
        <v>39161.215208298614</v>
      </c>
      <c r="E6069" t="s">
        <v>1989</v>
      </c>
      <c r="F6069" t="s">
        <v>1990</v>
      </c>
      <c r="G6069">
        <v>2</v>
      </c>
      <c r="H6069" t="s">
        <v>1028</v>
      </c>
      <c r="I6069" t="s">
        <v>31</v>
      </c>
      <c r="J6069" t="s">
        <v>189</v>
      </c>
      <c r="K6069" t="s">
        <v>1991</v>
      </c>
      <c r="L6069" t="s">
        <v>83</v>
      </c>
      <c r="M6069" t="s">
        <v>130</v>
      </c>
      <c r="N6069" t="str">
        <f>VLOOKUP(L6069,Regions!A:B,2,FALSE)</f>
        <v>South/Latin America</v>
      </c>
    </row>
    <row r="6070" spans="1:14" x14ac:dyDescent="0.2">
      <c r="A6070">
        <v>23571</v>
      </c>
      <c r="B6070">
        <v>92</v>
      </c>
      <c r="C6070">
        <v>0.99</v>
      </c>
      <c r="D6070" s="16">
        <v>39162.967071724539</v>
      </c>
      <c r="E6070" t="s">
        <v>1989</v>
      </c>
      <c r="F6070" t="s">
        <v>1990</v>
      </c>
      <c r="G6070">
        <v>2</v>
      </c>
      <c r="H6070" t="s">
        <v>174</v>
      </c>
      <c r="I6070" t="s">
        <v>132</v>
      </c>
      <c r="J6070" t="s">
        <v>133</v>
      </c>
      <c r="K6070" t="s">
        <v>1991</v>
      </c>
      <c r="L6070" t="s">
        <v>83</v>
      </c>
      <c r="M6070" t="s">
        <v>130</v>
      </c>
      <c r="N6070" t="str">
        <f>VLOOKUP(L6070,Regions!A:B,2,FALSE)</f>
        <v>South/Latin America</v>
      </c>
    </row>
    <row r="6071" spans="1:14" x14ac:dyDescent="0.2">
      <c r="A6071">
        <v>23572</v>
      </c>
      <c r="B6071">
        <v>92</v>
      </c>
      <c r="C6071">
        <v>4.99</v>
      </c>
      <c r="D6071" s="16">
        <v>39163.265057835648</v>
      </c>
      <c r="E6071" t="s">
        <v>1989</v>
      </c>
      <c r="F6071" t="s">
        <v>1990</v>
      </c>
      <c r="G6071">
        <v>2</v>
      </c>
      <c r="H6071" t="s">
        <v>931</v>
      </c>
      <c r="I6071" t="s">
        <v>160</v>
      </c>
      <c r="J6071" t="s">
        <v>138</v>
      </c>
      <c r="K6071" t="s">
        <v>1991</v>
      </c>
      <c r="L6071" t="s">
        <v>83</v>
      </c>
      <c r="M6071" t="s">
        <v>130</v>
      </c>
      <c r="N6071" t="str">
        <f>VLOOKUP(L6071,Regions!A:B,2,FALSE)</f>
        <v>South/Latin America</v>
      </c>
    </row>
    <row r="6072" spans="1:14" x14ac:dyDescent="0.2">
      <c r="A6072">
        <v>23573</v>
      </c>
      <c r="B6072">
        <v>93</v>
      </c>
      <c r="C6072">
        <v>5.99</v>
      </c>
      <c r="D6072" s="16">
        <v>39143.53251153935</v>
      </c>
      <c r="E6072" t="s">
        <v>1992</v>
      </c>
      <c r="F6072" t="s">
        <v>1993</v>
      </c>
      <c r="G6072">
        <v>1</v>
      </c>
      <c r="H6072" t="s">
        <v>984</v>
      </c>
      <c r="I6072" t="s">
        <v>160</v>
      </c>
      <c r="J6072" t="s">
        <v>140</v>
      </c>
      <c r="K6072" t="s">
        <v>1994</v>
      </c>
      <c r="L6072" t="s">
        <v>79</v>
      </c>
      <c r="M6072" t="s">
        <v>130</v>
      </c>
      <c r="N6072" t="str">
        <f>VLOOKUP(L6072,Regions!A:B,2,FALSE)</f>
        <v>Asia &amp; Pacific</v>
      </c>
    </row>
    <row r="6073" spans="1:14" x14ac:dyDescent="0.2">
      <c r="A6073">
        <v>23574</v>
      </c>
      <c r="B6073">
        <v>93</v>
      </c>
      <c r="C6073">
        <v>4.99</v>
      </c>
      <c r="D6073" s="16">
        <v>39159.799618020836</v>
      </c>
      <c r="E6073" t="s">
        <v>1992</v>
      </c>
      <c r="F6073" t="s">
        <v>1993</v>
      </c>
      <c r="G6073">
        <v>1</v>
      </c>
      <c r="H6073" t="s">
        <v>1697</v>
      </c>
      <c r="I6073" t="s">
        <v>160</v>
      </c>
      <c r="J6073" t="s">
        <v>171</v>
      </c>
      <c r="K6073" t="s">
        <v>1994</v>
      </c>
      <c r="L6073" t="s">
        <v>79</v>
      </c>
      <c r="M6073" t="s">
        <v>130</v>
      </c>
      <c r="N6073" t="str">
        <f>VLOOKUP(L6073,Regions!A:B,2,FALSE)</f>
        <v>Asia &amp; Pacific</v>
      </c>
    </row>
    <row r="6074" spans="1:14" x14ac:dyDescent="0.2">
      <c r="A6074">
        <v>23575</v>
      </c>
      <c r="B6074">
        <v>93</v>
      </c>
      <c r="C6074">
        <v>2.99</v>
      </c>
      <c r="D6074" s="16">
        <v>39161.109918946757</v>
      </c>
      <c r="E6074" t="s">
        <v>1992</v>
      </c>
      <c r="F6074" t="s">
        <v>1993</v>
      </c>
      <c r="G6074">
        <v>1</v>
      </c>
      <c r="H6074" t="s">
        <v>203</v>
      </c>
      <c r="I6074" t="s">
        <v>137</v>
      </c>
      <c r="J6074" t="s">
        <v>196</v>
      </c>
      <c r="K6074" t="s">
        <v>1994</v>
      </c>
      <c r="L6074" t="s">
        <v>79</v>
      </c>
      <c r="M6074" t="s">
        <v>130</v>
      </c>
      <c r="N6074" t="str">
        <f>VLOOKUP(L6074,Regions!A:B,2,FALSE)</f>
        <v>Asia &amp; Pacific</v>
      </c>
    </row>
    <row r="6075" spans="1:14" x14ac:dyDescent="0.2">
      <c r="A6075">
        <v>23576</v>
      </c>
      <c r="B6075">
        <v>93</v>
      </c>
      <c r="C6075">
        <v>2.99</v>
      </c>
      <c r="D6075" s="16">
        <v>39161.611122650465</v>
      </c>
      <c r="E6075" t="s">
        <v>1992</v>
      </c>
      <c r="F6075" t="s">
        <v>1993</v>
      </c>
      <c r="G6075">
        <v>1</v>
      </c>
      <c r="H6075" t="s">
        <v>1285</v>
      </c>
      <c r="I6075" t="s">
        <v>126</v>
      </c>
      <c r="J6075" t="s">
        <v>169</v>
      </c>
      <c r="K6075" t="s">
        <v>1994</v>
      </c>
      <c r="L6075" t="s">
        <v>79</v>
      </c>
      <c r="M6075" t="s">
        <v>130</v>
      </c>
      <c r="N6075" t="str">
        <f>VLOOKUP(L6075,Regions!A:B,2,FALSE)</f>
        <v>Asia &amp; Pacific</v>
      </c>
    </row>
    <row r="6076" spans="1:14" x14ac:dyDescent="0.2">
      <c r="A6076">
        <v>23577</v>
      </c>
      <c r="B6076">
        <v>93</v>
      </c>
      <c r="C6076">
        <v>8.99</v>
      </c>
      <c r="D6076" s="16">
        <v>39161.6850346875</v>
      </c>
      <c r="E6076" t="s">
        <v>1992</v>
      </c>
      <c r="F6076" t="s">
        <v>1993</v>
      </c>
      <c r="G6076">
        <v>1</v>
      </c>
      <c r="H6076" t="s">
        <v>404</v>
      </c>
      <c r="I6076" t="s">
        <v>132</v>
      </c>
      <c r="J6076" t="s">
        <v>153</v>
      </c>
      <c r="K6076" t="s">
        <v>1994</v>
      </c>
      <c r="L6076" t="s">
        <v>79</v>
      </c>
      <c r="M6076" t="s">
        <v>130</v>
      </c>
      <c r="N6076" t="str">
        <f>VLOOKUP(L6076,Regions!A:B,2,FALSE)</f>
        <v>Asia &amp; Pacific</v>
      </c>
    </row>
    <row r="6077" spans="1:14" x14ac:dyDescent="0.2">
      <c r="A6077">
        <v>23578</v>
      </c>
      <c r="B6077">
        <v>93</v>
      </c>
      <c r="C6077">
        <v>4.99</v>
      </c>
      <c r="D6077" s="16">
        <v>39161.750648113426</v>
      </c>
      <c r="E6077" t="s">
        <v>1992</v>
      </c>
      <c r="F6077" t="s">
        <v>1993</v>
      </c>
      <c r="G6077">
        <v>1</v>
      </c>
      <c r="H6077" t="s">
        <v>277</v>
      </c>
      <c r="I6077" t="s">
        <v>160</v>
      </c>
      <c r="J6077" t="s">
        <v>169</v>
      </c>
      <c r="K6077" t="s">
        <v>1994</v>
      </c>
      <c r="L6077" t="s">
        <v>79</v>
      </c>
      <c r="M6077" t="s">
        <v>130</v>
      </c>
      <c r="N6077" t="str">
        <f>VLOOKUP(L6077,Regions!A:B,2,FALSE)</f>
        <v>Asia &amp; Pacific</v>
      </c>
    </row>
    <row r="6078" spans="1:14" x14ac:dyDescent="0.2">
      <c r="A6078">
        <v>23579</v>
      </c>
      <c r="B6078">
        <v>93</v>
      </c>
      <c r="C6078">
        <v>0.99</v>
      </c>
      <c r="D6078" s="16">
        <v>39162.08960644676</v>
      </c>
      <c r="E6078" t="s">
        <v>1992</v>
      </c>
      <c r="F6078" t="s">
        <v>1993</v>
      </c>
      <c r="G6078">
        <v>1</v>
      </c>
      <c r="H6078" t="s">
        <v>795</v>
      </c>
      <c r="I6078" t="s">
        <v>137</v>
      </c>
      <c r="J6078" t="s">
        <v>215</v>
      </c>
      <c r="K6078" t="s">
        <v>1994</v>
      </c>
      <c r="L6078" t="s">
        <v>79</v>
      </c>
      <c r="M6078" t="s">
        <v>130</v>
      </c>
      <c r="N6078" t="str">
        <f>VLOOKUP(L6078,Regions!A:B,2,FALSE)</f>
        <v>Asia &amp; Pacific</v>
      </c>
    </row>
    <row r="6079" spans="1:14" x14ac:dyDescent="0.2">
      <c r="A6079">
        <v>23580</v>
      </c>
      <c r="B6079">
        <v>93</v>
      </c>
      <c r="C6079">
        <v>4.99</v>
      </c>
      <c r="D6079" s="16">
        <v>39162.29131940972</v>
      </c>
      <c r="E6079" t="s">
        <v>1992</v>
      </c>
      <c r="F6079" t="s">
        <v>1993</v>
      </c>
      <c r="G6079">
        <v>1</v>
      </c>
      <c r="H6079" t="s">
        <v>322</v>
      </c>
      <c r="I6079" t="s">
        <v>126</v>
      </c>
      <c r="J6079" t="s">
        <v>138</v>
      </c>
      <c r="K6079" t="s">
        <v>1994</v>
      </c>
      <c r="L6079" t="s">
        <v>79</v>
      </c>
      <c r="M6079" t="s">
        <v>130</v>
      </c>
      <c r="N6079" t="str">
        <f>VLOOKUP(L6079,Regions!A:B,2,FALSE)</f>
        <v>Asia &amp; Pacific</v>
      </c>
    </row>
    <row r="6080" spans="1:14" x14ac:dyDescent="0.2">
      <c r="A6080">
        <v>23581</v>
      </c>
      <c r="B6080">
        <v>93</v>
      </c>
      <c r="C6080">
        <v>5.99</v>
      </c>
      <c r="D6080" s="16">
        <v>39163.785879594907</v>
      </c>
      <c r="E6080" t="s">
        <v>1992</v>
      </c>
      <c r="F6080" t="s">
        <v>1993</v>
      </c>
      <c r="G6080">
        <v>1</v>
      </c>
      <c r="H6080" t="s">
        <v>384</v>
      </c>
      <c r="I6080" t="s">
        <v>31</v>
      </c>
      <c r="J6080" t="s">
        <v>127</v>
      </c>
      <c r="K6080" t="s">
        <v>1994</v>
      </c>
      <c r="L6080" t="s">
        <v>79</v>
      </c>
      <c r="M6080" t="s">
        <v>130</v>
      </c>
      <c r="N6080" t="str">
        <f>VLOOKUP(L6080,Regions!A:B,2,FALSE)</f>
        <v>Asia &amp; Pacific</v>
      </c>
    </row>
    <row r="6081" spans="1:14" x14ac:dyDescent="0.2">
      <c r="A6081">
        <v>23582</v>
      </c>
      <c r="B6081">
        <v>93</v>
      </c>
      <c r="C6081">
        <v>2.99</v>
      </c>
      <c r="D6081" s="16">
        <v>39164.249189780094</v>
      </c>
      <c r="E6081" t="s">
        <v>1992</v>
      </c>
      <c r="F6081" t="s">
        <v>1993</v>
      </c>
      <c r="G6081">
        <v>1</v>
      </c>
      <c r="H6081" t="s">
        <v>2884</v>
      </c>
      <c r="I6081" t="s">
        <v>132</v>
      </c>
      <c r="J6081" t="s">
        <v>138</v>
      </c>
      <c r="K6081" t="s">
        <v>1994</v>
      </c>
      <c r="L6081" t="s">
        <v>79</v>
      </c>
      <c r="M6081" t="s">
        <v>130</v>
      </c>
      <c r="N6081" t="str">
        <f>VLOOKUP(L6081,Regions!A:B,2,FALSE)</f>
        <v>Asia &amp; Pacific</v>
      </c>
    </row>
    <row r="6082" spans="1:14" x14ac:dyDescent="0.2">
      <c r="A6082">
        <v>23583</v>
      </c>
      <c r="B6082">
        <v>93</v>
      </c>
      <c r="C6082">
        <v>0.99</v>
      </c>
      <c r="D6082" s="16">
        <v>39164.356064780091</v>
      </c>
      <c r="E6082" t="s">
        <v>1992</v>
      </c>
      <c r="F6082" t="s">
        <v>1993</v>
      </c>
      <c r="G6082">
        <v>1</v>
      </c>
      <c r="H6082" t="s">
        <v>2063</v>
      </c>
      <c r="I6082" t="s">
        <v>137</v>
      </c>
      <c r="J6082" t="s">
        <v>133</v>
      </c>
      <c r="K6082" t="s">
        <v>1994</v>
      </c>
      <c r="L6082" t="s">
        <v>79</v>
      </c>
      <c r="M6082" t="s">
        <v>130</v>
      </c>
      <c r="N6082" t="str">
        <f>VLOOKUP(L6082,Regions!A:B,2,FALSE)</f>
        <v>Asia &amp; Pacific</v>
      </c>
    </row>
    <row r="6083" spans="1:14" x14ac:dyDescent="0.2">
      <c r="A6083">
        <v>23584</v>
      </c>
      <c r="B6083">
        <v>93</v>
      </c>
      <c r="C6083">
        <v>1.99</v>
      </c>
      <c r="D6083" s="16">
        <v>39164.678437465278</v>
      </c>
      <c r="E6083" t="s">
        <v>1992</v>
      </c>
      <c r="F6083" t="s">
        <v>1993</v>
      </c>
      <c r="G6083">
        <v>1</v>
      </c>
      <c r="H6083" t="s">
        <v>303</v>
      </c>
      <c r="I6083" t="s">
        <v>126</v>
      </c>
      <c r="J6083" t="s">
        <v>196</v>
      </c>
      <c r="K6083" t="s">
        <v>1994</v>
      </c>
      <c r="L6083" t="s">
        <v>79</v>
      </c>
      <c r="M6083" t="s">
        <v>130</v>
      </c>
      <c r="N6083" t="str">
        <f>VLOOKUP(L6083,Regions!A:B,2,FALSE)</f>
        <v>Asia &amp; Pacific</v>
      </c>
    </row>
    <row r="6084" spans="1:14" x14ac:dyDescent="0.2">
      <c r="A6084">
        <v>23585</v>
      </c>
      <c r="B6084">
        <v>94</v>
      </c>
      <c r="C6084">
        <v>2.99</v>
      </c>
      <c r="D6084" s="16">
        <v>39159.197638854166</v>
      </c>
      <c r="E6084" t="s">
        <v>1995</v>
      </c>
      <c r="F6084" t="s">
        <v>1996</v>
      </c>
      <c r="G6084">
        <v>1</v>
      </c>
      <c r="H6084" t="s">
        <v>892</v>
      </c>
      <c r="I6084" t="s">
        <v>31</v>
      </c>
      <c r="J6084" t="s">
        <v>189</v>
      </c>
      <c r="K6084" t="s">
        <v>1997</v>
      </c>
      <c r="L6084" t="s">
        <v>85</v>
      </c>
      <c r="M6084" t="s">
        <v>130</v>
      </c>
      <c r="N6084" t="str">
        <f>VLOOKUP(L6084,Regions!A:B,2,FALSE)</f>
        <v>Asia &amp; Pacific</v>
      </c>
    </row>
    <row r="6085" spans="1:14" x14ac:dyDescent="0.2">
      <c r="A6085">
        <v>23586</v>
      </c>
      <c r="B6085">
        <v>94</v>
      </c>
      <c r="C6085">
        <v>5.99</v>
      </c>
      <c r="D6085" s="16">
        <v>39161.445729131941</v>
      </c>
      <c r="E6085" t="s">
        <v>1995</v>
      </c>
      <c r="F6085" t="s">
        <v>1996</v>
      </c>
      <c r="G6085">
        <v>1</v>
      </c>
      <c r="H6085" t="s">
        <v>572</v>
      </c>
      <c r="I6085" t="s">
        <v>160</v>
      </c>
      <c r="J6085" t="s">
        <v>142</v>
      </c>
      <c r="K6085" t="s">
        <v>1997</v>
      </c>
      <c r="L6085" t="s">
        <v>85</v>
      </c>
      <c r="M6085" t="s">
        <v>130</v>
      </c>
      <c r="N6085" t="str">
        <f>VLOOKUP(L6085,Regions!A:B,2,FALSE)</f>
        <v>Asia &amp; Pacific</v>
      </c>
    </row>
    <row r="6086" spans="1:14" x14ac:dyDescent="0.2">
      <c r="A6086">
        <v>23587</v>
      </c>
      <c r="B6086">
        <v>94</v>
      </c>
      <c r="C6086">
        <v>1.99</v>
      </c>
      <c r="D6086" s="16">
        <v>39162.972129594906</v>
      </c>
      <c r="E6086" t="s">
        <v>1995</v>
      </c>
      <c r="F6086" t="s">
        <v>1996</v>
      </c>
      <c r="G6086">
        <v>1</v>
      </c>
      <c r="H6086" t="s">
        <v>1401</v>
      </c>
      <c r="I6086" t="s">
        <v>137</v>
      </c>
      <c r="J6086" t="s">
        <v>153</v>
      </c>
      <c r="K6086" t="s">
        <v>1997</v>
      </c>
      <c r="L6086" t="s">
        <v>85</v>
      </c>
      <c r="M6086" t="s">
        <v>130</v>
      </c>
      <c r="N6086" t="str">
        <f>VLOOKUP(L6086,Regions!A:B,2,FALSE)</f>
        <v>Asia &amp; Pacific</v>
      </c>
    </row>
    <row r="6087" spans="1:14" x14ac:dyDescent="0.2">
      <c r="A6087">
        <v>23588</v>
      </c>
      <c r="B6087">
        <v>94</v>
      </c>
      <c r="C6087">
        <v>4.99</v>
      </c>
      <c r="D6087" s="16">
        <v>39163.066030057867</v>
      </c>
      <c r="E6087" t="s">
        <v>1995</v>
      </c>
      <c r="F6087" t="s">
        <v>1996</v>
      </c>
      <c r="G6087">
        <v>1</v>
      </c>
      <c r="H6087" t="s">
        <v>1031</v>
      </c>
      <c r="I6087" t="s">
        <v>160</v>
      </c>
      <c r="J6087" t="s">
        <v>189</v>
      </c>
      <c r="K6087" t="s">
        <v>1997</v>
      </c>
      <c r="L6087" t="s">
        <v>85</v>
      </c>
      <c r="M6087" t="s">
        <v>130</v>
      </c>
      <c r="N6087" t="str">
        <f>VLOOKUP(L6087,Regions!A:B,2,FALSE)</f>
        <v>Asia &amp; Pacific</v>
      </c>
    </row>
    <row r="6088" spans="1:14" x14ac:dyDescent="0.2">
      <c r="A6088">
        <v>23589</v>
      </c>
      <c r="B6088">
        <v>94</v>
      </c>
      <c r="C6088">
        <v>0.99</v>
      </c>
      <c r="D6088" s="16">
        <v>39163.237291631944</v>
      </c>
      <c r="E6088" t="s">
        <v>1995</v>
      </c>
      <c r="F6088" t="s">
        <v>1996</v>
      </c>
      <c r="G6088">
        <v>1</v>
      </c>
      <c r="H6088" t="s">
        <v>2320</v>
      </c>
      <c r="I6088" t="s">
        <v>137</v>
      </c>
      <c r="J6088" t="s">
        <v>142</v>
      </c>
      <c r="K6088" t="s">
        <v>1997</v>
      </c>
      <c r="L6088" t="s">
        <v>85</v>
      </c>
      <c r="M6088" t="s">
        <v>130</v>
      </c>
      <c r="N6088" t="str">
        <f>VLOOKUP(L6088,Regions!A:B,2,FALSE)</f>
        <v>Asia &amp; Pacific</v>
      </c>
    </row>
    <row r="6089" spans="1:14" x14ac:dyDescent="0.2">
      <c r="A6089">
        <v>23590</v>
      </c>
      <c r="B6089">
        <v>94</v>
      </c>
      <c r="C6089">
        <v>0.99</v>
      </c>
      <c r="D6089" s="16">
        <v>39164.353368020835</v>
      </c>
      <c r="E6089" t="s">
        <v>1995</v>
      </c>
      <c r="F6089" t="s">
        <v>1996</v>
      </c>
      <c r="G6089">
        <v>1</v>
      </c>
      <c r="H6089" t="s">
        <v>388</v>
      </c>
      <c r="I6089" t="s">
        <v>132</v>
      </c>
      <c r="J6089" t="s">
        <v>133</v>
      </c>
      <c r="K6089" t="s">
        <v>1997</v>
      </c>
      <c r="L6089" t="s">
        <v>85</v>
      </c>
      <c r="M6089" t="s">
        <v>130</v>
      </c>
      <c r="N6089" t="str">
        <f>VLOOKUP(L6089,Regions!A:B,2,FALSE)</f>
        <v>Asia &amp; Pacific</v>
      </c>
    </row>
    <row r="6090" spans="1:14" x14ac:dyDescent="0.2">
      <c r="A6090">
        <v>23591</v>
      </c>
      <c r="B6090">
        <v>95</v>
      </c>
      <c r="C6090">
        <v>0.99</v>
      </c>
      <c r="D6090" s="16">
        <v>39142.313009224534</v>
      </c>
      <c r="E6090" t="s">
        <v>1999</v>
      </c>
      <c r="F6090" t="s">
        <v>2000</v>
      </c>
      <c r="G6090">
        <v>2</v>
      </c>
      <c r="H6090" t="s">
        <v>558</v>
      </c>
      <c r="I6090" t="s">
        <v>132</v>
      </c>
      <c r="J6090" t="s">
        <v>196</v>
      </c>
      <c r="K6090" t="s">
        <v>2001</v>
      </c>
      <c r="L6090" t="s">
        <v>78</v>
      </c>
      <c r="M6090" t="s">
        <v>130</v>
      </c>
      <c r="N6090" t="str">
        <f>VLOOKUP(L6090,Regions!A:B,2,FALSE)</f>
        <v>Asia &amp; Pacific</v>
      </c>
    </row>
    <row r="6091" spans="1:14" x14ac:dyDescent="0.2">
      <c r="A6091">
        <v>23592</v>
      </c>
      <c r="B6091">
        <v>95</v>
      </c>
      <c r="C6091">
        <v>5.99</v>
      </c>
      <c r="D6091" s="16">
        <v>39159.250451354164</v>
      </c>
      <c r="E6091" t="s">
        <v>1999</v>
      </c>
      <c r="F6091" t="s">
        <v>2000</v>
      </c>
      <c r="G6091">
        <v>2</v>
      </c>
      <c r="H6091" t="s">
        <v>1596</v>
      </c>
      <c r="I6091" t="s">
        <v>31</v>
      </c>
      <c r="J6091" t="s">
        <v>146</v>
      </c>
      <c r="K6091" t="s">
        <v>2001</v>
      </c>
      <c r="L6091" t="s">
        <v>78</v>
      </c>
      <c r="M6091" t="s">
        <v>130</v>
      </c>
      <c r="N6091" t="str">
        <f>VLOOKUP(L6091,Regions!A:B,2,FALSE)</f>
        <v>Asia &amp; Pacific</v>
      </c>
    </row>
    <row r="6092" spans="1:14" x14ac:dyDescent="0.2">
      <c r="A6092">
        <v>23593</v>
      </c>
      <c r="B6092">
        <v>95</v>
      </c>
      <c r="C6092">
        <v>7.99</v>
      </c>
      <c r="D6092" s="16">
        <v>39161.042499965275</v>
      </c>
      <c r="E6092" t="s">
        <v>1999</v>
      </c>
      <c r="F6092" t="s">
        <v>2000</v>
      </c>
      <c r="G6092">
        <v>2</v>
      </c>
      <c r="H6092" t="s">
        <v>495</v>
      </c>
      <c r="I6092" t="s">
        <v>160</v>
      </c>
      <c r="J6092" t="s">
        <v>135</v>
      </c>
      <c r="K6092" t="s">
        <v>2001</v>
      </c>
      <c r="L6092" t="s">
        <v>78</v>
      </c>
      <c r="M6092" t="s">
        <v>130</v>
      </c>
      <c r="N6092" t="str">
        <f>VLOOKUP(L6092,Regions!A:B,2,FALSE)</f>
        <v>Asia &amp; Pacific</v>
      </c>
    </row>
    <row r="6093" spans="1:14" x14ac:dyDescent="0.2">
      <c r="A6093">
        <v>23594</v>
      </c>
      <c r="B6093">
        <v>95</v>
      </c>
      <c r="C6093">
        <v>4.99</v>
      </c>
      <c r="D6093" s="16">
        <v>39162.097442094906</v>
      </c>
      <c r="E6093" t="s">
        <v>1999</v>
      </c>
      <c r="F6093" t="s">
        <v>2000</v>
      </c>
      <c r="G6093">
        <v>2</v>
      </c>
      <c r="H6093" t="s">
        <v>2551</v>
      </c>
      <c r="I6093" t="s">
        <v>126</v>
      </c>
      <c r="J6093" t="s">
        <v>189</v>
      </c>
      <c r="K6093" t="s">
        <v>2001</v>
      </c>
      <c r="L6093" t="s">
        <v>78</v>
      </c>
      <c r="M6093" t="s">
        <v>130</v>
      </c>
      <c r="N6093" t="str">
        <f>VLOOKUP(L6093,Regions!A:B,2,FALSE)</f>
        <v>Asia &amp; Pacific</v>
      </c>
    </row>
    <row r="6094" spans="1:14" x14ac:dyDescent="0.2">
      <c r="A6094">
        <v>23595</v>
      </c>
      <c r="B6094">
        <v>96</v>
      </c>
      <c r="C6094">
        <v>4.99</v>
      </c>
      <c r="D6094" s="16">
        <v>39158.521157372685</v>
      </c>
      <c r="E6094" t="s">
        <v>2003</v>
      </c>
      <c r="F6094" t="s">
        <v>773</v>
      </c>
      <c r="G6094">
        <v>1</v>
      </c>
      <c r="H6094" t="s">
        <v>1446</v>
      </c>
      <c r="I6094" t="s">
        <v>137</v>
      </c>
      <c r="J6094" t="s">
        <v>140</v>
      </c>
      <c r="K6094" t="s">
        <v>2004</v>
      </c>
      <c r="L6094" t="s">
        <v>80</v>
      </c>
      <c r="M6094" t="s">
        <v>130</v>
      </c>
      <c r="N6094" t="str">
        <f>VLOOKUP(L6094,Regions!A:B,2,FALSE)</f>
        <v>North America</v>
      </c>
    </row>
    <row r="6095" spans="1:14" x14ac:dyDescent="0.2">
      <c r="A6095">
        <v>23596</v>
      </c>
      <c r="B6095">
        <v>96</v>
      </c>
      <c r="C6095">
        <v>3.99</v>
      </c>
      <c r="D6095" s="16">
        <v>39158.69788190972</v>
      </c>
      <c r="E6095" t="s">
        <v>2003</v>
      </c>
      <c r="F6095" t="s">
        <v>773</v>
      </c>
      <c r="G6095">
        <v>1</v>
      </c>
      <c r="H6095" t="s">
        <v>2049</v>
      </c>
      <c r="I6095" t="s">
        <v>31</v>
      </c>
      <c r="J6095" t="s">
        <v>171</v>
      </c>
      <c r="K6095" t="s">
        <v>2004</v>
      </c>
      <c r="L6095" t="s">
        <v>80</v>
      </c>
      <c r="M6095" t="s">
        <v>130</v>
      </c>
      <c r="N6095" t="str">
        <f>VLOOKUP(L6095,Regions!A:B,2,FALSE)</f>
        <v>North America</v>
      </c>
    </row>
    <row r="6096" spans="1:14" x14ac:dyDescent="0.2">
      <c r="A6096">
        <v>23597</v>
      </c>
      <c r="B6096">
        <v>96</v>
      </c>
      <c r="C6096">
        <v>4.99</v>
      </c>
      <c r="D6096" s="16">
        <v>39159.026273113428</v>
      </c>
      <c r="E6096" t="s">
        <v>2003</v>
      </c>
      <c r="F6096" t="s">
        <v>773</v>
      </c>
      <c r="G6096">
        <v>1</v>
      </c>
      <c r="H6096" t="s">
        <v>2250</v>
      </c>
      <c r="I6096" t="s">
        <v>132</v>
      </c>
      <c r="J6096" t="s">
        <v>135</v>
      </c>
      <c r="K6096" t="s">
        <v>2004</v>
      </c>
      <c r="L6096" t="s">
        <v>80</v>
      </c>
      <c r="M6096" t="s">
        <v>130</v>
      </c>
      <c r="N6096" t="str">
        <f>VLOOKUP(L6096,Regions!A:B,2,FALSE)</f>
        <v>North America</v>
      </c>
    </row>
    <row r="6097" spans="1:14" x14ac:dyDescent="0.2">
      <c r="A6097">
        <v>23598</v>
      </c>
      <c r="B6097">
        <v>96</v>
      </c>
      <c r="C6097">
        <v>4.99</v>
      </c>
      <c r="D6097" s="16">
        <v>39159.511782372683</v>
      </c>
      <c r="E6097" t="s">
        <v>2003</v>
      </c>
      <c r="F6097" t="s">
        <v>773</v>
      </c>
      <c r="G6097">
        <v>1</v>
      </c>
      <c r="H6097" t="s">
        <v>1229</v>
      </c>
      <c r="I6097" t="s">
        <v>31</v>
      </c>
      <c r="J6097" t="s">
        <v>138</v>
      </c>
      <c r="K6097" t="s">
        <v>2004</v>
      </c>
      <c r="L6097" t="s">
        <v>80</v>
      </c>
      <c r="M6097" t="s">
        <v>130</v>
      </c>
      <c r="N6097" t="str">
        <f>VLOOKUP(L6097,Regions!A:B,2,FALSE)</f>
        <v>North America</v>
      </c>
    </row>
    <row r="6098" spans="1:14" x14ac:dyDescent="0.2">
      <c r="A6098">
        <v>23599</v>
      </c>
      <c r="B6098">
        <v>96</v>
      </c>
      <c r="C6098">
        <v>0.99</v>
      </c>
      <c r="D6098" s="16">
        <v>39161.039305520833</v>
      </c>
      <c r="E6098" t="s">
        <v>2003</v>
      </c>
      <c r="F6098" t="s">
        <v>773</v>
      </c>
      <c r="G6098">
        <v>1</v>
      </c>
      <c r="H6098" t="s">
        <v>832</v>
      </c>
      <c r="I6098" t="s">
        <v>126</v>
      </c>
      <c r="J6098" t="s">
        <v>140</v>
      </c>
      <c r="K6098" t="s">
        <v>2004</v>
      </c>
      <c r="L6098" t="s">
        <v>80</v>
      </c>
      <c r="M6098" t="s">
        <v>130</v>
      </c>
      <c r="N6098" t="str">
        <f>VLOOKUP(L6098,Regions!A:B,2,FALSE)</f>
        <v>North America</v>
      </c>
    </row>
    <row r="6099" spans="1:14" x14ac:dyDescent="0.2">
      <c r="A6099">
        <v>23600</v>
      </c>
      <c r="B6099">
        <v>96</v>
      </c>
      <c r="C6099">
        <v>4.99</v>
      </c>
      <c r="D6099" s="16">
        <v>39161.553726817132</v>
      </c>
      <c r="E6099" t="s">
        <v>2003</v>
      </c>
      <c r="F6099" t="s">
        <v>773</v>
      </c>
      <c r="G6099">
        <v>1</v>
      </c>
      <c r="H6099" t="s">
        <v>2139</v>
      </c>
      <c r="I6099" t="s">
        <v>160</v>
      </c>
      <c r="J6099" t="s">
        <v>146</v>
      </c>
      <c r="K6099" t="s">
        <v>2004</v>
      </c>
      <c r="L6099" t="s">
        <v>80</v>
      </c>
      <c r="M6099" t="s">
        <v>130</v>
      </c>
      <c r="N6099" t="str">
        <f>VLOOKUP(L6099,Regions!A:B,2,FALSE)</f>
        <v>North America</v>
      </c>
    </row>
    <row r="6100" spans="1:14" x14ac:dyDescent="0.2">
      <c r="A6100">
        <v>23601</v>
      </c>
      <c r="B6100">
        <v>96</v>
      </c>
      <c r="C6100">
        <v>3.99</v>
      </c>
      <c r="D6100" s="16">
        <v>39162.471805520836</v>
      </c>
      <c r="E6100" t="s">
        <v>2003</v>
      </c>
      <c r="F6100" t="s">
        <v>773</v>
      </c>
      <c r="G6100">
        <v>1</v>
      </c>
      <c r="H6100" t="s">
        <v>182</v>
      </c>
      <c r="I6100" t="s">
        <v>160</v>
      </c>
      <c r="J6100" t="s">
        <v>153</v>
      </c>
      <c r="K6100" t="s">
        <v>2004</v>
      </c>
      <c r="L6100" t="s">
        <v>80</v>
      </c>
      <c r="M6100" t="s">
        <v>130</v>
      </c>
      <c r="N6100" t="str">
        <f>VLOOKUP(L6100,Regions!A:B,2,FALSE)</f>
        <v>North America</v>
      </c>
    </row>
    <row r="6101" spans="1:14" x14ac:dyDescent="0.2">
      <c r="A6101">
        <v>23602</v>
      </c>
      <c r="B6101">
        <v>96</v>
      </c>
      <c r="C6101">
        <v>4.99</v>
      </c>
      <c r="D6101" s="16">
        <v>39164.786840243054</v>
      </c>
      <c r="E6101" t="s">
        <v>2003</v>
      </c>
      <c r="F6101" t="s">
        <v>773</v>
      </c>
      <c r="G6101">
        <v>1</v>
      </c>
      <c r="H6101" t="s">
        <v>1864</v>
      </c>
      <c r="I6101" t="s">
        <v>126</v>
      </c>
      <c r="J6101" t="s">
        <v>127</v>
      </c>
      <c r="K6101" t="s">
        <v>2004</v>
      </c>
      <c r="L6101" t="s">
        <v>80</v>
      </c>
      <c r="M6101" t="s">
        <v>130</v>
      </c>
      <c r="N6101" t="str">
        <f>VLOOKUP(L6101,Regions!A:B,2,FALSE)</f>
        <v>North America</v>
      </c>
    </row>
    <row r="6102" spans="1:14" x14ac:dyDescent="0.2">
      <c r="A6102">
        <v>23603</v>
      </c>
      <c r="B6102">
        <v>97</v>
      </c>
      <c r="C6102">
        <v>2.99</v>
      </c>
      <c r="D6102" s="16">
        <v>39142.890358761571</v>
      </c>
      <c r="E6102" t="s">
        <v>2007</v>
      </c>
      <c r="F6102" t="s">
        <v>411</v>
      </c>
      <c r="G6102">
        <v>2</v>
      </c>
      <c r="H6102" t="s">
        <v>1164</v>
      </c>
      <c r="I6102" t="s">
        <v>160</v>
      </c>
      <c r="J6102" t="s">
        <v>215</v>
      </c>
      <c r="K6102" t="s">
        <v>2008</v>
      </c>
      <c r="L6102" t="s">
        <v>2009</v>
      </c>
      <c r="M6102" t="s">
        <v>130</v>
      </c>
      <c r="N6102" t="str">
        <f>VLOOKUP(L6102,Regions!A:B,2,FALSE)</f>
        <v>Africa</v>
      </c>
    </row>
    <row r="6103" spans="1:14" x14ac:dyDescent="0.2">
      <c r="A6103">
        <v>23604</v>
      </c>
      <c r="B6103">
        <v>97</v>
      </c>
      <c r="C6103">
        <v>4.99</v>
      </c>
      <c r="D6103" s="16">
        <v>39162.275810150466</v>
      </c>
      <c r="E6103" t="s">
        <v>2007</v>
      </c>
      <c r="F6103" t="s">
        <v>411</v>
      </c>
      <c r="G6103">
        <v>2</v>
      </c>
      <c r="H6103" t="s">
        <v>1147</v>
      </c>
      <c r="I6103" t="s">
        <v>160</v>
      </c>
      <c r="J6103" t="s">
        <v>169</v>
      </c>
      <c r="K6103" t="s">
        <v>2008</v>
      </c>
      <c r="L6103" t="s">
        <v>2009</v>
      </c>
      <c r="M6103" t="s">
        <v>130</v>
      </c>
      <c r="N6103" t="str">
        <f>VLOOKUP(L6103,Regions!A:B,2,FALSE)</f>
        <v>Africa</v>
      </c>
    </row>
    <row r="6104" spans="1:14" x14ac:dyDescent="0.2">
      <c r="A6104">
        <v>23605</v>
      </c>
      <c r="B6104">
        <v>97</v>
      </c>
      <c r="C6104">
        <v>0.99</v>
      </c>
      <c r="D6104" s="16">
        <v>39163.28381940972</v>
      </c>
      <c r="E6104" t="s">
        <v>2007</v>
      </c>
      <c r="F6104" t="s">
        <v>411</v>
      </c>
      <c r="G6104">
        <v>2</v>
      </c>
      <c r="H6104" t="s">
        <v>806</v>
      </c>
      <c r="I6104" t="s">
        <v>137</v>
      </c>
      <c r="J6104" t="s">
        <v>133</v>
      </c>
      <c r="K6104" t="s">
        <v>2008</v>
      </c>
      <c r="L6104" t="s">
        <v>2009</v>
      </c>
      <c r="M6104" t="s">
        <v>130</v>
      </c>
      <c r="N6104" t="str">
        <f>VLOOKUP(L6104,Regions!A:B,2,FALSE)</f>
        <v>Africa</v>
      </c>
    </row>
    <row r="6105" spans="1:14" x14ac:dyDescent="0.2">
      <c r="A6105">
        <v>23606</v>
      </c>
      <c r="B6105">
        <v>98</v>
      </c>
      <c r="C6105">
        <v>3.99</v>
      </c>
      <c r="D6105" s="16">
        <v>39142.696921261573</v>
      </c>
      <c r="E6105" t="s">
        <v>2011</v>
      </c>
      <c r="F6105" t="s">
        <v>2012</v>
      </c>
      <c r="G6105">
        <v>1</v>
      </c>
      <c r="H6105" t="s">
        <v>2775</v>
      </c>
      <c r="I6105" t="s">
        <v>160</v>
      </c>
      <c r="J6105" t="s">
        <v>169</v>
      </c>
      <c r="K6105" t="s">
        <v>2013</v>
      </c>
      <c r="L6105" t="s">
        <v>847</v>
      </c>
      <c r="M6105" t="s">
        <v>130</v>
      </c>
      <c r="N6105" t="str">
        <f>VLOOKUP(L6105,Regions!A:B,2,FALSE)</f>
        <v>Middle east</v>
      </c>
    </row>
    <row r="6106" spans="1:14" x14ac:dyDescent="0.2">
      <c r="A6106">
        <v>23607</v>
      </c>
      <c r="B6106">
        <v>98</v>
      </c>
      <c r="C6106">
        <v>2.99</v>
      </c>
      <c r="D6106" s="16">
        <v>39143.0368633912</v>
      </c>
      <c r="E6106" t="s">
        <v>2011</v>
      </c>
      <c r="F6106" t="s">
        <v>2012</v>
      </c>
      <c r="G6106">
        <v>1</v>
      </c>
      <c r="H6106" t="s">
        <v>596</v>
      </c>
      <c r="I6106" t="s">
        <v>137</v>
      </c>
      <c r="J6106" t="s">
        <v>171</v>
      </c>
      <c r="K6106" t="s">
        <v>2013</v>
      </c>
      <c r="L6106" t="s">
        <v>847</v>
      </c>
      <c r="M6106" t="s">
        <v>130</v>
      </c>
      <c r="N6106" t="str">
        <f>VLOOKUP(L6106,Regions!A:B,2,FALSE)</f>
        <v>Middle east</v>
      </c>
    </row>
    <row r="6107" spans="1:14" x14ac:dyDescent="0.2">
      <c r="A6107">
        <v>23608</v>
      </c>
      <c r="B6107">
        <v>98</v>
      </c>
      <c r="C6107">
        <v>0.99</v>
      </c>
      <c r="D6107" s="16">
        <v>39143.148842557872</v>
      </c>
      <c r="E6107" t="s">
        <v>2011</v>
      </c>
      <c r="F6107" t="s">
        <v>2012</v>
      </c>
      <c r="G6107">
        <v>1</v>
      </c>
      <c r="H6107" t="s">
        <v>870</v>
      </c>
      <c r="I6107" t="s">
        <v>31</v>
      </c>
      <c r="J6107" t="s">
        <v>189</v>
      </c>
      <c r="K6107" t="s">
        <v>2013</v>
      </c>
      <c r="L6107" t="s">
        <v>847</v>
      </c>
      <c r="M6107" t="s">
        <v>130</v>
      </c>
      <c r="N6107" t="str">
        <f>VLOOKUP(L6107,Regions!A:B,2,FALSE)</f>
        <v>Middle east</v>
      </c>
    </row>
    <row r="6108" spans="1:14" x14ac:dyDescent="0.2">
      <c r="A6108">
        <v>23609</v>
      </c>
      <c r="B6108">
        <v>98</v>
      </c>
      <c r="C6108">
        <v>2.99</v>
      </c>
      <c r="D6108" s="16">
        <v>39143.428506909724</v>
      </c>
      <c r="E6108" t="s">
        <v>2011</v>
      </c>
      <c r="F6108" t="s">
        <v>2012</v>
      </c>
      <c r="G6108">
        <v>1</v>
      </c>
      <c r="H6108" t="s">
        <v>1937</v>
      </c>
      <c r="I6108" t="s">
        <v>126</v>
      </c>
      <c r="J6108" t="s">
        <v>171</v>
      </c>
      <c r="K6108" t="s">
        <v>2013</v>
      </c>
      <c r="L6108" t="s">
        <v>847</v>
      </c>
      <c r="M6108" t="s">
        <v>130</v>
      </c>
      <c r="N6108" t="str">
        <f>VLOOKUP(L6108,Regions!A:B,2,FALSE)</f>
        <v>Middle east</v>
      </c>
    </row>
    <row r="6109" spans="1:14" x14ac:dyDescent="0.2">
      <c r="A6109">
        <v>23610</v>
      </c>
      <c r="B6109">
        <v>98</v>
      </c>
      <c r="C6109">
        <v>5.99</v>
      </c>
      <c r="D6109" s="16">
        <v>39158.12620366898</v>
      </c>
      <c r="E6109" t="s">
        <v>2011</v>
      </c>
      <c r="F6109" t="s">
        <v>2012</v>
      </c>
      <c r="G6109">
        <v>1</v>
      </c>
      <c r="H6109" t="s">
        <v>1591</v>
      </c>
      <c r="I6109" t="s">
        <v>31</v>
      </c>
      <c r="J6109" t="s">
        <v>196</v>
      </c>
      <c r="K6109" t="s">
        <v>2013</v>
      </c>
      <c r="L6109" t="s">
        <v>847</v>
      </c>
      <c r="M6109" t="s">
        <v>130</v>
      </c>
      <c r="N6109" t="str">
        <f>VLOOKUP(L6109,Regions!A:B,2,FALSE)</f>
        <v>Middle east</v>
      </c>
    </row>
    <row r="6110" spans="1:14" x14ac:dyDescent="0.2">
      <c r="A6110">
        <v>23611</v>
      </c>
      <c r="B6110">
        <v>98</v>
      </c>
      <c r="C6110">
        <v>2.99</v>
      </c>
      <c r="D6110" s="16">
        <v>39158.285034687498</v>
      </c>
      <c r="E6110" t="s">
        <v>2011</v>
      </c>
      <c r="F6110" t="s">
        <v>2012</v>
      </c>
      <c r="G6110">
        <v>1</v>
      </c>
      <c r="H6110" t="s">
        <v>206</v>
      </c>
      <c r="I6110" t="s">
        <v>31</v>
      </c>
      <c r="J6110" t="s">
        <v>140</v>
      </c>
      <c r="K6110" t="s">
        <v>2013</v>
      </c>
      <c r="L6110" t="s">
        <v>847</v>
      </c>
      <c r="M6110" t="s">
        <v>130</v>
      </c>
      <c r="N6110" t="str">
        <f>VLOOKUP(L6110,Regions!A:B,2,FALSE)</f>
        <v>Middle east</v>
      </c>
    </row>
    <row r="6111" spans="1:14" x14ac:dyDescent="0.2">
      <c r="A6111">
        <v>23612</v>
      </c>
      <c r="B6111">
        <v>98</v>
      </c>
      <c r="C6111">
        <v>5.99</v>
      </c>
      <c r="D6111" s="16">
        <v>39159.055069409726</v>
      </c>
      <c r="E6111" t="s">
        <v>2011</v>
      </c>
      <c r="F6111" t="s">
        <v>2012</v>
      </c>
      <c r="G6111">
        <v>1</v>
      </c>
      <c r="H6111" t="s">
        <v>158</v>
      </c>
      <c r="I6111" t="s">
        <v>31</v>
      </c>
      <c r="J6111" t="s">
        <v>146</v>
      </c>
      <c r="K6111" t="s">
        <v>2013</v>
      </c>
      <c r="L6111" t="s">
        <v>847</v>
      </c>
      <c r="M6111" t="s">
        <v>130</v>
      </c>
      <c r="N6111" t="str">
        <f>VLOOKUP(L6111,Regions!A:B,2,FALSE)</f>
        <v>Middle east</v>
      </c>
    </row>
    <row r="6112" spans="1:14" x14ac:dyDescent="0.2">
      <c r="A6112">
        <v>23613</v>
      </c>
      <c r="B6112">
        <v>98</v>
      </c>
      <c r="C6112">
        <v>1.99</v>
      </c>
      <c r="D6112" s="16">
        <v>39162.469849502311</v>
      </c>
      <c r="E6112" t="s">
        <v>2011</v>
      </c>
      <c r="F6112" t="s">
        <v>2012</v>
      </c>
      <c r="G6112">
        <v>1</v>
      </c>
      <c r="H6112" t="s">
        <v>2903</v>
      </c>
      <c r="I6112" t="s">
        <v>31</v>
      </c>
      <c r="J6112" t="s">
        <v>178</v>
      </c>
      <c r="K6112" t="s">
        <v>2013</v>
      </c>
      <c r="L6112" t="s">
        <v>847</v>
      </c>
      <c r="M6112" t="s">
        <v>130</v>
      </c>
      <c r="N6112" t="str">
        <f>VLOOKUP(L6112,Regions!A:B,2,FALSE)</f>
        <v>Middle east</v>
      </c>
    </row>
    <row r="6113" spans="1:14" x14ac:dyDescent="0.2">
      <c r="A6113">
        <v>23614</v>
      </c>
      <c r="B6113">
        <v>98</v>
      </c>
      <c r="C6113">
        <v>7.99</v>
      </c>
      <c r="D6113" s="16">
        <v>39164.102025428241</v>
      </c>
      <c r="E6113" t="s">
        <v>2011</v>
      </c>
      <c r="F6113" t="s">
        <v>2012</v>
      </c>
      <c r="G6113">
        <v>1</v>
      </c>
      <c r="H6113" t="s">
        <v>314</v>
      </c>
      <c r="I6113" t="s">
        <v>126</v>
      </c>
      <c r="J6113" t="s">
        <v>157</v>
      </c>
      <c r="K6113" t="s">
        <v>2013</v>
      </c>
      <c r="L6113" t="s">
        <v>847</v>
      </c>
      <c r="M6113" t="s">
        <v>130</v>
      </c>
      <c r="N6113" t="str">
        <f>VLOOKUP(L6113,Regions!A:B,2,FALSE)</f>
        <v>Middle east</v>
      </c>
    </row>
    <row r="6114" spans="1:14" x14ac:dyDescent="0.2">
      <c r="A6114">
        <v>23615</v>
      </c>
      <c r="B6114">
        <v>99</v>
      </c>
      <c r="C6114">
        <v>7.99</v>
      </c>
      <c r="D6114" s="16">
        <v>39142.216099502315</v>
      </c>
      <c r="E6114" t="s">
        <v>2015</v>
      </c>
      <c r="F6114" t="s">
        <v>2016</v>
      </c>
      <c r="G6114">
        <v>2</v>
      </c>
      <c r="H6114" t="s">
        <v>1243</v>
      </c>
      <c r="I6114" t="s">
        <v>160</v>
      </c>
      <c r="J6114" t="s">
        <v>133</v>
      </c>
      <c r="K6114" t="s">
        <v>2018</v>
      </c>
      <c r="L6114" t="s">
        <v>1293</v>
      </c>
      <c r="M6114" t="s">
        <v>130</v>
      </c>
      <c r="N6114" t="str">
        <f>VLOOKUP(L6114,Regions!A:B,2,FALSE)</f>
        <v>Asia &amp; Pacific</v>
      </c>
    </row>
    <row r="6115" spans="1:14" x14ac:dyDescent="0.2">
      <c r="A6115">
        <v>23616</v>
      </c>
      <c r="B6115">
        <v>99</v>
      </c>
      <c r="C6115">
        <v>1.99</v>
      </c>
      <c r="D6115" s="16">
        <v>39142.321840243058</v>
      </c>
      <c r="E6115" t="s">
        <v>2015</v>
      </c>
      <c r="F6115" t="s">
        <v>2016</v>
      </c>
      <c r="G6115">
        <v>2</v>
      </c>
      <c r="H6115" t="s">
        <v>2856</v>
      </c>
      <c r="I6115" t="s">
        <v>126</v>
      </c>
      <c r="J6115" t="s">
        <v>135</v>
      </c>
      <c r="K6115" t="s">
        <v>2018</v>
      </c>
      <c r="L6115" t="s">
        <v>1293</v>
      </c>
      <c r="M6115" t="s">
        <v>130</v>
      </c>
      <c r="N6115" t="str">
        <f>VLOOKUP(L6115,Regions!A:B,2,FALSE)</f>
        <v>Asia &amp; Pacific</v>
      </c>
    </row>
    <row r="6116" spans="1:14" x14ac:dyDescent="0.2">
      <c r="A6116">
        <v>23617</v>
      </c>
      <c r="B6116">
        <v>99</v>
      </c>
      <c r="C6116">
        <v>4.99</v>
      </c>
      <c r="D6116" s="16">
        <v>39143.525023113427</v>
      </c>
      <c r="E6116" t="s">
        <v>2015</v>
      </c>
      <c r="F6116" t="s">
        <v>2016</v>
      </c>
      <c r="G6116">
        <v>2</v>
      </c>
      <c r="H6116" t="s">
        <v>1690</v>
      </c>
      <c r="I6116" t="s">
        <v>31</v>
      </c>
      <c r="J6116" t="s">
        <v>215</v>
      </c>
      <c r="K6116" t="s">
        <v>2018</v>
      </c>
      <c r="L6116" t="s">
        <v>1293</v>
      </c>
      <c r="M6116" t="s">
        <v>130</v>
      </c>
      <c r="N6116" t="str">
        <f>VLOOKUP(L6116,Regions!A:B,2,FALSE)</f>
        <v>Asia &amp; Pacific</v>
      </c>
    </row>
    <row r="6117" spans="1:14" x14ac:dyDescent="0.2">
      <c r="A6117">
        <v>23618</v>
      </c>
      <c r="B6117">
        <v>99</v>
      </c>
      <c r="C6117">
        <v>0.99</v>
      </c>
      <c r="D6117" s="16">
        <v>39159.288368020832</v>
      </c>
      <c r="E6117" t="s">
        <v>2015</v>
      </c>
      <c r="F6117" t="s">
        <v>2016</v>
      </c>
      <c r="G6117">
        <v>2</v>
      </c>
      <c r="H6117" t="s">
        <v>1142</v>
      </c>
      <c r="I6117" t="s">
        <v>137</v>
      </c>
      <c r="J6117" t="s">
        <v>171</v>
      </c>
      <c r="K6117" t="s">
        <v>2018</v>
      </c>
      <c r="L6117" t="s">
        <v>1293</v>
      </c>
      <c r="M6117" t="s">
        <v>130</v>
      </c>
      <c r="N6117" t="str">
        <f>VLOOKUP(L6117,Regions!A:B,2,FALSE)</f>
        <v>Asia &amp; Pacific</v>
      </c>
    </row>
    <row r="6118" spans="1:14" x14ac:dyDescent="0.2">
      <c r="A6118">
        <v>23619</v>
      </c>
      <c r="B6118">
        <v>99</v>
      </c>
      <c r="C6118">
        <v>8.99</v>
      </c>
      <c r="D6118" s="16">
        <v>39160.05489579861</v>
      </c>
      <c r="E6118" t="s">
        <v>2015</v>
      </c>
      <c r="F6118" t="s">
        <v>2016</v>
      </c>
      <c r="G6118">
        <v>2</v>
      </c>
      <c r="H6118" t="s">
        <v>2735</v>
      </c>
      <c r="I6118" t="s">
        <v>132</v>
      </c>
      <c r="J6118" t="s">
        <v>215</v>
      </c>
      <c r="K6118" t="s">
        <v>2018</v>
      </c>
      <c r="L6118" t="s">
        <v>1293</v>
      </c>
      <c r="M6118" t="s">
        <v>130</v>
      </c>
      <c r="N6118" t="str">
        <f>VLOOKUP(L6118,Regions!A:B,2,FALSE)</f>
        <v>Asia &amp; Pacific</v>
      </c>
    </row>
    <row r="6119" spans="1:14" x14ac:dyDescent="0.2">
      <c r="A6119">
        <v>23620</v>
      </c>
      <c r="B6119">
        <v>100</v>
      </c>
      <c r="C6119">
        <v>0.99</v>
      </c>
      <c r="D6119" s="16">
        <v>39143.334270798608</v>
      </c>
      <c r="E6119" t="s">
        <v>2019</v>
      </c>
      <c r="F6119" t="s">
        <v>2020</v>
      </c>
      <c r="G6119">
        <v>1</v>
      </c>
      <c r="H6119" t="s">
        <v>1588</v>
      </c>
      <c r="I6119" t="s">
        <v>132</v>
      </c>
      <c r="J6119" t="s">
        <v>215</v>
      </c>
      <c r="K6119" t="s">
        <v>2021</v>
      </c>
      <c r="L6119" t="s">
        <v>84</v>
      </c>
      <c r="M6119" t="s">
        <v>130</v>
      </c>
      <c r="N6119" t="str">
        <f>VLOOKUP(L6119,Regions!A:B,2,FALSE)</f>
        <v>Europe</v>
      </c>
    </row>
    <row r="6120" spans="1:14" x14ac:dyDescent="0.2">
      <c r="A6120">
        <v>23621</v>
      </c>
      <c r="B6120">
        <v>100</v>
      </c>
      <c r="C6120">
        <v>4.99</v>
      </c>
      <c r="D6120" s="16">
        <v>39143.655613391202</v>
      </c>
      <c r="E6120" t="s">
        <v>2019</v>
      </c>
      <c r="F6120" t="s">
        <v>2020</v>
      </c>
      <c r="G6120">
        <v>1</v>
      </c>
      <c r="H6120" t="s">
        <v>998</v>
      </c>
      <c r="I6120" t="s">
        <v>137</v>
      </c>
      <c r="J6120" t="s">
        <v>178</v>
      </c>
      <c r="K6120" t="s">
        <v>2021</v>
      </c>
      <c r="L6120" t="s">
        <v>84</v>
      </c>
      <c r="M6120" t="s">
        <v>130</v>
      </c>
      <c r="N6120" t="str">
        <f>VLOOKUP(L6120,Regions!A:B,2,FALSE)</f>
        <v>Europe</v>
      </c>
    </row>
    <row r="6121" spans="1:14" x14ac:dyDescent="0.2">
      <c r="A6121">
        <v>23622</v>
      </c>
      <c r="B6121">
        <v>100</v>
      </c>
      <c r="C6121">
        <v>0.99</v>
      </c>
      <c r="D6121" s="16">
        <v>39159.729664317128</v>
      </c>
      <c r="E6121" t="s">
        <v>2019</v>
      </c>
      <c r="F6121" t="s">
        <v>2020</v>
      </c>
      <c r="G6121">
        <v>1</v>
      </c>
      <c r="H6121" t="s">
        <v>683</v>
      </c>
      <c r="I6121" t="s">
        <v>31</v>
      </c>
      <c r="J6121" t="s">
        <v>189</v>
      </c>
      <c r="K6121" t="s">
        <v>2021</v>
      </c>
      <c r="L6121" t="s">
        <v>84</v>
      </c>
      <c r="M6121" t="s">
        <v>130</v>
      </c>
      <c r="N6121" t="str">
        <f>VLOOKUP(L6121,Regions!A:B,2,FALSE)</f>
        <v>Europe</v>
      </c>
    </row>
    <row r="6122" spans="1:14" x14ac:dyDescent="0.2">
      <c r="A6122">
        <v>23623</v>
      </c>
      <c r="B6122">
        <v>100</v>
      </c>
      <c r="C6122">
        <v>0.99</v>
      </c>
      <c r="D6122" s="16">
        <v>39163.549768483797</v>
      </c>
      <c r="E6122" t="s">
        <v>2019</v>
      </c>
      <c r="F6122" t="s">
        <v>2020</v>
      </c>
      <c r="G6122">
        <v>1</v>
      </c>
      <c r="H6122" t="s">
        <v>1128</v>
      </c>
      <c r="I6122" t="s">
        <v>126</v>
      </c>
      <c r="J6122" t="s">
        <v>209</v>
      </c>
      <c r="K6122" t="s">
        <v>2021</v>
      </c>
      <c r="L6122" t="s">
        <v>84</v>
      </c>
      <c r="M6122" t="s">
        <v>130</v>
      </c>
      <c r="N6122" t="str">
        <f>VLOOKUP(L6122,Regions!A:B,2,FALSE)</f>
        <v>Europe</v>
      </c>
    </row>
    <row r="6123" spans="1:14" x14ac:dyDescent="0.2">
      <c r="A6123">
        <v>23624</v>
      </c>
      <c r="B6123">
        <v>100</v>
      </c>
      <c r="C6123">
        <v>3.99</v>
      </c>
      <c r="D6123" s="16">
        <v>39163.680046261572</v>
      </c>
      <c r="E6123" t="s">
        <v>2019</v>
      </c>
      <c r="F6123" t="s">
        <v>2020</v>
      </c>
      <c r="G6123">
        <v>1</v>
      </c>
      <c r="H6123" t="s">
        <v>272</v>
      </c>
      <c r="I6123" t="s">
        <v>31</v>
      </c>
      <c r="J6123" t="s">
        <v>153</v>
      </c>
      <c r="K6123" t="s">
        <v>2021</v>
      </c>
      <c r="L6123" t="s">
        <v>84</v>
      </c>
      <c r="M6123" t="s">
        <v>130</v>
      </c>
      <c r="N6123" t="str">
        <f>VLOOKUP(L6123,Regions!A:B,2,FALSE)</f>
        <v>Europe</v>
      </c>
    </row>
    <row r="6124" spans="1:14" x14ac:dyDescent="0.2">
      <c r="A6124">
        <v>23625</v>
      </c>
      <c r="B6124">
        <v>101</v>
      </c>
      <c r="C6124">
        <v>6.99</v>
      </c>
      <c r="D6124" s="16">
        <v>39142.047407372687</v>
      </c>
      <c r="E6124" t="s">
        <v>2904</v>
      </c>
      <c r="F6124" t="s">
        <v>2905</v>
      </c>
      <c r="G6124">
        <v>1</v>
      </c>
      <c r="H6124" t="s">
        <v>1621</v>
      </c>
      <c r="I6124" t="s">
        <v>132</v>
      </c>
      <c r="J6124" t="s">
        <v>178</v>
      </c>
      <c r="K6124" t="s">
        <v>2906</v>
      </c>
      <c r="L6124" t="s">
        <v>654</v>
      </c>
      <c r="M6124" t="s">
        <v>130</v>
      </c>
      <c r="N6124" t="str">
        <f>VLOOKUP(L6124,Regions!A:B,2,FALSE)</f>
        <v>Middle east</v>
      </c>
    </row>
    <row r="6125" spans="1:14" x14ac:dyDescent="0.2">
      <c r="A6125">
        <v>23626</v>
      </c>
      <c r="B6125">
        <v>101</v>
      </c>
      <c r="C6125">
        <v>0.99</v>
      </c>
      <c r="D6125" s="16">
        <v>39142.254560150461</v>
      </c>
      <c r="E6125" t="s">
        <v>2904</v>
      </c>
      <c r="F6125" t="s">
        <v>2905</v>
      </c>
      <c r="G6125">
        <v>1</v>
      </c>
      <c r="H6125" t="s">
        <v>1009</v>
      </c>
      <c r="I6125" t="s">
        <v>126</v>
      </c>
      <c r="J6125" t="s">
        <v>215</v>
      </c>
      <c r="K6125" t="s">
        <v>2906</v>
      </c>
      <c r="L6125" t="s">
        <v>654</v>
      </c>
      <c r="M6125" t="s">
        <v>130</v>
      </c>
      <c r="N6125" t="str">
        <f>VLOOKUP(L6125,Regions!A:B,2,FALSE)</f>
        <v>Middle east</v>
      </c>
    </row>
    <row r="6126" spans="1:14" x14ac:dyDescent="0.2">
      <c r="A6126">
        <v>23627</v>
      </c>
      <c r="B6126">
        <v>101</v>
      </c>
      <c r="C6126">
        <v>4.99</v>
      </c>
      <c r="D6126" s="16">
        <v>39158.661134224538</v>
      </c>
      <c r="E6126" t="s">
        <v>2904</v>
      </c>
      <c r="F6126" t="s">
        <v>2905</v>
      </c>
      <c r="G6126">
        <v>1</v>
      </c>
      <c r="H6126" t="s">
        <v>853</v>
      </c>
      <c r="I6126" t="s">
        <v>132</v>
      </c>
      <c r="J6126" t="s">
        <v>140</v>
      </c>
      <c r="K6126" t="s">
        <v>2906</v>
      </c>
      <c r="L6126" t="s">
        <v>654</v>
      </c>
      <c r="M6126" t="s">
        <v>130</v>
      </c>
      <c r="N6126" t="str">
        <f>VLOOKUP(L6126,Regions!A:B,2,FALSE)</f>
        <v>Middle east</v>
      </c>
    </row>
    <row r="6127" spans="1:14" x14ac:dyDescent="0.2">
      <c r="A6127">
        <v>23628</v>
      </c>
      <c r="B6127">
        <v>101</v>
      </c>
      <c r="C6127">
        <v>2.99</v>
      </c>
      <c r="D6127" s="16">
        <v>39158.98425922454</v>
      </c>
      <c r="E6127" t="s">
        <v>2904</v>
      </c>
      <c r="F6127" t="s">
        <v>2905</v>
      </c>
      <c r="G6127">
        <v>1</v>
      </c>
      <c r="H6127" t="s">
        <v>2178</v>
      </c>
      <c r="I6127" t="s">
        <v>126</v>
      </c>
      <c r="J6127" t="s">
        <v>142</v>
      </c>
      <c r="K6127" t="s">
        <v>2906</v>
      </c>
      <c r="L6127" t="s">
        <v>654</v>
      </c>
      <c r="M6127" t="s">
        <v>130</v>
      </c>
      <c r="N6127" t="str">
        <f>VLOOKUP(L6127,Regions!A:B,2,FALSE)</f>
        <v>Middle east</v>
      </c>
    </row>
    <row r="6128" spans="1:14" x14ac:dyDescent="0.2">
      <c r="A6128">
        <v>23629</v>
      </c>
      <c r="B6128">
        <v>101</v>
      </c>
      <c r="C6128">
        <v>4.99</v>
      </c>
      <c r="D6128" s="16">
        <v>39159.434340243053</v>
      </c>
      <c r="E6128" t="s">
        <v>2904</v>
      </c>
      <c r="F6128" t="s">
        <v>2905</v>
      </c>
      <c r="G6128">
        <v>1</v>
      </c>
      <c r="H6128" t="s">
        <v>866</v>
      </c>
      <c r="I6128" t="s">
        <v>137</v>
      </c>
      <c r="J6128" t="s">
        <v>142</v>
      </c>
      <c r="K6128" t="s">
        <v>2906</v>
      </c>
      <c r="L6128" t="s">
        <v>654</v>
      </c>
      <c r="M6128" t="s">
        <v>130</v>
      </c>
      <c r="N6128" t="str">
        <f>VLOOKUP(L6128,Regions!A:B,2,FALSE)</f>
        <v>Middle east</v>
      </c>
    </row>
    <row r="6129" spans="1:14" x14ac:dyDescent="0.2">
      <c r="A6129">
        <v>23630</v>
      </c>
      <c r="B6129">
        <v>101</v>
      </c>
      <c r="C6129">
        <v>1.99</v>
      </c>
      <c r="D6129" s="16">
        <v>39160.825439780092</v>
      </c>
      <c r="E6129" t="s">
        <v>2904</v>
      </c>
      <c r="F6129" t="s">
        <v>2905</v>
      </c>
      <c r="G6129">
        <v>1</v>
      </c>
      <c r="H6129" t="s">
        <v>356</v>
      </c>
      <c r="I6129" t="s">
        <v>126</v>
      </c>
      <c r="J6129" t="s">
        <v>169</v>
      </c>
      <c r="K6129" t="s">
        <v>2906</v>
      </c>
      <c r="L6129" t="s">
        <v>654</v>
      </c>
      <c r="M6129" t="s">
        <v>130</v>
      </c>
      <c r="N6129" t="str">
        <f>VLOOKUP(L6129,Regions!A:B,2,FALSE)</f>
        <v>Middle east</v>
      </c>
    </row>
    <row r="6130" spans="1:14" x14ac:dyDescent="0.2">
      <c r="A6130">
        <v>23631</v>
      </c>
      <c r="B6130">
        <v>101</v>
      </c>
      <c r="C6130">
        <v>0.99</v>
      </c>
      <c r="D6130" s="16">
        <v>39162.499699039348</v>
      </c>
      <c r="E6130" t="s">
        <v>2904</v>
      </c>
      <c r="F6130" t="s">
        <v>2905</v>
      </c>
      <c r="G6130">
        <v>1</v>
      </c>
      <c r="H6130" t="s">
        <v>837</v>
      </c>
      <c r="I6130" t="s">
        <v>126</v>
      </c>
      <c r="J6130" t="s">
        <v>171</v>
      </c>
      <c r="K6130" t="s">
        <v>2906</v>
      </c>
      <c r="L6130" t="s">
        <v>654</v>
      </c>
      <c r="M6130" t="s">
        <v>130</v>
      </c>
      <c r="N6130" t="str">
        <f>VLOOKUP(L6130,Regions!A:B,2,FALSE)</f>
        <v>Middle east</v>
      </c>
    </row>
    <row r="6131" spans="1:14" x14ac:dyDescent="0.2">
      <c r="A6131">
        <v>23632</v>
      </c>
      <c r="B6131">
        <v>101</v>
      </c>
      <c r="C6131">
        <v>3.99</v>
      </c>
      <c r="D6131" s="16">
        <v>39162.586817094911</v>
      </c>
      <c r="E6131" t="s">
        <v>2904</v>
      </c>
      <c r="F6131" t="s">
        <v>2905</v>
      </c>
      <c r="G6131">
        <v>1</v>
      </c>
      <c r="H6131" t="s">
        <v>1555</v>
      </c>
      <c r="I6131" t="s">
        <v>132</v>
      </c>
      <c r="J6131" t="s">
        <v>127</v>
      </c>
      <c r="K6131" t="s">
        <v>2906</v>
      </c>
      <c r="L6131" t="s">
        <v>654</v>
      </c>
      <c r="M6131" t="s">
        <v>130</v>
      </c>
      <c r="N6131" t="str">
        <f>VLOOKUP(L6131,Regions!A:B,2,FALSE)</f>
        <v>Middle east</v>
      </c>
    </row>
    <row r="6132" spans="1:14" x14ac:dyDescent="0.2">
      <c r="A6132">
        <v>23633</v>
      </c>
      <c r="B6132">
        <v>101</v>
      </c>
      <c r="C6132">
        <v>2.99</v>
      </c>
      <c r="D6132" s="16">
        <v>39163.437187465279</v>
      </c>
      <c r="E6132" t="s">
        <v>2904</v>
      </c>
      <c r="F6132" t="s">
        <v>2905</v>
      </c>
      <c r="G6132">
        <v>1</v>
      </c>
      <c r="H6132" t="s">
        <v>1065</v>
      </c>
      <c r="I6132" t="s">
        <v>160</v>
      </c>
      <c r="J6132" t="s">
        <v>171</v>
      </c>
      <c r="K6132" t="s">
        <v>2906</v>
      </c>
      <c r="L6132" t="s">
        <v>654</v>
      </c>
      <c r="M6132" t="s">
        <v>130</v>
      </c>
      <c r="N6132" t="str">
        <f>VLOOKUP(L6132,Regions!A:B,2,FALSE)</f>
        <v>Middle east</v>
      </c>
    </row>
    <row r="6133" spans="1:14" x14ac:dyDescent="0.2">
      <c r="A6133">
        <v>23634</v>
      </c>
      <c r="B6133">
        <v>102</v>
      </c>
      <c r="C6133">
        <v>1.99</v>
      </c>
      <c r="D6133" s="16">
        <v>39142.92208329861</v>
      </c>
      <c r="E6133" t="s">
        <v>2023</v>
      </c>
      <c r="F6133" t="s">
        <v>2024</v>
      </c>
      <c r="G6133">
        <v>1</v>
      </c>
      <c r="H6133" t="s">
        <v>1412</v>
      </c>
      <c r="I6133" t="s">
        <v>126</v>
      </c>
      <c r="J6133" t="s">
        <v>133</v>
      </c>
      <c r="K6133" t="s">
        <v>2025</v>
      </c>
      <c r="L6133" t="s">
        <v>997</v>
      </c>
      <c r="M6133" t="s">
        <v>130</v>
      </c>
      <c r="N6133" t="str">
        <f>VLOOKUP(L6133,Regions!A:B,2,FALSE)</f>
        <v>Europe</v>
      </c>
    </row>
    <row r="6134" spans="1:14" x14ac:dyDescent="0.2">
      <c r="A6134">
        <v>23635</v>
      </c>
      <c r="B6134">
        <v>102</v>
      </c>
      <c r="C6134">
        <v>4.99</v>
      </c>
      <c r="D6134" s="16">
        <v>39143.274756909719</v>
      </c>
      <c r="E6134" t="s">
        <v>2023</v>
      </c>
      <c r="F6134" t="s">
        <v>2024</v>
      </c>
      <c r="G6134">
        <v>1</v>
      </c>
      <c r="H6134" t="s">
        <v>1723</v>
      </c>
      <c r="I6134" t="s">
        <v>126</v>
      </c>
      <c r="J6134" t="s">
        <v>140</v>
      </c>
      <c r="K6134" t="s">
        <v>2025</v>
      </c>
      <c r="L6134" t="s">
        <v>997</v>
      </c>
      <c r="M6134" t="s">
        <v>130</v>
      </c>
      <c r="N6134" t="str">
        <f>VLOOKUP(L6134,Regions!A:B,2,FALSE)</f>
        <v>Europe</v>
      </c>
    </row>
    <row r="6135" spans="1:14" x14ac:dyDescent="0.2">
      <c r="A6135">
        <v>23636</v>
      </c>
      <c r="B6135">
        <v>102</v>
      </c>
      <c r="C6135">
        <v>4.99</v>
      </c>
      <c r="D6135" s="16">
        <v>39143.395127280091</v>
      </c>
      <c r="E6135" t="s">
        <v>2023</v>
      </c>
      <c r="F6135" t="s">
        <v>2024</v>
      </c>
      <c r="G6135">
        <v>1</v>
      </c>
      <c r="H6135" t="s">
        <v>2552</v>
      </c>
      <c r="I6135" t="s">
        <v>137</v>
      </c>
      <c r="J6135" t="s">
        <v>178</v>
      </c>
      <c r="K6135" t="s">
        <v>2025</v>
      </c>
      <c r="L6135" t="s">
        <v>997</v>
      </c>
      <c r="M6135" t="s">
        <v>130</v>
      </c>
      <c r="N6135" t="str">
        <f>VLOOKUP(L6135,Regions!A:B,2,FALSE)</f>
        <v>Europe</v>
      </c>
    </row>
    <row r="6136" spans="1:14" x14ac:dyDescent="0.2">
      <c r="A6136">
        <v>23637</v>
      </c>
      <c r="B6136">
        <v>102</v>
      </c>
      <c r="C6136">
        <v>4.99</v>
      </c>
      <c r="D6136" s="16">
        <v>39159.475740706017</v>
      </c>
      <c r="E6136" t="s">
        <v>2023</v>
      </c>
      <c r="F6136" t="s">
        <v>2024</v>
      </c>
      <c r="G6136">
        <v>1</v>
      </c>
      <c r="H6136" t="s">
        <v>246</v>
      </c>
      <c r="I6136" t="s">
        <v>137</v>
      </c>
      <c r="J6136" t="s">
        <v>196</v>
      </c>
      <c r="K6136" t="s">
        <v>2025</v>
      </c>
      <c r="L6136" t="s">
        <v>997</v>
      </c>
      <c r="M6136" t="s">
        <v>130</v>
      </c>
      <c r="N6136" t="str">
        <f>VLOOKUP(L6136,Regions!A:B,2,FALSE)</f>
        <v>Europe</v>
      </c>
    </row>
    <row r="6137" spans="1:14" x14ac:dyDescent="0.2">
      <c r="A6137">
        <v>23638</v>
      </c>
      <c r="B6137">
        <v>102</v>
      </c>
      <c r="C6137">
        <v>9.99</v>
      </c>
      <c r="D6137" s="16">
        <v>39160.892962928243</v>
      </c>
      <c r="E6137" t="s">
        <v>2023</v>
      </c>
      <c r="F6137" t="s">
        <v>2024</v>
      </c>
      <c r="G6137">
        <v>1</v>
      </c>
      <c r="H6137" t="s">
        <v>1130</v>
      </c>
      <c r="I6137" t="s">
        <v>126</v>
      </c>
      <c r="J6137" t="s">
        <v>142</v>
      </c>
      <c r="K6137" t="s">
        <v>2025</v>
      </c>
      <c r="L6137" t="s">
        <v>997</v>
      </c>
      <c r="M6137" t="s">
        <v>130</v>
      </c>
      <c r="N6137" t="str">
        <f>VLOOKUP(L6137,Regions!A:B,2,FALSE)</f>
        <v>Europe</v>
      </c>
    </row>
    <row r="6138" spans="1:14" x14ac:dyDescent="0.2">
      <c r="A6138">
        <v>23639</v>
      </c>
      <c r="B6138">
        <v>102</v>
      </c>
      <c r="C6138">
        <v>1.99</v>
      </c>
      <c r="D6138" s="16">
        <v>39163.357580983793</v>
      </c>
      <c r="E6138" t="s">
        <v>2023</v>
      </c>
      <c r="F6138" t="s">
        <v>2024</v>
      </c>
      <c r="G6138">
        <v>1</v>
      </c>
      <c r="H6138" t="s">
        <v>347</v>
      </c>
      <c r="I6138" t="s">
        <v>132</v>
      </c>
      <c r="J6138" t="s">
        <v>153</v>
      </c>
      <c r="K6138" t="s">
        <v>2025</v>
      </c>
      <c r="L6138" t="s">
        <v>997</v>
      </c>
      <c r="M6138" t="s">
        <v>130</v>
      </c>
      <c r="N6138" t="str">
        <f>VLOOKUP(L6138,Regions!A:B,2,FALSE)</f>
        <v>Europe</v>
      </c>
    </row>
    <row r="6139" spans="1:14" x14ac:dyDescent="0.2">
      <c r="A6139">
        <v>23640</v>
      </c>
      <c r="B6139">
        <v>102</v>
      </c>
      <c r="C6139">
        <v>3.99</v>
      </c>
      <c r="D6139" s="16">
        <v>39164.852696724534</v>
      </c>
      <c r="E6139" t="s">
        <v>2023</v>
      </c>
      <c r="F6139" t="s">
        <v>2024</v>
      </c>
      <c r="G6139">
        <v>1</v>
      </c>
      <c r="H6139" t="s">
        <v>217</v>
      </c>
      <c r="I6139" t="s">
        <v>137</v>
      </c>
      <c r="J6139" t="s">
        <v>215</v>
      </c>
      <c r="K6139" t="s">
        <v>2025</v>
      </c>
      <c r="L6139" t="s">
        <v>997</v>
      </c>
      <c r="M6139" t="s">
        <v>130</v>
      </c>
      <c r="N6139" t="str">
        <f>VLOOKUP(L6139,Regions!A:B,2,FALSE)</f>
        <v>Europe</v>
      </c>
    </row>
    <row r="6140" spans="1:14" x14ac:dyDescent="0.2">
      <c r="A6140">
        <v>23641</v>
      </c>
      <c r="B6140">
        <v>103</v>
      </c>
      <c r="C6140">
        <v>7.99</v>
      </c>
      <c r="D6140" s="16">
        <v>39160.172951354165</v>
      </c>
      <c r="E6140" t="s">
        <v>2026</v>
      </c>
      <c r="F6140" t="s">
        <v>1655</v>
      </c>
      <c r="G6140">
        <v>1</v>
      </c>
      <c r="H6140" t="s">
        <v>992</v>
      </c>
      <c r="I6140" t="s">
        <v>126</v>
      </c>
      <c r="J6140" t="s">
        <v>178</v>
      </c>
      <c r="K6140" t="s">
        <v>2027</v>
      </c>
      <c r="L6140" t="s">
        <v>610</v>
      </c>
      <c r="M6140" t="s">
        <v>130</v>
      </c>
      <c r="N6140" t="str">
        <f>VLOOKUP(L6140,Regions!A:B,2,FALSE)</f>
        <v>Africa</v>
      </c>
    </row>
    <row r="6141" spans="1:14" x14ac:dyDescent="0.2">
      <c r="A6141">
        <v>23642</v>
      </c>
      <c r="B6141">
        <v>103</v>
      </c>
      <c r="C6141">
        <v>0.99</v>
      </c>
      <c r="D6141" s="16">
        <v>39161.292916631945</v>
      </c>
      <c r="E6141" t="s">
        <v>2026</v>
      </c>
      <c r="F6141" t="s">
        <v>1655</v>
      </c>
      <c r="G6141">
        <v>1</v>
      </c>
      <c r="H6141" t="s">
        <v>1252</v>
      </c>
      <c r="I6141" t="s">
        <v>160</v>
      </c>
      <c r="J6141" t="s">
        <v>215</v>
      </c>
      <c r="K6141" t="s">
        <v>2027</v>
      </c>
      <c r="L6141" t="s">
        <v>610</v>
      </c>
      <c r="M6141" t="s">
        <v>130</v>
      </c>
      <c r="N6141" t="str">
        <f>VLOOKUP(L6141,Regions!A:B,2,FALSE)</f>
        <v>Africa</v>
      </c>
    </row>
    <row r="6142" spans="1:14" x14ac:dyDescent="0.2">
      <c r="A6142">
        <v>23643</v>
      </c>
      <c r="B6142">
        <v>103</v>
      </c>
      <c r="C6142">
        <v>2.99</v>
      </c>
      <c r="D6142" s="16">
        <v>39161.880358761577</v>
      </c>
      <c r="E6142" t="s">
        <v>2026</v>
      </c>
      <c r="F6142" t="s">
        <v>1655</v>
      </c>
      <c r="G6142">
        <v>1</v>
      </c>
      <c r="H6142" t="s">
        <v>584</v>
      </c>
      <c r="I6142" t="s">
        <v>132</v>
      </c>
      <c r="J6142" t="s">
        <v>157</v>
      </c>
      <c r="K6142" t="s">
        <v>2027</v>
      </c>
      <c r="L6142" t="s">
        <v>610</v>
      </c>
      <c r="M6142" t="s">
        <v>130</v>
      </c>
      <c r="N6142" t="str">
        <f>VLOOKUP(L6142,Regions!A:B,2,FALSE)</f>
        <v>Africa</v>
      </c>
    </row>
    <row r="6143" spans="1:14" x14ac:dyDescent="0.2">
      <c r="A6143">
        <v>23644</v>
      </c>
      <c r="B6143">
        <v>103</v>
      </c>
      <c r="C6143">
        <v>4.99</v>
      </c>
      <c r="D6143" s="16">
        <v>39162.227268483795</v>
      </c>
      <c r="E6143" t="s">
        <v>2026</v>
      </c>
      <c r="F6143" t="s">
        <v>1655</v>
      </c>
      <c r="G6143">
        <v>1</v>
      </c>
      <c r="H6143" t="s">
        <v>833</v>
      </c>
      <c r="I6143" t="s">
        <v>126</v>
      </c>
      <c r="J6143" t="s">
        <v>171</v>
      </c>
      <c r="K6143" t="s">
        <v>2027</v>
      </c>
      <c r="L6143" t="s">
        <v>610</v>
      </c>
      <c r="M6143" t="s">
        <v>130</v>
      </c>
      <c r="N6143" t="str">
        <f>VLOOKUP(L6143,Regions!A:B,2,FALSE)</f>
        <v>Africa</v>
      </c>
    </row>
    <row r="6144" spans="1:14" x14ac:dyDescent="0.2">
      <c r="A6144">
        <v>23645</v>
      </c>
      <c r="B6144">
        <v>103</v>
      </c>
      <c r="C6144">
        <v>8.99</v>
      </c>
      <c r="D6144" s="16">
        <v>39163.903900428239</v>
      </c>
      <c r="E6144" t="s">
        <v>2026</v>
      </c>
      <c r="F6144" t="s">
        <v>1655</v>
      </c>
      <c r="G6144">
        <v>1</v>
      </c>
      <c r="H6144" t="s">
        <v>2080</v>
      </c>
      <c r="I6144" t="s">
        <v>160</v>
      </c>
      <c r="J6144" t="s">
        <v>196</v>
      </c>
      <c r="K6144" t="s">
        <v>2027</v>
      </c>
      <c r="L6144" t="s">
        <v>610</v>
      </c>
      <c r="M6144" t="s">
        <v>130</v>
      </c>
      <c r="N6144" t="str">
        <f>VLOOKUP(L6144,Regions!A:B,2,FALSE)</f>
        <v>Africa</v>
      </c>
    </row>
    <row r="6145" spans="1:14" x14ac:dyDescent="0.2">
      <c r="A6145">
        <v>23646</v>
      </c>
      <c r="B6145">
        <v>103</v>
      </c>
      <c r="C6145">
        <v>5.99</v>
      </c>
      <c r="D6145" s="16">
        <v>39163.987719872683</v>
      </c>
      <c r="E6145" t="s">
        <v>2026</v>
      </c>
      <c r="F6145" t="s">
        <v>1655</v>
      </c>
      <c r="G6145">
        <v>1</v>
      </c>
      <c r="H6145" t="s">
        <v>551</v>
      </c>
      <c r="I6145" t="s">
        <v>132</v>
      </c>
      <c r="J6145" t="s">
        <v>196</v>
      </c>
      <c r="K6145" t="s">
        <v>2027</v>
      </c>
      <c r="L6145" t="s">
        <v>610</v>
      </c>
      <c r="M6145" t="s">
        <v>130</v>
      </c>
      <c r="N6145" t="str">
        <f>VLOOKUP(L6145,Regions!A:B,2,FALSE)</f>
        <v>Africa</v>
      </c>
    </row>
    <row r="6146" spans="1:14" x14ac:dyDescent="0.2">
      <c r="A6146">
        <v>23647</v>
      </c>
      <c r="B6146">
        <v>103</v>
      </c>
      <c r="C6146">
        <v>3.99</v>
      </c>
      <c r="D6146" s="16">
        <v>39163.993506909719</v>
      </c>
      <c r="E6146" t="s">
        <v>2026</v>
      </c>
      <c r="F6146" t="s">
        <v>1655</v>
      </c>
      <c r="G6146">
        <v>1</v>
      </c>
      <c r="H6146" t="s">
        <v>2868</v>
      </c>
      <c r="I6146" t="s">
        <v>160</v>
      </c>
      <c r="J6146" t="s">
        <v>127</v>
      </c>
      <c r="K6146" t="s">
        <v>2027</v>
      </c>
      <c r="L6146" t="s">
        <v>610</v>
      </c>
      <c r="M6146" t="s">
        <v>130</v>
      </c>
      <c r="N6146" t="str">
        <f>VLOOKUP(L6146,Regions!A:B,2,FALSE)</f>
        <v>Africa</v>
      </c>
    </row>
    <row r="6147" spans="1:14" x14ac:dyDescent="0.2">
      <c r="A6147">
        <v>23648</v>
      </c>
      <c r="B6147">
        <v>103</v>
      </c>
      <c r="C6147">
        <v>5.99</v>
      </c>
      <c r="D6147" s="16">
        <v>39164.203865706018</v>
      </c>
      <c r="E6147" t="s">
        <v>2026</v>
      </c>
      <c r="F6147" t="s">
        <v>1655</v>
      </c>
      <c r="G6147">
        <v>1</v>
      </c>
      <c r="H6147" t="s">
        <v>1015</v>
      </c>
      <c r="I6147" t="s">
        <v>126</v>
      </c>
      <c r="J6147" t="s">
        <v>127</v>
      </c>
      <c r="K6147" t="s">
        <v>2027</v>
      </c>
      <c r="L6147" t="s">
        <v>610</v>
      </c>
      <c r="M6147" t="s">
        <v>130</v>
      </c>
      <c r="N6147" t="str">
        <f>VLOOKUP(L6147,Regions!A:B,2,FALSE)</f>
        <v>Africa</v>
      </c>
    </row>
    <row r="6148" spans="1:14" x14ac:dyDescent="0.2">
      <c r="A6148">
        <v>23649</v>
      </c>
      <c r="B6148">
        <v>103</v>
      </c>
      <c r="C6148">
        <v>0.99</v>
      </c>
      <c r="D6148" s="16">
        <v>39164.330509224535</v>
      </c>
      <c r="E6148" t="s">
        <v>2026</v>
      </c>
      <c r="F6148" t="s">
        <v>1655</v>
      </c>
      <c r="G6148">
        <v>1</v>
      </c>
      <c r="H6148" t="s">
        <v>518</v>
      </c>
      <c r="I6148" t="s">
        <v>160</v>
      </c>
      <c r="J6148" t="s">
        <v>140</v>
      </c>
      <c r="K6148" t="s">
        <v>2027</v>
      </c>
      <c r="L6148" t="s">
        <v>610</v>
      </c>
      <c r="M6148" t="s">
        <v>130</v>
      </c>
      <c r="N6148" t="str">
        <f>VLOOKUP(L6148,Regions!A:B,2,FALSE)</f>
        <v>Africa</v>
      </c>
    </row>
    <row r="6149" spans="1:14" x14ac:dyDescent="0.2">
      <c r="A6149">
        <v>23650</v>
      </c>
      <c r="B6149">
        <v>103</v>
      </c>
      <c r="C6149">
        <v>8.99</v>
      </c>
      <c r="D6149" s="16">
        <v>39164.883032372687</v>
      </c>
      <c r="E6149" t="s">
        <v>2026</v>
      </c>
      <c r="F6149" t="s">
        <v>1655</v>
      </c>
      <c r="G6149">
        <v>1</v>
      </c>
      <c r="H6149" t="s">
        <v>1434</v>
      </c>
      <c r="I6149" t="s">
        <v>31</v>
      </c>
      <c r="J6149" t="s">
        <v>189</v>
      </c>
      <c r="K6149" t="s">
        <v>2027</v>
      </c>
      <c r="L6149" t="s">
        <v>610</v>
      </c>
      <c r="M6149" t="s">
        <v>130</v>
      </c>
      <c r="N6149" t="str">
        <f>VLOOKUP(L6149,Regions!A:B,2,FALSE)</f>
        <v>Africa</v>
      </c>
    </row>
    <row r="6150" spans="1:14" x14ac:dyDescent="0.2">
      <c r="A6150">
        <v>23651</v>
      </c>
      <c r="B6150">
        <v>104</v>
      </c>
      <c r="C6150">
        <v>2.99</v>
      </c>
      <c r="D6150" s="16">
        <v>39158.236782372682</v>
      </c>
      <c r="E6150" t="s">
        <v>2029</v>
      </c>
      <c r="F6150" t="s">
        <v>2030</v>
      </c>
      <c r="G6150">
        <v>1</v>
      </c>
      <c r="H6150" t="s">
        <v>1028</v>
      </c>
      <c r="I6150" t="s">
        <v>31</v>
      </c>
      <c r="J6150" t="s">
        <v>189</v>
      </c>
      <c r="K6150" t="s">
        <v>2031</v>
      </c>
      <c r="L6150" t="s">
        <v>564</v>
      </c>
      <c r="M6150" t="s">
        <v>130</v>
      </c>
      <c r="N6150" t="str">
        <f>VLOOKUP(L6150,Regions!A:B,2,FALSE)</f>
        <v>Europe</v>
      </c>
    </row>
    <row r="6151" spans="1:14" x14ac:dyDescent="0.2">
      <c r="A6151">
        <v>23652</v>
      </c>
      <c r="B6151">
        <v>104</v>
      </c>
      <c r="C6151">
        <v>3.99</v>
      </c>
      <c r="D6151" s="16">
        <v>39159.406643483795</v>
      </c>
      <c r="E6151" t="s">
        <v>2029</v>
      </c>
      <c r="F6151" t="s">
        <v>2030</v>
      </c>
      <c r="G6151">
        <v>1</v>
      </c>
      <c r="H6151" t="s">
        <v>158</v>
      </c>
      <c r="I6151" t="s">
        <v>31</v>
      </c>
      <c r="J6151" t="s">
        <v>146</v>
      </c>
      <c r="K6151" t="s">
        <v>2031</v>
      </c>
      <c r="L6151" t="s">
        <v>564</v>
      </c>
      <c r="M6151" t="s">
        <v>130</v>
      </c>
      <c r="N6151" t="str">
        <f>VLOOKUP(L6151,Regions!A:B,2,FALSE)</f>
        <v>Europe</v>
      </c>
    </row>
    <row r="6152" spans="1:14" x14ac:dyDescent="0.2">
      <c r="A6152">
        <v>23653</v>
      </c>
      <c r="B6152">
        <v>104</v>
      </c>
      <c r="C6152">
        <v>0.99</v>
      </c>
      <c r="D6152" s="16">
        <v>39160.259826354166</v>
      </c>
      <c r="E6152" t="s">
        <v>2029</v>
      </c>
      <c r="F6152" t="s">
        <v>2030</v>
      </c>
      <c r="G6152">
        <v>1</v>
      </c>
      <c r="H6152" t="s">
        <v>416</v>
      </c>
      <c r="I6152" t="s">
        <v>31</v>
      </c>
      <c r="J6152" t="s">
        <v>196</v>
      </c>
      <c r="K6152" t="s">
        <v>2031</v>
      </c>
      <c r="L6152" t="s">
        <v>564</v>
      </c>
      <c r="M6152" t="s">
        <v>130</v>
      </c>
      <c r="N6152" t="str">
        <f>VLOOKUP(L6152,Regions!A:B,2,FALSE)</f>
        <v>Europe</v>
      </c>
    </row>
    <row r="6153" spans="1:14" x14ac:dyDescent="0.2">
      <c r="A6153">
        <v>23654</v>
      </c>
      <c r="B6153">
        <v>104</v>
      </c>
      <c r="C6153">
        <v>1.99</v>
      </c>
      <c r="D6153" s="16">
        <v>39160.271423576392</v>
      </c>
      <c r="E6153" t="s">
        <v>2029</v>
      </c>
      <c r="F6153" t="s">
        <v>2030</v>
      </c>
      <c r="G6153">
        <v>1</v>
      </c>
      <c r="H6153" t="s">
        <v>841</v>
      </c>
      <c r="I6153" t="s">
        <v>137</v>
      </c>
      <c r="J6153" t="s">
        <v>146</v>
      </c>
      <c r="K6153" t="s">
        <v>2031</v>
      </c>
      <c r="L6153" t="s">
        <v>564</v>
      </c>
      <c r="M6153" t="s">
        <v>130</v>
      </c>
      <c r="N6153" t="str">
        <f>VLOOKUP(L6153,Regions!A:B,2,FALSE)</f>
        <v>Europe</v>
      </c>
    </row>
    <row r="6154" spans="1:14" x14ac:dyDescent="0.2">
      <c r="A6154">
        <v>23655</v>
      </c>
      <c r="B6154">
        <v>104</v>
      </c>
      <c r="C6154">
        <v>4.99</v>
      </c>
      <c r="D6154" s="16">
        <v>39160.519675891206</v>
      </c>
      <c r="E6154" t="s">
        <v>2029</v>
      </c>
      <c r="F6154" t="s">
        <v>2030</v>
      </c>
      <c r="G6154">
        <v>1</v>
      </c>
      <c r="H6154" t="s">
        <v>602</v>
      </c>
      <c r="I6154" t="s">
        <v>137</v>
      </c>
      <c r="J6154" t="s">
        <v>209</v>
      </c>
      <c r="K6154" t="s">
        <v>2031</v>
      </c>
      <c r="L6154" t="s">
        <v>564</v>
      </c>
      <c r="M6154" t="s">
        <v>130</v>
      </c>
      <c r="N6154" t="str">
        <f>VLOOKUP(L6154,Regions!A:B,2,FALSE)</f>
        <v>Europe</v>
      </c>
    </row>
    <row r="6155" spans="1:14" x14ac:dyDescent="0.2">
      <c r="A6155">
        <v>23656</v>
      </c>
      <c r="B6155">
        <v>104</v>
      </c>
      <c r="C6155">
        <v>3.99</v>
      </c>
      <c r="D6155" s="16">
        <v>39160.88207172454</v>
      </c>
      <c r="E6155" t="s">
        <v>2029</v>
      </c>
      <c r="F6155" t="s">
        <v>2030</v>
      </c>
      <c r="G6155">
        <v>1</v>
      </c>
      <c r="H6155" t="s">
        <v>1417</v>
      </c>
      <c r="I6155" t="s">
        <v>132</v>
      </c>
      <c r="J6155" t="s">
        <v>146</v>
      </c>
      <c r="K6155" t="s">
        <v>2031</v>
      </c>
      <c r="L6155" t="s">
        <v>564</v>
      </c>
      <c r="M6155" t="s">
        <v>130</v>
      </c>
      <c r="N6155" t="str">
        <f>VLOOKUP(L6155,Regions!A:B,2,FALSE)</f>
        <v>Europe</v>
      </c>
    </row>
    <row r="6156" spans="1:14" x14ac:dyDescent="0.2">
      <c r="A6156">
        <v>23657</v>
      </c>
      <c r="B6156">
        <v>104</v>
      </c>
      <c r="C6156">
        <v>3.99</v>
      </c>
      <c r="D6156" s="16">
        <v>39162.133634224534</v>
      </c>
      <c r="E6156" t="s">
        <v>2029</v>
      </c>
      <c r="F6156" t="s">
        <v>2030</v>
      </c>
      <c r="G6156">
        <v>1</v>
      </c>
      <c r="H6156" t="s">
        <v>949</v>
      </c>
      <c r="I6156" t="s">
        <v>137</v>
      </c>
      <c r="J6156" t="s">
        <v>138</v>
      </c>
      <c r="K6156" t="s">
        <v>2031</v>
      </c>
      <c r="L6156" t="s">
        <v>564</v>
      </c>
      <c r="M6156" t="s">
        <v>130</v>
      </c>
      <c r="N6156" t="str">
        <f>VLOOKUP(L6156,Regions!A:B,2,FALSE)</f>
        <v>Europe</v>
      </c>
    </row>
    <row r="6157" spans="1:14" x14ac:dyDescent="0.2">
      <c r="A6157">
        <v>23658</v>
      </c>
      <c r="B6157">
        <v>104</v>
      </c>
      <c r="C6157">
        <v>0.99</v>
      </c>
      <c r="D6157" s="16">
        <v>39163.598194409722</v>
      </c>
      <c r="E6157" t="s">
        <v>2029</v>
      </c>
      <c r="F6157" t="s">
        <v>2030</v>
      </c>
      <c r="G6157">
        <v>1</v>
      </c>
      <c r="H6157" t="s">
        <v>1094</v>
      </c>
      <c r="I6157" t="s">
        <v>137</v>
      </c>
      <c r="J6157" t="s">
        <v>196</v>
      </c>
      <c r="K6157" t="s">
        <v>2031</v>
      </c>
      <c r="L6157" t="s">
        <v>564</v>
      </c>
      <c r="M6157" t="s">
        <v>130</v>
      </c>
      <c r="N6157" t="str">
        <f>VLOOKUP(L6157,Regions!A:B,2,FALSE)</f>
        <v>Europe</v>
      </c>
    </row>
    <row r="6158" spans="1:14" x14ac:dyDescent="0.2">
      <c r="A6158">
        <v>23659</v>
      </c>
      <c r="B6158">
        <v>105</v>
      </c>
      <c r="C6158">
        <v>4.99</v>
      </c>
      <c r="D6158" s="16">
        <v>39142.420844872686</v>
      </c>
      <c r="E6158" t="s">
        <v>2032</v>
      </c>
      <c r="F6158" t="s">
        <v>2033</v>
      </c>
      <c r="G6158">
        <v>1</v>
      </c>
      <c r="H6158" t="s">
        <v>2907</v>
      </c>
      <c r="I6158" t="s">
        <v>132</v>
      </c>
      <c r="J6158" t="s">
        <v>209</v>
      </c>
      <c r="K6158" t="s">
        <v>2035</v>
      </c>
      <c r="L6158" t="s">
        <v>2036</v>
      </c>
      <c r="M6158" t="s">
        <v>130</v>
      </c>
      <c r="N6158" t="str">
        <f>VLOOKUP(L6158,Regions!A:B,2,FALSE)</f>
        <v>Asia &amp; Pacific</v>
      </c>
    </row>
    <row r="6159" spans="1:14" x14ac:dyDescent="0.2">
      <c r="A6159">
        <v>23660</v>
      </c>
      <c r="B6159">
        <v>105</v>
      </c>
      <c r="C6159">
        <v>0.99</v>
      </c>
      <c r="D6159" s="16">
        <v>39159.050821724537</v>
      </c>
      <c r="E6159" t="s">
        <v>2032</v>
      </c>
      <c r="F6159" t="s">
        <v>2033</v>
      </c>
      <c r="G6159">
        <v>1</v>
      </c>
      <c r="H6159" t="s">
        <v>701</v>
      </c>
      <c r="I6159" t="s">
        <v>160</v>
      </c>
      <c r="J6159" t="s">
        <v>140</v>
      </c>
      <c r="K6159" t="s">
        <v>2035</v>
      </c>
      <c r="L6159" t="s">
        <v>2036</v>
      </c>
      <c r="M6159" t="s">
        <v>130</v>
      </c>
      <c r="N6159" t="str">
        <f>VLOOKUP(L6159,Regions!A:B,2,FALSE)</f>
        <v>Asia &amp; Pacific</v>
      </c>
    </row>
    <row r="6160" spans="1:14" x14ac:dyDescent="0.2">
      <c r="A6160">
        <v>23661</v>
      </c>
      <c r="B6160">
        <v>105</v>
      </c>
      <c r="C6160">
        <v>2.99</v>
      </c>
      <c r="D6160" s="16">
        <v>39160.105567094906</v>
      </c>
      <c r="E6160" t="s">
        <v>2032</v>
      </c>
      <c r="F6160" t="s">
        <v>2033</v>
      </c>
      <c r="G6160">
        <v>1</v>
      </c>
      <c r="H6160" t="s">
        <v>875</v>
      </c>
      <c r="I6160" t="s">
        <v>31</v>
      </c>
      <c r="J6160" t="s">
        <v>157</v>
      </c>
      <c r="K6160" t="s">
        <v>2035</v>
      </c>
      <c r="L6160" t="s">
        <v>2036</v>
      </c>
      <c r="M6160" t="s">
        <v>130</v>
      </c>
      <c r="N6160" t="str">
        <f>VLOOKUP(L6160,Regions!A:B,2,FALSE)</f>
        <v>Asia &amp; Pacific</v>
      </c>
    </row>
    <row r="6161" spans="1:14" x14ac:dyDescent="0.2">
      <c r="A6161">
        <v>23662</v>
      </c>
      <c r="B6161">
        <v>105</v>
      </c>
      <c r="C6161">
        <v>6.99</v>
      </c>
      <c r="D6161" s="16">
        <v>39160.339259224536</v>
      </c>
      <c r="E6161" t="s">
        <v>2032</v>
      </c>
      <c r="F6161" t="s">
        <v>2033</v>
      </c>
      <c r="G6161">
        <v>1</v>
      </c>
      <c r="H6161" t="s">
        <v>2516</v>
      </c>
      <c r="I6161" t="s">
        <v>137</v>
      </c>
      <c r="J6161" t="s">
        <v>215</v>
      </c>
      <c r="K6161" t="s">
        <v>2035</v>
      </c>
      <c r="L6161" t="s">
        <v>2036</v>
      </c>
      <c r="M6161" t="s">
        <v>130</v>
      </c>
      <c r="N6161" t="str">
        <f>VLOOKUP(L6161,Regions!A:B,2,FALSE)</f>
        <v>Asia &amp; Pacific</v>
      </c>
    </row>
    <row r="6162" spans="1:14" x14ac:dyDescent="0.2">
      <c r="A6162">
        <v>23663</v>
      </c>
      <c r="B6162">
        <v>105</v>
      </c>
      <c r="C6162">
        <v>2.99</v>
      </c>
      <c r="D6162" s="16">
        <v>39161.406597187502</v>
      </c>
      <c r="E6162" t="s">
        <v>2032</v>
      </c>
      <c r="F6162" t="s">
        <v>2033</v>
      </c>
      <c r="G6162">
        <v>1</v>
      </c>
      <c r="H6162" t="s">
        <v>1303</v>
      </c>
      <c r="I6162" t="s">
        <v>160</v>
      </c>
      <c r="J6162" t="s">
        <v>171</v>
      </c>
      <c r="K6162" t="s">
        <v>2035</v>
      </c>
      <c r="L6162" t="s">
        <v>2036</v>
      </c>
      <c r="M6162" t="s">
        <v>130</v>
      </c>
      <c r="N6162" t="str">
        <f>VLOOKUP(L6162,Regions!A:B,2,FALSE)</f>
        <v>Asia &amp; Pacific</v>
      </c>
    </row>
    <row r="6163" spans="1:14" x14ac:dyDescent="0.2">
      <c r="A6163">
        <v>23664</v>
      </c>
      <c r="B6163">
        <v>105</v>
      </c>
      <c r="C6163">
        <v>0.99</v>
      </c>
      <c r="D6163" s="16">
        <v>39161.855381909721</v>
      </c>
      <c r="E6163" t="s">
        <v>2032</v>
      </c>
      <c r="F6163" t="s">
        <v>2033</v>
      </c>
      <c r="G6163">
        <v>1</v>
      </c>
      <c r="H6163" t="s">
        <v>1162</v>
      </c>
      <c r="I6163" t="s">
        <v>137</v>
      </c>
      <c r="J6163" t="s">
        <v>140</v>
      </c>
      <c r="K6163" t="s">
        <v>2035</v>
      </c>
      <c r="L6163" t="s">
        <v>2036</v>
      </c>
      <c r="M6163" t="s">
        <v>130</v>
      </c>
      <c r="N6163" t="str">
        <f>VLOOKUP(L6163,Regions!A:B,2,FALSE)</f>
        <v>Asia &amp; Pacific</v>
      </c>
    </row>
    <row r="6164" spans="1:14" x14ac:dyDescent="0.2">
      <c r="A6164">
        <v>23665</v>
      </c>
      <c r="B6164">
        <v>105</v>
      </c>
      <c r="C6164">
        <v>4.99</v>
      </c>
      <c r="D6164" s="16">
        <v>39164.245069409721</v>
      </c>
      <c r="E6164" t="s">
        <v>2032</v>
      </c>
      <c r="F6164" t="s">
        <v>2033</v>
      </c>
      <c r="G6164">
        <v>1</v>
      </c>
      <c r="H6164" t="s">
        <v>2214</v>
      </c>
      <c r="I6164" t="s">
        <v>132</v>
      </c>
      <c r="J6164" t="s">
        <v>157</v>
      </c>
      <c r="K6164" t="s">
        <v>2035</v>
      </c>
      <c r="L6164" t="s">
        <v>2036</v>
      </c>
      <c r="M6164" t="s">
        <v>130</v>
      </c>
      <c r="N6164" t="str">
        <f>VLOOKUP(L6164,Regions!A:B,2,FALSE)</f>
        <v>Asia &amp; Pacific</v>
      </c>
    </row>
    <row r="6165" spans="1:14" x14ac:dyDescent="0.2">
      <c r="A6165">
        <v>23666</v>
      </c>
      <c r="B6165">
        <v>105</v>
      </c>
      <c r="C6165">
        <v>4.99</v>
      </c>
      <c r="D6165" s="16">
        <v>39164.345277743058</v>
      </c>
      <c r="E6165" t="s">
        <v>2032</v>
      </c>
      <c r="F6165" t="s">
        <v>2033</v>
      </c>
      <c r="G6165">
        <v>1</v>
      </c>
      <c r="H6165" t="s">
        <v>450</v>
      </c>
      <c r="I6165" t="s">
        <v>160</v>
      </c>
      <c r="J6165" t="s">
        <v>142</v>
      </c>
      <c r="K6165" t="s">
        <v>2035</v>
      </c>
      <c r="L6165" t="s">
        <v>2036</v>
      </c>
      <c r="M6165" t="s">
        <v>130</v>
      </c>
      <c r="N6165" t="str">
        <f>VLOOKUP(L6165,Regions!A:B,2,FALSE)</f>
        <v>Asia &amp; Pacific</v>
      </c>
    </row>
    <row r="6166" spans="1:14" x14ac:dyDescent="0.2">
      <c r="A6166">
        <v>23667</v>
      </c>
      <c r="B6166">
        <v>105</v>
      </c>
      <c r="C6166">
        <v>2.99</v>
      </c>
      <c r="D6166" s="16">
        <v>39164.53858792824</v>
      </c>
      <c r="E6166" t="s">
        <v>2032</v>
      </c>
      <c r="F6166" t="s">
        <v>2033</v>
      </c>
      <c r="G6166">
        <v>1</v>
      </c>
      <c r="H6166" t="s">
        <v>848</v>
      </c>
      <c r="I6166" t="s">
        <v>160</v>
      </c>
      <c r="J6166" t="s">
        <v>196</v>
      </c>
      <c r="K6166" t="s">
        <v>2035</v>
      </c>
      <c r="L6166" t="s">
        <v>2036</v>
      </c>
      <c r="M6166" t="s">
        <v>130</v>
      </c>
      <c r="N6166" t="str">
        <f>VLOOKUP(L6166,Regions!A:B,2,FALSE)</f>
        <v>Asia &amp; Pacific</v>
      </c>
    </row>
    <row r="6167" spans="1:14" x14ac:dyDescent="0.2">
      <c r="A6167">
        <v>23668</v>
      </c>
      <c r="B6167">
        <v>106</v>
      </c>
      <c r="C6167">
        <v>2.99</v>
      </c>
      <c r="D6167" s="16">
        <v>39142.008159687502</v>
      </c>
      <c r="E6167" t="s">
        <v>2038</v>
      </c>
      <c r="F6167" t="s">
        <v>1413</v>
      </c>
      <c r="G6167">
        <v>1</v>
      </c>
      <c r="H6167" t="s">
        <v>457</v>
      </c>
      <c r="I6167" t="s">
        <v>160</v>
      </c>
      <c r="J6167" t="s">
        <v>169</v>
      </c>
      <c r="K6167" t="s">
        <v>2039</v>
      </c>
      <c r="L6167" t="s">
        <v>84</v>
      </c>
      <c r="M6167" t="s">
        <v>130</v>
      </c>
      <c r="N6167" t="str">
        <f>VLOOKUP(L6167,Regions!A:B,2,FALSE)</f>
        <v>Europe</v>
      </c>
    </row>
    <row r="6168" spans="1:14" x14ac:dyDescent="0.2">
      <c r="A6168">
        <v>23669</v>
      </c>
      <c r="B6168">
        <v>106</v>
      </c>
      <c r="C6168">
        <v>8.99</v>
      </c>
      <c r="D6168" s="16">
        <v>39142.312580983795</v>
      </c>
      <c r="E6168" t="s">
        <v>2038</v>
      </c>
      <c r="F6168" t="s">
        <v>1413</v>
      </c>
      <c r="G6168">
        <v>1</v>
      </c>
      <c r="H6168" t="s">
        <v>1098</v>
      </c>
      <c r="I6168" t="s">
        <v>126</v>
      </c>
      <c r="J6168" t="s">
        <v>142</v>
      </c>
      <c r="K6168" t="s">
        <v>2039</v>
      </c>
      <c r="L6168" t="s">
        <v>84</v>
      </c>
      <c r="M6168" t="s">
        <v>130</v>
      </c>
      <c r="N6168" t="str">
        <f>VLOOKUP(L6168,Regions!A:B,2,FALSE)</f>
        <v>Europe</v>
      </c>
    </row>
    <row r="6169" spans="1:14" x14ac:dyDescent="0.2">
      <c r="A6169">
        <v>23670</v>
      </c>
      <c r="B6169">
        <v>106</v>
      </c>
      <c r="C6169">
        <v>0.99</v>
      </c>
      <c r="D6169" s="16">
        <v>39143.780937465279</v>
      </c>
      <c r="E6169" t="s">
        <v>2038</v>
      </c>
      <c r="F6169" t="s">
        <v>1413</v>
      </c>
      <c r="G6169">
        <v>1</v>
      </c>
      <c r="H6169" t="s">
        <v>1076</v>
      </c>
      <c r="I6169" t="s">
        <v>126</v>
      </c>
      <c r="J6169" t="s">
        <v>140</v>
      </c>
      <c r="K6169" t="s">
        <v>2039</v>
      </c>
      <c r="L6169" t="s">
        <v>84</v>
      </c>
      <c r="M6169" t="s">
        <v>130</v>
      </c>
      <c r="N6169" t="str">
        <f>VLOOKUP(L6169,Regions!A:B,2,FALSE)</f>
        <v>Europe</v>
      </c>
    </row>
    <row r="6170" spans="1:14" x14ac:dyDescent="0.2">
      <c r="A6170">
        <v>23671</v>
      </c>
      <c r="B6170">
        <v>106</v>
      </c>
      <c r="C6170">
        <v>7.99</v>
      </c>
      <c r="D6170" s="16">
        <v>39158.961527743057</v>
      </c>
      <c r="E6170" t="s">
        <v>2038</v>
      </c>
      <c r="F6170" t="s">
        <v>1413</v>
      </c>
      <c r="G6170">
        <v>1</v>
      </c>
      <c r="H6170" t="s">
        <v>2702</v>
      </c>
      <c r="I6170" t="s">
        <v>132</v>
      </c>
      <c r="J6170" t="s">
        <v>209</v>
      </c>
      <c r="K6170" t="s">
        <v>2039</v>
      </c>
      <c r="L6170" t="s">
        <v>84</v>
      </c>
      <c r="M6170" t="s">
        <v>130</v>
      </c>
      <c r="N6170" t="str">
        <f>VLOOKUP(L6170,Regions!A:B,2,FALSE)</f>
        <v>Europe</v>
      </c>
    </row>
    <row r="6171" spans="1:14" x14ac:dyDescent="0.2">
      <c r="A6171">
        <v>23672</v>
      </c>
      <c r="B6171">
        <v>106</v>
      </c>
      <c r="C6171">
        <v>2.99</v>
      </c>
      <c r="D6171" s="16">
        <v>39160.021574039354</v>
      </c>
      <c r="E6171" t="s">
        <v>2038</v>
      </c>
      <c r="F6171" t="s">
        <v>1413</v>
      </c>
      <c r="G6171">
        <v>1</v>
      </c>
      <c r="H6171" t="s">
        <v>403</v>
      </c>
      <c r="I6171" t="s">
        <v>126</v>
      </c>
      <c r="J6171" t="s">
        <v>209</v>
      </c>
      <c r="K6171" t="s">
        <v>2039</v>
      </c>
      <c r="L6171" t="s">
        <v>84</v>
      </c>
      <c r="M6171" t="s">
        <v>130</v>
      </c>
      <c r="N6171" t="str">
        <f>VLOOKUP(L6171,Regions!A:B,2,FALSE)</f>
        <v>Europe</v>
      </c>
    </row>
    <row r="6172" spans="1:14" x14ac:dyDescent="0.2">
      <c r="A6172">
        <v>23673</v>
      </c>
      <c r="B6172">
        <v>106</v>
      </c>
      <c r="C6172">
        <v>2.99</v>
      </c>
      <c r="D6172" s="16">
        <v>39162.416458298612</v>
      </c>
      <c r="E6172" t="s">
        <v>2038</v>
      </c>
      <c r="F6172" t="s">
        <v>1413</v>
      </c>
      <c r="G6172">
        <v>1</v>
      </c>
      <c r="H6172" t="s">
        <v>347</v>
      </c>
      <c r="I6172" t="s">
        <v>132</v>
      </c>
      <c r="J6172" t="s">
        <v>153</v>
      </c>
      <c r="K6172" t="s">
        <v>2039</v>
      </c>
      <c r="L6172" t="s">
        <v>84</v>
      </c>
      <c r="M6172" t="s">
        <v>130</v>
      </c>
      <c r="N6172" t="str">
        <f>VLOOKUP(L6172,Regions!A:B,2,FALSE)</f>
        <v>Europe</v>
      </c>
    </row>
    <row r="6173" spans="1:14" x14ac:dyDescent="0.2">
      <c r="A6173">
        <v>23674</v>
      </c>
      <c r="B6173">
        <v>106</v>
      </c>
      <c r="C6173">
        <v>0.99</v>
      </c>
      <c r="D6173" s="16">
        <v>39163.150983761574</v>
      </c>
      <c r="E6173" t="s">
        <v>2038</v>
      </c>
      <c r="F6173" t="s">
        <v>1413</v>
      </c>
      <c r="G6173">
        <v>1</v>
      </c>
      <c r="H6173" t="s">
        <v>680</v>
      </c>
      <c r="I6173" t="s">
        <v>137</v>
      </c>
      <c r="J6173" t="s">
        <v>127</v>
      </c>
      <c r="K6173" t="s">
        <v>2039</v>
      </c>
      <c r="L6173" t="s">
        <v>84</v>
      </c>
      <c r="M6173" t="s">
        <v>130</v>
      </c>
      <c r="N6173" t="str">
        <f>VLOOKUP(L6173,Regions!A:B,2,FALSE)</f>
        <v>Europe</v>
      </c>
    </row>
    <row r="6174" spans="1:14" x14ac:dyDescent="0.2">
      <c r="A6174">
        <v>23675</v>
      </c>
      <c r="B6174">
        <v>106</v>
      </c>
      <c r="C6174">
        <v>6.99</v>
      </c>
      <c r="D6174" s="16">
        <v>39163.538935150464</v>
      </c>
      <c r="E6174" t="s">
        <v>2038</v>
      </c>
      <c r="F6174" t="s">
        <v>1413</v>
      </c>
      <c r="G6174">
        <v>1</v>
      </c>
      <c r="H6174" t="s">
        <v>326</v>
      </c>
      <c r="I6174" t="s">
        <v>31</v>
      </c>
      <c r="J6174" t="s">
        <v>171</v>
      </c>
      <c r="K6174" t="s">
        <v>2039</v>
      </c>
      <c r="L6174" t="s">
        <v>84</v>
      </c>
      <c r="M6174" t="s">
        <v>130</v>
      </c>
      <c r="N6174" t="str">
        <f>VLOOKUP(L6174,Regions!A:B,2,FALSE)</f>
        <v>Europe</v>
      </c>
    </row>
    <row r="6175" spans="1:14" x14ac:dyDescent="0.2">
      <c r="A6175">
        <v>23676</v>
      </c>
      <c r="B6175">
        <v>107</v>
      </c>
      <c r="C6175">
        <v>4.99</v>
      </c>
      <c r="D6175" s="16">
        <v>39142.005914317131</v>
      </c>
      <c r="E6175" t="s">
        <v>2040</v>
      </c>
      <c r="F6175" t="s">
        <v>2041</v>
      </c>
      <c r="G6175">
        <v>1</v>
      </c>
      <c r="H6175" t="s">
        <v>2875</v>
      </c>
      <c r="I6175" t="s">
        <v>132</v>
      </c>
      <c r="J6175" t="s">
        <v>146</v>
      </c>
      <c r="K6175" t="s">
        <v>2043</v>
      </c>
      <c r="L6175" t="s">
        <v>279</v>
      </c>
      <c r="M6175" t="s">
        <v>130</v>
      </c>
      <c r="N6175" t="str">
        <f>VLOOKUP(L6175,Regions!A:B,2,FALSE)</f>
        <v>South/Latin America</v>
      </c>
    </row>
    <row r="6176" spans="1:14" x14ac:dyDescent="0.2">
      <c r="A6176">
        <v>23677</v>
      </c>
      <c r="B6176">
        <v>107</v>
      </c>
      <c r="C6176">
        <v>4.99</v>
      </c>
      <c r="D6176" s="16">
        <v>39160.816539317129</v>
      </c>
      <c r="E6176" t="s">
        <v>2040</v>
      </c>
      <c r="F6176" t="s">
        <v>2041</v>
      </c>
      <c r="G6176">
        <v>1</v>
      </c>
      <c r="H6176" t="s">
        <v>2537</v>
      </c>
      <c r="I6176" t="s">
        <v>160</v>
      </c>
      <c r="J6176" t="s">
        <v>140</v>
      </c>
      <c r="K6176" t="s">
        <v>2043</v>
      </c>
      <c r="L6176" t="s">
        <v>279</v>
      </c>
      <c r="M6176" t="s">
        <v>130</v>
      </c>
      <c r="N6176" t="str">
        <f>VLOOKUP(L6176,Regions!A:B,2,FALSE)</f>
        <v>South/Latin America</v>
      </c>
    </row>
    <row r="6177" spans="1:14" x14ac:dyDescent="0.2">
      <c r="A6177">
        <v>23678</v>
      </c>
      <c r="B6177">
        <v>107</v>
      </c>
      <c r="C6177">
        <v>6.99</v>
      </c>
      <c r="D6177" s="16">
        <v>39161.032604131942</v>
      </c>
      <c r="E6177" t="s">
        <v>2040</v>
      </c>
      <c r="F6177" t="s">
        <v>2041</v>
      </c>
      <c r="G6177">
        <v>1</v>
      </c>
      <c r="H6177" t="s">
        <v>559</v>
      </c>
      <c r="I6177" t="s">
        <v>160</v>
      </c>
      <c r="J6177" t="s">
        <v>142</v>
      </c>
      <c r="K6177" t="s">
        <v>2043</v>
      </c>
      <c r="L6177" t="s">
        <v>279</v>
      </c>
      <c r="M6177" t="s">
        <v>130</v>
      </c>
      <c r="N6177" t="str">
        <f>VLOOKUP(L6177,Regions!A:B,2,FALSE)</f>
        <v>South/Latin America</v>
      </c>
    </row>
    <row r="6178" spans="1:14" x14ac:dyDescent="0.2">
      <c r="A6178">
        <v>23679</v>
      </c>
      <c r="B6178">
        <v>107</v>
      </c>
      <c r="C6178">
        <v>4.99</v>
      </c>
      <c r="D6178" s="16">
        <v>39162.619050891204</v>
      </c>
      <c r="E6178" t="s">
        <v>2040</v>
      </c>
      <c r="F6178" t="s">
        <v>2041</v>
      </c>
      <c r="G6178">
        <v>1</v>
      </c>
      <c r="H6178" t="s">
        <v>482</v>
      </c>
      <c r="I6178" t="s">
        <v>160</v>
      </c>
      <c r="J6178" t="s">
        <v>169</v>
      </c>
      <c r="K6178" t="s">
        <v>2043</v>
      </c>
      <c r="L6178" t="s">
        <v>279</v>
      </c>
      <c r="M6178" t="s">
        <v>130</v>
      </c>
      <c r="N6178" t="str">
        <f>VLOOKUP(L6178,Regions!A:B,2,FALSE)</f>
        <v>South/Latin America</v>
      </c>
    </row>
    <row r="6179" spans="1:14" x14ac:dyDescent="0.2">
      <c r="A6179">
        <v>23680</v>
      </c>
      <c r="B6179">
        <v>107</v>
      </c>
      <c r="C6179">
        <v>3.99</v>
      </c>
      <c r="D6179" s="16">
        <v>39164.14560181713</v>
      </c>
      <c r="E6179" t="s">
        <v>2040</v>
      </c>
      <c r="F6179" t="s">
        <v>2041</v>
      </c>
      <c r="G6179">
        <v>1</v>
      </c>
      <c r="H6179" t="s">
        <v>683</v>
      </c>
      <c r="I6179" t="s">
        <v>31</v>
      </c>
      <c r="J6179" t="s">
        <v>189</v>
      </c>
      <c r="K6179" t="s">
        <v>2043</v>
      </c>
      <c r="L6179" t="s">
        <v>279</v>
      </c>
      <c r="M6179" t="s">
        <v>130</v>
      </c>
      <c r="N6179" t="str">
        <f>VLOOKUP(L6179,Regions!A:B,2,FALSE)</f>
        <v>South/Latin America</v>
      </c>
    </row>
    <row r="6180" spans="1:14" x14ac:dyDescent="0.2">
      <c r="A6180">
        <v>23681</v>
      </c>
      <c r="B6180">
        <v>108</v>
      </c>
      <c r="C6180">
        <v>5.99</v>
      </c>
      <c r="D6180" s="16">
        <v>39143.608518483794</v>
      </c>
      <c r="E6180" t="s">
        <v>1528</v>
      </c>
      <c r="F6180" t="s">
        <v>2044</v>
      </c>
      <c r="G6180">
        <v>1</v>
      </c>
      <c r="H6180" t="s">
        <v>477</v>
      </c>
      <c r="I6180" t="s">
        <v>126</v>
      </c>
      <c r="J6180" t="s">
        <v>196</v>
      </c>
      <c r="K6180" t="s">
        <v>2045</v>
      </c>
      <c r="L6180" t="s">
        <v>82</v>
      </c>
      <c r="M6180" t="s">
        <v>130</v>
      </c>
      <c r="N6180" t="str">
        <f>VLOOKUP(L6180,Regions!A:B,2,FALSE)</f>
        <v>South/Latin America</v>
      </c>
    </row>
    <row r="6181" spans="1:14" x14ac:dyDescent="0.2">
      <c r="A6181">
        <v>23682</v>
      </c>
      <c r="B6181">
        <v>108</v>
      </c>
      <c r="C6181">
        <v>6.99</v>
      </c>
      <c r="D6181" s="16">
        <v>39143.793078668983</v>
      </c>
      <c r="E6181" t="s">
        <v>1528</v>
      </c>
      <c r="F6181" t="s">
        <v>2044</v>
      </c>
      <c r="G6181">
        <v>1</v>
      </c>
      <c r="H6181" t="s">
        <v>2064</v>
      </c>
      <c r="I6181" t="s">
        <v>126</v>
      </c>
      <c r="J6181" t="s">
        <v>133</v>
      </c>
      <c r="K6181" t="s">
        <v>2045</v>
      </c>
      <c r="L6181" t="s">
        <v>82</v>
      </c>
      <c r="M6181" t="s">
        <v>130</v>
      </c>
      <c r="N6181" t="str">
        <f>VLOOKUP(L6181,Regions!A:B,2,FALSE)</f>
        <v>South/Latin America</v>
      </c>
    </row>
    <row r="6182" spans="1:14" x14ac:dyDescent="0.2">
      <c r="A6182">
        <v>23683</v>
      </c>
      <c r="B6182">
        <v>108</v>
      </c>
      <c r="C6182">
        <v>2.99</v>
      </c>
      <c r="D6182" s="16">
        <v>39158.340162002314</v>
      </c>
      <c r="E6182" t="s">
        <v>1528</v>
      </c>
      <c r="F6182" t="s">
        <v>2044</v>
      </c>
      <c r="G6182">
        <v>1</v>
      </c>
      <c r="H6182" t="s">
        <v>537</v>
      </c>
      <c r="I6182" t="s">
        <v>31</v>
      </c>
      <c r="J6182" t="s">
        <v>215</v>
      </c>
      <c r="K6182" t="s">
        <v>2045</v>
      </c>
      <c r="L6182" t="s">
        <v>82</v>
      </c>
      <c r="M6182" t="s">
        <v>130</v>
      </c>
      <c r="N6182" t="str">
        <f>VLOOKUP(L6182,Regions!A:B,2,FALSE)</f>
        <v>South/Latin America</v>
      </c>
    </row>
    <row r="6183" spans="1:14" x14ac:dyDescent="0.2">
      <c r="A6183">
        <v>23684</v>
      </c>
      <c r="B6183">
        <v>108</v>
      </c>
      <c r="C6183">
        <v>2.99</v>
      </c>
      <c r="D6183" s="16">
        <v>39159.597256909721</v>
      </c>
      <c r="E6183" t="s">
        <v>1528</v>
      </c>
      <c r="F6183" t="s">
        <v>2044</v>
      </c>
      <c r="G6183">
        <v>1</v>
      </c>
      <c r="H6183" t="s">
        <v>732</v>
      </c>
      <c r="I6183" t="s">
        <v>132</v>
      </c>
      <c r="J6183" t="s">
        <v>153</v>
      </c>
      <c r="K6183" t="s">
        <v>2045</v>
      </c>
      <c r="L6183" t="s">
        <v>82</v>
      </c>
      <c r="M6183" t="s">
        <v>130</v>
      </c>
      <c r="N6183" t="str">
        <f>VLOOKUP(L6183,Regions!A:B,2,FALSE)</f>
        <v>South/Latin America</v>
      </c>
    </row>
    <row r="6184" spans="1:14" x14ac:dyDescent="0.2">
      <c r="A6184">
        <v>23685</v>
      </c>
      <c r="B6184">
        <v>108</v>
      </c>
      <c r="C6184">
        <v>6.99</v>
      </c>
      <c r="D6184" s="16">
        <v>39159.669976817131</v>
      </c>
      <c r="E6184" t="s">
        <v>1528</v>
      </c>
      <c r="F6184" t="s">
        <v>2044</v>
      </c>
      <c r="G6184">
        <v>1</v>
      </c>
      <c r="H6184" t="s">
        <v>1456</v>
      </c>
      <c r="I6184" t="s">
        <v>31</v>
      </c>
      <c r="J6184" t="s">
        <v>135</v>
      </c>
      <c r="K6184" t="s">
        <v>2045</v>
      </c>
      <c r="L6184" t="s">
        <v>82</v>
      </c>
      <c r="M6184" t="s">
        <v>130</v>
      </c>
      <c r="N6184" t="str">
        <f>VLOOKUP(L6184,Regions!A:B,2,FALSE)</f>
        <v>South/Latin America</v>
      </c>
    </row>
    <row r="6185" spans="1:14" x14ac:dyDescent="0.2">
      <c r="A6185">
        <v>23686</v>
      </c>
      <c r="B6185">
        <v>108</v>
      </c>
      <c r="C6185">
        <v>2.99</v>
      </c>
      <c r="D6185" s="16">
        <v>39161.407349502311</v>
      </c>
      <c r="E6185" t="s">
        <v>1528</v>
      </c>
      <c r="F6185" t="s">
        <v>2044</v>
      </c>
      <c r="G6185">
        <v>1</v>
      </c>
      <c r="H6185" t="s">
        <v>457</v>
      </c>
      <c r="I6185" t="s">
        <v>160</v>
      </c>
      <c r="J6185" t="s">
        <v>169</v>
      </c>
      <c r="K6185" t="s">
        <v>2045</v>
      </c>
      <c r="L6185" t="s">
        <v>82</v>
      </c>
      <c r="M6185" t="s">
        <v>130</v>
      </c>
      <c r="N6185" t="str">
        <f>VLOOKUP(L6185,Regions!A:B,2,FALSE)</f>
        <v>South/Latin America</v>
      </c>
    </row>
    <row r="6186" spans="1:14" x14ac:dyDescent="0.2">
      <c r="A6186">
        <v>23687</v>
      </c>
      <c r="B6186">
        <v>108</v>
      </c>
      <c r="C6186">
        <v>3.99</v>
      </c>
      <c r="D6186" s="16">
        <v>39162.722337928244</v>
      </c>
      <c r="E6186" t="s">
        <v>1528</v>
      </c>
      <c r="F6186" t="s">
        <v>2044</v>
      </c>
      <c r="G6186">
        <v>1</v>
      </c>
      <c r="H6186" t="s">
        <v>296</v>
      </c>
      <c r="I6186" t="s">
        <v>132</v>
      </c>
      <c r="J6186" t="s">
        <v>209</v>
      </c>
      <c r="K6186" t="s">
        <v>2045</v>
      </c>
      <c r="L6186" t="s">
        <v>82</v>
      </c>
      <c r="M6186" t="s">
        <v>130</v>
      </c>
      <c r="N6186" t="str">
        <f>VLOOKUP(L6186,Regions!A:B,2,FALSE)</f>
        <v>South/Latin America</v>
      </c>
    </row>
    <row r="6187" spans="1:14" x14ac:dyDescent="0.2">
      <c r="A6187">
        <v>23688</v>
      </c>
      <c r="B6187">
        <v>108</v>
      </c>
      <c r="C6187">
        <v>8.99</v>
      </c>
      <c r="D6187" s="16">
        <v>39164.139386539355</v>
      </c>
      <c r="E6187" t="s">
        <v>1528</v>
      </c>
      <c r="F6187" t="s">
        <v>2044</v>
      </c>
      <c r="G6187">
        <v>1</v>
      </c>
      <c r="H6187" t="s">
        <v>377</v>
      </c>
      <c r="I6187" t="s">
        <v>137</v>
      </c>
      <c r="J6187" t="s">
        <v>215</v>
      </c>
      <c r="K6187" t="s">
        <v>2045</v>
      </c>
      <c r="L6187" t="s">
        <v>82</v>
      </c>
      <c r="M6187" t="s">
        <v>130</v>
      </c>
      <c r="N6187" t="str">
        <f>VLOOKUP(L6187,Regions!A:B,2,FALSE)</f>
        <v>South/Latin America</v>
      </c>
    </row>
    <row r="6188" spans="1:14" x14ac:dyDescent="0.2">
      <c r="A6188">
        <v>23689</v>
      </c>
      <c r="B6188">
        <v>108</v>
      </c>
      <c r="C6188">
        <v>2.99</v>
      </c>
      <c r="D6188" s="16">
        <v>39164.801620335646</v>
      </c>
      <c r="E6188" t="s">
        <v>1528</v>
      </c>
      <c r="F6188" t="s">
        <v>2044</v>
      </c>
      <c r="G6188">
        <v>1</v>
      </c>
      <c r="H6188" t="s">
        <v>866</v>
      </c>
      <c r="I6188" t="s">
        <v>137</v>
      </c>
      <c r="J6188" t="s">
        <v>142</v>
      </c>
      <c r="K6188" t="s">
        <v>2045</v>
      </c>
      <c r="L6188" t="s">
        <v>82</v>
      </c>
      <c r="M6188" t="s">
        <v>130</v>
      </c>
      <c r="N6188" t="str">
        <f>VLOOKUP(L6188,Regions!A:B,2,FALSE)</f>
        <v>South/Latin America</v>
      </c>
    </row>
    <row r="6189" spans="1:14" x14ac:dyDescent="0.2">
      <c r="A6189">
        <v>23690</v>
      </c>
      <c r="B6189">
        <v>109</v>
      </c>
      <c r="C6189">
        <v>0.99</v>
      </c>
      <c r="D6189" s="16">
        <v>39142.026388854167</v>
      </c>
      <c r="E6189" t="s">
        <v>2046</v>
      </c>
      <c r="F6189" t="s">
        <v>2047</v>
      </c>
      <c r="G6189">
        <v>2</v>
      </c>
      <c r="H6189" t="s">
        <v>1158</v>
      </c>
      <c r="I6189" t="s">
        <v>160</v>
      </c>
      <c r="J6189" t="s">
        <v>157</v>
      </c>
      <c r="K6189" t="s">
        <v>2048</v>
      </c>
      <c r="L6189" t="s">
        <v>598</v>
      </c>
      <c r="M6189" t="s">
        <v>130</v>
      </c>
      <c r="N6189" t="str">
        <f>VLOOKUP(L6189,Regions!A:B,2,FALSE)</f>
        <v>Africa</v>
      </c>
    </row>
    <row r="6190" spans="1:14" x14ac:dyDescent="0.2">
      <c r="A6190">
        <v>23691</v>
      </c>
      <c r="B6190">
        <v>109</v>
      </c>
      <c r="C6190">
        <v>3.99</v>
      </c>
      <c r="D6190" s="16">
        <v>39142.986493020835</v>
      </c>
      <c r="E6190" t="s">
        <v>2046</v>
      </c>
      <c r="F6190" t="s">
        <v>2047</v>
      </c>
      <c r="G6190">
        <v>2</v>
      </c>
      <c r="H6190" t="s">
        <v>2072</v>
      </c>
      <c r="I6190" t="s">
        <v>160</v>
      </c>
      <c r="J6190" t="s">
        <v>142</v>
      </c>
      <c r="K6190" t="s">
        <v>2048</v>
      </c>
      <c r="L6190" t="s">
        <v>598</v>
      </c>
      <c r="M6190" t="s">
        <v>130</v>
      </c>
      <c r="N6190" t="str">
        <f>VLOOKUP(L6190,Regions!A:B,2,FALSE)</f>
        <v>Africa</v>
      </c>
    </row>
    <row r="6191" spans="1:14" x14ac:dyDescent="0.2">
      <c r="A6191">
        <v>23692</v>
      </c>
      <c r="B6191">
        <v>109</v>
      </c>
      <c r="C6191">
        <v>6.99</v>
      </c>
      <c r="D6191" s="16">
        <v>39158.931168946758</v>
      </c>
      <c r="E6191" t="s">
        <v>2046</v>
      </c>
      <c r="F6191" t="s">
        <v>2047</v>
      </c>
      <c r="G6191">
        <v>2</v>
      </c>
      <c r="H6191" t="s">
        <v>2150</v>
      </c>
      <c r="I6191" t="s">
        <v>126</v>
      </c>
      <c r="J6191" t="s">
        <v>196</v>
      </c>
      <c r="K6191" t="s">
        <v>2048</v>
      </c>
      <c r="L6191" t="s">
        <v>598</v>
      </c>
      <c r="M6191" t="s">
        <v>130</v>
      </c>
      <c r="N6191" t="str">
        <f>VLOOKUP(L6191,Regions!A:B,2,FALSE)</f>
        <v>Africa</v>
      </c>
    </row>
    <row r="6192" spans="1:14" x14ac:dyDescent="0.2">
      <c r="A6192">
        <v>23693</v>
      </c>
      <c r="B6192">
        <v>109</v>
      </c>
      <c r="C6192">
        <v>3.99</v>
      </c>
      <c r="D6192" s="16">
        <v>39160.663622650463</v>
      </c>
      <c r="E6192" t="s">
        <v>2046</v>
      </c>
      <c r="F6192" t="s">
        <v>2047</v>
      </c>
      <c r="G6192">
        <v>2</v>
      </c>
      <c r="H6192" t="s">
        <v>516</v>
      </c>
      <c r="I6192" t="s">
        <v>132</v>
      </c>
      <c r="J6192" t="s">
        <v>178</v>
      </c>
      <c r="K6192" t="s">
        <v>2048</v>
      </c>
      <c r="L6192" t="s">
        <v>598</v>
      </c>
      <c r="M6192" t="s">
        <v>130</v>
      </c>
      <c r="N6192" t="str">
        <f>VLOOKUP(L6192,Regions!A:B,2,FALSE)</f>
        <v>Africa</v>
      </c>
    </row>
    <row r="6193" spans="1:14" x14ac:dyDescent="0.2">
      <c r="A6193">
        <v>23694</v>
      </c>
      <c r="B6193">
        <v>109</v>
      </c>
      <c r="C6193">
        <v>7.99</v>
      </c>
      <c r="D6193" s="16">
        <v>39163.902268483798</v>
      </c>
      <c r="E6193" t="s">
        <v>2046</v>
      </c>
      <c r="F6193" t="s">
        <v>2047</v>
      </c>
      <c r="G6193">
        <v>2</v>
      </c>
      <c r="H6193" t="s">
        <v>1069</v>
      </c>
      <c r="I6193" t="s">
        <v>160</v>
      </c>
      <c r="J6193" t="s">
        <v>133</v>
      </c>
      <c r="K6193" t="s">
        <v>2048</v>
      </c>
      <c r="L6193" t="s">
        <v>598</v>
      </c>
      <c r="M6193" t="s">
        <v>130</v>
      </c>
      <c r="N6193" t="str">
        <f>VLOOKUP(L6193,Regions!A:B,2,FALSE)</f>
        <v>Africa</v>
      </c>
    </row>
    <row r="6194" spans="1:14" x14ac:dyDescent="0.2">
      <c r="A6194">
        <v>23695</v>
      </c>
      <c r="B6194">
        <v>109</v>
      </c>
      <c r="C6194">
        <v>2.99</v>
      </c>
      <c r="D6194" s="16">
        <v>39164.327812465279</v>
      </c>
      <c r="E6194" t="s">
        <v>2046</v>
      </c>
      <c r="F6194" t="s">
        <v>2047</v>
      </c>
      <c r="G6194">
        <v>2</v>
      </c>
      <c r="H6194" t="s">
        <v>136</v>
      </c>
      <c r="I6194" t="s">
        <v>137</v>
      </c>
      <c r="J6194" t="s">
        <v>138</v>
      </c>
      <c r="K6194" t="s">
        <v>2048</v>
      </c>
      <c r="L6194" t="s">
        <v>598</v>
      </c>
      <c r="M6194" t="s">
        <v>130</v>
      </c>
      <c r="N6194" t="str">
        <f>VLOOKUP(L6194,Regions!A:B,2,FALSE)</f>
        <v>Africa</v>
      </c>
    </row>
    <row r="6195" spans="1:14" x14ac:dyDescent="0.2">
      <c r="A6195">
        <v>23696</v>
      </c>
      <c r="B6195">
        <v>110</v>
      </c>
      <c r="C6195">
        <v>7.99</v>
      </c>
      <c r="D6195" s="16">
        <v>39158.140752280095</v>
      </c>
      <c r="E6195" t="s">
        <v>2052</v>
      </c>
      <c r="F6195" t="s">
        <v>1402</v>
      </c>
      <c r="G6195">
        <v>2</v>
      </c>
      <c r="H6195" t="s">
        <v>2397</v>
      </c>
      <c r="I6195" t="s">
        <v>132</v>
      </c>
      <c r="J6195" t="s">
        <v>189</v>
      </c>
      <c r="K6195" t="s">
        <v>2054</v>
      </c>
      <c r="L6195" t="s">
        <v>79</v>
      </c>
      <c r="M6195" t="s">
        <v>130</v>
      </c>
      <c r="N6195" t="str">
        <f>VLOOKUP(L6195,Regions!A:B,2,FALSE)</f>
        <v>Asia &amp; Pacific</v>
      </c>
    </row>
    <row r="6196" spans="1:14" x14ac:dyDescent="0.2">
      <c r="A6196">
        <v>23697</v>
      </c>
      <c r="B6196">
        <v>110</v>
      </c>
      <c r="C6196">
        <v>3.99</v>
      </c>
      <c r="D6196" s="16">
        <v>39159.597673576391</v>
      </c>
      <c r="E6196" t="s">
        <v>2052</v>
      </c>
      <c r="F6196" t="s">
        <v>1402</v>
      </c>
      <c r="G6196">
        <v>2</v>
      </c>
      <c r="H6196" t="s">
        <v>605</v>
      </c>
      <c r="I6196" t="s">
        <v>160</v>
      </c>
      <c r="J6196" t="s">
        <v>157</v>
      </c>
      <c r="K6196" t="s">
        <v>2054</v>
      </c>
      <c r="L6196" t="s">
        <v>79</v>
      </c>
      <c r="M6196" t="s">
        <v>130</v>
      </c>
      <c r="N6196" t="str">
        <f>VLOOKUP(L6196,Regions!A:B,2,FALSE)</f>
        <v>Asia &amp; Pacific</v>
      </c>
    </row>
    <row r="6197" spans="1:14" x14ac:dyDescent="0.2">
      <c r="A6197">
        <v>23698</v>
      </c>
      <c r="B6197">
        <v>110</v>
      </c>
      <c r="C6197">
        <v>2.99</v>
      </c>
      <c r="D6197" s="16">
        <v>39161.3569096875</v>
      </c>
      <c r="E6197" t="s">
        <v>2052</v>
      </c>
      <c r="F6197" t="s">
        <v>1402</v>
      </c>
      <c r="G6197">
        <v>2</v>
      </c>
      <c r="H6197" t="s">
        <v>359</v>
      </c>
      <c r="I6197" t="s">
        <v>132</v>
      </c>
      <c r="J6197" t="s">
        <v>138</v>
      </c>
      <c r="K6197" t="s">
        <v>2054</v>
      </c>
      <c r="L6197" t="s">
        <v>79</v>
      </c>
      <c r="M6197" t="s">
        <v>130</v>
      </c>
      <c r="N6197" t="str">
        <f>VLOOKUP(L6197,Regions!A:B,2,FALSE)</f>
        <v>Asia &amp; Pacific</v>
      </c>
    </row>
    <row r="6198" spans="1:14" x14ac:dyDescent="0.2">
      <c r="A6198">
        <v>23699</v>
      </c>
      <c r="B6198">
        <v>110</v>
      </c>
      <c r="C6198">
        <v>2.99</v>
      </c>
      <c r="D6198" s="16">
        <v>39163.872951354169</v>
      </c>
      <c r="E6198" t="s">
        <v>2052</v>
      </c>
      <c r="F6198" t="s">
        <v>1402</v>
      </c>
      <c r="G6198">
        <v>2</v>
      </c>
      <c r="H6198" t="s">
        <v>623</v>
      </c>
      <c r="I6198" t="s">
        <v>132</v>
      </c>
      <c r="J6198" t="s">
        <v>146</v>
      </c>
      <c r="K6198" t="s">
        <v>2054</v>
      </c>
      <c r="L6198" t="s">
        <v>79</v>
      </c>
      <c r="M6198" t="s">
        <v>130</v>
      </c>
      <c r="N6198" t="str">
        <f>VLOOKUP(L6198,Regions!A:B,2,FALSE)</f>
        <v>Asia &amp; Pacific</v>
      </c>
    </row>
    <row r="6199" spans="1:14" x14ac:dyDescent="0.2">
      <c r="A6199">
        <v>23700</v>
      </c>
      <c r="B6199">
        <v>111</v>
      </c>
      <c r="C6199">
        <v>4.99</v>
      </c>
      <c r="D6199" s="16">
        <v>39142.540856446758</v>
      </c>
      <c r="E6199" t="s">
        <v>1490</v>
      </c>
      <c r="F6199" t="s">
        <v>2055</v>
      </c>
      <c r="G6199">
        <v>1</v>
      </c>
      <c r="H6199" t="s">
        <v>1300</v>
      </c>
      <c r="I6199" t="s">
        <v>126</v>
      </c>
      <c r="J6199" t="s">
        <v>196</v>
      </c>
      <c r="K6199" t="s">
        <v>2056</v>
      </c>
      <c r="L6199" t="s">
        <v>855</v>
      </c>
      <c r="M6199" t="s">
        <v>130</v>
      </c>
      <c r="N6199" t="str">
        <f>VLOOKUP(L6199,Regions!A:B,2,FALSE)</f>
        <v>South/Latin America</v>
      </c>
    </row>
    <row r="6200" spans="1:14" x14ac:dyDescent="0.2">
      <c r="A6200">
        <v>23701</v>
      </c>
      <c r="B6200">
        <v>111</v>
      </c>
      <c r="C6200">
        <v>4.99</v>
      </c>
      <c r="D6200" s="16">
        <v>39143.08111107639</v>
      </c>
      <c r="E6200" t="s">
        <v>1490</v>
      </c>
      <c r="F6200" t="s">
        <v>2055</v>
      </c>
      <c r="G6200">
        <v>1</v>
      </c>
      <c r="H6200" t="s">
        <v>1042</v>
      </c>
      <c r="I6200" t="s">
        <v>126</v>
      </c>
      <c r="J6200" t="s">
        <v>196</v>
      </c>
      <c r="K6200" t="s">
        <v>2056</v>
      </c>
      <c r="L6200" t="s">
        <v>855</v>
      </c>
      <c r="M6200" t="s">
        <v>130</v>
      </c>
      <c r="N6200" t="str">
        <f>VLOOKUP(L6200,Regions!A:B,2,FALSE)</f>
        <v>South/Latin America</v>
      </c>
    </row>
    <row r="6201" spans="1:14" x14ac:dyDescent="0.2">
      <c r="A6201">
        <v>23702</v>
      </c>
      <c r="B6201">
        <v>111</v>
      </c>
      <c r="C6201">
        <v>4.99</v>
      </c>
      <c r="D6201" s="16">
        <v>39143.131631909724</v>
      </c>
      <c r="E6201" t="s">
        <v>1490</v>
      </c>
      <c r="F6201" t="s">
        <v>2055</v>
      </c>
      <c r="G6201">
        <v>1</v>
      </c>
      <c r="H6201" t="s">
        <v>2177</v>
      </c>
      <c r="I6201" t="s">
        <v>137</v>
      </c>
      <c r="J6201" t="s">
        <v>133</v>
      </c>
      <c r="K6201" t="s">
        <v>2056</v>
      </c>
      <c r="L6201" t="s">
        <v>855</v>
      </c>
      <c r="M6201" t="s">
        <v>130</v>
      </c>
      <c r="N6201" t="str">
        <f>VLOOKUP(L6201,Regions!A:B,2,FALSE)</f>
        <v>South/Latin America</v>
      </c>
    </row>
    <row r="6202" spans="1:14" x14ac:dyDescent="0.2">
      <c r="A6202">
        <v>23703</v>
      </c>
      <c r="B6202">
        <v>111</v>
      </c>
      <c r="C6202">
        <v>2.99</v>
      </c>
      <c r="D6202" s="16">
        <v>39143.496967557869</v>
      </c>
      <c r="E6202" t="s">
        <v>1490</v>
      </c>
      <c r="F6202" t="s">
        <v>2055</v>
      </c>
      <c r="G6202">
        <v>1</v>
      </c>
      <c r="H6202" t="s">
        <v>1323</v>
      </c>
      <c r="I6202" t="s">
        <v>137</v>
      </c>
      <c r="J6202" t="s">
        <v>153</v>
      </c>
      <c r="K6202" t="s">
        <v>2056</v>
      </c>
      <c r="L6202" t="s">
        <v>855</v>
      </c>
      <c r="M6202" t="s">
        <v>130</v>
      </c>
      <c r="N6202" t="str">
        <f>VLOOKUP(L6202,Regions!A:B,2,FALSE)</f>
        <v>South/Latin America</v>
      </c>
    </row>
    <row r="6203" spans="1:14" x14ac:dyDescent="0.2">
      <c r="A6203">
        <v>23704</v>
      </c>
      <c r="B6203">
        <v>111</v>
      </c>
      <c r="C6203">
        <v>3.99</v>
      </c>
      <c r="D6203" s="16">
        <v>39159.025868020835</v>
      </c>
      <c r="E6203" t="s">
        <v>1490</v>
      </c>
      <c r="F6203" t="s">
        <v>2055</v>
      </c>
      <c r="G6203">
        <v>1</v>
      </c>
      <c r="H6203" t="s">
        <v>973</v>
      </c>
      <c r="I6203" t="s">
        <v>160</v>
      </c>
      <c r="J6203" t="s">
        <v>135</v>
      </c>
      <c r="K6203" t="s">
        <v>2056</v>
      </c>
      <c r="L6203" t="s">
        <v>855</v>
      </c>
      <c r="M6203" t="s">
        <v>130</v>
      </c>
      <c r="N6203" t="str">
        <f>VLOOKUP(L6203,Regions!A:B,2,FALSE)</f>
        <v>South/Latin America</v>
      </c>
    </row>
    <row r="6204" spans="1:14" x14ac:dyDescent="0.2">
      <c r="A6204">
        <v>23705</v>
      </c>
      <c r="B6204">
        <v>111</v>
      </c>
      <c r="C6204">
        <v>2.99</v>
      </c>
      <c r="D6204" s="16">
        <v>39160.636851817129</v>
      </c>
      <c r="E6204" t="s">
        <v>1490</v>
      </c>
      <c r="F6204" t="s">
        <v>2055</v>
      </c>
      <c r="G6204">
        <v>1</v>
      </c>
      <c r="H6204" t="s">
        <v>1354</v>
      </c>
      <c r="I6204" t="s">
        <v>137</v>
      </c>
      <c r="J6204" t="s">
        <v>215</v>
      </c>
      <c r="K6204" t="s">
        <v>2056</v>
      </c>
      <c r="L6204" t="s">
        <v>855</v>
      </c>
      <c r="M6204" t="s">
        <v>130</v>
      </c>
      <c r="N6204" t="str">
        <f>VLOOKUP(L6204,Regions!A:B,2,FALSE)</f>
        <v>South/Latin America</v>
      </c>
    </row>
    <row r="6205" spans="1:14" x14ac:dyDescent="0.2">
      <c r="A6205">
        <v>23706</v>
      </c>
      <c r="B6205">
        <v>111</v>
      </c>
      <c r="C6205">
        <v>5.99</v>
      </c>
      <c r="D6205" s="16">
        <v>39161.054988391203</v>
      </c>
      <c r="E6205" t="s">
        <v>1490</v>
      </c>
      <c r="F6205" t="s">
        <v>2055</v>
      </c>
      <c r="G6205">
        <v>1</v>
      </c>
      <c r="H6205" t="s">
        <v>1395</v>
      </c>
      <c r="I6205" t="s">
        <v>31</v>
      </c>
      <c r="J6205" t="s">
        <v>146</v>
      </c>
      <c r="K6205" t="s">
        <v>2056</v>
      </c>
      <c r="L6205" t="s">
        <v>855</v>
      </c>
      <c r="M6205" t="s">
        <v>130</v>
      </c>
      <c r="N6205" t="str">
        <f>VLOOKUP(L6205,Regions!A:B,2,FALSE)</f>
        <v>South/Latin America</v>
      </c>
    </row>
    <row r="6206" spans="1:14" x14ac:dyDescent="0.2">
      <c r="A6206">
        <v>23707</v>
      </c>
      <c r="B6206">
        <v>111</v>
      </c>
      <c r="C6206">
        <v>0.99</v>
      </c>
      <c r="D6206" s="16">
        <v>39163.194942094909</v>
      </c>
      <c r="E6206" t="s">
        <v>1490</v>
      </c>
      <c r="F6206" t="s">
        <v>2055</v>
      </c>
      <c r="G6206">
        <v>1</v>
      </c>
      <c r="H6206" t="s">
        <v>334</v>
      </c>
      <c r="I6206" t="s">
        <v>126</v>
      </c>
      <c r="J6206" t="s">
        <v>146</v>
      </c>
      <c r="K6206" t="s">
        <v>2056</v>
      </c>
      <c r="L6206" t="s">
        <v>855</v>
      </c>
      <c r="M6206" t="s">
        <v>130</v>
      </c>
      <c r="N6206" t="str">
        <f>VLOOKUP(L6206,Regions!A:B,2,FALSE)</f>
        <v>South/Latin America</v>
      </c>
    </row>
    <row r="6207" spans="1:14" x14ac:dyDescent="0.2">
      <c r="A6207">
        <v>23708</v>
      </c>
      <c r="B6207">
        <v>111</v>
      </c>
      <c r="C6207">
        <v>6.99</v>
      </c>
      <c r="D6207" s="16">
        <v>39163.579895798612</v>
      </c>
      <c r="E6207" t="s">
        <v>1490</v>
      </c>
      <c r="F6207" t="s">
        <v>2055</v>
      </c>
      <c r="G6207">
        <v>1</v>
      </c>
      <c r="H6207" t="s">
        <v>1720</v>
      </c>
      <c r="I6207" t="s">
        <v>137</v>
      </c>
      <c r="J6207" t="s">
        <v>127</v>
      </c>
      <c r="K6207" t="s">
        <v>2056</v>
      </c>
      <c r="L6207" t="s">
        <v>855</v>
      </c>
      <c r="M6207" t="s">
        <v>130</v>
      </c>
      <c r="N6207" t="str">
        <f>VLOOKUP(L6207,Regions!A:B,2,FALSE)</f>
        <v>South/Latin America</v>
      </c>
    </row>
    <row r="6208" spans="1:14" x14ac:dyDescent="0.2">
      <c r="A6208">
        <v>23709</v>
      </c>
      <c r="B6208">
        <v>112</v>
      </c>
      <c r="C6208">
        <v>5.99</v>
      </c>
      <c r="D6208" s="16">
        <v>39142.532916631942</v>
      </c>
      <c r="E6208" t="s">
        <v>2057</v>
      </c>
      <c r="F6208" t="s">
        <v>2058</v>
      </c>
      <c r="G6208">
        <v>2</v>
      </c>
      <c r="H6208" t="s">
        <v>1034</v>
      </c>
      <c r="I6208" t="s">
        <v>31</v>
      </c>
      <c r="J6208" t="s">
        <v>153</v>
      </c>
      <c r="K6208" t="s">
        <v>2059</v>
      </c>
      <c r="L6208" t="s">
        <v>80</v>
      </c>
      <c r="M6208" t="s">
        <v>130</v>
      </c>
      <c r="N6208" t="str">
        <f>VLOOKUP(L6208,Regions!A:B,2,FALSE)</f>
        <v>North America</v>
      </c>
    </row>
    <row r="6209" spans="1:14" x14ac:dyDescent="0.2">
      <c r="A6209">
        <v>23710</v>
      </c>
      <c r="B6209">
        <v>112</v>
      </c>
      <c r="C6209">
        <v>2.99</v>
      </c>
      <c r="D6209" s="16">
        <v>39143.165254594911</v>
      </c>
      <c r="E6209" t="s">
        <v>2057</v>
      </c>
      <c r="F6209" t="s">
        <v>2058</v>
      </c>
      <c r="G6209">
        <v>2</v>
      </c>
      <c r="H6209" t="s">
        <v>1245</v>
      </c>
      <c r="I6209" t="s">
        <v>160</v>
      </c>
      <c r="J6209" t="s">
        <v>189</v>
      </c>
      <c r="K6209" t="s">
        <v>2059</v>
      </c>
      <c r="L6209" t="s">
        <v>80</v>
      </c>
      <c r="M6209" t="s">
        <v>130</v>
      </c>
      <c r="N6209" t="str">
        <f>VLOOKUP(L6209,Regions!A:B,2,FALSE)</f>
        <v>North America</v>
      </c>
    </row>
    <row r="6210" spans="1:14" x14ac:dyDescent="0.2">
      <c r="A6210">
        <v>23711</v>
      </c>
      <c r="B6210">
        <v>112</v>
      </c>
      <c r="C6210">
        <v>7.99</v>
      </c>
      <c r="D6210" s="16">
        <v>39158.067094872684</v>
      </c>
      <c r="E6210" t="s">
        <v>2057</v>
      </c>
      <c r="F6210" t="s">
        <v>2058</v>
      </c>
      <c r="G6210">
        <v>2</v>
      </c>
      <c r="H6210" t="s">
        <v>2852</v>
      </c>
      <c r="I6210" t="s">
        <v>160</v>
      </c>
      <c r="J6210" t="s">
        <v>215</v>
      </c>
      <c r="K6210" t="s">
        <v>2059</v>
      </c>
      <c r="L6210" t="s">
        <v>80</v>
      </c>
      <c r="M6210" t="s">
        <v>130</v>
      </c>
      <c r="N6210" t="str">
        <f>VLOOKUP(L6210,Regions!A:B,2,FALSE)</f>
        <v>North America</v>
      </c>
    </row>
    <row r="6211" spans="1:14" x14ac:dyDescent="0.2">
      <c r="A6211">
        <v>23712</v>
      </c>
      <c r="B6211">
        <v>112</v>
      </c>
      <c r="C6211">
        <v>4.99</v>
      </c>
      <c r="D6211" s="16">
        <v>39158.159166631944</v>
      </c>
      <c r="E6211" t="s">
        <v>2057</v>
      </c>
      <c r="F6211" t="s">
        <v>2058</v>
      </c>
      <c r="G6211">
        <v>2</v>
      </c>
      <c r="H6211" t="s">
        <v>2118</v>
      </c>
      <c r="I6211" t="s">
        <v>160</v>
      </c>
      <c r="J6211" t="s">
        <v>135</v>
      </c>
      <c r="K6211" t="s">
        <v>2059</v>
      </c>
      <c r="L6211" t="s">
        <v>80</v>
      </c>
      <c r="M6211" t="s">
        <v>130</v>
      </c>
      <c r="N6211" t="str">
        <f>VLOOKUP(L6211,Regions!A:B,2,FALSE)</f>
        <v>North America</v>
      </c>
    </row>
    <row r="6212" spans="1:14" x14ac:dyDescent="0.2">
      <c r="A6212">
        <v>23713</v>
      </c>
      <c r="B6212">
        <v>112</v>
      </c>
      <c r="C6212">
        <v>3.99</v>
      </c>
      <c r="D6212" s="16">
        <v>39158.516990706019</v>
      </c>
      <c r="E6212" t="s">
        <v>2057</v>
      </c>
      <c r="F6212" t="s">
        <v>2058</v>
      </c>
      <c r="G6212">
        <v>2</v>
      </c>
      <c r="H6212" t="s">
        <v>821</v>
      </c>
      <c r="I6212" t="s">
        <v>31</v>
      </c>
      <c r="J6212" t="s">
        <v>189</v>
      </c>
      <c r="K6212" t="s">
        <v>2059</v>
      </c>
      <c r="L6212" t="s">
        <v>80</v>
      </c>
      <c r="M6212" t="s">
        <v>130</v>
      </c>
      <c r="N6212" t="str">
        <f>VLOOKUP(L6212,Regions!A:B,2,FALSE)</f>
        <v>North America</v>
      </c>
    </row>
    <row r="6213" spans="1:14" x14ac:dyDescent="0.2">
      <c r="A6213">
        <v>23714</v>
      </c>
      <c r="B6213">
        <v>112</v>
      </c>
      <c r="C6213">
        <v>8.99</v>
      </c>
      <c r="D6213" s="16">
        <v>39161.200798576392</v>
      </c>
      <c r="E6213" t="s">
        <v>2057</v>
      </c>
      <c r="F6213" t="s">
        <v>2058</v>
      </c>
      <c r="G6213">
        <v>2</v>
      </c>
      <c r="H6213" t="s">
        <v>1374</v>
      </c>
      <c r="I6213" t="s">
        <v>31</v>
      </c>
      <c r="J6213" t="s">
        <v>135</v>
      </c>
      <c r="K6213" t="s">
        <v>2059</v>
      </c>
      <c r="L6213" t="s">
        <v>80</v>
      </c>
      <c r="M6213" t="s">
        <v>130</v>
      </c>
      <c r="N6213" t="str">
        <f>VLOOKUP(L6213,Regions!A:B,2,FALSE)</f>
        <v>North America</v>
      </c>
    </row>
    <row r="6214" spans="1:14" x14ac:dyDescent="0.2">
      <c r="A6214">
        <v>23715</v>
      </c>
      <c r="B6214">
        <v>112</v>
      </c>
      <c r="C6214">
        <v>2.99</v>
      </c>
      <c r="D6214" s="16">
        <v>39161.574039317129</v>
      </c>
      <c r="E6214" t="s">
        <v>2057</v>
      </c>
      <c r="F6214" t="s">
        <v>2058</v>
      </c>
      <c r="G6214">
        <v>2</v>
      </c>
      <c r="H6214" t="s">
        <v>1115</v>
      </c>
      <c r="I6214" t="s">
        <v>31</v>
      </c>
      <c r="J6214" t="s">
        <v>127</v>
      </c>
      <c r="K6214" t="s">
        <v>2059</v>
      </c>
      <c r="L6214" t="s">
        <v>80</v>
      </c>
      <c r="M6214" t="s">
        <v>130</v>
      </c>
      <c r="N6214" t="str">
        <f>VLOOKUP(L6214,Regions!A:B,2,FALSE)</f>
        <v>North America</v>
      </c>
    </row>
    <row r="6215" spans="1:14" x14ac:dyDescent="0.2">
      <c r="A6215">
        <v>23716</v>
      </c>
      <c r="B6215">
        <v>112</v>
      </c>
      <c r="C6215">
        <v>5.99</v>
      </c>
      <c r="D6215" s="16">
        <v>39161.859282372687</v>
      </c>
      <c r="E6215" t="s">
        <v>2057</v>
      </c>
      <c r="F6215" t="s">
        <v>2058</v>
      </c>
      <c r="G6215">
        <v>2</v>
      </c>
      <c r="H6215" t="s">
        <v>571</v>
      </c>
      <c r="I6215" t="s">
        <v>132</v>
      </c>
      <c r="J6215" t="s">
        <v>133</v>
      </c>
      <c r="K6215" t="s">
        <v>2059</v>
      </c>
      <c r="L6215" t="s">
        <v>80</v>
      </c>
      <c r="M6215" t="s">
        <v>130</v>
      </c>
      <c r="N6215" t="str">
        <f>VLOOKUP(L6215,Regions!A:B,2,FALSE)</f>
        <v>North America</v>
      </c>
    </row>
    <row r="6216" spans="1:14" x14ac:dyDescent="0.2">
      <c r="A6216">
        <v>23717</v>
      </c>
      <c r="B6216">
        <v>112</v>
      </c>
      <c r="C6216">
        <v>0.99</v>
      </c>
      <c r="D6216" s="16">
        <v>39162.321469872688</v>
      </c>
      <c r="E6216" t="s">
        <v>2057</v>
      </c>
      <c r="F6216" t="s">
        <v>2058</v>
      </c>
      <c r="G6216">
        <v>2</v>
      </c>
      <c r="H6216" t="s">
        <v>1823</v>
      </c>
      <c r="I6216" t="s">
        <v>160</v>
      </c>
      <c r="J6216" t="s">
        <v>140</v>
      </c>
      <c r="K6216" t="s">
        <v>2059</v>
      </c>
      <c r="L6216" t="s">
        <v>80</v>
      </c>
      <c r="M6216" t="s">
        <v>130</v>
      </c>
      <c r="N6216" t="str">
        <f>VLOOKUP(L6216,Regions!A:B,2,FALSE)</f>
        <v>North America</v>
      </c>
    </row>
    <row r="6217" spans="1:14" x14ac:dyDescent="0.2">
      <c r="A6217">
        <v>23718</v>
      </c>
      <c r="B6217">
        <v>112</v>
      </c>
      <c r="C6217">
        <v>4.99</v>
      </c>
      <c r="D6217" s="16">
        <v>39163.759999965281</v>
      </c>
      <c r="E6217" t="s">
        <v>2057</v>
      </c>
      <c r="F6217" t="s">
        <v>2058</v>
      </c>
      <c r="G6217">
        <v>2</v>
      </c>
      <c r="H6217" t="s">
        <v>822</v>
      </c>
      <c r="I6217" t="s">
        <v>31</v>
      </c>
      <c r="J6217" t="s">
        <v>189</v>
      </c>
      <c r="K6217" t="s">
        <v>2059</v>
      </c>
      <c r="L6217" t="s">
        <v>80</v>
      </c>
      <c r="M6217" t="s">
        <v>130</v>
      </c>
      <c r="N6217" t="str">
        <f>VLOOKUP(L6217,Regions!A:B,2,FALSE)</f>
        <v>North America</v>
      </c>
    </row>
    <row r="6218" spans="1:14" x14ac:dyDescent="0.2">
      <c r="A6218">
        <v>23719</v>
      </c>
      <c r="B6218">
        <v>112</v>
      </c>
      <c r="C6218">
        <v>0.99</v>
      </c>
      <c r="D6218" s="16">
        <v>39164.31716431713</v>
      </c>
      <c r="E6218" t="s">
        <v>2057</v>
      </c>
      <c r="F6218" t="s">
        <v>2058</v>
      </c>
      <c r="G6218">
        <v>2</v>
      </c>
      <c r="H6218" t="s">
        <v>2100</v>
      </c>
      <c r="I6218" t="s">
        <v>126</v>
      </c>
      <c r="J6218" t="s">
        <v>171</v>
      </c>
      <c r="K6218" t="s">
        <v>2059</v>
      </c>
      <c r="L6218" t="s">
        <v>80</v>
      </c>
      <c r="M6218" t="s">
        <v>130</v>
      </c>
      <c r="N6218" t="str">
        <f>VLOOKUP(L6218,Regions!A:B,2,FALSE)</f>
        <v>North America</v>
      </c>
    </row>
    <row r="6219" spans="1:14" x14ac:dyDescent="0.2">
      <c r="A6219">
        <v>23720</v>
      </c>
      <c r="B6219">
        <v>112</v>
      </c>
      <c r="C6219">
        <v>8.99</v>
      </c>
      <c r="D6219" s="16">
        <v>39164.343749965279</v>
      </c>
      <c r="E6219" t="s">
        <v>2057</v>
      </c>
      <c r="F6219" t="s">
        <v>2058</v>
      </c>
      <c r="G6219">
        <v>2</v>
      </c>
      <c r="H6219" t="s">
        <v>188</v>
      </c>
      <c r="I6219" t="s">
        <v>137</v>
      </c>
      <c r="J6219" t="s">
        <v>189</v>
      </c>
      <c r="K6219" t="s">
        <v>2059</v>
      </c>
      <c r="L6219" t="s">
        <v>80</v>
      </c>
      <c r="M6219" t="s">
        <v>130</v>
      </c>
      <c r="N6219" t="str">
        <f>VLOOKUP(L6219,Regions!A:B,2,FALSE)</f>
        <v>North America</v>
      </c>
    </row>
    <row r="6220" spans="1:14" x14ac:dyDescent="0.2">
      <c r="A6220">
        <v>23721</v>
      </c>
      <c r="B6220">
        <v>112</v>
      </c>
      <c r="C6220">
        <v>2.99</v>
      </c>
      <c r="D6220" s="16">
        <v>39164.469120335649</v>
      </c>
      <c r="E6220" t="s">
        <v>2057</v>
      </c>
      <c r="F6220" t="s">
        <v>2058</v>
      </c>
      <c r="G6220">
        <v>2</v>
      </c>
      <c r="H6220" t="s">
        <v>2516</v>
      </c>
      <c r="I6220" t="s">
        <v>137</v>
      </c>
      <c r="J6220" t="s">
        <v>215</v>
      </c>
      <c r="K6220" t="s">
        <v>2059</v>
      </c>
      <c r="L6220" t="s">
        <v>80</v>
      </c>
      <c r="M6220" t="s">
        <v>130</v>
      </c>
      <c r="N6220" t="str">
        <f>VLOOKUP(L6220,Regions!A:B,2,FALSE)</f>
        <v>North America</v>
      </c>
    </row>
    <row r="6221" spans="1:14" x14ac:dyDescent="0.2">
      <c r="A6221">
        <v>23722</v>
      </c>
      <c r="B6221">
        <v>113</v>
      </c>
      <c r="C6221">
        <v>0.99</v>
      </c>
      <c r="D6221" s="16">
        <v>39142.207303206022</v>
      </c>
      <c r="E6221" t="s">
        <v>2060</v>
      </c>
      <c r="F6221" t="s">
        <v>2061</v>
      </c>
      <c r="G6221">
        <v>2</v>
      </c>
      <c r="H6221" t="s">
        <v>473</v>
      </c>
      <c r="I6221" t="s">
        <v>132</v>
      </c>
      <c r="J6221" t="s">
        <v>157</v>
      </c>
      <c r="K6221" t="s">
        <v>2062</v>
      </c>
      <c r="L6221" t="s">
        <v>855</v>
      </c>
      <c r="M6221" t="s">
        <v>130</v>
      </c>
      <c r="N6221" t="str">
        <f>VLOOKUP(L6221,Regions!A:B,2,FALSE)</f>
        <v>South/Latin America</v>
      </c>
    </row>
    <row r="6222" spans="1:14" x14ac:dyDescent="0.2">
      <c r="A6222">
        <v>23723</v>
      </c>
      <c r="B6222">
        <v>113</v>
      </c>
      <c r="C6222">
        <v>1.99</v>
      </c>
      <c r="D6222" s="16">
        <v>39142.511446724537</v>
      </c>
      <c r="E6222" t="s">
        <v>2060</v>
      </c>
      <c r="F6222" t="s">
        <v>2061</v>
      </c>
      <c r="G6222">
        <v>2</v>
      </c>
      <c r="H6222" t="s">
        <v>1265</v>
      </c>
      <c r="I6222" t="s">
        <v>132</v>
      </c>
      <c r="J6222" t="s">
        <v>153</v>
      </c>
      <c r="K6222" t="s">
        <v>2062</v>
      </c>
      <c r="L6222" t="s">
        <v>855</v>
      </c>
      <c r="M6222" t="s">
        <v>130</v>
      </c>
      <c r="N6222" t="str">
        <f>VLOOKUP(L6222,Regions!A:B,2,FALSE)</f>
        <v>South/Latin America</v>
      </c>
    </row>
    <row r="6223" spans="1:14" x14ac:dyDescent="0.2">
      <c r="A6223">
        <v>23724</v>
      </c>
      <c r="B6223">
        <v>113</v>
      </c>
      <c r="C6223">
        <v>7.99</v>
      </c>
      <c r="D6223" s="16">
        <v>39158.152476817129</v>
      </c>
      <c r="E6223" t="s">
        <v>2060</v>
      </c>
      <c r="F6223" t="s">
        <v>2061</v>
      </c>
      <c r="G6223">
        <v>2</v>
      </c>
      <c r="H6223" t="s">
        <v>403</v>
      </c>
      <c r="I6223" t="s">
        <v>126</v>
      </c>
      <c r="J6223" t="s">
        <v>209</v>
      </c>
      <c r="K6223" t="s">
        <v>2062</v>
      </c>
      <c r="L6223" t="s">
        <v>855</v>
      </c>
      <c r="M6223" t="s">
        <v>130</v>
      </c>
      <c r="N6223" t="str">
        <f>VLOOKUP(L6223,Regions!A:B,2,FALSE)</f>
        <v>South/Latin America</v>
      </c>
    </row>
    <row r="6224" spans="1:14" x14ac:dyDescent="0.2">
      <c r="A6224">
        <v>23725</v>
      </c>
      <c r="B6224">
        <v>113</v>
      </c>
      <c r="C6224">
        <v>5.99</v>
      </c>
      <c r="D6224" s="16">
        <v>39158.527916631945</v>
      </c>
      <c r="E6224" t="s">
        <v>2060</v>
      </c>
      <c r="F6224" t="s">
        <v>2061</v>
      </c>
      <c r="G6224">
        <v>2</v>
      </c>
      <c r="H6224" t="s">
        <v>313</v>
      </c>
      <c r="I6224" t="s">
        <v>126</v>
      </c>
      <c r="J6224" t="s">
        <v>178</v>
      </c>
      <c r="K6224" t="s">
        <v>2062</v>
      </c>
      <c r="L6224" t="s">
        <v>855</v>
      </c>
      <c r="M6224" t="s">
        <v>130</v>
      </c>
      <c r="N6224" t="str">
        <f>VLOOKUP(L6224,Regions!A:B,2,FALSE)</f>
        <v>South/Latin America</v>
      </c>
    </row>
    <row r="6225" spans="1:14" x14ac:dyDescent="0.2">
      <c r="A6225">
        <v>23726</v>
      </c>
      <c r="B6225">
        <v>113</v>
      </c>
      <c r="C6225">
        <v>5.99</v>
      </c>
      <c r="D6225" s="16">
        <v>39159.310011539354</v>
      </c>
      <c r="E6225" t="s">
        <v>2060</v>
      </c>
      <c r="F6225" t="s">
        <v>2061</v>
      </c>
      <c r="G6225">
        <v>2</v>
      </c>
      <c r="H6225" t="s">
        <v>853</v>
      </c>
      <c r="I6225" t="s">
        <v>132</v>
      </c>
      <c r="J6225" t="s">
        <v>140</v>
      </c>
      <c r="K6225" t="s">
        <v>2062</v>
      </c>
      <c r="L6225" t="s">
        <v>855</v>
      </c>
      <c r="M6225" t="s">
        <v>130</v>
      </c>
      <c r="N6225" t="str">
        <f>VLOOKUP(L6225,Regions!A:B,2,FALSE)</f>
        <v>South/Latin America</v>
      </c>
    </row>
    <row r="6226" spans="1:14" x14ac:dyDescent="0.2">
      <c r="A6226">
        <v>23727</v>
      </c>
      <c r="B6226">
        <v>113</v>
      </c>
      <c r="C6226">
        <v>3.99</v>
      </c>
      <c r="D6226" s="16">
        <v>39159.981273113423</v>
      </c>
      <c r="E6226" t="s">
        <v>2060</v>
      </c>
      <c r="F6226" t="s">
        <v>2061</v>
      </c>
      <c r="G6226">
        <v>2</v>
      </c>
      <c r="H6226" t="s">
        <v>1555</v>
      </c>
      <c r="I6226" t="s">
        <v>132</v>
      </c>
      <c r="J6226" t="s">
        <v>127</v>
      </c>
      <c r="K6226" t="s">
        <v>2062</v>
      </c>
      <c r="L6226" t="s">
        <v>855</v>
      </c>
      <c r="M6226" t="s">
        <v>130</v>
      </c>
      <c r="N6226" t="str">
        <f>VLOOKUP(L6226,Regions!A:B,2,FALSE)</f>
        <v>South/Latin America</v>
      </c>
    </row>
    <row r="6227" spans="1:14" x14ac:dyDescent="0.2">
      <c r="A6227">
        <v>23728</v>
      </c>
      <c r="B6227">
        <v>113</v>
      </c>
      <c r="C6227">
        <v>2.99</v>
      </c>
      <c r="D6227" s="16">
        <v>39160.868379594911</v>
      </c>
      <c r="E6227" t="s">
        <v>2060</v>
      </c>
      <c r="F6227" t="s">
        <v>2061</v>
      </c>
      <c r="G6227">
        <v>2</v>
      </c>
      <c r="H6227" t="s">
        <v>2245</v>
      </c>
      <c r="I6227" t="s">
        <v>132</v>
      </c>
      <c r="J6227" t="s">
        <v>127</v>
      </c>
      <c r="K6227" t="s">
        <v>2062</v>
      </c>
      <c r="L6227" t="s">
        <v>855</v>
      </c>
      <c r="M6227" t="s">
        <v>130</v>
      </c>
      <c r="N6227" t="str">
        <f>VLOOKUP(L6227,Regions!A:B,2,FALSE)</f>
        <v>South/Latin America</v>
      </c>
    </row>
    <row r="6228" spans="1:14" x14ac:dyDescent="0.2">
      <c r="A6228">
        <v>23729</v>
      </c>
      <c r="B6228">
        <v>113</v>
      </c>
      <c r="C6228">
        <v>1.99</v>
      </c>
      <c r="D6228" s="16">
        <v>39164.208229131946</v>
      </c>
      <c r="E6228" t="s">
        <v>2060</v>
      </c>
      <c r="F6228" t="s">
        <v>2061</v>
      </c>
      <c r="G6228">
        <v>2</v>
      </c>
      <c r="H6228" t="s">
        <v>476</v>
      </c>
      <c r="I6228" t="s">
        <v>31</v>
      </c>
      <c r="J6228" t="s">
        <v>215</v>
      </c>
      <c r="K6228" t="s">
        <v>2062</v>
      </c>
      <c r="L6228" t="s">
        <v>855</v>
      </c>
      <c r="M6228" t="s">
        <v>130</v>
      </c>
      <c r="N6228" t="str">
        <f>VLOOKUP(L6228,Regions!A:B,2,FALSE)</f>
        <v>South/Latin America</v>
      </c>
    </row>
    <row r="6229" spans="1:14" x14ac:dyDescent="0.2">
      <c r="A6229">
        <v>23730</v>
      </c>
      <c r="B6229">
        <v>113</v>
      </c>
      <c r="C6229">
        <v>2.99</v>
      </c>
      <c r="D6229" s="16">
        <v>39164.490775428239</v>
      </c>
      <c r="E6229" t="s">
        <v>2060</v>
      </c>
      <c r="F6229" t="s">
        <v>2061</v>
      </c>
      <c r="G6229">
        <v>2</v>
      </c>
      <c r="H6229" t="s">
        <v>1417</v>
      </c>
      <c r="I6229" t="s">
        <v>132</v>
      </c>
      <c r="J6229" t="s">
        <v>146</v>
      </c>
      <c r="K6229" t="s">
        <v>2062</v>
      </c>
      <c r="L6229" t="s">
        <v>855</v>
      </c>
      <c r="M6229" t="s">
        <v>130</v>
      </c>
      <c r="N6229" t="str">
        <f>VLOOKUP(L6229,Regions!A:B,2,FALSE)</f>
        <v>South/Latin America</v>
      </c>
    </row>
    <row r="6230" spans="1:14" x14ac:dyDescent="0.2">
      <c r="A6230">
        <v>23731</v>
      </c>
      <c r="B6230">
        <v>114</v>
      </c>
      <c r="C6230">
        <v>4.99</v>
      </c>
      <c r="D6230" s="16">
        <v>39157.977673576388</v>
      </c>
      <c r="E6230" t="s">
        <v>2065</v>
      </c>
      <c r="F6230" t="s">
        <v>2066</v>
      </c>
      <c r="G6230">
        <v>2</v>
      </c>
      <c r="H6230" t="s">
        <v>943</v>
      </c>
      <c r="I6230" t="s">
        <v>160</v>
      </c>
      <c r="J6230" t="s">
        <v>169</v>
      </c>
      <c r="K6230" t="s">
        <v>2067</v>
      </c>
      <c r="L6230" t="s">
        <v>818</v>
      </c>
      <c r="M6230" t="s">
        <v>130</v>
      </c>
      <c r="N6230" t="str">
        <f>VLOOKUP(L6230,Regions!A:B,2,FALSE)</f>
        <v>Europe</v>
      </c>
    </row>
    <row r="6231" spans="1:14" x14ac:dyDescent="0.2">
      <c r="A6231">
        <v>23732</v>
      </c>
      <c r="B6231">
        <v>114</v>
      </c>
      <c r="C6231">
        <v>0.99</v>
      </c>
      <c r="D6231" s="16">
        <v>39159.215578668984</v>
      </c>
      <c r="E6231" t="s">
        <v>2065</v>
      </c>
      <c r="F6231" t="s">
        <v>2066</v>
      </c>
      <c r="G6231">
        <v>2</v>
      </c>
      <c r="H6231" t="s">
        <v>1663</v>
      </c>
      <c r="I6231" t="s">
        <v>31</v>
      </c>
      <c r="J6231" t="s">
        <v>133</v>
      </c>
      <c r="K6231" t="s">
        <v>2067</v>
      </c>
      <c r="L6231" t="s">
        <v>818</v>
      </c>
      <c r="M6231" t="s">
        <v>130</v>
      </c>
      <c r="N6231" t="str">
        <f>VLOOKUP(L6231,Regions!A:B,2,FALSE)</f>
        <v>Europe</v>
      </c>
    </row>
    <row r="6232" spans="1:14" x14ac:dyDescent="0.2">
      <c r="A6232">
        <v>23733</v>
      </c>
      <c r="B6232">
        <v>114</v>
      </c>
      <c r="C6232">
        <v>6.99</v>
      </c>
      <c r="D6232" s="16">
        <v>39159.76384255787</v>
      </c>
      <c r="E6232" t="s">
        <v>2065</v>
      </c>
      <c r="F6232" t="s">
        <v>2066</v>
      </c>
      <c r="G6232">
        <v>2</v>
      </c>
      <c r="H6232" t="s">
        <v>2268</v>
      </c>
      <c r="I6232" t="s">
        <v>137</v>
      </c>
      <c r="J6232" t="s">
        <v>178</v>
      </c>
      <c r="K6232" t="s">
        <v>2067</v>
      </c>
      <c r="L6232" t="s">
        <v>818</v>
      </c>
      <c r="M6232" t="s">
        <v>130</v>
      </c>
      <c r="N6232" t="str">
        <f>VLOOKUP(L6232,Regions!A:B,2,FALSE)</f>
        <v>Europe</v>
      </c>
    </row>
    <row r="6233" spans="1:14" x14ac:dyDescent="0.2">
      <c r="A6233">
        <v>23734</v>
      </c>
      <c r="B6233">
        <v>114</v>
      </c>
      <c r="C6233">
        <v>6.99</v>
      </c>
      <c r="D6233" s="16">
        <v>39160.968136539355</v>
      </c>
      <c r="E6233" t="s">
        <v>2065</v>
      </c>
      <c r="F6233" t="s">
        <v>2066</v>
      </c>
      <c r="G6233">
        <v>2</v>
      </c>
      <c r="H6233" t="s">
        <v>2551</v>
      </c>
      <c r="I6233" t="s">
        <v>126</v>
      </c>
      <c r="J6233" t="s">
        <v>189</v>
      </c>
      <c r="K6233" t="s">
        <v>2067</v>
      </c>
      <c r="L6233" t="s">
        <v>818</v>
      </c>
      <c r="M6233" t="s">
        <v>130</v>
      </c>
      <c r="N6233" t="str">
        <f>VLOOKUP(L6233,Regions!A:B,2,FALSE)</f>
        <v>Europe</v>
      </c>
    </row>
    <row r="6234" spans="1:14" x14ac:dyDescent="0.2">
      <c r="A6234">
        <v>23735</v>
      </c>
      <c r="B6234">
        <v>114</v>
      </c>
      <c r="C6234">
        <v>5.99</v>
      </c>
      <c r="D6234" s="16">
        <v>39162.049849502313</v>
      </c>
      <c r="E6234" t="s">
        <v>2065</v>
      </c>
      <c r="F6234" t="s">
        <v>2066</v>
      </c>
      <c r="G6234">
        <v>2</v>
      </c>
      <c r="H6234" t="s">
        <v>1321</v>
      </c>
      <c r="I6234" t="s">
        <v>137</v>
      </c>
      <c r="J6234" t="s">
        <v>146</v>
      </c>
      <c r="K6234" t="s">
        <v>2067</v>
      </c>
      <c r="L6234" t="s">
        <v>818</v>
      </c>
      <c r="M6234" t="s">
        <v>130</v>
      </c>
      <c r="N6234" t="str">
        <f>VLOOKUP(L6234,Regions!A:B,2,FALSE)</f>
        <v>Europe</v>
      </c>
    </row>
    <row r="6235" spans="1:14" x14ac:dyDescent="0.2">
      <c r="A6235">
        <v>23736</v>
      </c>
      <c r="B6235">
        <v>114</v>
      </c>
      <c r="C6235">
        <v>4.99</v>
      </c>
      <c r="D6235" s="16">
        <v>39163.071678206019</v>
      </c>
      <c r="E6235" t="s">
        <v>2065</v>
      </c>
      <c r="F6235" t="s">
        <v>2066</v>
      </c>
      <c r="G6235">
        <v>2</v>
      </c>
      <c r="H6235" t="s">
        <v>1783</v>
      </c>
      <c r="I6235" t="s">
        <v>126</v>
      </c>
      <c r="J6235" t="s">
        <v>138</v>
      </c>
      <c r="K6235" t="s">
        <v>2067</v>
      </c>
      <c r="L6235" t="s">
        <v>818</v>
      </c>
      <c r="M6235" t="s">
        <v>130</v>
      </c>
      <c r="N6235" t="str">
        <f>VLOOKUP(L6235,Regions!A:B,2,FALSE)</f>
        <v>Europe</v>
      </c>
    </row>
    <row r="6236" spans="1:14" x14ac:dyDescent="0.2">
      <c r="A6236">
        <v>23737</v>
      </c>
      <c r="B6236">
        <v>114</v>
      </c>
      <c r="C6236">
        <v>0.99</v>
      </c>
      <c r="D6236" s="16">
        <v>39164.023194409725</v>
      </c>
      <c r="E6236" t="s">
        <v>2065</v>
      </c>
      <c r="F6236" t="s">
        <v>2066</v>
      </c>
      <c r="G6236">
        <v>2</v>
      </c>
      <c r="H6236" t="s">
        <v>1615</v>
      </c>
      <c r="I6236" t="s">
        <v>132</v>
      </c>
      <c r="J6236" t="s">
        <v>153</v>
      </c>
      <c r="K6236" t="s">
        <v>2067</v>
      </c>
      <c r="L6236" t="s">
        <v>818</v>
      </c>
      <c r="M6236" t="s">
        <v>130</v>
      </c>
      <c r="N6236" t="str">
        <f>VLOOKUP(L6236,Regions!A:B,2,FALSE)</f>
        <v>Europe</v>
      </c>
    </row>
    <row r="6237" spans="1:14" x14ac:dyDescent="0.2">
      <c r="A6237">
        <v>23738</v>
      </c>
      <c r="B6237">
        <v>114</v>
      </c>
      <c r="C6237">
        <v>2.99</v>
      </c>
      <c r="D6237" s="16">
        <v>39164.093136539355</v>
      </c>
      <c r="E6237" t="s">
        <v>2065</v>
      </c>
      <c r="F6237" t="s">
        <v>2066</v>
      </c>
      <c r="G6237">
        <v>2</v>
      </c>
      <c r="H6237" t="s">
        <v>2245</v>
      </c>
      <c r="I6237" t="s">
        <v>132</v>
      </c>
      <c r="J6237" t="s">
        <v>127</v>
      </c>
      <c r="K6237" t="s">
        <v>2067</v>
      </c>
      <c r="L6237" t="s">
        <v>818</v>
      </c>
      <c r="M6237" t="s">
        <v>130</v>
      </c>
      <c r="N6237" t="str">
        <f>VLOOKUP(L6237,Regions!A:B,2,FALSE)</f>
        <v>Europe</v>
      </c>
    </row>
    <row r="6238" spans="1:14" x14ac:dyDescent="0.2">
      <c r="A6238">
        <v>23739</v>
      </c>
      <c r="B6238">
        <v>114</v>
      </c>
      <c r="C6238">
        <v>3.99</v>
      </c>
      <c r="D6238" s="16">
        <v>39164.283587928243</v>
      </c>
      <c r="E6238" t="s">
        <v>2065</v>
      </c>
      <c r="F6238" t="s">
        <v>2066</v>
      </c>
      <c r="G6238">
        <v>2</v>
      </c>
      <c r="H6238" t="s">
        <v>1042</v>
      </c>
      <c r="I6238" t="s">
        <v>126</v>
      </c>
      <c r="J6238" t="s">
        <v>196</v>
      </c>
      <c r="K6238" t="s">
        <v>2067</v>
      </c>
      <c r="L6238" t="s">
        <v>818</v>
      </c>
      <c r="M6238" t="s">
        <v>130</v>
      </c>
      <c r="N6238" t="str">
        <f>VLOOKUP(L6238,Regions!A:B,2,FALSE)</f>
        <v>Europe</v>
      </c>
    </row>
    <row r="6239" spans="1:14" x14ac:dyDescent="0.2">
      <c r="A6239">
        <v>23740</v>
      </c>
      <c r="B6239">
        <v>114</v>
      </c>
      <c r="C6239">
        <v>0.99</v>
      </c>
      <c r="D6239" s="16">
        <v>39164.882812465279</v>
      </c>
      <c r="E6239" t="s">
        <v>2065</v>
      </c>
      <c r="F6239" t="s">
        <v>2066</v>
      </c>
      <c r="G6239">
        <v>2</v>
      </c>
      <c r="H6239" t="s">
        <v>1647</v>
      </c>
      <c r="I6239" t="s">
        <v>126</v>
      </c>
      <c r="J6239" t="s">
        <v>146</v>
      </c>
      <c r="K6239" t="s">
        <v>2067</v>
      </c>
      <c r="L6239" t="s">
        <v>818</v>
      </c>
      <c r="M6239" t="s">
        <v>130</v>
      </c>
      <c r="N6239" t="str">
        <f>VLOOKUP(L6239,Regions!A:B,2,FALSE)</f>
        <v>Europe</v>
      </c>
    </row>
    <row r="6240" spans="1:14" x14ac:dyDescent="0.2">
      <c r="A6240">
        <v>23741</v>
      </c>
      <c r="B6240">
        <v>115</v>
      </c>
      <c r="C6240">
        <v>4.99</v>
      </c>
      <c r="D6240" s="16">
        <v>39142.355370335645</v>
      </c>
      <c r="E6240" t="s">
        <v>2069</v>
      </c>
      <c r="F6240" t="s">
        <v>2070</v>
      </c>
      <c r="G6240">
        <v>1</v>
      </c>
      <c r="H6240" t="s">
        <v>1399</v>
      </c>
      <c r="I6240" t="s">
        <v>132</v>
      </c>
      <c r="J6240" t="s">
        <v>215</v>
      </c>
      <c r="K6240" t="s">
        <v>2071</v>
      </c>
      <c r="L6240" t="s">
        <v>82</v>
      </c>
      <c r="M6240" t="s">
        <v>130</v>
      </c>
      <c r="N6240" t="str">
        <f>VLOOKUP(L6240,Regions!A:B,2,FALSE)</f>
        <v>South/Latin America</v>
      </c>
    </row>
    <row r="6241" spans="1:14" x14ac:dyDescent="0.2">
      <c r="A6241">
        <v>23742</v>
      </c>
      <c r="B6241">
        <v>115</v>
      </c>
      <c r="C6241">
        <v>2.99</v>
      </c>
      <c r="D6241" s="16">
        <v>39142.609178206018</v>
      </c>
      <c r="E6241" t="s">
        <v>2069</v>
      </c>
      <c r="F6241" t="s">
        <v>2070</v>
      </c>
      <c r="G6241">
        <v>1</v>
      </c>
      <c r="H6241" t="s">
        <v>409</v>
      </c>
      <c r="I6241" t="s">
        <v>132</v>
      </c>
      <c r="J6241" t="s">
        <v>146</v>
      </c>
      <c r="K6241" t="s">
        <v>2071</v>
      </c>
      <c r="L6241" t="s">
        <v>82</v>
      </c>
      <c r="M6241" t="s">
        <v>130</v>
      </c>
      <c r="N6241" t="str">
        <f>VLOOKUP(L6241,Regions!A:B,2,FALSE)</f>
        <v>South/Latin America</v>
      </c>
    </row>
    <row r="6242" spans="1:14" x14ac:dyDescent="0.2">
      <c r="A6242">
        <v>23743</v>
      </c>
      <c r="B6242">
        <v>115</v>
      </c>
      <c r="C6242">
        <v>0.99</v>
      </c>
      <c r="D6242" s="16">
        <v>39143.027430520837</v>
      </c>
      <c r="E6242" t="s">
        <v>2069</v>
      </c>
      <c r="F6242" t="s">
        <v>2070</v>
      </c>
      <c r="G6242">
        <v>1</v>
      </c>
      <c r="H6242" t="s">
        <v>224</v>
      </c>
      <c r="I6242" t="s">
        <v>31</v>
      </c>
      <c r="J6242" t="s">
        <v>209</v>
      </c>
      <c r="K6242" t="s">
        <v>2071</v>
      </c>
      <c r="L6242" t="s">
        <v>82</v>
      </c>
      <c r="M6242" t="s">
        <v>130</v>
      </c>
      <c r="N6242" t="str">
        <f>VLOOKUP(L6242,Regions!A:B,2,FALSE)</f>
        <v>South/Latin America</v>
      </c>
    </row>
    <row r="6243" spans="1:14" x14ac:dyDescent="0.2">
      <c r="A6243">
        <v>23744</v>
      </c>
      <c r="B6243">
        <v>115</v>
      </c>
      <c r="C6243">
        <v>2.99</v>
      </c>
      <c r="D6243" s="16">
        <v>39158.569699039355</v>
      </c>
      <c r="E6243" t="s">
        <v>2069</v>
      </c>
      <c r="F6243" t="s">
        <v>2070</v>
      </c>
      <c r="G6243">
        <v>1</v>
      </c>
      <c r="H6243" t="s">
        <v>515</v>
      </c>
      <c r="I6243" t="s">
        <v>137</v>
      </c>
      <c r="J6243" t="s">
        <v>196</v>
      </c>
      <c r="K6243" t="s">
        <v>2071</v>
      </c>
      <c r="L6243" t="s">
        <v>82</v>
      </c>
      <c r="M6243" t="s">
        <v>130</v>
      </c>
      <c r="N6243" t="str">
        <f>VLOOKUP(L6243,Regions!A:B,2,FALSE)</f>
        <v>South/Latin America</v>
      </c>
    </row>
    <row r="6244" spans="1:14" x14ac:dyDescent="0.2">
      <c r="A6244">
        <v>23745</v>
      </c>
      <c r="B6244">
        <v>115</v>
      </c>
      <c r="C6244">
        <v>0.99</v>
      </c>
      <c r="D6244" s="16">
        <v>39159.266446724534</v>
      </c>
      <c r="E6244" t="s">
        <v>2069</v>
      </c>
      <c r="F6244" t="s">
        <v>2070</v>
      </c>
      <c r="G6244">
        <v>1</v>
      </c>
      <c r="H6244" t="s">
        <v>222</v>
      </c>
      <c r="I6244" t="s">
        <v>132</v>
      </c>
      <c r="J6244" t="s">
        <v>153</v>
      </c>
      <c r="K6244" t="s">
        <v>2071</v>
      </c>
      <c r="L6244" t="s">
        <v>82</v>
      </c>
      <c r="M6244" t="s">
        <v>130</v>
      </c>
      <c r="N6244" t="str">
        <f>VLOOKUP(L6244,Regions!A:B,2,FALSE)</f>
        <v>South/Latin America</v>
      </c>
    </row>
    <row r="6245" spans="1:14" x14ac:dyDescent="0.2">
      <c r="A6245">
        <v>23746</v>
      </c>
      <c r="B6245">
        <v>115</v>
      </c>
      <c r="C6245">
        <v>0.99</v>
      </c>
      <c r="D6245" s="16">
        <v>39161.72987265046</v>
      </c>
      <c r="E6245" t="s">
        <v>2069</v>
      </c>
      <c r="F6245" t="s">
        <v>2070</v>
      </c>
      <c r="G6245">
        <v>1</v>
      </c>
      <c r="H6245" t="s">
        <v>839</v>
      </c>
      <c r="I6245" t="s">
        <v>137</v>
      </c>
      <c r="J6245" t="s">
        <v>138</v>
      </c>
      <c r="K6245" t="s">
        <v>2071</v>
      </c>
      <c r="L6245" t="s">
        <v>82</v>
      </c>
      <c r="M6245" t="s">
        <v>130</v>
      </c>
      <c r="N6245" t="str">
        <f>VLOOKUP(L6245,Regions!A:B,2,FALSE)</f>
        <v>South/Latin America</v>
      </c>
    </row>
    <row r="6246" spans="1:14" x14ac:dyDescent="0.2">
      <c r="A6246">
        <v>23747</v>
      </c>
      <c r="B6246">
        <v>115</v>
      </c>
      <c r="C6246">
        <v>6.99</v>
      </c>
      <c r="D6246" s="16">
        <v>39163.582546261576</v>
      </c>
      <c r="E6246" t="s">
        <v>2069</v>
      </c>
      <c r="F6246" t="s">
        <v>2070</v>
      </c>
      <c r="G6246">
        <v>1</v>
      </c>
      <c r="H6246" t="s">
        <v>900</v>
      </c>
      <c r="I6246" t="s">
        <v>31</v>
      </c>
      <c r="J6246" t="s">
        <v>169</v>
      </c>
      <c r="K6246" t="s">
        <v>2071</v>
      </c>
      <c r="L6246" t="s">
        <v>82</v>
      </c>
      <c r="M6246" t="s">
        <v>130</v>
      </c>
      <c r="N6246" t="str">
        <f>VLOOKUP(L6246,Regions!A:B,2,FALSE)</f>
        <v>South/Latin America</v>
      </c>
    </row>
    <row r="6247" spans="1:14" x14ac:dyDescent="0.2">
      <c r="A6247">
        <v>23748</v>
      </c>
      <c r="B6247">
        <v>115</v>
      </c>
      <c r="C6247">
        <v>0.99</v>
      </c>
      <c r="D6247" s="16">
        <v>39163.97614579861</v>
      </c>
      <c r="E6247" t="s">
        <v>2069</v>
      </c>
      <c r="F6247" t="s">
        <v>2070</v>
      </c>
      <c r="G6247">
        <v>1</v>
      </c>
      <c r="H6247" t="s">
        <v>1469</v>
      </c>
      <c r="I6247" t="s">
        <v>31</v>
      </c>
      <c r="J6247" t="s">
        <v>209</v>
      </c>
      <c r="K6247" t="s">
        <v>2071</v>
      </c>
      <c r="L6247" t="s">
        <v>82</v>
      </c>
      <c r="M6247" t="s">
        <v>130</v>
      </c>
      <c r="N6247" t="str">
        <f>VLOOKUP(L6247,Regions!A:B,2,FALSE)</f>
        <v>South/Latin America</v>
      </c>
    </row>
    <row r="6248" spans="1:14" x14ac:dyDescent="0.2">
      <c r="A6248">
        <v>23749</v>
      </c>
      <c r="B6248">
        <v>116</v>
      </c>
      <c r="C6248">
        <v>1.99</v>
      </c>
      <c r="D6248" s="16">
        <v>39142.046631909725</v>
      </c>
      <c r="E6248" t="s">
        <v>2074</v>
      </c>
      <c r="F6248" t="s">
        <v>2075</v>
      </c>
      <c r="G6248">
        <v>1</v>
      </c>
      <c r="H6248" t="s">
        <v>1265</v>
      </c>
      <c r="I6248" t="s">
        <v>132</v>
      </c>
      <c r="J6248" t="s">
        <v>153</v>
      </c>
      <c r="K6248" t="s">
        <v>2076</v>
      </c>
      <c r="L6248" t="s">
        <v>87</v>
      </c>
      <c r="M6248" t="s">
        <v>130</v>
      </c>
      <c r="N6248" t="str">
        <f>VLOOKUP(L6248,Regions!A:B,2,FALSE)</f>
        <v>Asia &amp; Pacific</v>
      </c>
    </row>
    <row r="6249" spans="1:14" x14ac:dyDescent="0.2">
      <c r="A6249">
        <v>23750</v>
      </c>
      <c r="B6249">
        <v>116</v>
      </c>
      <c r="C6249">
        <v>1.99</v>
      </c>
      <c r="D6249" s="16">
        <v>39142.859745335649</v>
      </c>
      <c r="E6249" t="s">
        <v>2074</v>
      </c>
      <c r="F6249" t="s">
        <v>2075</v>
      </c>
      <c r="G6249">
        <v>1</v>
      </c>
      <c r="H6249" t="s">
        <v>2336</v>
      </c>
      <c r="I6249" t="s">
        <v>126</v>
      </c>
      <c r="J6249" t="s">
        <v>153</v>
      </c>
      <c r="K6249" t="s">
        <v>2076</v>
      </c>
      <c r="L6249" t="s">
        <v>87</v>
      </c>
      <c r="M6249" t="s">
        <v>130</v>
      </c>
      <c r="N6249" t="str">
        <f>VLOOKUP(L6249,Regions!A:B,2,FALSE)</f>
        <v>Asia &amp; Pacific</v>
      </c>
    </row>
    <row r="6250" spans="1:14" x14ac:dyDescent="0.2">
      <c r="A6250">
        <v>23751</v>
      </c>
      <c r="B6250">
        <v>116</v>
      </c>
      <c r="C6250">
        <v>4.99</v>
      </c>
      <c r="D6250" s="16">
        <v>39143.158101817127</v>
      </c>
      <c r="E6250" t="s">
        <v>2074</v>
      </c>
      <c r="F6250" t="s">
        <v>2075</v>
      </c>
      <c r="G6250">
        <v>1</v>
      </c>
      <c r="H6250" t="s">
        <v>1160</v>
      </c>
      <c r="I6250" t="s">
        <v>31</v>
      </c>
      <c r="J6250" t="s">
        <v>142</v>
      </c>
      <c r="K6250" t="s">
        <v>2076</v>
      </c>
      <c r="L6250" t="s">
        <v>87</v>
      </c>
      <c r="M6250" t="s">
        <v>130</v>
      </c>
      <c r="N6250" t="str">
        <f>VLOOKUP(L6250,Regions!A:B,2,FALSE)</f>
        <v>Asia &amp; Pacific</v>
      </c>
    </row>
    <row r="6251" spans="1:14" x14ac:dyDescent="0.2">
      <c r="A6251">
        <v>23752</v>
      </c>
      <c r="B6251">
        <v>116</v>
      </c>
      <c r="C6251">
        <v>2.99</v>
      </c>
      <c r="D6251" s="16">
        <v>39159.283981446759</v>
      </c>
      <c r="E6251" t="s">
        <v>2074</v>
      </c>
      <c r="F6251" t="s">
        <v>2075</v>
      </c>
      <c r="G6251">
        <v>1</v>
      </c>
      <c r="H6251" t="s">
        <v>1065</v>
      </c>
      <c r="I6251" t="s">
        <v>160</v>
      </c>
      <c r="J6251" t="s">
        <v>171</v>
      </c>
      <c r="K6251" t="s">
        <v>2076</v>
      </c>
      <c r="L6251" t="s">
        <v>87</v>
      </c>
      <c r="M6251" t="s">
        <v>130</v>
      </c>
      <c r="N6251" t="str">
        <f>VLOOKUP(L6251,Regions!A:B,2,FALSE)</f>
        <v>Asia &amp; Pacific</v>
      </c>
    </row>
    <row r="6252" spans="1:14" x14ac:dyDescent="0.2">
      <c r="A6252">
        <v>23753</v>
      </c>
      <c r="B6252">
        <v>116</v>
      </c>
      <c r="C6252">
        <v>7.99</v>
      </c>
      <c r="D6252" s="16">
        <v>39160.4744096875</v>
      </c>
      <c r="E6252" t="s">
        <v>2074</v>
      </c>
      <c r="F6252" t="s">
        <v>2075</v>
      </c>
      <c r="G6252">
        <v>1</v>
      </c>
      <c r="H6252" t="s">
        <v>1374</v>
      </c>
      <c r="I6252" t="s">
        <v>31</v>
      </c>
      <c r="J6252" t="s">
        <v>135</v>
      </c>
      <c r="K6252" t="s">
        <v>2076</v>
      </c>
      <c r="L6252" t="s">
        <v>87</v>
      </c>
      <c r="M6252" t="s">
        <v>130</v>
      </c>
      <c r="N6252" t="str">
        <f>VLOOKUP(L6252,Regions!A:B,2,FALSE)</f>
        <v>Asia &amp; Pacific</v>
      </c>
    </row>
    <row r="6253" spans="1:14" x14ac:dyDescent="0.2">
      <c r="A6253">
        <v>23754</v>
      </c>
      <c r="B6253">
        <v>116</v>
      </c>
      <c r="C6253">
        <v>0.99</v>
      </c>
      <c r="D6253" s="16">
        <v>39160.825162002315</v>
      </c>
      <c r="E6253" t="s">
        <v>2074</v>
      </c>
      <c r="F6253" t="s">
        <v>2075</v>
      </c>
      <c r="G6253">
        <v>1</v>
      </c>
      <c r="H6253" t="s">
        <v>2731</v>
      </c>
      <c r="I6253" t="s">
        <v>137</v>
      </c>
      <c r="J6253" t="s">
        <v>171</v>
      </c>
      <c r="K6253" t="s">
        <v>2076</v>
      </c>
      <c r="L6253" t="s">
        <v>87</v>
      </c>
      <c r="M6253" t="s">
        <v>130</v>
      </c>
      <c r="N6253" t="str">
        <f>VLOOKUP(L6253,Regions!A:B,2,FALSE)</f>
        <v>Asia &amp; Pacific</v>
      </c>
    </row>
    <row r="6254" spans="1:14" x14ac:dyDescent="0.2">
      <c r="A6254">
        <v>23755</v>
      </c>
      <c r="B6254">
        <v>116</v>
      </c>
      <c r="C6254">
        <v>0.99</v>
      </c>
      <c r="D6254" s="16">
        <v>39160.981238391207</v>
      </c>
      <c r="E6254" t="s">
        <v>2074</v>
      </c>
      <c r="F6254" t="s">
        <v>2075</v>
      </c>
      <c r="G6254">
        <v>1</v>
      </c>
      <c r="H6254" t="s">
        <v>2411</v>
      </c>
      <c r="I6254" t="s">
        <v>126</v>
      </c>
      <c r="J6254" t="s">
        <v>153</v>
      </c>
      <c r="K6254" t="s">
        <v>2076</v>
      </c>
      <c r="L6254" t="s">
        <v>87</v>
      </c>
      <c r="M6254" t="s">
        <v>130</v>
      </c>
      <c r="N6254" t="str">
        <f>VLOOKUP(L6254,Regions!A:B,2,FALSE)</f>
        <v>Asia &amp; Pacific</v>
      </c>
    </row>
    <row r="6255" spans="1:14" x14ac:dyDescent="0.2">
      <c r="A6255">
        <v>23756</v>
      </c>
      <c r="B6255">
        <v>116</v>
      </c>
      <c r="C6255">
        <v>6.99</v>
      </c>
      <c r="D6255" s="16">
        <v>39161.43399302083</v>
      </c>
      <c r="E6255" t="s">
        <v>2074</v>
      </c>
      <c r="F6255" t="s">
        <v>2075</v>
      </c>
      <c r="G6255">
        <v>1</v>
      </c>
      <c r="H6255" t="s">
        <v>2908</v>
      </c>
      <c r="I6255" t="s">
        <v>160</v>
      </c>
      <c r="J6255" t="s">
        <v>157</v>
      </c>
      <c r="K6255" t="s">
        <v>2076</v>
      </c>
      <c r="L6255" t="s">
        <v>87</v>
      </c>
      <c r="M6255" t="s">
        <v>130</v>
      </c>
      <c r="N6255" t="str">
        <f>VLOOKUP(L6255,Regions!A:B,2,FALSE)</f>
        <v>Asia &amp; Pacific</v>
      </c>
    </row>
    <row r="6256" spans="1:14" x14ac:dyDescent="0.2">
      <c r="A6256">
        <v>23757</v>
      </c>
      <c r="B6256">
        <v>116</v>
      </c>
      <c r="C6256">
        <v>11.99</v>
      </c>
      <c r="D6256" s="16">
        <v>39162.91836802083</v>
      </c>
      <c r="E6256" t="s">
        <v>2074</v>
      </c>
      <c r="F6256" t="s">
        <v>2075</v>
      </c>
      <c r="G6256">
        <v>1</v>
      </c>
      <c r="H6256" t="s">
        <v>1767</v>
      </c>
      <c r="I6256" t="s">
        <v>31</v>
      </c>
      <c r="J6256" t="s">
        <v>178</v>
      </c>
      <c r="K6256" t="s">
        <v>2076</v>
      </c>
      <c r="L6256" t="s">
        <v>87</v>
      </c>
      <c r="M6256" t="s">
        <v>130</v>
      </c>
      <c r="N6256" t="str">
        <f>VLOOKUP(L6256,Regions!A:B,2,FALSE)</f>
        <v>Asia &amp; Pacific</v>
      </c>
    </row>
    <row r="6257" spans="1:14" x14ac:dyDescent="0.2">
      <c r="A6257">
        <v>23758</v>
      </c>
      <c r="B6257">
        <v>116</v>
      </c>
      <c r="C6257">
        <v>2.99</v>
      </c>
      <c r="D6257" s="16">
        <v>39163.13374996528</v>
      </c>
      <c r="E6257" t="s">
        <v>2074</v>
      </c>
      <c r="F6257" t="s">
        <v>2075</v>
      </c>
      <c r="G6257">
        <v>1</v>
      </c>
      <c r="H6257" t="s">
        <v>897</v>
      </c>
      <c r="I6257" t="s">
        <v>31</v>
      </c>
      <c r="J6257" t="s">
        <v>169</v>
      </c>
      <c r="K6257" t="s">
        <v>2076</v>
      </c>
      <c r="L6257" t="s">
        <v>87</v>
      </c>
      <c r="M6257" t="s">
        <v>130</v>
      </c>
      <c r="N6257" t="str">
        <f>VLOOKUP(L6257,Regions!A:B,2,FALSE)</f>
        <v>Asia &amp; Pacific</v>
      </c>
    </row>
    <row r="6258" spans="1:14" x14ac:dyDescent="0.2">
      <c r="A6258">
        <v>23759</v>
      </c>
      <c r="B6258">
        <v>117</v>
      </c>
      <c r="C6258">
        <v>2.99</v>
      </c>
      <c r="D6258" s="16">
        <v>39142.47718746528</v>
      </c>
      <c r="E6258" t="s">
        <v>2078</v>
      </c>
      <c r="F6258" t="s">
        <v>2079</v>
      </c>
      <c r="G6258">
        <v>1</v>
      </c>
      <c r="H6258" t="s">
        <v>155</v>
      </c>
      <c r="I6258" t="s">
        <v>126</v>
      </c>
      <c r="J6258" t="s">
        <v>127</v>
      </c>
      <c r="K6258" t="s">
        <v>2081</v>
      </c>
      <c r="L6258" t="s">
        <v>78</v>
      </c>
      <c r="M6258" t="s">
        <v>130</v>
      </c>
      <c r="N6258" t="str">
        <f>VLOOKUP(L6258,Regions!A:B,2,FALSE)</f>
        <v>Asia &amp; Pacific</v>
      </c>
    </row>
    <row r="6259" spans="1:14" x14ac:dyDescent="0.2">
      <c r="A6259">
        <v>23760</v>
      </c>
      <c r="B6259">
        <v>117</v>
      </c>
      <c r="C6259">
        <v>4.99</v>
      </c>
      <c r="D6259" s="16">
        <v>39142.478321724535</v>
      </c>
      <c r="E6259" t="s">
        <v>2078</v>
      </c>
      <c r="F6259" t="s">
        <v>2079</v>
      </c>
      <c r="G6259">
        <v>1</v>
      </c>
      <c r="H6259" t="s">
        <v>145</v>
      </c>
      <c r="I6259" t="s">
        <v>126</v>
      </c>
      <c r="J6259" t="s">
        <v>146</v>
      </c>
      <c r="K6259" t="s">
        <v>2081</v>
      </c>
      <c r="L6259" t="s">
        <v>78</v>
      </c>
      <c r="M6259" t="s">
        <v>130</v>
      </c>
      <c r="N6259" t="str">
        <f>VLOOKUP(L6259,Regions!A:B,2,FALSE)</f>
        <v>Asia &amp; Pacific</v>
      </c>
    </row>
    <row r="6260" spans="1:14" x14ac:dyDescent="0.2">
      <c r="A6260">
        <v>23761</v>
      </c>
      <c r="B6260">
        <v>117</v>
      </c>
      <c r="C6260">
        <v>3.99</v>
      </c>
      <c r="D6260" s="16">
        <v>39143.844143483795</v>
      </c>
      <c r="E6260" t="s">
        <v>2078</v>
      </c>
      <c r="F6260" t="s">
        <v>2079</v>
      </c>
      <c r="G6260">
        <v>1</v>
      </c>
      <c r="H6260" t="s">
        <v>866</v>
      </c>
      <c r="I6260" t="s">
        <v>137</v>
      </c>
      <c r="J6260" t="s">
        <v>142</v>
      </c>
      <c r="K6260" t="s">
        <v>2081</v>
      </c>
      <c r="L6260" t="s">
        <v>78</v>
      </c>
      <c r="M6260" t="s">
        <v>130</v>
      </c>
      <c r="N6260" t="str">
        <f>VLOOKUP(L6260,Regions!A:B,2,FALSE)</f>
        <v>Asia &amp; Pacific</v>
      </c>
    </row>
    <row r="6261" spans="1:14" x14ac:dyDescent="0.2">
      <c r="A6261">
        <v>23762</v>
      </c>
      <c r="B6261">
        <v>117</v>
      </c>
      <c r="C6261">
        <v>2.99</v>
      </c>
      <c r="D6261" s="16">
        <v>39158.940891168982</v>
      </c>
      <c r="E6261" t="s">
        <v>2078</v>
      </c>
      <c r="F6261" t="s">
        <v>2079</v>
      </c>
      <c r="G6261">
        <v>1</v>
      </c>
      <c r="H6261" t="s">
        <v>1142</v>
      </c>
      <c r="I6261" t="s">
        <v>137</v>
      </c>
      <c r="J6261" t="s">
        <v>171</v>
      </c>
      <c r="K6261" t="s">
        <v>2081</v>
      </c>
      <c r="L6261" t="s">
        <v>78</v>
      </c>
      <c r="M6261" t="s">
        <v>130</v>
      </c>
      <c r="N6261" t="str">
        <f>VLOOKUP(L6261,Regions!A:B,2,FALSE)</f>
        <v>Asia &amp; Pacific</v>
      </c>
    </row>
    <row r="6262" spans="1:14" x14ac:dyDescent="0.2">
      <c r="A6262">
        <v>23763</v>
      </c>
      <c r="B6262">
        <v>117</v>
      </c>
      <c r="C6262">
        <v>2.99</v>
      </c>
      <c r="D6262" s="16">
        <v>39159.229756909721</v>
      </c>
      <c r="E6262" t="s">
        <v>2078</v>
      </c>
      <c r="F6262" t="s">
        <v>2079</v>
      </c>
      <c r="G6262">
        <v>1</v>
      </c>
      <c r="H6262" t="s">
        <v>2161</v>
      </c>
      <c r="I6262" t="s">
        <v>126</v>
      </c>
      <c r="J6262" t="s">
        <v>171</v>
      </c>
      <c r="K6262" t="s">
        <v>2081</v>
      </c>
      <c r="L6262" t="s">
        <v>78</v>
      </c>
      <c r="M6262" t="s">
        <v>130</v>
      </c>
      <c r="N6262" t="str">
        <f>VLOOKUP(L6262,Regions!A:B,2,FALSE)</f>
        <v>Asia &amp; Pacific</v>
      </c>
    </row>
    <row r="6263" spans="1:14" x14ac:dyDescent="0.2">
      <c r="A6263">
        <v>23764</v>
      </c>
      <c r="B6263">
        <v>117</v>
      </c>
      <c r="C6263">
        <v>6.99</v>
      </c>
      <c r="D6263" s="16">
        <v>39159.587604131942</v>
      </c>
      <c r="E6263" t="s">
        <v>2078</v>
      </c>
      <c r="F6263" t="s">
        <v>2079</v>
      </c>
      <c r="G6263">
        <v>1</v>
      </c>
      <c r="H6263" t="s">
        <v>1527</v>
      </c>
      <c r="I6263" t="s">
        <v>132</v>
      </c>
      <c r="J6263" t="s">
        <v>209</v>
      </c>
      <c r="K6263" t="s">
        <v>2081</v>
      </c>
      <c r="L6263" t="s">
        <v>78</v>
      </c>
      <c r="M6263" t="s">
        <v>130</v>
      </c>
      <c r="N6263" t="str">
        <f>VLOOKUP(L6263,Regions!A:B,2,FALSE)</f>
        <v>Asia &amp; Pacific</v>
      </c>
    </row>
    <row r="6264" spans="1:14" x14ac:dyDescent="0.2">
      <c r="A6264">
        <v>23765</v>
      </c>
      <c r="B6264">
        <v>117</v>
      </c>
      <c r="C6264">
        <v>4.99</v>
      </c>
      <c r="D6264" s="16">
        <v>39159.661446724538</v>
      </c>
      <c r="E6264" t="s">
        <v>2078</v>
      </c>
      <c r="F6264" t="s">
        <v>2079</v>
      </c>
      <c r="G6264">
        <v>1</v>
      </c>
      <c r="H6264" t="s">
        <v>735</v>
      </c>
      <c r="I6264" t="s">
        <v>160</v>
      </c>
      <c r="J6264" t="s">
        <v>209</v>
      </c>
      <c r="K6264" t="s">
        <v>2081</v>
      </c>
      <c r="L6264" t="s">
        <v>78</v>
      </c>
      <c r="M6264" t="s">
        <v>130</v>
      </c>
      <c r="N6264" t="str">
        <f>VLOOKUP(L6264,Regions!A:B,2,FALSE)</f>
        <v>Asia &amp; Pacific</v>
      </c>
    </row>
    <row r="6265" spans="1:14" x14ac:dyDescent="0.2">
      <c r="A6265">
        <v>23766</v>
      </c>
      <c r="B6265">
        <v>117</v>
      </c>
      <c r="C6265">
        <v>0.99</v>
      </c>
      <c r="D6265" s="16">
        <v>39162.952546261571</v>
      </c>
      <c r="E6265" t="s">
        <v>2078</v>
      </c>
      <c r="F6265" t="s">
        <v>2079</v>
      </c>
      <c r="G6265">
        <v>1</v>
      </c>
      <c r="H6265" t="s">
        <v>932</v>
      </c>
      <c r="I6265" t="s">
        <v>137</v>
      </c>
      <c r="J6265" t="s">
        <v>196</v>
      </c>
      <c r="K6265" t="s">
        <v>2081</v>
      </c>
      <c r="L6265" t="s">
        <v>78</v>
      </c>
      <c r="M6265" t="s">
        <v>130</v>
      </c>
      <c r="N6265" t="str">
        <f>VLOOKUP(L6265,Regions!A:B,2,FALSE)</f>
        <v>Asia &amp; Pacific</v>
      </c>
    </row>
    <row r="6266" spans="1:14" x14ac:dyDescent="0.2">
      <c r="A6266">
        <v>23767</v>
      </c>
      <c r="B6266">
        <v>117</v>
      </c>
      <c r="C6266">
        <v>2.99</v>
      </c>
      <c r="D6266" s="16">
        <v>39163.038356446756</v>
      </c>
      <c r="E6266" t="s">
        <v>2078</v>
      </c>
      <c r="F6266" t="s">
        <v>2079</v>
      </c>
      <c r="G6266">
        <v>1</v>
      </c>
      <c r="H6266" t="s">
        <v>444</v>
      </c>
      <c r="I6266" t="s">
        <v>132</v>
      </c>
      <c r="J6266" t="s">
        <v>215</v>
      </c>
      <c r="K6266" t="s">
        <v>2081</v>
      </c>
      <c r="L6266" t="s">
        <v>78</v>
      </c>
      <c r="M6266" t="s">
        <v>130</v>
      </c>
      <c r="N6266" t="str">
        <f>VLOOKUP(L6266,Regions!A:B,2,FALSE)</f>
        <v>Asia &amp; Pacific</v>
      </c>
    </row>
    <row r="6267" spans="1:14" x14ac:dyDescent="0.2">
      <c r="A6267">
        <v>23768</v>
      </c>
      <c r="B6267">
        <v>117</v>
      </c>
      <c r="C6267">
        <v>2.99</v>
      </c>
      <c r="D6267" s="16">
        <v>39163.955080983797</v>
      </c>
      <c r="E6267" t="s">
        <v>2078</v>
      </c>
      <c r="F6267" t="s">
        <v>2079</v>
      </c>
      <c r="G6267">
        <v>1</v>
      </c>
      <c r="H6267" t="s">
        <v>2393</v>
      </c>
      <c r="I6267" t="s">
        <v>160</v>
      </c>
      <c r="J6267" t="s">
        <v>178</v>
      </c>
      <c r="K6267" t="s">
        <v>2081</v>
      </c>
      <c r="L6267" t="s">
        <v>78</v>
      </c>
      <c r="M6267" t="s">
        <v>130</v>
      </c>
      <c r="N6267" t="str">
        <f>VLOOKUP(L6267,Regions!A:B,2,FALSE)</f>
        <v>Asia &amp; Pacific</v>
      </c>
    </row>
    <row r="6268" spans="1:14" x14ac:dyDescent="0.2">
      <c r="A6268">
        <v>23769</v>
      </c>
      <c r="B6268">
        <v>118</v>
      </c>
      <c r="C6268">
        <v>2.99</v>
      </c>
      <c r="D6268" s="16">
        <v>39159.526111076389</v>
      </c>
      <c r="E6268" t="s">
        <v>2082</v>
      </c>
      <c r="F6268" t="s">
        <v>2083</v>
      </c>
      <c r="G6268">
        <v>1</v>
      </c>
      <c r="H6268" t="s">
        <v>494</v>
      </c>
      <c r="I6268" t="s">
        <v>137</v>
      </c>
      <c r="J6268" t="s">
        <v>140</v>
      </c>
      <c r="K6268" t="s">
        <v>2084</v>
      </c>
      <c r="L6268" t="s">
        <v>80</v>
      </c>
      <c r="M6268" t="s">
        <v>130</v>
      </c>
      <c r="N6268" t="str">
        <f>VLOOKUP(L6268,Regions!A:B,2,FALSE)</f>
        <v>North America</v>
      </c>
    </row>
    <row r="6269" spans="1:14" x14ac:dyDescent="0.2">
      <c r="A6269">
        <v>23770</v>
      </c>
      <c r="B6269">
        <v>118</v>
      </c>
      <c r="C6269">
        <v>6.99</v>
      </c>
      <c r="D6269" s="16">
        <v>39160.543194409722</v>
      </c>
      <c r="E6269" t="s">
        <v>2082</v>
      </c>
      <c r="F6269" t="s">
        <v>2083</v>
      </c>
      <c r="G6269">
        <v>1</v>
      </c>
      <c r="H6269" t="s">
        <v>477</v>
      </c>
      <c r="I6269" t="s">
        <v>126</v>
      </c>
      <c r="J6269" t="s">
        <v>196</v>
      </c>
      <c r="K6269" t="s">
        <v>2084</v>
      </c>
      <c r="L6269" t="s">
        <v>80</v>
      </c>
      <c r="M6269" t="s">
        <v>130</v>
      </c>
      <c r="N6269" t="str">
        <f>VLOOKUP(L6269,Regions!A:B,2,FALSE)</f>
        <v>North America</v>
      </c>
    </row>
    <row r="6270" spans="1:14" x14ac:dyDescent="0.2">
      <c r="A6270">
        <v>23771</v>
      </c>
      <c r="B6270">
        <v>118</v>
      </c>
      <c r="C6270">
        <v>5.99</v>
      </c>
      <c r="D6270" s="16">
        <v>39162.36917820602</v>
      </c>
      <c r="E6270" t="s">
        <v>2082</v>
      </c>
      <c r="F6270" t="s">
        <v>2083</v>
      </c>
      <c r="G6270">
        <v>1</v>
      </c>
      <c r="H6270" t="s">
        <v>1707</v>
      </c>
      <c r="I6270" t="s">
        <v>31</v>
      </c>
      <c r="J6270" t="s">
        <v>135</v>
      </c>
      <c r="K6270" t="s">
        <v>2084</v>
      </c>
      <c r="L6270" t="s">
        <v>80</v>
      </c>
      <c r="M6270" t="s">
        <v>130</v>
      </c>
      <c r="N6270" t="str">
        <f>VLOOKUP(L6270,Regions!A:B,2,FALSE)</f>
        <v>North America</v>
      </c>
    </row>
    <row r="6271" spans="1:14" x14ac:dyDescent="0.2">
      <c r="A6271">
        <v>23772</v>
      </c>
      <c r="B6271">
        <v>118</v>
      </c>
      <c r="C6271">
        <v>7.99</v>
      </c>
      <c r="D6271" s="16">
        <v>39162.669259224538</v>
      </c>
      <c r="E6271" t="s">
        <v>2082</v>
      </c>
      <c r="F6271" t="s">
        <v>2083</v>
      </c>
      <c r="G6271">
        <v>1</v>
      </c>
      <c r="H6271" t="s">
        <v>1371</v>
      </c>
      <c r="I6271" t="s">
        <v>137</v>
      </c>
      <c r="J6271" t="s">
        <v>209</v>
      </c>
      <c r="K6271" t="s">
        <v>2084</v>
      </c>
      <c r="L6271" t="s">
        <v>80</v>
      </c>
      <c r="M6271" t="s">
        <v>130</v>
      </c>
      <c r="N6271" t="str">
        <f>VLOOKUP(L6271,Regions!A:B,2,FALSE)</f>
        <v>North America</v>
      </c>
    </row>
    <row r="6272" spans="1:14" x14ac:dyDescent="0.2">
      <c r="A6272">
        <v>23773</v>
      </c>
      <c r="B6272">
        <v>118</v>
      </c>
      <c r="C6272">
        <v>2.99</v>
      </c>
      <c r="D6272" s="16">
        <v>39163.155370335648</v>
      </c>
      <c r="E6272" t="s">
        <v>2082</v>
      </c>
      <c r="F6272" t="s">
        <v>2083</v>
      </c>
      <c r="G6272">
        <v>1</v>
      </c>
      <c r="H6272" t="s">
        <v>2215</v>
      </c>
      <c r="I6272" t="s">
        <v>132</v>
      </c>
      <c r="J6272" t="s">
        <v>142</v>
      </c>
      <c r="K6272" t="s">
        <v>2084</v>
      </c>
      <c r="L6272" t="s">
        <v>80</v>
      </c>
      <c r="M6272" t="s">
        <v>130</v>
      </c>
      <c r="N6272" t="str">
        <f>VLOOKUP(L6272,Regions!A:B,2,FALSE)</f>
        <v>North America</v>
      </c>
    </row>
    <row r="6273" spans="1:14" x14ac:dyDescent="0.2">
      <c r="A6273">
        <v>23774</v>
      </c>
      <c r="B6273">
        <v>118</v>
      </c>
      <c r="C6273">
        <v>0.99</v>
      </c>
      <c r="D6273" s="16">
        <v>39164.417962928244</v>
      </c>
      <c r="E6273" t="s">
        <v>2082</v>
      </c>
      <c r="F6273" t="s">
        <v>2083</v>
      </c>
      <c r="G6273">
        <v>1</v>
      </c>
      <c r="H6273" t="s">
        <v>1276</v>
      </c>
      <c r="I6273" t="s">
        <v>160</v>
      </c>
      <c r="J6273" t="s">
        <v>140</v>
      </c>
      <c r="K6273" t="s">
        <v>2084</v>
      </c>
      <c r="L6273" t="s">
        <v>80</v>
      </c>
      <c r="M6273" t="s">
        <v>130</v>
      </c>
      <c r="N6273" t="str">
        <f>VLOOKUP(L6273,Regions!A:B,2,FALSE)</f>
        <v>North America</v>
      </c>
    </row>
    <row r="6274" spans="1:14" x14ac:dyDescent="0.2">
      <c r="A6274">
        <v>23775</v>
      </c>
      <c r="B6274">
        <v>119</v>
      </c>
      <c r="C6274">
        <v>3.99</v>
      </c>
      <c r="D6274" s="16">
        <v>39142.193101817131</v>
      </c>
      <c r="E6274" t="s">
        <v>2085</v>
      </c>
      <c r="F6274" t="s">
        <v>1508</v>
      </c>
      <c r="G6274">
        <v>1</v>
      </c>
      <c r="H6274" t="s">
        <v>537</v>
      </c>
      <c r="I6274" t="s">
        <v>31</v>
      </c>
      <c r="J6274" t="s">
        <v>215</v>
      </c>
      <c r="K6274" t="s">
        <v>2086</v>
      </c>
      <c r="L6274" t="s">
        <v>685</v>
      </c>
      <c r="M6274" t="s">
        <v>130</v>
      </c>
      <c r="N6274" t="str">
        <f>VLOOKUP(L6274,Regions!A:B,2,FALSE)</f>
        <v>Middle east</v>
      </c>
    </row>
    <row r="6275" spans="1:14" x14ac:dyDescent="0.2">
      <c r="A6275">
        <v>23776</v>
      </c>
      <c r="B6275">
        <v>119</v>
      </c>
      <c r="C6275">
        <v>2.99</v>
      </c>
      <c r="D6275" s="16">
        <v>39142.470960613427</v>
      </c>
      <c r="E6275" t="s">
        <v>2085</v>
      </c>
      <c r="F6275" t="s">
        <v>1508</v>
      </c>
      <c r="G6275">
        <v>1</v>
      </c>
      <c r="H6275" t="s">
        <v>2034</v>
      </c>
      <c r="I6275" t="s">
        <v>160</v>
      </c>
      <c r="J6275" t="s">
        <v>196</v>
      </c>
      <c r="K6275" t="s">
        <v>2086</v>
      </c>
      <c r="L6275" t="s">
        <v>685</v>
      </c>
      <c r="M6275" t="s">
        <v>130</v>
      </c>
      <c r="N6275" t="str">
        <f>VLOOKUP(L6275,Regions!A:B,2,FALSE)</f>
        <v>Middle east</v>
      </c>
    </row>
    <row r="6276" spans="1:14" x14ac:dyDescent="0.2">
      <c r="A6276">
        <v>23777</v>
      </c>
      <c r="B6276">
        <v>119</v>
      </c>
      <c r="C6276">
        <v>4.99</v>
      </c>
      <c r="D6276" s="16">
        <v>39142.66599533565</v>
      </c>
      <c r="E6276" t="s">
        <v>2085</v>
      </c>
      <c r="F6276" t="s">
        <v>1508</v>
      </c>
      <c r="G6276">
        <v>1</v>
      </c>
      <c r="H6276" t="s">
        <v>878</v>
      </c>
      <c r="I6276" t="s">
        <v>160</v>
      </c>
      <c r="J6276" t="s">
        <v>135</v>
      </c>
      <c r="K6276" t="s">
        <v>2086</v>
      </c>
      <c r="L6276" t="s">
        <v>685</v>
      </c>
      <c r="M6276" t="s">
        <v>130</v>
      </c>
      <c r="N6276" t="str">
        <f>VLOOKUP(L6276,Regions!A:B,2,FALSE)</f>
        <v>Middle east</v>
      </c>
    </row>
    <row r="6277" spans="1:14" x14ac:dyDescent="0.2">
      <c r="A6277">
        <v>23778</v>
      </c>
      <c r="B6277">
        <v>119</v>
      </c>
      <c r="C6277">
        <v>2.99</v>
      </c>
      <c r="D6277" s="16">
        <v>39143.698078668982</v>
      </c>
      <c r="E6277" t="s">
        <v>2085</v>
      </c>
      <c r="F6277" t="s">
        <v>1508</v>
      </c>
      <c r="G6277">
        <v>1</v>
      </c>
      <c r="H6277" t="s">
        <v>2037</v>
      </c>
      <c r="I6277" t="s">
        <v>31</v>
      </c>
      <c r="J6277" t="s">
        <v>171</v>
      </c>
      <c r="K6277" t="s">
        <v>2086</v>
      </c>
      <c r="L6277" t="s">
        <v>685</v>
      </c>
      <c r="M6277" t="s">
        <v>130</v>
      </c>
      <c r="N6277" t="str">
        <f>VLOOKUP(L6277,Regions!A:B,2,FALSE)</f>
        <v>Middle east</v>
      </c>
    </row>
    <row r="6278" spans="1:14" x14ac:dyDescent="0.2">
      <c r="A6278">
        <v>23779</v>
      </c>
      <c r="B6278">
        <v>119</v>
      </c>
      <c r="C6278">
        <v>5.99</v>
      </c>
      <c r="D6278" s="16">
        <v>39157.939525428243</v>
      </c>
      <c r="E6278" t="s">
        <v>2085</v>
      </c>
      <c r="F6278" t="s">
        <v>1508</v>
      </c>
      <c r="G6278">
        <v>1</v>
      </c>
      <c r="H6278" t="s">
        <v>641</v>
      </c>
      <c r="I6278" t="s">
        <v>160</v>
      </c>
      <c r="J6278" t="s">
        <v>171</v>
      </c>
      <c r="K6278" t="s">
        <v>2086</v>
      </c>
      <c r="L6278" t="s">
        <v>685</v>
      </c>
      <c r="M6278" t="s">
        <v>130</v>
      </c>
      <c r="N6278" t="str">
        <f>VLOOKUP(L6278,Regions!A:B,2,FALSE)</f>
        <v>Middle east</v>
      </c>
    </row>
    <row r="6279" spans="1:14" x14ac:dyDescent="0.2">
      <c r="A6279">
        <v>23780</v>
      </c>
      <c r="B6279">
        <v>119</v>
      </c>
      <c r="C6279">
        <v>2.99</v>
      </c>
      <c r="D6279" s="16">
        <v>39159.588171261574</v>
      </c>
      <c r="E6279" t="s">
        <v>2085</v>
      </c>
      <c r="F6279" t="s">
        <v>1508</v>
      </c>
      <c r="G6279">
        <v>1</v>
      </c>
      <c r="H6279" t="s">
        <v>879</v>
      </c>
      <c r="I6279" t="s">
        <v>31</v>
      </c>
      <c r="J6279" t="s">
        <v>142</v>
      </c>
      <c r="K6279" t="s">
        <v>2086</v>
      </c>
      <c r="L6279" t="s">
        <v>685</v>
      </c>
      <c r="M6279" t="s">
        <v>130</v>
      </c>
      <c r="N6279" t="str">
        <f>VLOOKUP(L6279,Regions!A:B,2,FALSE)</f>
        <v>Middle east</v>
      </c>
    </row>
    <row r="6280" spans="1:14" x14ac:dyDescent="0.2">
      <c r="A6280">
        <v>23781</v>
      </c>
      <c r="B6280">
        <v>119</v>
      </c>
      <c r="C6280">
        <v>3.99</v>
      </c>
      <c r="D6280" s="16">
        <v>39159.642210613427</v>
      </c>
      <c r="E6280" t="s">
        <v>2085</v>
      </c>
      <c r="F6280" t="s">
        <v>1508</v>
      </c>
      <c r="G6280">
        <v>1</v>
      </c>
      <c r="H6280" t="s">
        <v>364</v>
      </c>
      <c r="I6280" t="s">
        <v>132</v>
      </c>
      <c r="J6280" t="s">
        <v>209</v>
      </c>
      <c r="K6280" t="s">
        <v>2086</v>
      </c>
      <c r="L6280" t="s">
        <v>685</v>
      </c>
      <c r="M6280" t="s">
        <v>130</v>
      </c>
      <c r="N6280" t="str">
        <f>VLOOKUP(L6280,Regions!A:B,2,FALSE)</f>
        <v>Middle east</v>
      </c>
    </row>
    <row r="6281" spans="1:14" x14ac:dyDescent="0.2">
      <c r="A6281">
        <v>23782</v>
      </c>
      <c r="B6281">
        <v>119</v>
      </c>
      <c r="C6281">
        <v>6.99</v>
      </c>
      <c r="D6281" s="16">
        <v>39160.017916631943</v>
      </c>
      <c r="E6281" t="s">
        <v>2085</v>
      </c>
      <c r="F6281" t="s">
        <v>1508</v>
      </c>
      <c r="G6281">
        <v>1</v>
      </c>
      <c r="H6281" t="s">
        <v>1204</v>
      </c>
      <c r="I6281" t="s">
        <v>132</v>
      </c>
      <c r="J6281" t="s">
        <v>153</v>
      </c>
      <c r="K6281" t="s">
        <v>2086</v>
      </c>
      <c r="L6281" t="s">
        <v>685</v>
      </c>
      <c r="M6281" t="s">
        <v>130</v>
      </c>
      <c r="N6281" t="str">
        <f>VLOOKUP(L6281,Regions!A:B,2,FALSE)</f>
        <v>Middle east</v>
      </c>
    </row>
    <row r="6282" spans="1:14" x14ac:dyDescent="0.2">
      <c r="A6282">
        <v>23783</v>
      </c>
      <c r="B6282">
        <v>119</v>
      </c>
      <c r="C6282">
        <v>4.99</v>
      </c>
      <c r="D6282" s="16">
        <v>39161.162986076386</v>
      </c>
      <c r="E6282" t="s">
        <v>2085</v>
      </c>
      <c r="F6282" t="s">
        <v>1508</v>
      </c>
      <c r="G6282">
        <v>1</v>
      </c>
      <c r="H6282" t="s">
        <v>2220</v>
      </c>
      <c r="I6282" t="s">
        <v>126</v>
      </c>
      <c r="J6282" t="s">
        <v>140</v>
      </c>
      <c r="K6282" t="s">
        <v>2086</v>
      </c>
      <c r="L6282" t="s">
        <v>685</v>
      </c>
      <c r="M6282" t="s">
        <v>130</v>
      </c>
      <c r="N6282" t="str">
        <f>VLOOKUP(L6282,Regions!A:B,2,FALSE)</f>
        <v>Middle east</v>
      </c>
    </row>
    <row r="6283" spans="1:14" x14ac:dyDescent="0.2">
      <c r="A6283">
        <v>23784</v>
      </c>
      <c r="B6283">
        <v>119</v>
      </c>
      <c r="C6283">
        <v>3.99</v>
      </c>
      <c r="D6283" s="16">
        <v>39162.307870335651</v>
      </c>
      <c r="E6283" t="s">
        <v>2085</v>
      </c>
      <c r="F6283" t="s">
        <v>1508</v>
      </c>
      <c r="G6283">
        <v>1</v>
      </c>
      <c r="H6283" t="s">
        <v>1025</v>
      </c>
      <c r="I6283" t="s">
        <v>132</v>
      </c>
      <c r="J6283" t="s">
        <v>196</v>
      </c>
      <c r="K6283" t="s">
        <v>2086</v>
      </c>
      <c r="L6283" t="s">
        <v>685</v>
      </c>
      <c r="M6283" t="s">
        <v>130</v>
      </c>
      <c r="N6283" t="str">
        <f>VLOOKUP(L6283,Regions!A:B,2,FALSE)</f>
        <v>Middle east</v>
      </c>
    </row>
    <row r="6284" spans="1:14" x14ac:dyDescent="0.2">
      <c r="A6284">
        <v>23785</v>
      </c>
      <c r="B6284">
        <v>119</v>
      </c>
      <c r="C6284">
        <v>2.99</v>
      </c>
      <c r="D6284" s="16">
        <v>39162.35381940972</v>
      </c>
      <c r="E6284" t="s">
        <v>2085</v>
      </c>
      <c r="F6284" t="s">
        <v>1508</v>
      </c>
      <c r="G6284">
        <v>1</v>
      </c>
      <c r="H6284" t="s">
        <v>300</v>
      </c>
      <c r="I6284" t="s">
        <v>126</v>
      </c>
      <c r="J6284" t="s">
        <v>138</v>
      </c>
      <c r="K6284" t="s">
        <v>2086</v>
      </c>
      <c r="L6284" t="s">
        <v>685</v>
      </c>
      <c r="M6284" t="s">
        <v>130</v>
      </c>
      <c r="N6284" t="str">
        <f>VLOOKUP(L6284,Regions!A:B,2,FALSE)</f>
        <v>Middle east</v>
      </c>
    </row>
    <row r="6285" spans="1:14" x14ac:dyDescent="0.2">
      <c r="A6285">
        <v>23786</v>
      </c>
      <c r="B6285">
        <v>119</v>
      </c>
      <c r="C6285">
        <v>6.99</v>
      </c>
      <c r="D6285" s="16">
        <v>39162.736400428243</v>
      </c>
      <c r="E6285" t="s">
        <v>2085</v>
      </c>
      <c r="F6285" t="s">
        <v>1508</v>
      </c>
      <c r="G6285">
        <v>1</v>
      </c>
      <c r="H6285" t="s">
        <v>1962</v>
      </c>
      <c r="I6285" t="s">
        <v>160</v>
      </c>
      <c r="J6285" t="s">
        <v>169</v>
      </c>
      <c r="K6285" t="s">
        <v>2086</v>
      </c>
      <c r="L6285" t="s">
        <v>685</v>
      </c>
      <c r="M6285" t="s">
        <v>130</v>
      </c>
      <c r="N6285" t="str">
        <f>VLOOKUP(L6285,Regions!A:B,2,FALSE)</f>
        <v>Middle east</v>
      </c>
    </row>
    <row r="6286" spans="1:14" x14ac:dyDescent="0.2">
      <c r="A6286">
        <v>23787</v>
      </c>
      <c r="B6286">
        <v>119</v>
      </c>
      <c r="C6286">
        <v>0.99</v>
      </c>
      <c r="D6286" s="16">
        <v>39162.757673576387</v>
      </c>
      <c r="E6286" t="s">
        <v>2085</v>
      </c>
      <c r="F6286" t="s">
        <v>1508</v>
      </c>
      <c r="G6286">
        <v>1</v>
      </c>
      <c r="H6286" t="s">
        <v>1416</v>
      </c>
      <c r="I6286" t="s">
        <v>137</v>
      </c>
      <c r="J6286" t="s">
        <v>133</v>
      </c>
      <c r="K6286" t="s">
        <v>2086</v>
      </c>
      <c r="L6286" t="s">
        <v>685</v>
      </c>
      <c r="M6286" t="s">
        <v>130</v>
      </c>
      <c r="N6286" t="str">
        <f>VLOOKUP(L6286,Regions!A:B,2,FALSE)</f>
        <v>Middle east</v>
      </c>
    </row>
    <row r="6287" spans="1:14" x14ac:dyDescent="0.2">
      <c r="A6287">
        <v>23788</v>
      </c>
      <c r="B6287">
        <v>119</v>
      </c>
      <c r="C6287">
        <v>4.99</v>
      </c>
      <c r="D6287" s="16">
        <v>39163.451504594908</v>
      </c>
      <c r="E6287" t="s">
        <v>2085</v>
      </c>
      <c r="F6287" t="s">
        <v>1508</v>
      </c>
      <c r="G6287">
        <v>1</v>
      </c>
      <c r="H6287" t="s">
        <v>771</v>
      </c>
      <c r="I6287" t="s">
        <v>132</v>
      </c>
      <c r="J6287" t="s">
        <v>142</v>
      </c>
      <c r="K6287" t="s">
        <v>2086</v>
      </c>
      <c r="L6287" t="s">
        <v>685</v>
      </c>
      <c r="M6287" t="s">
        <v>130</v>
      </c>
      <c r="N6287" t="str">
        <f>VLOOKUP(L6287,Regions!A:B,2,FALSE)</f>
        <v>Middle east</v>
      </c>
    </row>
    <row r="6288" spans="1:14" x14ac:dyDescent="0.2">
      <c r="A6288">
        <v>23789</v>
      </c>
      <c r="B6288">
        <v>119</v>
      </c>
      <c r="C6288">
        <v>3.99</v>
      </c>
      <c r="D6288" s="16">
        <v>39163.482557835647</v>
      </c>
      <c r="E6288" t="s">
        <v>2085</v>
      </c>
      <c r="F6288" t="s">
        <v>1508</v>
      </c>
      <c r="G6288">
        <v>1</v>
      </c>
      <c r="H6288" t="s">
        <v>743</v>
      </c>
      <c r="I6288" t="s">
        <v>31</v>
      </c>
      <c r="J6288" t="s">
        <v>189</v>
      </c>
      <c r="K6288" t="s">
        <v>2086</v>
      </c>
      <c r="L6288" t="s">
        <v>685</v>
      </c>
      <c r="M6288" t="s">
        <v>130</v>
      </c>
      <c r="N6288" t="str">
        <f>VLOOKUP(L6288,Regions!A:B,2,FALSE)</f>
        <v>Middle east</v>
      </c>
    </row>
    <row r="6289" spans="1:14" x14ac:dyDescent="0.2">
      <c r="A6289">
        <v>23790</v>
      </c>
      <c r="B6289">
        <v>119</v>
      </c>
      <c r="C6289">
        <v>6.99</v>
      </c>
      <c r="D6289" s="16">
        <v>39163.578078668979</v>
      </c>
      <c r="E6289" t="s">
        <v>2085</v>
      </c>
      <c r="F6289" t="s">
        <v>1508</v>
      </c>
      <c r="G6289">
        <v>1</v>
      </c>
      <c r="H6289" t="s">
        <v>813</v>
      </c>
      <c r="I6289" t="s">
        <v>160</v>
      </c>
      <c r="J6289" t="s">
        <v>135</v>
      </c>
      <c r="K6289" t="s">
        <v>2086</v>
      </c>
      <c r="L6289" t="s">
        <v>685</v>
      </c>
      <c r="M6289" t="s">
        <v>130</v>
      </c>
      <c r="N6289" t="str">
        <f>VLOOKUP(L6289,Regions!A:B,2,FALSE)</f>
        <v>Middle east</v>
      </c>
    </row>
    <row r="6290" spans="1:14" x14ac:dyDescent="0.2">
      <c r="A6290">
        <v>23791</v>
      </c>
      <c r="B6290">
        <v>119</v>
      </c>
      <c r="C6290">
        <v>2.99</v>
      </c>
      <c r="D6290" s="16">
        <v>39164.587951354166</v>
      </c>
      <c r="E6290" t="s">
        <v>2085</v>
      </c>
      <c r="F6290" t="s">
        <v>1508</v>
      </c>
      <c r="G6290">
        <v>1</v>
      </c>
      <c r="H6290" t="s">
        <v>2752</v>
      </c>
      <c r="I6290" t="s">
        <v>31</v>
      </c>
      <c r="J6290" t="s">
        <v>133</v>
      </c>
      <c r="K6290" t="s">
        <v>2086</v>
      </c>
      <c r="L6290" t="s">
        <v>685</v>
      </c>
      <c r="M6290" t="s">
        <v>130</v>
      </c>
      <c r="N6290" t="str">
        <f>VLOOKUP(L6290,Regions!A:B,2,FALSE)</f>
        <v>Middle east</v>
      </c>
    </row>
    <row r="6291" spans="1:14" x14ac:dyDescent="0.2">
      <c r="A6291">
        <v>23792</v>
      </c>
      <c r="B6291">
        <v>119</v>
      </c>
      <c r="C6291">
        <v>3.99</v>
      </c>
      <c r="D6291" s="16">
        <v>39164.848182835645</v>
      </c>
      <c r="E6291" t="s">
        <v>2085</v>
      </c>
      <c r="F6291" t="s">
        <v>1508</v>
      </c>
      <c r="G6291">
        <v>1</v>
      </c>
      <c r="H6291" t="s">
        <v>1616</v>
      </c>
      <c r="I6291" t="s">
        <v>31</v>
      </c>
      <c r="J6291" t="s">
        <v>209</v>
      </c>
      <c r="K6291" t="s">
        <v>2086</v>
      </c>
      <c r="L6291" t="s">
        <v>685</v>
      </c>
      <c r="M6291" t="s">
        <v>130</v>
      </c>
      <c r="N6291" t="str">
        <f>VLOOKUP(L6291,Regions!A:B,2,FALSE)</f>
        <v>Middle east</v>
      </c>
    </row>
    <row r="6292" spans="1:14" x14ac:dyDescent="0.2">
      <c r="A6292">
        <v>23793</v>
      </c>
      <c r="B6292">
        <v>120</v>
      </c>
      <c r="C6292">
        <v>4.99</v>
      </c>
      <c r="D6292" s="16">
        <v>39142.699074039352</v>
      </c>
      <c r="E6292" t="s">
        <v>2089</v>
      </c>
      <c r="F6292" t="s">
        <v>2090</v>
      </c>
      <c r="G6292">
        <v>2</v>
      </c>
      <c r="H6292" t="s">
        <v>1697</v>
      </c>
      <c r="I6292" t="s">
        <v>160</v>
      </c>
      <c r="J6292" t="s">
        <v>171</v>
      </c>
      <c r="K6292" t="s">
        <v>2091</v>
      </c>
      <c r="L6292" t="s">
        <v>906</v>
      </c>
      <c r="M6292" t="s">
        <v>130</v>
      </c>
      <c r="N6292" t="str">
        <f>VLOOKUP(L6292,Regions!A:B,2,FALSE)</f>
        <v>South/Latin America</v>
      </c>
    </row>
    <row r="6293" spans="1:14" x14ac:dyDescent="0.2">
      <c r="A6293">
        <v>23794</v>
      </c>
      <c r="B6293">
        <v>120</v>
      </c>
      <c r="C6293">
        <v>3.99</v>
      </c>
      <c r="D6293" s="16">
        <v>39143.067314780092</v>
      </c>
      <c r="E6293" t="s">
        <v>2089</v>
      </c>
      <c r="F6293" t="s">
        <v>2090</v>
      </c>
      <c r="G6293">
        <v>2</v>
      </c>
      <c r="H6293" t="s">
        <v>1679</v>
      </c>
      <c r="I6293" t="s">
        <v>126</v>
      </c>
      <c r="J6293" t="s">
        <v>196</v>
      </c>
      <c r="K6293" t="s">
        <v>2091</v>
      </c>
      <c r="L6293" t="s">
        <v>906</v>
      </c>
      <c r="M6293" t="s">
        <v>130</v>
      </c>
      <c r="N6293" t="str">
        <f>VLOOKUP(L6293,Regions!A:B,2,FALSE)</f>
        <v>South/Latin America</v>
      </c>
    </row>
    <row r="6294" spans="1:14" x14ac:dyDescent="0.2">
      <c r="A6294">
        <v>23795</v>
      </c>
      <c r="B6294">
        <v>120</v>
      </c>
      <c r="C6294">
        <v>0.99</v>
      </c>
      <c r="D6294" s="16">
        <v>39143.322361076389</v>
      </c>
      <c r="E6294" t="s">
        <v>2089</v>
      </c>
      <c r="F6294" t="s">
        <v>2090</v>
      </c>
      <c r="G6294">
        <v>2</v>
      </c>
      <c r="H6294" t="s">
        <v>1538</v>
      </c>
      <c r="I6294" t="s">
        <v>160</v>
      </c>
      <c r="J6294" t="s">
        <v>153</v>
      </c>
      <c r="K6294" t="s">
        <v>2091</v>
      </c>
      <c r="L6294" t="s">
        <v>906</v>
      </c>
      <c r="M6294" t="s">
        <v>130</v>
      </c>
      <c r="N6294" t="str">
        <f>VLOOKUP(L6294,Regions!A:B,2,FALSE)</f>
        <v>South/Latin America</v>
      </c>
    </row>
    <row r="6295" spans="1:14" x14ac:dyDescent="0.2">
      <c r="A6295">
        <v>23796</v>
      </c>
      <c r="B6295">
        <v>120</v>
      </c>
      <c r="C6295">
        <v>2.99</v>
      </c>
      <c r="D6295" s="16">
        <v>39160.503564780091</v>
      </c>
      <c r="E6295" t="s">
        <v>2089</v>
      </c>
      <c r="F6295" t="s">
        <v>2090</v>
      </c>
      <c r="G6295">
        <v>2</v>
      </c>
      <c r="H6295" t="s">
        <v>2088</v>
      </c>
      <c r="I6295" t="s">
        <v>132</v>
      </c>
      <c r="J6295" t="s">
        <v>215</v>
      </c>
      <c r="K6295" t="s">
        <v>2091</v>
      </c>
      <c r="L6295" t="s">
        <v>906</v>
      </c>
      <c r="M6295" t="s">
        <v>130</v>
      </c>
      <c r="N6295" t="str">
        <f>VLOOKUP(L6295,Regions!A:B,2,FALSE)</f>
        <v>South/Latin America</v>
      </c>
    </row>
    <row r="6296" spans="1:14" x14ac:dyDescent="0.2">
      <c r="A6296">
        <v>23797</v>
      </c>
      <c r="B6296">
        <v>120</v>
      </c>
      <c r="C6296">
        <v>7.99</v>
      </c>
      <c r="D6296" s="16">
        <v>39160.833310150461</v>
      </c>
      <c r="E6296" t="s">
        <v>2089</v>
      </c>
      <c r="F6296" t="s">
        <v>2090</v>
      </c>
      <c r="G6296">
        <v>2</v>
      </c>
      <c r="H6296" t="s">
        <v>1016</v>
      </c>
      <c r="I6296" t="s">
        <v>31</v>
      </c>
      <c r="J6296" t="s">
        <v>140</v>
      </c>
      <c r="K6296" t="s">
        <v>2091</v>
      </c>
      <c r="L6296" t="s">
        <v>906</v>
      </c>
      <c r="M6296" t="s">
        <v>130</v>
      </c>
      <c r="N6296" t="str">
        <f>VLOOKUP(L6296,Regions!A:B,2,FALSE)</f>
        <v>South/Latin America</v>
      </c>
    </row>
    <row r="6297" spans="1:14" x14ac:dyDescent="0.2">
      <c r="A6297">
        <v>23798</v>
      </c>
      <c r="B6297">
        <v>120</v>
      </c>
      <c r="C6297">
        <v>2.99</v>
      </c>
      <c r="D6297" s="16">
        <v>39161.774791631942</v>
      </c>
      <c r="E6297" t="s">
        <v>2089</v>
      </c>
      <c r="F6297" t="s">
        <v>2090</v>
      </c>
      <c r="G6297">
        <v>2</v>
      </c>
      <c r="H6297" t="s">
        <v>2401</v>
      </c>
      <c r="I6297" t="s">
        <v>31</v>
      </c>
      <c r="J6297" t="s">
        <v>171</v>
      </c>
      <c r="K6297" t="s">
        <v>2091</v>
      </c>
      <c r="L6297" t="s">
        <v>906</v>
      </c>
      <c r="M6297" t="s">
        <v>130</v>
      </c>
      <c r="N6297" t="str">
        <f>VLOOKUP(L6297,Regions!A:B,2,FALSE)</f>
        <v>South/Latin America</v>
      </c>
    </row>
    <row r="6298" spans="1:14" x14ac:dyDescent="0.2">
      <c r="A6298">
        <v>23799</v>
      </c>
      <c r="B6298">
        <v>120</v>
      </c>
      <c r="C6298">
        <v>4.99</v>
      </c>
      <c r="D6298" s="16">
        <v>39162.036805520831</v>
      </c>
      <c r="E6298" t="s">
        <v>2089</v>
      </c>
      <c r="F6298" t="s">
        <v>2090</v>
      </c>
      <c r="G6298">
        <v>2</v>
      </c>
      <c r="H6298" t="s">
        <v>1300</v>
      </c>
      <c r="I6298" t="s">
        <v>126</v>
      </c>
      <c r="J6298" t="s">
        <v>196</v>
      </c>
      <c r="K6298" t="s">
        <v>2091</v>
      </c>
      <c r="L6298" t="s">
        <v>906</v>
      </c>
      <c r="M6298" t="s">
        <v>130</v>
      </c>
      <c r="N6298" t="str">
        <f>VLOOKUP(L6298,Regions!A:B,2,FALSE)</f>
        <v>South/Latin America</v>
      </c>
    </row>
    <row r="6299" spans="1:14" x14ac:dyDescent="0.2">
      <c r="A6299">
        <v>23800</v>
      </c>
      <c r="B6299">
        <v>120</v>
      </c>
      <c r="C6299">
        <v>4.99</v>
      </c>
      <c r="D6299" s="16">
        <v>39162.168472187499</v>
      </c>
      <c r="E6299" t="s">
        <v>2089</v>
      </c>
      <c r="F6299" t="s">
        <v>2090</v>
      </c>
      <c r="G6299">
        <v>2</v>
      </c>
      <c r="H6299" t="s">
        <v>482</v>
      </c>
      <c r="I6299" t="s">
        <v>160</v>
      </c>
      <c r="J6299" t="s">
        <v>169</v>
      </c>
      <c r="K6299" t="s">
        <v>2091</v>
      </c>
      <c r="L6299" t="s">
        <v>906</v>
      </c>
      <c r="M6299" t="s">
        <v>130</v>
      </c>
      <c r="N6299" t="str">
        <f>VLOOKUP(L6299,Regions!A:B,2,FALSE)</f>
        <v>South/Latin America</v>
      </c>
    </row>
    <row r="6300" spans="1:14" x14ac:dyDescent="0.2">
      <c r="A6300">
        <v>23801</v>
      </c>
      <c r="B6300">
        <v>120</v>
      </c>
      <c r="C6300">
        <v>9.99</v>
      </c>
      <c r="D6300" s="16">
        <v>39162.470312465281</v>
      </c>
      <c r="E6300" t="s">
        <v>2089</v>
      </c>
      <c r="F6300" t="s">
        <v>2090</v>
      </c>
      <c r="G6300">
        <v>2</v>
      </c>
      <c r="H6300" t="s">
        <v>320</v>
      </c>
      <c r="I6300" t="s">
        <v>31</v>
      </c>
      <c r="J6300" t="s">
        <v>171</v>
      </c>
      <c r="K6300" t="s">
        <v>2091</v>
      </c>
      <c r="L6300" t="s">
        <v>906</v>
      </c>
      <c r="M6300" t="s">
        <v>130</v>
      </c>
      <c r="N6300" t="str">
        <f>VLOOKUP(L6300,Regions!A:B,2,FALSE)</f>
        <v>South/Latin America</v>
      </c>
    </row>
    <row r="6301" spans="1:14" x14ac:dyDescent="0.2">
      <c r="A6301">
        <v>23802</v>
      </c>
      <c r="B6301">
        <v>120</v>
      </c>
      <c r="C6301">
        <v>6.99</v>
      </c>
      <c r="D6301" s="16">
        <v>39163.220624965281</v>
      </c>
      <c r="E6301" t="s">
        <v>2089</v>
      </c>
      <c r="F6301" t="s">
        <v>2090</v>
      </c>
      <c r="G6301">
        <v>2</v>
      </c>
      <c r="H6301" t="s">
        <v>2891</v>
      </c>
      <c r="I6301" t="s">
        <v>126</v>
      </c>
      <c r="J6301" t="s">
        <v>169</v>
      </c>
      <c r="K6301" t="s">
        <v>2091</v>
      </c>
      <c r="L6301" t="s">
        <v>906</v>
      </c>
      <c r="M6301" t="s">
        <v>130</v>
      </c>
      <c r="N6301" t="str">
        <f>VLOOKUP(L6301,Regions!A:B,2,FALSE)</f>
        <v>South/Latin America</v>
      </c>
    </row>
    <row r="6302" spans="1:14" x14ac:dyDescent="0.2">
      <c r="A6302">
        <v>23803</v>
      </c>
      <c r="B6302">
        <v>121</v>
      </c>
      <c r="C6302">
        <v>5.99</v>
      </c>
      <c r="D6302" s="16">
        <v>39142.32362265046</v>
      </c>
      <c r="E6302" t="s">
        <v>2094</v>
      </c>
      <c r="F6302" t="s">
        <v>2095</v>
      </c>
      <c r="G6302">
        <v>1</v>
      </c>
      <c r="H6302" t="s">
        <v>456</v>
      </c>
      <c r="I6302" t="s">
        <v>132</v>
      </c>
      <c r="J6302" t="s">
        <v>133</v>
      </c>
      <c r="K6302" t="s">
        <v>2096</v>
      </c>
      <c r="L6302" t="s">
        <v>78</v>
      </c>
      <c r="M6302" t="s">
        <v>130</v>
      </c>
      <c r="N6302" t="str">
        <f>VLOOKUP(L6302,Regions!A:B,2,FALSE)</f>
        <v>Asia &amp; Pacific</v>
      </c>
    </row>
    <row r="6303" spans="1:14" x14ac:dyDescent="0.2">
      <c r="A6303">
        <v>23804</v>
      </c>
      <c r="B6303">
        <v>121</v>
      </c>
      <c r="C6303">
        <v>8.99</v>
      </c>
      <c r="D6303" s="16">
        <v>39158.260659687498</v>
      </c>
      <c r="E6303" t="s">
        <v>2094</v>
      </c>
      <c r="F6303" t="s">
        <v>2095</v>
      </c>
      <c r="G6303">
        <v>1</v>
      </c>
      <c r="H6303" t="s">
        <v>2865</v>
      </c>
      <c r="I6303" t="s">
        <v>126</v>
      </c>
      <c r="J6303" t="s">
        <v>171</v>
      </c>
      <c r="K6303" t="s">
        <v>2096</v>
      </c>
      <c r="L6303" t="s">
        <v>78</v>
      </c>
      <c r="M6303" t="s">
        <v>130</v>
      </c>
      <c r="N6303" t="str">
        <f>VLOOKUP(L6303,Regions!A:B,2,FALSE)</f>
        <v>Asia &amp; Pacific</v>
      </c>
    </row>
    <row r="6304" spans="1:14" x14ac:dyDescent="0.2">
      <c r="A6304">
        <v>23805</v>
      </c>
      <c r="B6304">
        <v>121</v>
      </c>
      <c r="C6304">
        <v>1.99</v>
      </c>
      <c r="D6304" s="16">
        <v>39159.087476817127</v>
      </c>
      <c r="E6304" t="s">
        <v>2094</v>
      </c>
      <c r="F6304" t="s">
        <v>2095</v>
      </c>
      <c r="G6304">
        <v>1</v>
      </c>
      <c r="H6304" t="s">
        <v>375</v>
      </c>
      <c r="I6304" t="s">
        <v>31</v>
      </c>
      <c r="J6304" t="s">
        <v>169</v>
      </c>
      <c r="K6304" t="s">
        <v>2096</v>
      </c>
      <c r="L6304" t="s">
        <v>78</v>
      </c>
      <c r="M6304" t="s">
        <v>130</v>
      </c>
      <c r="N6304" t="str">
        <f>VLOOKUP(L6304,Regions!A:B,2,FALSE)</f>
        <v>Asia &amp; Pacific</v>
      </c>
    </row>
    <row r="6305" spans="1:14" x14ac:dyDescent="0.2">
      <c r="A6305">
        <v>23806</v>
      </c>
      <c r="B6305">
        <v>121</v>
      </c>
      <c r="C6305">
        <v>3.99</v>
      </c>
      <c r="D6305" s="16">
        <v>39159.369999965274</v>
      </c>
      <c r="E6305" t="s">
        <v>2094</v>
      </c>
      <c r="F6305" t="s">
        <v>2095</v>
      </c>
      <c r="G6305">
        <v>1</v>
      </c>
      <c r="H6305" t="s">
        <v>795</v>
      </c>
      <c r="I6305" t="s">
        <v>137</v>
      </c>
      <c r="J6305" t="s">
        <v>215</v>
      </c>
      <c r="K6305" t="s">
        <v>2096</v>
      </c>
      <c r="L6305" t="s">
        <v>78</v>
      </c>
      <c r="M6305" t="s">
        <v>130</v>
      </c>
      <c r="N6305" t="str">
        <f>VLOOKUP(L6305,Regions!A:B,2,FALSE)</f>
        <v>Asia &amp; Pacific</v>
      </c>
    </row>
    <row r="6306" spans="1:14" x14ac:dyDescent="0.2">
      <c r="A6306">
        <v>23807</v>
      </c>
      <c r="B6306">
        <v>121</v>
      </c>
      <c r="C6306">
        <v>1.99</v>
      </c>
      <c r="D6306" s="16">
        <v>39159.856469872684</v>
      </c>
      <c r="E6306" t="s">
        <v>2094</v>
      </c>
      <c r="F6306" t="s">
        <v>2095</v>
      </c>
      <c r="G6306">
        <v>1</v>
      </c>
      <c r="H6306" t="s">
        <v>683</v>
      </c>
      <c r="I6306" t="s">
        <v>31</v>
      </c>
      <c r="J6306" t="s">
        <v>189</v>
      </c>
      <c r="K6306" t="s">
        <v>2096</v>
      </c>
      <c r="L6306" t="s">
        <v>78</v>
      </c>
      <c r="M6306" t="s">
        <v>130</v>
      </c>
      <c r="N6306" t="str">
        <f>VLOOKUP(L6306,Regions!A:B,2,FALSE)</f>
        <v>Asia &amp; Pacific</v>
      </c>
    </row>
    <row r="6307" spans="1:14" x14ac:dyDescent="0.2">
      <c r="A6307">
        <v>23808</v>
      </c>
      <c r="B6307">
        <v>121</v>
      </c>
      <c r="C6307">
        <v>5.99</v>
      </c>
      <c r="D6307" s="16">
        <v>39160.081018483797</v>
      </c>
      <c r="E6307" t="s">
        <v>2094</v>
      </c>
      <c r="F6307" t="s">
        <v>2095</v>
      </c>
      <c r="G6307">
        <v>1</v>
      </c>
      <c r="H6307" t="s">
        <v>1240</v>
      </c>
      <c r="I6307" t="s">
        <v>137</v>
      </c>
      <c r="J6307" t="s">
        <v>127</v>
      </c>
      <c r="K6307" t="s">
        <v>2096</v>
      </c>
      <c r="L6307" t="s">
        <v>78</v>
      </c>
      <c r="M6307" t="s">
        <v>130</v>
      </c>
      <c r="N6307" t="str">
        <f>VLOOKUP(L6307,Regions!A:B,2,FALSE)</f>
        <v>Asia &amp; Pacific</v>
      </c>
    </row>
    <row r="6308" spans="1:14" x14ac:dyDescent="0.2">
      <c r="A6308">
        <v>23809</v>
      </c>
      <c r="B6308">
        <v>121</v>
      </c>
      <c r="C6308">
        <v>0.99</v>
      </c>
      <c r="D6308" s="16">
        <v>39160.093761539349</v>
      </c>
      <c r="E6308" t="s">
        <v>2094</v>
      </c>
      <c r="F6308" t="s">
        <v>2095</v>
      </c>
      <c r="G6308">
        <v>1</v>
      </c>
      <c r="H6308" t="s">
        <v>768</v>
      </c>
      <c r="I6308" t="s">
        <v>132</v>
      </c>
      <c r="J6308" t="s">
        <v>157</v>
      </c>
      <c r="K6308" t="s">
        <v>2096</v>
      </c>
      <c r="L6308" t="s">
        <v>78</v>
      </c>
      <c r="M6308" t="s">
        <v>130</v>
      </c>
      <c r="N6308" t="str">
        <f>VLOOKUP(L6308,Regions!A:B,2,FALSE)</f>
        <v>Asia &amp; Pacific</v>
      </c>
    </row>
    <row r="6309" spans="1:14" x14ac:dyDescent="0.2">
      <c r="A6309">
        <v>23810</v>
      </c>
      <c r="B6309">
        <v>121</v>
      </c>
      <c r="C6309">
        <v>7.99</v>
      </c>
      <c r="D6309" s="16">
        <v>39162.019490706021</v>
      </c>
      <c r="E6309" t="s">
        <v>2094</v>
      </c>
      <c r="F6309" t="s">
        <v>2095</v>
      </c>
      <c r="G6309">
        <v>1</v>
      </c>
      <c r="H6309" t="s">
        <v>2720</v>
      </c>
      <c r="I6309" t="s">
        <v>132</v>
      </c>
      <c r="J6309" t="s">
        <v>133</v>
      </c>
      <c r="K6309" t="s">
        <v>2096</v>
      </c>
      <c r="L6309" t="s">
        <v>78</v>
      </c>
      <c r="M6309" t="s">
        <v>130</v>
      </c>
      <c r="N6309" t="str">
        <f>VLOOKUP(L6309,Regions!A:B,2,FALSE)</f>
        <v>Asia &amp; Pacific</v>
      </c>
    </row>
    <row r="6310" spans="1:14" x14ac:dyDescent="0.2">
      <c r="A6310">
        <v>23811</v>
      </c>
      <c r="B6310">
        <v>121</v>
      </c>
      <c r="C6310">
        <v>4.99</v>
      </c>
      <c r="D6310" s="16">
        <v>39162.069444409724</v>
      </c>
      <c r="E6310" t="s">
        <v>2094</v>
      </c>
      <c r="F6310" t="s">
        <v>2095</v>
      </c>
      <c r="G6310">
        <v>1</v>
      </c>
      <c r="H6310" t="s">
        <v>1988</v>
      </c>
      <c r="I6310" t="s">
        <v>126</v>
      </c>
      <c r="J6310" t="s">
        <v>135</v>
      </c>
      <c r="K6310" t="s">
        <v>2096</v>
      </c>
      <c r="L6310" t="s">
        <v>78</v>
      </c>
      <c r="M6310" t="s">
        <v>130</v>
      </c>
      <c r="N6310" t="str">
        <f>VLOOKUP(L6310,Regions!A:B,2,FALSE)</f>
        <v>Asia &amp; Pacific</v>
      </c>
    </row>
    <row r="6311" spans="1:14" x14ac:dyDescent="0.2">
      <c r="A6311">
        <v>23812</v>
      </c>
      <c r="B6311">
        <v>121</v>
      </c>
      <c r="C6311">
        <v>9.99</v>
      </c>
      <c r="D6311" s="16">
        <v>39162.396249965277</v>
      </c>
      <c r="E6311" t="s">
        <v>2094</v>
      </c>
      <c r="F6311" t="s">
        <v>2095</v>
      </c>
      <c r="G6311">
        <v>1</v>
      </c>
      <c r="H6311" t="s">
        <v>942</v>
      </c>
      <c r="I6311" t="s">
        <v>31</v>
      </c>
      <c r="J6311" t="s">
        <v>209</v>
      </c>
      <c r="K6311" t="s">
        <v>2096</v>
      </c>
      <c r="L6311" t="s">
        <v>78</v>
      </c>
      <c r="M6311" t="s">
        <v>130</v>
      </c>
      <c r="N6311" t="str">
        <f>VLOOKUP(L6311,Regions!A:B,2,FALSE)</f>
        <v>Asia &amp; Pacific</v>
      </c>
    </row>
    <row r="6312" spans="1:14" x14ac:dyDescent="0.2">
      <c r="A6312">
        <v>23813</v>
      </c>
      <c r="B6312">
        <v>121</v>
      </c>
      <c r="C6312">
        <v>2.99</v>
      </c>
      <c r="D6312" s="16">
        <v>39162.473159687499</v>
      </c>
      <c r="E6312" t="s">
        <v>2094</v>
      </c>
      <c r="F6312" t="s">
        <v>2095</v>
      </c>
      <c r="G6312">
        <v>1</v>
      </c>
      <c r="H6312" t="s">
        <v>1256</v>
      </c>
      <c r="I6312" t="s">
        <v>31</v>
      </c>
      <c r="J6312" t="s">
        <v>178</v>
      </c>
      <c r="K6312" t="s">
        <v>2096</v>
      </c>
      <c r="L6312" t="s">
        <v>78</v>
      </c>
      <c r="M6312" t="s">
        <v>130</v>
      </c>
      <c r="N6312" t="str">
        <f>VLOOKUP(L6312,Regions!A:B,2,FALSE)</f>
        <v>Asia &amp; Pacific</v>
      </c>
    </row>
    <row r="6313" spans="1:14" x14ac:dyDescent="0.2">
      <c r="A6313">
        <v>23814</v>
      </c>
      <c r="B6313">
        <v>121</v>
      </c>
      <c r="C6313">
        <v>7.99</v>
      </c>
      <c r="D6313" s="16">
        <v>39163.453726817126</v>
      </c>
      <c r="E6313" t="s">
        <v>2094</v>
      </c>
      <c r="F6313" t="s">
        <v>2095</v>
      </c>
      <c r="G6313">
        <v>1</v>
      </c>
      <c r="H6313" t="s">
        <v>910</v>
      </c>
      <c r="I6313" t="s">
        <v>126</v>
      </c>
      <c r="J6313" t="s">
        <v>133</v>
      </c>
      <c r="K6313" t="s">
        <v>2096</v>
      </c>
      <c r="L6313" t="s">
        <v>78</v>
      </c>
      <c r="M6313" t="s">
        <v>130</v>
      </c>
      <c r="N6313" t="str">
        <f>VLOOKUP(L6313,Regions!A:B,2,FALSE)</f>
        <v>Asia &amp; Pacific</v>
      </c>
    </row>
    <row r="6314" spans="1:14" x14ac:dyDescent="0.2">
      <c r="A6314">
        <v>23815</v>
      </c>
      <c r="B6314">
        <v>121</v>
      </c>
      <c r="C6314">
        <v>0.99</v>
      </c>
      <c r="D6314" s="16">
        <v>39163.85177079861</v>
      </c>
      <c r="E6314" t="s">
        <v>2094</v>
      </c>
      <c r="F6314" t="s">
        <v>2095</v>
      </c>
      <c r="G6314">
        <v>1</v>
      </c>
      <c r="H6314" t="s">
        <v>2888</v>
      </c>
      <c r="I6314" t="s">
        <v>132</v>
      </c>
      <c r="J6314" t="s">
        <v>196</v>
      </c>
      <c r="K6314" t="s">
        <v>2096</v>
      </c>
      <c r="L6314" t="s">
        <v>78</v>
      </c>
      <c r="M6314" t="s">
        <v>130</v>
      </c>
      <c r="N6314" t="str">
        <f>VLOOKUP(L6314,Regions!A:B,2,FALSE)</f>
        <v>Asia &amp; Pacific</v>
      </c>
    </row>
    <row r="6315" spans="1:14" x14ac:dyDescent="0.2">
      <c r="A6315">
        <v>23816</v>
      </c>
      <c r="B6315">
        <v>121</v>
      </c>
      <c r="C6315">
        <v>2.99</v>
      </c>
      <c r="D6315" s="16">
        <v>39164.867280057872</v>
      </c>
      <c r="E6315" t="s">
        <v>2094</v>
      </c>
      <c r="F6315" t="s">
        <v>2095</v>
      </c>
      <c r="G6315">
        <v>1</v>
      </c>
      <c r="H6315" t="s">
        <v>300</v>
      </c>
      <c r="I6315" t="s">
        <v>126</v>
      </c>
      <c r="J6315" t="s">
        <v>138</v>
      </c>
      <c r="K6315" t="s">
        <v>2096</v>
      </c>
      <c r="L6315" t="s">
        <v>78</v>
      </c>
      <c r="M6315" t="s">
        <v>130</v>
      </c>
      <c r="N6315" t="str">
        <f>VLOOKUP(L6315,Regions!A:B,2,FALSE)</f>
        <v>Asia &amp; Pacific</v>
      </c>
    </row>
    <row r="6316" spans="1:14" x14ac:dyDescent="0.2">
      <c r="A6316">
        <v>23817</v>
      </c>
      <c r="B6316">
        <v>122</v>
      </c>
      <c r="C6316">
        <v>1.99</v>
      </c>
      <c r="D6316" s="16">
        <v>39142.584120335647</v>
      </c>
      <c r="E6316" t="s">
        <v>2097</v>
      </c>
      <c r="F6316" t="s">
        <v>2098</v>
      </c>
      <c r="G6316">
        <v>1</v>
      </c>
      <c r="H6316" t="s">
        <v>768</v>
      </c>
      <c r="I6316" t="s">
        <v>132</v>
      </c>
      <c r="J6316" t="s">
        <v>157</v>
      </c>
      <c r="K6316" t="s">
        <v>2099</v>
      </c>
      <c r="L6316" t="s">
        <v>1428</v>
      </c>
      <c r="M6316" t="s">
        <v>130</v>
      </c>
      <c r="N6316" t="str">
        <f>VLOOKUP(L6316,Regions!A:B,2,FALSE)</f>
        <v>South/Latin America</v>
      </c>
    </row>
    <row r="6317" spans="1:14" x14ac:dyDescent="0.2">
      <c r="A6317">
        <v>23818</v>
      </c>
      <c r="B6317">
        <v>122</v>
      </c>
      <c r="C6317">
        <v>3.99</v>
      </c>
      <c r="D6317" s="16">
        <v>39143.190208298613</v>
      </c>
      <c r="E6317" t="s">
        <v>2097</v>
      </c>
      <c r="F6317" t="s">
        <v>2098</v>
      </c>
      <c r="G6317">
        <v>1</v>
      </c>
      <c r="H6317" t="s">
        <v>1847</v>
      </c>
      <c r="I6317" t="s">
        <v>126</v>
      </c>
      <c r="J6317" t="s">
        <v>189</v>
      </c>
      <c r="K6317" t="s">
        <v>2099</v>
      </c>
      <c r="L6317" t="s">
        <v>1428</v>
      </c>
      <c r="M6317" t="s">
        <v>130</v>
      </c>
      <c r="N6317" t="str">
        <f>VLOOKUP(L6317,Regions!A:B,2,FALSE)</f>
        <v>South/Latin America</v>
      </c>
    </row>
    <row r="6318" spans="1:14" x14ac:dyDescent="0.2">
      <c r="A6318">
        <v>23819</v>
      </c>
      <c r="B6318">
        <v>122</v>
      </c>
      <c r="C6318">
        <v>2.99</v>
      </c>
      <c r="D6318" s="16">
        <v>39143.426087928237</v>
      </c>
      <c r="E6318" t="s">
        <v>2097</v>
      </c>
      <c r="F6318" t="s">
        <v>2098</v>
      </c>
      <c r="G6318">
        <v>1</v>
      </c>
      <c r="H6318" t="s">
        <v>1278</v>
      </c>
      <c r="I6318" t="s">
        <v>31</v>
      </c>
      <c r="J6318" t="s">
        <v>171</v>
      </c>
      <c r="K6318" t="s">
        <v>2099</v>
      </c>
      <c r="L6318" t="s">
        <v>1428</v>
      </c>
      <c r="M6318" t="s">
        <v>130</v>
      </c>
      <c r="N6318" t="str">
        <f>VLOOKUP(L6318,Regions!A:B,2,FALSE)</f>
        <v>South/Latin America</v>
      </c>
    </row>
    <row r="6319" spans="1:14" x14ac:dyDescent="0.2">
      <c r="A6319">
        <v>23820</v>
      </c>
      <c r="B6319">
        <v>122</v>
      </c>
      <c r="C6319">
        <v>4.99</v>
      </c>
      <c r="D6319" s="16">
        <v>39159.452164317132</v>
      </c>
      <c r="E6319" t="s">
        <v>2097</v>
      </c>
      <c r="F6319" t="s">
        <v>2098</v>
      </c>
      <c r="G6319">
        <v>1</v>
      </c>
      <c r="H6319" t="s">
        <v>1619</v>
      </c>
      <c r="I6319" t="s">
        <v>132</v>
      </c>
      <c r="J6319" t="s">
        <v>138</v>
      </c>
      <c r="K6319" t="s">
        <v>2099</v>
      </c>
      <c r="L6319" t="s">
        <v>1428</v>
      </c>
      <c r="M6319" t="s">
        <v>130</v>
      </c>
      <c r="N6319" t="str">
        <f>VLOOKUP(L6319,Regions!A:B,2,FALSE)</f>
        <v>South/Latin America</v>
      </c>
    </row>
    <row r="6320" spans="1:14" x14ac:dyDescent="0.2">
      <c r="A6320">
        <v>23821</v>
      </c>
      <c r="B6320">
        <v>122</v>
      </c>
      <c r="C6320">
        <v>4.99</v>
      </c>
      <c r="D6320" s="16">
        <v>39159.813877280096</v>
      </c>
      <c r="E6320" t="s">
        <v>2097</v>
      </c>
      <c r="F6320" t="s">
        <v>2098</v>
      </c>
      <c r="G6320">
        <v>1</v>
      </c>
      <c r="H6320" t="s">
        <v>1565</v>
      </c>
      <c r="I6320" t="s">
        <v>132</v>
      </c>
      <c r="J6320" t="s">
        <v>178</v>
      </c>
      <c r="K6320" t="s">
        <v>2099</v>
      </c>
      <c r="L6320" t="s">
        <v>1428</v>
      </c>
      <c r="M6320" t="s">
        <v>130</v>
      </c>
      <c r="N6320" t="str">
        <f>VLOOKUP(L6320,Regions!A:B,2,FALSE)</f>
        <v>South/Latin America</v>
      </c>
    </row>
    <row r="6321" spans="1:14" x14ac:dyDescent="0.2">
      <c r="A6321">
        <v>23822</v>
      </c>
      <c r="B6321">
        <v>122</v>
      </c>
      <c r="C6321">
        <v>2.99</v>
      </c>
      <c r="D6321" s="16">
        <v>39160.512048576391</v>
      </c>
      <c r="E6321" t="s">
        <v>2097</v>
      </c>
      <c r="F6321" t="s">
        <v>2098</v>
      </c>
      <c r="G6321">
        <v>1</v>
      </c>
      <c r="H6321" t="s">
        <v>649</v>
      </c>
      <c r="I6321" t="s">
        <v>160</v>
      </c>
      <c r="J6321" t="s">
        <v>171</v>
      </c>
      <c r="K6321" t="s">
        <v>2099</v>
      </c>
      <c r="L6321" t="s">
        <v>1428</v>
      </c>
      <c r="M6321" t="s">
        <v>130</v>
      </c>
      <c r="N6321" t="str">
        <f>VLOOKUP(L6321,Regions!A:B,2,FALSE)</f>
        <v>South/Latin America</v>
      </c>
    </row>
    <row r="6322" spans="1:14" x14ac:dyDescent="0.2">
      <c r="A6322">
        <v>23823</v>
      </c>
      <c r="B6322">
        <v>122</v>
      </c>
      <c r="C6322">
        <v>4.99</v>
      </c>
      <c r="D6322" s="16">
        <v>39161.479282372682</v>
      </c>
      <c r="E6322" t="s">
        <v>2097</v>
      </c>
      <c r="F6322" t="s">
        <v>2098</v>
      </c>
      <c r="G6322">
        <v>1</v>
      </c>
      <c r="H6322" t="s">
        <v>1619</v>
      </c>
      <c r="I6322" t="s">
        <v>132</v>
      </c>
      <c r="J6322" t="s">
        <v>138</v>
      </c>
      <c r="K6322" t="s">
        <v>2099</v>
      </c>
      <c r="L6322" t="s">
        <v>1428</v>
      </c>
      <c r="M6322" t="s">
        <v>130</v>
      </c>
      <c r="N6322" t="str">
        <f>VLOOKUP(L6322,Regions!A:B,2,FALSE)</f>
        <v>South/Latin America</v>
      </c>
    </row>
    <row r="6323" spans="1:14" x14ac:dyDescent="0.2">
      <c r="A6323">
        <v>23824</v>
      </c>
      <c r="B6323">
        <v>122</v>
      </c>
      <c r="C6323">
        <v>5.99</v>
      </c>
      <c r="D6323" s="16">
        <v>39162.763611076392</v>
      </c>
      <c r="E6323" t="s">
        <v>2097</v>
      </c>
      <c r="F6323" t="s">
        <v>2098</v>
      </c>
      <c r="G6323">
        <v>1</v>
      </c>
      <c r="H6323" t="s">
        <v>436</v>
      </c>
      <c r="I6323" t="s">
        <v>160</v>
      </c>
      <c r="J6323" t="s">
        <v>135</v>
      </c>
      <c r="K6323" t="s">
        <v>2099</v>
      </c>
      <c r="L6323" t="s">
        <v>1428</v>
      </c>
      <c r="M6323" t="s">
        <v>130</v>
      </c>
      <c r="N6323" t="str">
        <f>VLOOKUP(L6323,Regions!A:B,2,FALSE)</f>
        <v>South/Latin America</v>
      </c>
    </row>
    <row r="6324" spans="1:14" x14ac:dyDescent="0.2">
      <c r="A6324">
        <v>23825</v>
      </c>
      <c r="B6324">
        <v>123</v>
      </c>
      <c r="C6324">
        <v>8.99</v>
      </c>
      <c r="D6324" s="16">
        <v>39142.098796261576</v>
      </c>
      <c r="E6324" t="s">
        <v>2101</v>
      </c>
      <c r="F6324" t="s">
        <v>2102</v>
      </c>
      <c r="G6324">
        <v>2</v>
      </c>
      <c r="H6324" t="s">
        <v>1229</v>
      </c>
      <c r="I6324" t="s">
        <v>31</v>
      </c>
      <c r="J6324" t="s">
        <v>138</v>
      </c>
      <c r="K6324" t="s">
        <v>2103</v>
      </c>
      <c r="L6324" t="s">
        <v>78</v>
      </c>
      <c r="M6324" t="s">
        <v>130</v>
      </c>
      <c r="N6324" t="str">
        <f>VLOOKUP(L6324,Regions!A:B,2,FALSE)</f>
        <v>Asia &amp; Pacific</v>
      </c>
    </row>
    <row r="6325" spans="1:14" x14ac:dyDescent="0.2">
      <c r="A6325">
        <v>23826</v>
      </c>
      <c r="B6325">
        <v>123</v>
      </c>
      <c r="C6325">
        <v>2.99</v>
      </c>
      <c r="D6325" s="16">
        <v>39159.26043978009</v>
      </c>
      <c r="E6325" t="s">
        <v>2101</v>
      </c>
      <c r="F6325" t="s">
        <v>2102</v>
      </c>
      <c r="G6325">
        <v>2</v>
      </c>
      <c r="H6325" t="s">
        <v>1416</v>
      </c>
      <c r="I6325" t="s">
        <v>137</v>
      </c>
      <c r="J6325" t="s">
        <v>133</v>
      </c>
      <c r="K6325" t="s">
        <v>2103</v>
      </c>
      <c r="L6325" t="s">
        <v>78</v>
      </c>
      <c r="M6325" t="s">
        <v>130</v>
      </c>
      <c r="N6325" t="str">
        <f>VLOOKUP(L6325,Regions!A:B,2,FALSE)</f>
        <v>Asia &amp; Pacific</v>
      </c>
    </row>
    <row r="6326" spans="1:14" x14ac:dyDescent="0.2">
      <c r="A6326">
        <v>23827</v>
      </c>
      <c r="B6326">
        <v>123</v>
      </c>
      <c r="C6326">
        <v>3.99</v>
      </c>
      <c r="D6326" s="16">
        <v>39159.330567094905</v>
      </c>
      <c r="E6326" t="s">
        <v>2101</v>
      </c>
      <c r="F6326" t="s">
        <v>2102</v>
      </c>
      <c r="G6326">
        <v>2</v>
      </c>
      <c r="H6326" t="s">
        <v>895</v>
      </c>
      <c r="I6326" t="s">
        <v>137</v>
      </c>
      <c r="J6326" t="s">
        <v>133</v>
      </c>
      <c r="K6326" t="s">
        <v>2103</v>
      </c>
      <c r="L6326" t="s">
        <v>78</v>
      </c>
      <c r="M6326" t="s">
        <v>130</v>
      </c>
      <c r="N6326" t="str">
        <f>VLOOKUP(L6326,Regions!A:B,2,FALSE)</f>
        <v>Asia &amp; Pacific</v>
      </c>
    </row>
    <row r="6327" spans="1:14" x14ac:dyDescent="0.2">
      <c r="A6327">
        <v>23828</v>
      </c>
      <c r="B6327">
        <v>123</v>
      </c>
      <c r="C6327">
        <v>2.99</v>
      </c>
      <c r="D6327" s="16">
        <v>39161.287881909724</v>
      </c>
      <c r="E6327" t="s">
        <v>2101</v>
      </c>
      <c r="F6327" t="s">
        <v>2102</v>
      </c>
      <c r="G6327">
        <v>2</v>
      </c>
      <c r="H6327" t="s">
        <v>2868</v>
      </c>
      <c r="I6327" t="s">
        <v>160</v>
      </c>
      <c r="J6327" t="s">
        <v>127</v>
      </c>
      <c r="K6327" t="s">
        <v>2103</v>
      </c>
      <c r="L6327" t="s">
        <v>78</v>
      </c>
      <c r="M6327" t="s">
        <v>130</v>
      </c>
      <c r="N6327" t="str">
        <f>VLOOKUP(L6327,Regions!A:B,2,FALSE)</f>
        <v>Asia &amp; Pacific</v>
      </c>
    </row>
    <row r="6328" spans="1:14" x14ac:dyDescent="0.2">
      <c r="A6328">
        <v>23829</v>
      </c>
      <c r="B6328">
        <v>123</v>
      </c>
      <c r="C6328">
        <v>7.99</v>
      </c>
      <c r="D6328" s="16">
        <v>39163.537361076385</v>
      </c>
      <c r="E6328" t="s">
        <v>2101</v>
      </c>
      <c r="F6328" t="s">
        <v>2102</v>
      </c>
      <c r="G6328">
        <v>2</v>
      </c>
      <c r="H6328" t="s">
        <v>740</v>
      </c>
      <c r="I6328" t="s">
        <v>126</v>
      </c>
      <c r="J6328" t="s">
        <v>196</v>
      </c>
      <c r="K6328" t="s">
        <v>2103</v>
      </c>
      <c r="L6328" t="s">
        <v>78</v>
      </c>
      <c r="M6328" t="s">
        <v>130</v>
      </c>
      <c r="N6328" t="str">
        <f>VLOOKUP(L6328,Regions!A:B,2,FALSE)</f>
        <v>Asia &amp; Pacific</v>
      </c>
    </row>
    <row r="6329" spans="1:14" x14ac:dyDescent="0.2">
      <c r="A6329">
        <v>23830</v>
      </c>
      <c r="B6329">
        <v>123</v>
      </c>
      <c r="C6329">
        <v>4.99</v>
      </c>
      <c r="D6329" s="16">
        <v>39164.09165505787</v>
      </c>
      <c r="E6329" t="s">
        <v>2101</v>
      </c>
      <c r="F6329" t="s">
        <v>2102</v>
      </c>
      <c r="G6329">
        <v>2</v>
      </c>
      <c r="H6329" t="s">
        <v>914</v>
      </c>
      <c r="I6329" t="s">
        <v>31</v>
      </c>
      <c r="J6329" t="s">
        <v>209</v>
      </c>
      <c r="K6329" t="s">
        <v>2103</v>
      </c>
      <c r="L6329" t="s">
        <v>78</v>
      </c>
      <c r="M6329" t="s">
        <v>130</v>
      </c>
      <c r="N6329" t="str">
        <f>VLOOKUP(L6329,Regions!A:B,2,FALSE)</f>
        <v>Asia &amp; Pacific</v>
      </c>
    </row>
    <row r="6330" spans="1:14" x14ac:dyDescent="0.2">
      <c r="A6330">
        <v>23831</v>
      </c>
      <c r="B6330">
        <v>123</v>
      </c>
      <c r="C6330">
        <v>1.99</v>
      </c>
      <c r="D6330" s="16">
        <v>39164.237615706021</v>
      </c>
      <c r="E6330" t="s">
        <v>2101</v>
      </c>
      <c r="F6330" t="s">
        <v>2102</v>
      </c>
      <c r="G6330">
        <v>2</v>
      </c>
      <c r="H6330" t="s">
        <v>1284</v>
      </c>
      <c r="I6330" t="s">
        <v>31</v>
      </c>
      <c r="J6330" t="s">
        <v>142</v>
      </c>
      <c r="K6330" t="s">
        <v>2103</v>
      </c>
      <c r="L6330" t="s">
        <v>78</v>
      </c>
      <c r="M6330" t="s">
        <v>130</v>
      </c>
      <c r="N6330" t="str">
        <f>VLOOKUP(L6330,Regions!A:B,2,FALSE)</f>
        <v>Asia &amp; Pacific</v>
      </c>
    </row>
    <row r="6331" spans="1:14" x14ac:dyDescent="0.2">
      <c r="A6331">
        <v>23832</v>
      </c>
      <c r="B6331">
        <v>123</v>
      </c>
      <c r="C6331">
        <v>2.99</v>
      </c>
      <c r="D6331" s="16">
        <v>39164.514166631947</v>
      </c>
      <c r="E6331" t="s">
        <v>2101</v>
      </c>
      <c r="F6331" t="s">
        <v>2102</v>
      </c>
      <c r="G6331">
        <v>2</v>
      </c>
      <c r="H6331" t="s">
        <v>1399</v>
      </c>
      <c r="I6331" t="s">
        <v>132</v>
      </c>
      <c r="J6331" t="s">
        <v>215</v>
      </c>
      <c r="K6331" t="s">
        <v>2103</v>
      </c>
      <c r="L6331" t="s">
        <v>78</v>
      </c>
      <c r="M6331" t="s">
        <v>130</v>
      </c>
      <c r="N6331" t="str">
        <f>VLOOKUP(L6331,Regions!A:B,2,FALSE)</f>
        <v>Asia &amp; Pacific</v>
      </c>
    </row>
    <row r="6332" spans="1:14" x14ac:dyDescent="0.2">
      <c r="A6332">
        <v>23833</v>
      </c>
      <c r="B6332">
        <v>124</v>
      </c>
      <c r="C6332">
        <v>5.99</v>
      </c>
      <c r="D6332" s="16">
        <v>39143.885729131944</v>
      </c>
      <c r="E6332" t="s">
        <v>2105</v>
      </c>
      <c r="F6332" t="s">
        <v>2106</v>
      </c>
      <c r="G6332">
        <v>1</v>
      </c>
      <c r="H6332" t="s">
        <v>720</v>
      </c>
      <c r="I6332" t="s">
        <v>31</v>
      </c>
      <c r="J6332" t="s">
        <v>127</v>
      </c>
      <c r="K6332" t="s">
        <v>2107</v>
      </c>
      <c r="L6332" t="s">
        <v>86</v>
      </c>
      <c r="M6332" t="s">
        <v>130</v>
      </c>
      <c r="N6332" t="str">
        <f>VLOOKUP(L6332,Regions!A:B,2,FALSE)</f>
        <v>Europe</v>
      </c>
    </row>
    <row r="6333" spans="1:14" x14ac:dyDescent="0.2">
      <c r="A6333">
        <v>23834</v>
      </c>
      <c r="B6333">
        <v>124</v>
      </c>
      <c r="C6333">
        <v>4.99</v>
      </c>
      <c r="D6333" s="16">
        <v>39160.011249965275</v>
      </c>
      <c r="E6333" t="s">
        <v>2105</v>
      </c>
      <c r="F6333" t="s">
        <v>2106</v>
      </c>
      <c r="G6333">
        <v>1</v>
      </c>
      <c r="H6333" t="s">
        <v>1614</v>
      </c>
      <c r="I6333" t="s">
        <v>126</v>
      </c>
      <c r="J6333" t="s">
        <v>171</v>
      </c>
      <c r="K6333" t="s">
        <v>2107</v>
      </c>
      <c r="L6333" t="s">
        <v>86</v>
      </c>
      <c r="M6333" t="s">
        <v>130</v>
      </c>
      <c r="N6333" t="str">
        <f>VLOOKUP(L6333,Regions!A:B,2,FALSE)</f>
        <v>Europe</v>
      </c>
    </row>
    <row r="6334" spans="1:14" x14ac:dyDescent="0.2">
      <c r="A6334">
        <v>23835</v>
      </c>
      <c r="B6334">
        <v>124</v>
      </c>
      <c r="C6334">
        <v>0.99</v>
      </c>
      <c r="D6334" s="16">
        <v>39162.871967557869</v>
      </c>
      <c r="E6334" t="s">
        <v>2105</v>
      </c>
      <c r="F6334" t="s">
        <v>2106</v>
      </c>
      <c r="G6334">
        <v>1</v>
      </c>
      <c r="H6334" t="s">
        <v>2293</v>
      </c>
      <c r="I6334" t="s">
        <v>160</v>
      </c>
      <c r="J6334" t="s">
        <v>189</v>
      </c>
      <c r="K6334" t="s">
        <v>2107</v>
      </c>
      <c r="L6334" t="s">
        <v>86</v>
      </c>
      <c r="M6334" t="s">
        <v>130</v>
      </c>
      <c r="N6334" t="str">
        <f>VLOOKUP(L6334,Regions!A:B,2,FALSE)</f>
        <v>Europe</v>
      </c>
    </row>
    <row r="6335" spans="1:14" x14ac:dyDescent="0.2">
      <c r="A6335">
        <v>23836</v>
      </c>
      <c r="B6335">
        <v>124</v>
      </c>
      <c r="C6335">
        <v>4.99</v>
      </c>
      <c r="D6335" s="16">
        <v>39163.712395798611</v>
      </c>
      <c r="E6335" t="s">
        <v>2105</v>
      </c>
      <c r="F6335" t="s">
        <v>2106</v>
      </c>
      <c r="G6335">
        <v>1</v>
      </c>
      <c r="H6335" t="s">
        <v>865</v>
      </c>
      <c r="I6335" t="s">
        <v>126</v>
      </c>
      <c r="J6335" t="s">
        <v>140</v>
      </c>
      <c r="K6335" t="s">
        <v>2107</v>
      </c>
      <c r="L6335" t="s">
        <v>86</v>
      </c>
      <c r="M6335" t="s">
        <v>130</v>
      </c>
      <c r="N6335" t="str">
        <f>VLOOKUP(L6335,Regions!A:B,2,FALSE)</f>
        <v>Europe</v>
      </c>
    </row>
    <row r="6336" spans="1:14" x14ac:dyDescent="0.2">
      <c r="A6336">
        <v>23837</v>
      </c>
      <c r="B6336">
        <v>124</v>
      </c>
      <c r="C6336">
        <v>0.99</v>
      </c>
      <c r="D6336" s="16">
        <v>39164.84269672454</v>
      </c>
      <c r="E6336" t="s">
        <v>2105</v>
      </c>
      <c r="F6336" t="s">
        <v>2106</v>
      </c>
      <c r="G6336">
        <v>1</v>
      </c>
      <c r="H6336" t="s">
        <v>2124</v>
      </c>
      <c r="I6336" t="s">
        <v>160</v>
      </c>
      <c r="J6336" t="s">
        <v>196</v>
      </c>
      <c r="K6336" t="s">
        <v>2107</v>
      </c>
      <c r="L6336" t="s">
        <v>86</v>
      </c>
      <c r="M6336" t="s">
        <v>130</v>
      </c>
      <c r="N6336" t="str">
        <f>VLOOKUP(L6336,Regions!A:B,2,FALSE)</f>
        <v>Europe</v>
      </c>
    </row>
    <row r="6337" spans="1:14" x14ac:dyDescent="0.2">
      <c r="A6337">
        <v>23838</v>
      </c>
      <c r="B6337">
        <v>125</v>
      </c>
      <c r="C6337">
        <v>2.99</v>
      </c>
      <c r="D6337" s="16">
        <v>39142.515995335649</v>
      </c>
      <c r="E6337" t="s">
        <v>2108</v>
      </c>
      <c r="F6337" t="s">
        <v>2109</v>
      </c>
      <c r="G6337">
        <v>1</v>
      </c>
      <c r="H6337" t="s">
        <v>509</v>
      </c>
      <c r="I6337" t="s">
        <v>137</v>
      </c>
      <c r="J6337" t="s">
        <v>215</v>
      </c>
      <c r="K6337" t="s">
        <v>2110</v>
      </c>
      <c r="L6337" t="s">
        <v>598</v>
      </c>
      <c r="M6337" t="s">
        <v>130</v>
      </c>
      <c r="N6337" t="str">
        <f>VLOOKUP(L6337,Regions!A:B,2,FALSE)</f>
        <v>Africa</v>
      </c>
    </row>
    <row r="6338" spans="1:14" x14ac:dyDescent="0.2">
      <c r="A6338">
        <v>23839</v>
      </c>
      <c r="B6338">
        <v>125</v>
      </c>
      <c r="C6338">
        <v>2.99</v>
      </c>
      <c r="D6338" s="16">
        <v>39142.703680520834</v>
      </c>
      <c r="E6338" t="s">
        <v>2108</v>
      </c>
      <c r="F6338" t="s">
        <v>2109</v>
      </c>
      <c r="G6338">
        <v>1</v>
      </c>
      <c r="H6338" t="s">
        <v>2626</v>
      </c>
      <c r="I6338" t="s">
        <v>126</v>
      </c>
      <c r="J6338" t="s">
        <v>153</v>
      </c>
      <c r="K6338" t="s">
        <v>2110</v>
      </c>
      <c r="L6338" t="s">
        <v>598</v>
      </c>
      <c r="M6338" t="s">
        <v>130</v>
      </c>
      <c r="N6338" t="str">
        <f>VLOOKUP(L6338,Regions!A:B,2,FALSE)</f>
        <v>Africa</v>
      </c>
    </row>
    <row r="6339" spans="1:14" x14ac:dyDescent="0.2">
      <c r="A6339">
        <v>23840</v>
      </c>
      <c r="B6339">
        <v>125</v>
      </c>
      <c r="C6339">
        <v>7.99</v>
      </c>
      <c r="D6339" s="16">
        <v>39143.540624965281</v>
      </c>
      <c r="E6339" t="s">
        <v>2108</v>
      </c>
      <c r="F6339" t="s">
        <v>2109</v>
      </c>
      <c r="G6339">
        <v>1</v>
      </c>
      <c r="H6339" t="s">
        <v>233</v>
      </c>
      <c r="I6339" t="s">
        <v>160</v>
      </c>
      <c r="J6339" t="s">
        <v>153</v>
      </c>
      <c r="K6339" t="s">
        <v>2110</v>
      </c>
      <c r="L6339" t="s">
        <v>598</v>
      </c>
      <c r="M6339" t="s">
        <v>130</v>
      </c>
      <c r="N6339" t="str">
        <f>VLOOKUP(L6339,Regions!A:B,2,FALSE)</f>
        <v>Africa</v>
      </c>
    </row>
    <row r="6340" spans="1:14" x14ac:dyDescent="0.2">
      <c r="A6340">
        <v>23841</v>
      </c>
      <c r="B6340">
        <v>125</v>
      </c>
      <c r="C6340">
        <v>4.99</v>
      </c>
      <c r="D6340" s="16">
        <v>39158.429108761571</v>
      </c>
      <c r="E6340" t="s">
        <v>2108</v>
      </c>
      <c r="F6340" t="s">
        <v>2109</v>
      </c>
      <c r="G6340">
        <v>1</v>
      </c>
      <c r="H6340" t="s">
        <v>1277</v>
      </c>
      <c r="I6340" t="s">
        <v>160</v>
      </c>
      <c r="J6340" t="s">
        <v>178</v>
      </c>
      <c r="K6340" t="s">
        <v>2110</v>
      </c>
      <c r="L6340" t="s">
        <v>598</v>
      </c>
      <c r="M6340" t="s">
        <v>130</v>
      </c>
      <c r="N6340" t="str">
        <f>VLOOKUP(L6340,Regions!A:B,2,FALSE)</f>
        <v>Africa</v>
      </c>
    </row>
    <row r="6341" spans="1:14" x14ac:dyDescent="0.2">
      <c r="A6341">
        <v>23842</v>
      </c>
      <c r="B6341">
        <v>125</v>
      </c>
      <c r="C6341">
        <v>4.99</v>
      </c>
      <c r="D6341" s="16">
        <v>39158.474976817131</v>
      </c>
      <c r="E6341" t="s">
        <v>2108</v>
      </c>
      <c r="F6341" t="s">
        <v>2109</v>
      </c>
      <c r="G6341">
        <v>1</v>
      </c>
      <c r="H6341" t="s">
        <v>2386</v>
      </c>
      <c r="I6341" t="s">
        <v>132</v>
      </c>
      <c r="J6341" t="s">
        <v>127</v>
      </c>
      <c r="K6341" t="s">
        <v>2110</v>
      </c>
      <c r="L6341" t="s">
        <v>598</v>
      </c>
      <c r="M6341" t="s">
        <v>130</v>
      </c>
      <c r="N6341" t="str">
        <f>VLOOKUP(L6341,Regions!A:B,2,FALSE)</f>
        <v>Africa</v>
      </c>
    </row>
    <row r="6342" spans="1:14" x14ac:dyDescent="0.2">
      <c r="A6342">
        <v>23843</v>
      </c>
      <c r="B6342">
        <v>125</v>
      </c>
      <c r="C6342">
        <v>0.99</v>
      </c>
      <c r="D6342" s="16">
        <v>39158.719143483795</v>
      </c>
      <c r="E6342" t="s">
        <v>2108</v>
      </c>
      <c r="F6342" t="s">
        <v>2109</v>
      </c>
      <c r="G6342">
        <v>1</v>
      </c>
      <c r="H6342" t="s">
        <v>1412</v>
      </c>
      <c r="I6342" t="s">
        <v>126</v>
      </c>
      <c r="J6342" t="s">
        <v>133</v>
      </c>
      <c r="K6342" t="s">
        <v>2110</v>
      </c>
      <c r="L6342" t="s">
        <v>598</v>
      </c>
      <c r="M6342" t="s">
        <v>130</v>
      </c>
      <c r="N6342" t="str">
        <f>VLOOKUP(L6342,Regions!A:B,2,FALSE)</f>
        <v>Africa</v>
      </c>
    </row>
    <row r="6343" spans="1:14" x14ac:dyDescent="0.2">
      <c r="A6343">
        <v>23844</v>
      </c>
      <c r="B6343">
        <v>125</v>
      </c>
      <c r="C6343">
        <v>4.99</v>
      </c>
      <c r="D6343" s="16">
        <v>39158.849560150462</v>
      </c>
      <c r="E6343" t="s">
        <v>2108</v>
      </c>
      <c r="F6343" t="s">
        <v>2109</v>
      </c>
      <c r="G6343">
        <v>1</v>
      </c>
      <c r="H6343" t="s">
        <v>1556</v>
      </c>
      <c r="I6343" t="s">
        <v>31</v>
      </c>
      <c r="J6343" t="s">
        <v>171</v>
      </c>
      <c r="K6343" t="s">
        <v>2110</v>
      </c>
      <c r="L6343" t="s">
        <v>598</v>
      </c>
      <c r="M6343" t="s">
        <v>130</v>
      </c>
      <c r="N6343" t="str">
        <f>VLOOKUP(L6343,Regions!A:B,2,FALSE)</f>
        <v>Africa</v>
      </c>
    </row>
    <row r="6344" spans="1:14" x14ac:dyDescent="0.2">
      <c r="A6344">
        <v>23845</v>
      </c>
      <c r="B6344">
        <v>125</v>
      </c>
      <c r="C6344">
        <v>2.99</v>
      </c>
      <c r="D6344" s="16">
        <v>39159.114374965277</v>
      </c>
      <c r="E6344" t="s">
        <v>2108</v>
      </c>
      <c r="F6344" t="s">
        <v>2109</v>
      </c>
      <c r="G6344">
        <v>1</v>
      </c>
      <c r="H6344" t="s">
        <v>985</v>
      </c>
      <c r="I6344" t="s">
        <v>126</v>
      </c>
      <c r="J6344" t="s">
        <v>133</v>
      </c>
      <c r="K6344" t="s">
        <v>2110</v>
      </c>
      <c r="L6344" t="s">
        <v>598</v>
      </c>
      <c r="M6344" t="s">
        <v>130</v>
      </c>
      <c r="N6344" t="str">
        <f>VLOOKUP(L6344,Regions!A:B,2,FALSE)</f>
        <v>Africa</v>
      </c>
    </row>
    <row r="6345" spans="1:14" x14ac:dyDescent="0.2">
      <c r="A6345">
        <v>23846</v>
      </c>
      <c r="B6345">
        <v>125</v>
      </c>
      <c r="C6345">
        <v>6.99</v>
      </c>
      <c r="D6345" s="16">
        <v>39160.928356446762</v>
      </c>
      <c r="E6345" t="s">
        <v>2108</v>
      </c>
      <c r="F6345" t="s">
        <v>2109</v>
      </c>
      <c r="G6345">
        <v>1</v>
      </c>
      <c r="H6345" t="s">
        <v>2909</v>
      </c>
      <c r="I6345" t="s">
        <v>132</v>
      </c>
      <c r="J6345" t="s">
        <v>140</v>
      </c>
      <c r="K6345" t="s">
        <v>2110</v>
      </c>
      <c r="L6345" t="s">
        <v>598</v>
      </c>
      <c r="M6345" t="s">
        <v>130</v>
      </c>
      <c r="N6345" t="str">
        <f>VLOOKUP(L6345,Regions!A:B,2,FALSE)</f>
        <v>Africa</v>
      </c>
    </row>
    <row r="6346" spans="1:14" x14ac:dyDescent="0.2">
      <c r="A6346">
        <v>23847</v>
      </c>
      <c r="B6346">
        <v>125</v>
      </c>
      <c r="C6346">
        <v>2.99</v>
      </c>
      <c r="D6346" s="16">
        <v>39162.462916631943</v>
      </c>
      <c r="E6346" t="s">
        <v>2108</v>
      </c>
      <c r="F6346" t="s">
        <v>2109</v>
      </c>
      <c r="G6346">
        <v>1</v>
      </c>
      <c r="H6346" t="s">
        <v>948</v>
      </c>
      <c r="I6346" t="s">
        <v>137</v>
      </c>
      <c r="J6346" t="s">
        <v>138</v>
      </c>
      <c r="K6346" t="s">
        <v>2110</v>
      </c>
      <c r="L6346" t="s">
        <v>598</v>
      </c>
      <c r="M6346" t="s">
        <v>130</v>
      </c>
      <c r="N6346" t="str">
        <f>VLOOKUP(L6346,Regions!A:B,2,FALSE)</f>
        <v>Africa</v>
      </c>
    </row>
    <row r="6347" spans="1:14" x14ac:dyDescent="0.2">
      <c r="A6347">
        <v>23848</v>
      </c>
      <c r="B6347">
        <v>125</v>
      </c>
      <c r="C6347">
        <v>2.99</v>
      </c>
      <c r="D6347" s="16">
        <v>39163.363263854168</v>
      </c>
      <c r="E6347" t="s">
        <v>2108</v>
      </c>
      <c r="F6347" t="s">
        <v>2109</v>
      </c>
      <c r="G6347">
        <v>1</v>
      </c>
      <c r="H6347" t="s">
        <v>1680</v>
      </c>
      <c r="I6347" t="s">
        <v>126</v>
      </c>
      <c r="J6347" t="s">
        <v>171</v>
      </c>
      <c r="K6347" t="s">
        <v>2110</v>
      </c>
      <c r="L6347" t="s">
        <v>598</v>
      </c>
      <c r="M6347" t="s">
        <v>130</v>
      </c>
      <c r="N6347" t="str">
        <f>VLOOKUP(L6347,Regions!A:B,2,FALSE)</f>
        <v>Africa</v>
      </c>
    </row>
    <row r="6348" spans="1:14" x14ac:dyDescent="0.2">
      <c r="A6348">
        <v>23849</v>
      </c>
      <c r="B6348">
        <v>126</v>
      </c>
      <c r="C6348">
        <v>9.99</v>
      </c>
      <c r="D6348" s="16">
        <v>39143.424386539351</v>
      </c>
      <c r="E6348" t="s">
        <v>2113</v>
      </c>
      <c r="F6348" t="s">
        <v>2114</v>
      </c>
      <c r="G6348">
        <v>1</v>
      </c>
      <c r="H6348" t="s">
        <v>1456</v>
      </c>
      <c r="I6348" t="s">
        <v>31</v>
      </c>
      <c r="J6348" t="s">
        <v>135</v>
      </c>
      <c r="K6348" t="s">
        <v>2115</v>
      </c>
      <c r="L6348" t="s">
        <v>83</v>
      </c>
      <c r="M6348" t="s">
        <v>130</v>
      </c>
      <c r="N6348" t="str">
        <f>VLOOKUP(L6348,Regions!A:B,2,FALSE)</f>
        <v>South/Latin America</v>
      </c>
    </row>
    <row r="6349" spans="1:14" x14ac:dyDescent="0.2">
      <c r="A6349">
        <v>23850</v>
      </c>
      <c r="B6349">
        <v>126</v>
      </c>
      <c r="C6349">
        <v>4.99</v>
      </c>
      <c r="D6349" s="16">
        <v>39158.096527743059</v>
      </c>
      <c r="E6349" t="s">
        <v>2113</v>
      </c>
      <c r="F6349" t="s">
        <v>2114</v>
      </c>
      <c r="G6349">
        <v>1</v>
      </c>
      <c r="H6349" t="s">
        <v>158</v>
      </c>
      <c r="I6349" t="s">
        <v>31</v>
      </c>
      <c r="J6349" t="s">
        <v>146</v>
      </c>
      <c r="K6349" t="s">
        <v>2115</v>
      </c>
      <c r="L6349" t="s">
        <v>83</v>
      </c>
      <c r="M6349" t="s">
        <v>130</v>
      </c>
      <c r="N6349" t="str">
        <f>VLOOKUP(L6349,Regions!A:B,2,FALSE)</f>
        <v>South/Latin America</v>
      </c>
    </row>
    <row r="6350" spans="1:14" x14ac:dyDescent="0.2">
      <c r="A6350">
        <v>23851</v>
      </c>
      <c r="B6350">
        <v>126</v>
      </c>
      <c r="C6350">
        <v>3.99</v>
      </c>
      <c r="D6350" s="16">
        <v>39158.375289317133</v>
      </c>
      <c r="E6350" t="s">
        <v>2113</v>
      </c>
      <c r="F6350" t="s">
        <v>2114</v>
      </c>
      <c r="G6350">
        <v>1</v>
      </c>
      <c r="H6350" t="s">
        <v>1758</v>
      </c>
      <c r="I6350" t="s">
        <v>126</v>
      </c>
      <c r="J6350" t="s">
        <v>133</v>
      </c>
      <c r="K6350" t="s">
        <v>2115</v>
      </c>
      <c r="L6350" t="s">
        <v>83</v>
      </c>
      <c r="M6350" t="s">
        <v>130</v>
      </c>
      <c r="N6350" t="str">
        <f>VLOOKUP(L6350,Regions!A:B,2,FALSE)</f>
        <v>South/Latin America</v>
      </c>
    </row>
    <row r="6351" spans="1:14" x14ac:dyDescent="0.2">
      <c r="A6351">
        <v>23852</v>
      </c>
      <c r="B6351">
        <v>126</v>
      </c>
      <c r="C6351">
        <v>0.99</v>
      </c>
      <c r="D6351" s="16">
        <v>39158.415717557873</v>
      </c>
      <c r="E6351" t="s">
        <v>2113</v>
      </c>
      <c r="F6351" t="s">
        <v>2114</v>
      </c>
      <c r="G6351">
        <v>1</v>
      </c>
      <c r="H6351" t="s">
        <v>489</v>
      </c>
      <c r="I6351" t="s">
        <v>132</v>
      </c>
      <c r="J6351" t="s">
        <v>189</v>
      </c>
      <c r="K6351" t="s">
        <v>2115</v>
      </c>
      <c r="L6351" t="s">
        <v>83</v>
      </c>
      <c r="M6351" t="s">
        <v>130</v>
      </c>
      <c r="N6351" t="str">
        <f>VLOOKUP(L6351,Regions!A:B,2,FALSE)</f>
        <v>South/Latin America</v>
      </c>
    </row>
    <row r="6352" spans="1:14" x14ac:dyDescent="0.2">
      <c r="A6352">
        <v>23853</v>
      </c>
      <c r="B6352">
        <v>126</v>
      </c>
      <c r="C6352">
        <v>2.99</v>
      </c>
      <c r="D6352" s="16">
        <v>39160.242951354165</v>
      </c>
      <c r="E6352" t="s">
        <v>2113</v>
      </c>
      <c r="F6352" t="s">
        <v>2114</v>
      </c>
      <c r="G6352">
        <v>1</v>
      </c>
      <c r="H6352" t="s">
        <v>845</v>
      </c>
      <c r="I6352" t="s">
        <v>132</v>
      </c>
      <c r="J6352" t="s">
        <v>135</v>
      </c>
      <c r="K6352" t="s">
        <v>2115</v>
      </c>
      <c r="L6352" t="s">
        <v>83</v>
      </c>
      <c r="M6352" t="s">
        <v>130</v>
      </c>
      <c r="N6352" t="str">
        <f>VLOOKUP(L6352,Regions!A:B,2,FALSE)</f>
        <v>South/Latin America</v>
      </c>
    </row>
    <row r="6353" spans="1:14" x14ac:dyDescent="0.2">
      <c r="A6353">
        <v>23854</v>
      </c>
      <c r="B6353">
        <v>126</v>
      </c>
      <c r="C6353">
        <v>7.99</v>
      </c>
      <c r="D6353" s="16">
        <v>39160.26756940972</v>
      </c>
      <c r="E6353" t="s">
        <v>2113</v>
      </c>
      <c r="F6353" t="s">
        <v>2114</v>
      </c>
      <c r="G6353">
        <v>1</v>
      </c>
      <c r="H6353" t="s">
        <v>1550</v>
      </c>
      <c r="I6353" t="s">
        <v>126</v>
      </c>
      <c r="J6353" t="s">
        <v>135</v>
      </c>
      <c r="K6353" t="s">
        <v>2115</v>
      </c>
      <c r="L6353" t="s">
        <v>83</v>
      </c>
      <c r="M6353" t="s">
        <v>130</v>
      </c>
      <c r="N6353" t="str">
        <f>VLOOKUP(L6353,Regions!A:B,2,FALSE)</f>
        <v>South/Latin America</v>
      </c>
    </row>
    <row r="6354" spans="1:14" x14ac:dyDescent="0.2">
      <c r="A6354">
        <v>23855</v>
      </c>
      <c r="B6354">
        <v>126</v>
      </c>
      <c r="C6354">
        <v>0.99</v>
      </c>
      <c r="D6354" s="16">
        <v>39160.517650428243</v>
      </c>
      <c r="E6354" t="s">
        <v>2113</v>
      </c>
      <c r="F6354" t="s">
        <v>2114</v>
      </c>
      <c r="G6354">
        <v>1</v>
      </c>
      <c r="H6354" t="s">
        <v>203</v>
      </c>
      <c r="I6354" t="s">
        <v>137</v>
      </c>
      <c r="J6354" t="s">
        <v>196</v>
      </c>
      <c r="K6354" t="s">
        <v>2115</v>
      </c>
      <c r="L6354" t="s">
        <v>83</v>
      </c>
      <c r="M6354" t="s">
        <v>130</v>
      </c>
      <c r="N6354" t="str">
        <f>VLOOKUP(L6354,Regions!A:B,2,FALSE)</f>
        <v>South/Latin America</v>
      </c>
    </row>
    <row r="6355" spans="1:14" x14ac:dyDescent="0.2">
      <c r="A6355">
        <v>23856</v>
      </c>
      <c r="B6355">
        <v>126</v>
      </c>
      <c r="C6355">
        <v>2.99</v>
      </c>
      <c r="D6355" s="16">
        <v>39162.500752280095</v>
      </c>
      <c r="E6355" t="s">
        <v>2113</v>
      </c>
      <c r="F6355" t="s">
        <v>2114</v>
      </c>
      <c r="G6355">
        <v>1</v>
      </c>
      <c r="H6355" t="s">
        <v>2901</v>
      </c>
      <c r="I6355" t="s">
        <v>132</v>
      </c>
      <c r="J6355" t="s">
        <v>209</v>
      </c>
      <c r="K6355" t="s">
        <v>2115</v>
      </c>
      <c r="L6355" t="s">
        <v>83</v>
      </c>
      <c r="M6355" t="s">
        <v>130</v>
      </c>
      <c r="N6355" t="str">
        <f>VLOOKUP(L6355,Regions!A:B,2,FALSE)</f>
        <v>South/Latin America</v>
      </c>
    </row>
    <row r="6356" spans="1:14" x14ac:dyDescent="0.2">
      <c r="A6356">
        <v>23857</v>
      </c>
      <c r="B6356">
        <v>126</v>
      </c>
      <c r="C6356">
        <v>2.99</v>
      </c>
      <c r="D6356" s="16">
        <v>39162.639537002317</v>
      </c>
      <c r="E6356" t="s">
        <v>2113</v>
      </c>
      <c r="F6356" t="s">
        <v>2114</v>
      </c>
      <c r="G6356">
        <v>1</v>
      </c>
      <c r="H6356" t="s">
        <v>1350</v>
      </c>
      <c r="I6356" t="s">
        <v>31</v>
      </c>
      <c r="J6356" t="s">
        <v>153</v>
      </c>
      <c r="K6356" t="s">
        <v>2115</v>
      </c>
      <c r="L6356" t="s">
        <v>83</v>
      </c>
      <c r="M6356" t="s">
        <v>130</v>
      </c>
      <c r="N6356" t="str">
        <f>VLOOKUP(L6356,Regions!A:B,2,FALSE)</f>
        <v>South/Latin America</v>
      </c>
    </row>
    <row r="6357" spans="1:14" x14ac:dyDescent="0.2">
      <c r="A6357">
        <v>23858</v>
      </c>
      <c r="B6357">
        <v>126</v>
      </c>
      <c r="C6357">
        <v>4.99</v>
      </c>
      <c r="D6357" s="16">
        <v>39164.443993020832</v>
      </c>
      <c r="E6357" t="s">
        <v>2113</v>
      </c>
      <c r="F6357" t="s">
        <v>2114</v>
      </c>
      <c r="G6357">
        <v>1</v>
      </c>
      <c r="H6357" t="s">
        <v>1673</v>
      </c>
      <c r="I6357" t="s">
        <v>31</v>
      </c>
      <c r="J6357" t="s">
        <v>127</v>
      </c>
      <c r="K6357" t="s">
        <v>2115</v>
      </c>
      <c r="L6357" t="s">
        <v>83</v>
      </c>
      <c r="M6357" t="s">
        <v>130</v>
      </c>
      <c r="N6357" t="str">
        <f>VLOOKUP(L6357,Regions!A:B,2,FALSE)</f>
        <v>South/Latin America</v>
      </c>
    </row>
    <row r="6358" spans="1:14" x14ac:dyDescent="0.2">
      <c r="A6358">
        <v>23859</v>
      </c>
      <c r="B6358">
        <v>126</v>
      </c>
      <c r="C6358">
        <v>7.99</v>
      </c>
      <c r="D6358" s="16">
        <v>39164.813310150465</v>
      </c>
      <c r="E6358" t="s">
        <v>2113</v>
      </c>
      <c r="F6358" t="s">
        <v>2114</v>
      </c>
      <c r="G6358">
        <v>1</v>
      </c>
      <c r="H6358" t="s">
        <v>633</v>
      </c>
      <c r="I6358" t="s">
        <v>126</v>
      </c>
      <c r="J6358" t="s">
        <v>153</v>
      </c>
      <c r="K6358" t="s">
        <v>2115</v>
      </c>
      <c r="L6358" t="s">
        <v>83</v>
      </c>
      <c r="M6358" t="s">
        <v>130</v>
      </c>
      <c r="N6358" t="str">
        <f>VLOOKUP(L6358,Regions!A:B,2,FALSE)</f>
        <v>South/Latin America</v>
      </c>
    </row>
    <row r="6359" spans="1:14" x14ac:dyDescent="0.2">
      <c r="A6359">
        <v>23860</v>
      </c>
      <c r="B6359">
        <v>127</v>
      </c>
      <c r="C6359">
        <v>10.99</v>
      </c>
      <c r="D6359" s="16">
        <v>39142.835740706018</v>
      </c>
      <c r="E6359" t="s">
        <v>2116</v>
      </c>
      <c r="F6359" t="s">
        <v>2117</v>
      </c>
      <c r="G6359">
        <v>2</v>
      </c>
      <c r="H6359" t="s">
        <v>901</v>
      </c>
      <c r="I6359" t="s">
        <v>132</v>
      </c>
      <c r="J6359" t="s">
        <v>153</v>
      </c>
      <c r="K6359" t="s">
        <v>2119</v>
      </c>
      <c r="L6359" t="s">
        <v>84</v>
      </c>
      <c r="M6359" t="s">
        <v>130</v>
      </c>
      <c r="N6359" t="str">
        <f>VLOOKUP(L6359,Regions!A:B,2,FALSE)</f>
        <v>Europe</v>
      </c>
    </row>
    <row r="6360" spans="1:14" x14ac:dyDescent="0.2">
      <c r="A6360">
        <v>23861</v>
      </c>
      <c r="B6360">
        <v>127</v>
      </c>
      <c r="C6360">
        <v>7.99</v>
      </c>
      <c r="D6360" s="16">
        <v>39143.109826354164</v>
      </c>
      <c r="E6360" t="s">
        <v>2116</v>
      </c>
      <c r="F6360" t="s">
        <v>2117</v>
      </c>
      <c r="G6360">
        <v>2</v>
      </c>
      <c r="H6360" t="s">
        <v>1092</v>
      </c>
      <c r="I6360" t="s">
        <v>137</v>
      </c>
      <c r="J6360" t="s">
        <v>153</v>
      </c>
      <c r="K6360" t="s">
        <v>2119</v>
      </c>
      <c r="L6360" t="s">
        <v>84</v>
      </c>
      <c r="M6360" t="s">
        <v>130</v>
      </c>
      <c r="N6360" t="str">
        <f>VLOOKUP(L6360,Regions!A:B,2,FALSE)</f>
        <v>Europe</v>
      </c>
    </row>
    <row r="6361" spans="1:14" x14ac:dyDescent="0.2">
      <c r="A6361">
        <v>23862</v>
      </c>
      <c r="B6361">
        <v>127</v>
      </c>
      <c r="C6361">
        <v>0.99</v>
      </c>
      <c r="D6361" s="16">
        <v>39143.48736107639</v>
      </c>
      <c r="E6361" t="s">
        <v>2116</v>
      </c>
      <c r="F6361" t="s">
        <v>2117</v>
      </c>
      <c r="G6361">
        <v>2</v>
      </c>
      <c r="H6361" t="s">
        <v>2744</v>
      </c>
      <c r="I6361" t="s">
        <v>31</v>
      </c>
      <c r="J6361" t="s">
        <v>196</v>
      </c>
      <c r="K6361" t="s">
        <v>2119</v>
      </c>
      <c r="L6361" t="s">
        <v>84</v>
      </c>
      <c r="M6361" t="s">
        <v>130</v>
      </c>
      <c r="N6361" t="str">
        <f>VLOOKUP(L6361,Regions!A:B,2,FALSE)</f>
        <v>Europe</v>
      </c>
    </row>
    <row r="6362" spans="1:14" x14ac:dyDescent="0.2">
      <c r="A6362">
        <v>23863</v>
      </c>
      <c r="B6362">
        <v>127</v>
      </c>
      <c r="C6362">
        <v>4.99</v>
      </c>
      <c r="D6362" s="16">
        <v>39158.819722187502</v>
      </c>
      <c r="E6362" t="s">
        <v>2116</v>
      </c>
      <c r="F6362" t="s">
        <v>2117</v>
      </c>
      <c r="G6362">
        <v>2</v>
      </c>
      <c r="H6362" t="s">
        <v>1095</v>
      </c>
      <c r="I6362" t="s">
        <v>132</v>
      </c>
      <c r="J6362" t="s">
        <v>157</v>
      </c>
      <c r="K6362" t="s">
        <v>2119</v>
      </c>
      <c r="L6362" t="s">
        <v>84</v>
      </c>
      <c r="M6362" t="s">
        <v>130</v>
      </c>
      <c r="N6362" t="str">
        <f>VLOOKUP(L6362,Regions!A:B,2,FALSE)</f>
        <v>Europe</v>
      </c>
    </row>
    <row r="6363" spans="1:14" x14ac:dyDescent="0.2">
      <c r="A6363">
        <v>23864</v>
      </c>
      <c r="B6363">
        <v>127</v>
      </c>
      <c r="C6363">
        <v>2.99</v>
      </c>
      <c r="D6363" s="16">
        <v>39159.981655057869</v>
      </c>
      <c r="E6363" t="s">
        <v>2116</v>
      </c>
      <c r="F6363" t="s">
        <v>2117</v>
      </c>
      <c r="G6363">
        <v>2</v>
      </c>
      <c r="H6363" t="s">
        <v>584</v>
      </c>
      <c r="I6363" t="s">
        <v>132</v>
      </c>
      <c r="J6363" t="s">
        <v>157</v>
      </c>
      <c r="K6363" t="s">
        <v>2119</v>
      </c>
      <c r="L6363" t="s">
        <v>84</v>
      </c>
      <c r="M6363" t="s">
        <v>130</v>
      </c>
      <c r="N6363" t="str">
        <f>VLOOKUP(L6363,Regions!A:B,2,FALSE)</f>
        <v>Europe</v>
      </c>
    </row>
    <row r="6364" spans="1:14" x14ac:dyDescent="0.2">
      <c r="A6364">
        <v>23865</v>
      </c>
      <c r="B6364">
        <v>127</v>
      </c>
      <c r="C6364">
        <v>4.99</v>
      </c>
      <c r="D6364" s="16">
        <v>39160.31643515046</v>
      </c>
      <c r="E6364" t="s">
        <v>2116</v>
      </c>
      <c r="F6364" t="s">
        <v>2117</v>
      </c>
      <c r="G6364">
        <v>2</v>
      </c>
      <c r="H6364" t="s">
        <v>617</v>
      </c>
      <c r="I6364" t="s">
        <v>137</v>
      </c>
      <c r="J6364" t="s">
        <v>618</v>
      </c>
      <c r="K6364" t="s">
        <v>2119</v>
      </c>
      <c r="L6364" t="s">
        <v>84</v>
      </c>
      <c r="M6364" t="s">
        <v>130</v>
      </c>
      <c r="N6364" t="str">
        <f>VLOOKUP(L6364,Regions!A:B,2,FALSE)</f>
        <v>Europe</v>
      </c>
    </row>
    <row r="6365" spans="1:14" x14ac:dyDescent="0.2">
      <c r="A6365">
        <v>23866</v>
      </c>
      <c r="B6365">
        <v>127</v>
      </c>
      <c r="C6365">
        <v>2.99</v>
      </c>
      <c r="D6365" s="16">
        <v>39160.380983761577</v>
      </c>
      <c r="E6365" t="s">
        <v>2116</v>
      </c>
      <c r="F6365" t="s">
        <v>2117</v>
      </c>
      <c r="G6365">
        <v>2</v>
      </c>
      <c r="H6365" t="s">
        <v>2132</v>
      </c>
      <c r="I6365" t="s">
        <v>126</v>
      </c>
      <c r="J6365" t="s">
        <v>142</v>
      </c>
      <c r="K6365" t="s">
        <v>2119</v>
      </c>
      <c r="L6365" t="s">
        <v>84</v>
      </c>
      <c r="M6365" t="s">
        <v>130</v>
      </c>
      <c r="N6365" t="str">
        <f>VLOOKUP(L6365,Regions!A:B,2,FALSE)</f>
        <v>Europe</v>
      </c>
    </row>
    <row r="6366" spans="1:14" x14ac:dyDescent="0.2">
      <c r="A6366">
        <v>23867</v>
      </c>
      <c r="B6366">
        <v>127</v>
      </c>
      <c r="C6366">
        <v>2.99</v>
      </c>
      <c r="D6366" s="16">
        <v>39161.82802079861</v>
      </c>
      <c r="E6366" t="s">
        <v>2116</v>
      </c>
      <c r="F6366" t="s">
        <v>2117</v>
      </c>
      <c r="G6366">
        <v>2</v>
      </c>
      <c r="H6366" t="s">
        <v>920</v>
      </c>
      <c r="I6366" t="s">
        <v>137</v>
      </c>
      <c r="J6366" t="s">
        <v>189</v>
      </c>
      <c r="K6366" t="s">
        <v>2119</v>
      </c>
      <c r="L6366" t="s">
        <v>84</v>
      </c>
      <c r="M6366" t="s">
        <v>130</v>
      </c>
      <c r="N6366" t="str">
        <f>VLOOKUP(L6366,Regions!A:B,2,FALSE)</f>
        <v>Europe</v>
      </c>
    </row>
    <row r="6367" spans="1:14" x14ac:dyDescent="0.2">
      <c r="A6367">
        <v>23868</v>
      </c>
      <c r="B6367">
        <v>127</v>
      </c>
      <c r="C6367">
        <v>2.99</v>
      </c>
      <c r="D6367" s="16">
        <v>39162.08384255787</v>
      </c>
      <c r="E6367" t="s">
        <v>2116</v>
      </c>
      <c r="F6367" t="s">
        <v>2117</v>
      </c>
      <c r="G6367">
        <v>2</v>
      </c>
      <c r="H6367" t="s">
        <v>2183</v>
      </c>
      <c r="I6367" t="s">
        <v>137</v>
      </c>
      <c r="J6367" t="s">
        <v>178</v>
      </c>
      <c r="K6367" t="s">
        <v>2119</v>
      </c>
      <c r="L6367" t="s">
        <v>84</v>
      </c>
      <c r="M6367" t="s">
        <v>130</v>
      </c>
      <c r="N6367" t="str">
        <f>VLOOKUP(L6367,Regions!A:B,2,FALSE)</f>
        <v>Europe</v>
      </c>
    </row>
    <row r="6368" spans="1:14" x14ac:dyDescent="0.2">
      <c r="A6368">
        <v>23869</v>
      </c>
      <c r="B6368">
        <v>127</v>
      </c>
      <c r="C6368">
        <v>5.99</v>
      </c>
      <c r="D6368" s="16">
        <v>39163.988587928237</v>
      </c>
      <c r="E6368" t="s">
        <v>2116</v>
      </c>
      <c r="F6368" t="s">
        <v>2117</v>
      </c>
      <c r="G6368">
        <v>2</v>
      </c>
      <c r="H6368" t="s">
        <v>2068</v>
      </c>
      <c r="I6368" t="s">
        <v>160</v>
      </c>
      <c r="J6368" t="s">
        <v>138</v>
      </c>
      <c r="K6368" t="s">
        <v>2119</v>
      </c>
      <c r="L6368" t="s">
        <v>84</v>
      </c>
      <c r="M6368" t="s">
        <v>130</v>
      </c>
      <c r="N6368" t="str">
        <f>VLOOKUP(L6368,Regions!A:B,2,FALSE)</f>
        <v>Europe</v>
      </c>
    </row>
    <row r="6369" spans="1:14" x14ac:dyDescent="0.2">
      <c r="A6369">
        <v>23870</v>
      </c>
      <c r="B6369">
        <v>127</v>
      </c>
      <c r="C6369">
        <v>5.99</v>
      </c>
      <c r="D6369" s="16">
        <v>39164.422881909719</v>
      </c>
      <c r="E6369" t="s">
        <v>2116</v>
      </c>
      <c r="F6369" t="s">
        <v>2117</v>
      </c>
      <c r="G6369">
        <v>2</v>
      </c>
      <c r="H6369" t="s">
        <v>460</v>
      </c>
      <c r="I6369" t="s">
        <v>126</v>
      </c>
      <c r="J6369" t="s">
        <v>142</v>
      </c>
      <c r="K6369" t="s">
        <v>2119</v>
      </c>
      <c r="L6369" t="s">
        <v>84</v>
      </c>
      <c r="M6369" t="s">
        <v>130</v>
      </c>
      <c r="N6369" t="str">
        <f>VLOOKUP(L6369,Regions!A:B,2,FALSE)</f>
        <v>Europe</v>
      </c>
    </row>
    <row r="6370" spans="1:14" x14ac:dyDescent="0.2">
      <c r="A6370">
        <v>23871</v>
      </c>
      <c r="B6370">
        <v>128</v>
      </c>
      <c r="C6370">
        <v>2.99</v>
      </c>
      <c r="D6370" s="16">
        <v>39142.226898113426</v>
      </c>
      <c r="E6370" t="s">
        <v>2121</v>
      </c>
      <c r="F6370" t="s">
        <v>2122</v>
      </c>
      <c r="G6370">
        <v>1</v>
      </c>
      <c r="H6370" t="s">
        <v>719</v>
      </c>
      <c r="I6370" t="s">
        <v>160</v>
      </c>
      <c r="J6370" t="s">
        <v>171</v>
      </c>
      <c r="K6370" t="s">
        <v>2123</v>
      </c>
      <c r="L6370" t="s">
        <v>415</v>
      </c>
      <c r="M6370" t="s">
        <v>130</v>
      </c>
      <c r="N6370" t="str">
        <f>VLOOKUP(L6370,Regions!A:B,2,FALSE)</f>
        <v>Europe</v>
      </c>
    </row>
    <row r="6371" spans="1:14" x14ac:dyDescent="0.2">
      <c r="A6371">
        <v>23872</v>
      </c>
      <c r="B6371">
        <v>128</v>
      </c>
      <c r="C6371">
        <v>2.99</v>
      </c>
      <c r="D6371" s="16">
        <v>39159.850057835647</v>
      </c>
      <c r="E6371" t="s">
        <v>2121</v>
      </c>
      <c r="F6371" t="s">
        <v>2122</v>
      </c>
      <c r="G6371">
        <v>1</v>
      </c>
      <c r="H6371" t="s">
        <v>531</v>
      </c>
      <c r="I6371" t="s">
        <v>132</v>
      </c>
      <c r="J6371" t="s">
        <v>142</v>
      </c>
      <c r="K6371" t="s">
        <v>2123</v>
      </c>
      <c r="L6371" t="s">
        <v>415</v>
      </c>
      <c r="M6371" t="s">
        <v>130</v>
      </c>
      <c r="N6371" t="str">
        <f>VLOOKUP(L6371,Regions!A:B,2,FALSE)</f>
        <v>Europe</v>
      </c>
    </row>
    <row r="6372" spans="1:14" x14ac:dyDescent="0.2">
      <c r="A6372">
        <v>23873</v>
      </c>
      <c r="B6372">
        <v>128</v>
      </c>
      <c r="C6372">
        <v>2.99</v>
      </c>
      <c r="D6372" s="16">
        <v>39160.018993020836</v>
      </c>
      <c r="E6372" t="s">
        <v>2121</v>
      </c>
      <c r="F6372" t="s">
        <v>2122</v>
      </c>
      <c r="G6372">
        <v>1</v>
      </c>
      <c r="H6372" t="s">
        <v>1214</v>
      </c>
      <c r="I6372" t="s">
        <v>31</v>
      </c>
      <c r="J6372" t="s">
        <v>142</v>
      </c>
      <c r="K6372" t="s">
        <v>2123</v>
      </c>
      <c r="L6372" t="s">
        <v>415</v>
      </c>
      <c r="M6372" t="s">
        <v>130</v>
      </c>
      <c r="N6372" t="str">
        <f>VLOOKUP(L6372,Regions!A:B,2,FALSE)</f>
        <v>Europe</v>
      </c>
    </row>
    <row r="6373" spans="1:14" x14ac:dyDescent="0.2">
      <c r="A6373">
        <v>23874</v>
      </c>
      <c r="B6373">
        <v>128</v>
      </c>
      <c r="C6373">
        <v>0.99</v>
      </c>
      <c r="D6373" s="16">
        <v>39160.119212928243</v>
      </c>
      <c r="E6373" t="s">
        <v>2121</v>
      </c>
      <c r="F6373" t="s">
        <v>2122</v>
      </c>
      <c r="G6373">
        <v>1</v>
      </c>
      <c r="H6373" t="s">
        <v>805</v>
      </c>
      <c r="I6373" t="s">
        <v>160</v>
      </c>
      <c r="J6373" t="s">
        <v>209</v>
      </c>
      <c r="K6373" t="s">
        <v>2123</v>
      </c>
      <c r="L6373" t="s">
        <v>415</v>
      </c>
      <c r="M6373" t="s">
        <v>130</v>
      </c>
      <c r="N6373" t="str">
        <f>VLOOKUP(L6373,Regions!A:B,2,FALSE)</f>
        <v>Europe</v>
      </c>
    </row>
    <row r="6374" spans="1:14" x14ac:dyDescent="0.2">
      <c r="A6374">
        <v>23875</v>
      </c>
      <c r="B6374">
        <v>128</v>
      </c>
      <c r="C6374">
        <v>0.99</v>
      </c>
      <c r="D6374" s="16">
        <v>39160.287303206016</v>
      </c>
      <c r="E6374" t="s">
        <v>2121</v>
      </c>
      <c r="F6374" t="s">
        <v>2122</v>
      </c>
      <c r="G6374">
        <v>1</v>
      </c>
      <c r="H6374" t="s">
        <v>421</v>
      </c>
      <c r="I6374" t="s">
        <v>160</v>
      </c>
      <c r="J6374" t="s">
        <v>146</v>
      </c>
      <c r="K6374" t="s">
        <v>2123</v>
      </c>
      <c r="L6374" t="s">
        <v>415</v>
      </c>
      <c r="M6374" t="s">
        <v>130</v>
      </c>
      <c r="N6374" t="str">
        <f>VLOOKUP(L6374,Regions!A:B,2,FALSE)</f>
        <v>Europe</v>
      </c>
    </row>
    <row r="6375" spans="1:14" x14ac:dyDescent="0.2">
      <c r="A6375">
        <v>23876</v>
      </c>
      <c r="B6375">
        <v>128</v>
      </c>
      <c r="C6375">
        <v>5.99</v>
      </c>
      <c r="D6375" s="16">
        <v>39160.520405057869</v>
      </c>
      <c r="E6375" t="s">
        <v>2121</v>
      </c>
      <c r="F6375" t="s">
        <v>2122</v>
      </c>
      <c r="G6375">
        <v>1</v>
      </c>
      <c r="H6375" t="s">
        <v>1147</v>
      </c>
      <c r="I6375" t="s">
        <v>160</v>
      </c>
      <c r="J6375" t="s">
        <v>169</v>
      </c>
      <c r="K6375" t="s">
        <v>2123</v>
      </c>
      <c r="L6375" t="s">
        <v>415</v>
      </c>
      <c r="M6375" t="s">
        <v>130</v>
      </c>
      <c r="N6375" t="str">
        <f>VLOOKUP(L6375,Regions!A:B,2,FALSE)</f>
        <v>Europe</v>
      </c>
    </row>
    <row r="6376" spans="1:14" x14ac:dyDescent="0.2">
      <c r="A6376">
        <v>23877</v>
      </c>
      <c r="B6376">
        <v>128</v>
      </c>
      <c r="C6376">
        <v>0.99</v>
      </c>
      <c r="D6376" s="16">
        <v>39161.029664317131</v>
      </c>
      <c r="E6376" t="s">
        <v>2121</v>
      </c>
      <c r="F6376" t="s">
        <v>2122</v>
      </c>
      <c r="G6376">
        <v>1</v>
      </c>
      <c r="H6376" t="s">
        <v>170</v>
      </c>
      <c r="I6376" t="s">
        <v>31</v>
      </c>
      <c r="J6376" t="s">
        <v>171</v>
      </c>
      <c r="K6376" t="s">
        <v>2123</v>
      </c>
      <c r="L6376" t="s">
        <v>415</v>
      </c>
      <c r="M6376" t="s">
        <v>130</v>
      </c>
      <c r="N6376" t="str">
        <f>VLOOKUP(L6376,Regions!A:B,2,FALSE)</f>
        <v>Europe</v>
      </c>
    </row>
    <row r="6377" spans="1:14" x14ac:dyDescent="0.2">
      <c r="A6377">
        <v>23878</v>
      </c>
      <c r="B6377">
        <v>128</v>
      </c>
      <c r="C6377">
        <v>2.99</v>
      </c>
      <c r="D6377" s="16">
        <v>39161.70339116898</v>
      </c>
      <c r="E6377" t="s">
        <v>2121</v>
      </c>
      <c r="F6377" t="s">
        <v>2122</v>
      </c>
      <c r="G6377">
        <v>1</v>
      </c>
      <c r="H6377" t="s">
        <v>1003</v>
      </c>
      <c r="I6377" t="s">
        <v>137</v>
      </c>
      <c r="J6377" t="s">
        <v>135</v>
      </c>
      <c r="K6377" t="s">
        <v>2123</v>
      </c>
      <c r="L6377" t="s">
        <v>415</v>
      </c>
      <c r="M6377" t="s">
        <v>130</v>
      </c>
      <c r="N6377" t="str">
        <f>VLOOKUP(L6377,Regions!A:B,2,FALSE)</f>
        <v>Europe</v>
      </c>
    </row>
    <row r="6378" spans="1:14" x14ac:dyDescent="0.2">
      <c r="A6378">
        <v>23879</v>
      </c>
      <c r="B6378">
        <v>128</v>
      </c>
      <c r="C6378">
        <v>0.99</v>
      </c>
      <c r="D6378" s="16">
        <v>39162.049791631944</v>
      </c>
      <c r="E6378" t="s">
        <v>2121</v>
      </c>
      <c r="F6378" t="s">
        <v>2122</v>
      </c>
      <c r="G6378">
        <v>1</v>
      </c>
      <c r="H6378" t="s">
        <v>1356</v>
      </c>
      <c r="I6378" t="s">
        <v>126</v>
      </c>
      <c r="J6378" t="s">
        <v>140</v>
      </c>
      <c r="K6378" t="s">
        <v>2123</v>
      </c>
      <c r="L6378" t="s">
        <v>415</v>
      </c>
      <c r="M6378" t="s">
        <v>130</v>
      </c>
      <c r="N6378" t="str">
        <f>VLOOKUP(L6378,Regions!A:B,2,FALSE)</f>
        <v>Europe</v>
      </c>
    </row>
    <row r="6379" spans="1:14" x14ac:dyDescent="0.2">
      <c r="A6379">
        <v>23880</v>
      </c>
      <c r="B6379">
        <v>128</v>
      </c>
      <c r="C6379">
        <v>8.99</v>
      </c>
      <c r="D6379" s="16">
        <v>39163.156053206018</v>
      </c>
      <c r="E6379" t="s">
        <v>2121</v>
      </c>
      <c r="F6379" t="s">
        <v>2122</v>
      </c>
      <c r="G6379">
        <v>1</v>
      </c>
      <c r="H6379" t="s">
        <v>1070</v>
      </c>
      <c r="I6379" t="s">
        <v>31</v>
      </c>
      <c r="J6379" t="s">
        <v>189</v>
      </c>
      <c r="K6379" t="s">
        <v>2123</v>
      </c>
      <c r="L6379" t="s">
        <v>415</v>
      </c>
      <c r="M6379" t="s">
        <v>130</v>
      </c>
      <c r="N6379" t="str">
        <f>VLOOKUP(L6379,Regions!A:B,2,FALSE)</f>
        <v>Europe</v>
      </c>
    </row>
    <row r="6380" spans="1:14" x14ac:dyDescent="0.2">
      <c r="A6380">
        <v>23881</v>
      </c>
      <c r="B6380">
        <v>128</v>
      </c>
      <c r="C6380">
        <v>3.99</v>
      </c>
      <c r="D6380" s="16">
        <v>39163.646412002316</v>
      </c>
      <c r="E6380" t="s">
        <v>2121</v>
      </c>
      <c r="F6380" t="s">
        <v>2122</v>
      </c>
      <c r="G6380">
        <v>1</v>
      </c>
      <c r="H6380" t="s">
        <v>1303</v>
      </c>
      <c r="I6380" t="s">
        <v>160</v>
      </c>
      <c r="J6380" t="s">
        <v>171</v>
      </c>
      <c r="K6380" t="s">
        <v>2123</v>
      </c>
      <c r="L6380" t="s">
        <v>415</v>
      </c>
      <c r="M6380" t="s">
        <v>130</v>
      </c>
      <c r="N6380" t="str">
        <f>VLOOKUP(L6380,Regions!A:B,2,FALSE)</f>
        <v>Europe</v>
      </c>
    </row>
    <row r="6381" spans="1:14" x14ac:dyDescent="0.2">
      <c r="A6381">
        <v>23882</v>
      </c>
      <c r="B6381">
        <v>128</v>
      </c>
      <c r="C6381">
        <v>8.99</v>
      </c>
      <c r="D6381" s="16">
        <v>39164.579097187503</v>
      </c>
      <c r="E6381" t="s">
        <v>2121</v>
      </c>
      <c r="F6381" t="s">
        <v>2122</v>
      </c>
      <c r="G6381">
        <v>1</v>
      </c>
      <c r="H6381" t="s">
        <v>1288</v>
      </c>
      <c r="I6381" t="s">
        <v>31</v>
      </c>
      <c r="J6381" t="s">
        <v>215</v>
      </c>
      <c r="K6381" t="s">
        <v>2123</v>
      </c>
      <c r="L6381" t="s">
        <v>415</v>
      </c>
      <c r="M6381" t="s">
        <v>130</v>
      </c>
      <c r="N6381" t="str">
        <f>VLOOKUP(L6381,Regions!A:B,2,FALSE)</f>
        <v>Europe</v>
      </c>
    </row>
    <row r="6382" spans="1:14" x14ac:dyDescent="0.2">
      <c r="A6382">
        <v>23883</v>
      </c>
      <c r="B6382">
        <v>129</v>
      </c>
      <c r="C6382">
        <v>2.99</v>
      </c>
      <c r="D6382" s="16">
        <v>39142.23390042824</v>
      </c>
      <c r="E6382" t="s">
        <v>2125</v>
      </c>
      <c r="F6382" t="s">
        <v>2126</v>
      </c>
      <c r="G6382">
        <v>1</v>
      </c>
      <c r="H6382" t="s">
        <v>2892</v>
      </c>
      <c r="I6382" t="s">
        <v>160</v>
      </c>
      <c r="J6382" t="s">
        <v>133</v>
      </c>
      <c r="K6382" t="s">
        <v>2127</v>
      </c>
      <c r="L6382" t="s">
        <v>79</v>
      </c>
      <c r="M6382" t="s">
        <v>130</v>
      </c>
      <c r="N6382" t="str">
        <f>VLOOKUP(L6382,Regions!A:B,2,FALSE)</f>
        <v>Asia &amp; Pacific</v>
      </c>
    </row>
    <row r="6383" spans="1:14" x14ac:dyDescent="0.2">
      <c r="A6383">
        <v>23884</v>
      </c>
      <c r="B6383">
        <v>129</v>
      </c>
      <c r="C6383">
        <v>0.99</v>
      </c>
      <c r="D6383" s="16">
        <v>39142.345092557873</v>
      </c>
      <c r="E6383" t="s">
        <v>2125</v>
      </c>
      <c r="F6383" t="s">
        <v>2126</v>
      </c>
      <c r="G6383">
        <v>1</v>
      </c>
      <c r="H6383" t="s">
        <v>1161</v>
      </c>
      <c r="I6383" t="s">
        <v>160</v>
      </c>
      <c r="J6383" t="s">
        <v>153</v>
      </c>
      <c r="K6383" t="s">
        <v>2127</v>
      </c>
      <c r="L6383" t="s">
        <v>79</v>
      </c>
      <c r="M6383" t="s">
        <v>130</v>
      </c>
      <c r="N6383" t="str">
        <f>VLOOKUP(L6383,Regions!A:B,2,FALSE)</f>
        <v>Asia &amp; Pacific</v>
      </c>
    </row>
    <row r="6384" spans="1:14" x14ac:dyDescent="0.2">
      <c r="A6384">
        <v>23885</v>
      </c>
      <c r="B6384">
        <v>129</v>
      </c>
      <c r="C6384">
        <v>2.99</v>
      </c>
      <c r="D6384" s="16">
        <v>39142.366805520833</v>
      </c>
      <c r="E6384" t="s">
        <v>2125</v>
      </c>
      <c r="F6384" t="s">
        <v>2126</v>
      </c>
      <c r="G6384">
        <v>1</v>
      </c>
      <c r="H6384" t="s">
        <v>517</v>
      </c>
      <c r="I6384" t="s">
        <v>160</v>
      </c>
      <c r="J6384" t="s">
        <v>140</v>
      </c>
      <c r="K6384" t="s">
        <v>2127</v>
      </c>
      <c r="L6384" t="s">
        <v>79</v>
      </c>
      <c r="M6384" t="s">
        <v>130</v>
      </c>
      <c r="N6384" t="str">
        <f>VLOOKUP(L6384,Regions!A:B,2,FALSE)</f>
        <v>Asia &amp; Pacific</v>
      </c>
    </row>
    <row r="6385" spans="1:14" x14ac:dyDescent="0.2">
      <c r="A6385">
        <v>23886</v>
      </c>
      <c r="B6385">
        <v>129</v>
      </c>
      <c r="C6385">
        <v>2.99</v>
      </c>
      <c r="D6385" s="16">
        <v>39142.468969872687</v>
      </c>
      <c r="E6385" t="s">
        <v>2125</v>
      </c>
      <c r="F6385" t="s">
        <v>2126</v>
      </c>
      <c r="G6385">
        <v>1</v>
      </c>
      <c r="H6385" t="s">
        <v>360</v>
      </c>
      <c r="I6385" t="s">
        <v>160</v>
      </c>
      <c r="J6385" t="s">
        <v>138</v>
      </c>
      <c r="K6385" t="s">
        <v>2127</v>
      </c>
      <c r="L6385" t="s">
        <v>79</v>
      </c>
      <c r="M6385" t="s">
        <v>130</v>
      </c>
      <c r="N6385" t="str">
        <f>VLOOKUP(L6385,Regions!A:B,2,FALSE)</f>
        <v>Asia &amp; Pacific</v>
      </c>
    </row>
    <row r="6386" spans="1:14" x14ac:dyDescent="0.2">
      <c r="A6386">
        <v>23887</v>
      </c>
      <c r="B6386">
        <v>129</v>
      </c>
      <c r="C6386">
        <v>4.99</v>
      </c>
      <c r="D6386" s="16">
        <v>39142.887083298614</v>
      </c>
      <c r="E6386" t="s">
        <v>2125</v>
      </c>
      <c r="F6386" t="s">
        <v>2126</v>
      </c>
      <c r="G6386">
        <v>1</v>
      </c>
      <c r="H6386" t="s">
        <v>1283</v>
      </c>
      <c r="I6386" t="s">
        <v>132</v>
      </c>
      <c r="J6386" t="s">
        <v>146</v>
      </c>
      <c r="K6386" t="s">
        <v>2127</v>
      </c>
      <c r="L6386" t="s">
        <v>79</v>
      </c>
      <c r="M6386" t="s">
        <v>130</v>
      </c>
      <c r="N6386" t="str">
        <f>VLOOKUP(L6386,Regions!A:B,2,FALSE)</f>
        <v>Asia &amp; Pacific</v>
      </c>
    </row>
    <row r="6387" spans="1:14" x14ac:dyDescent="0.2">
      <c r="A6387">
        <v>23888</v>
      </c>
      <c r="B6387">
        <v>129</v>
      </c>
      <c r="C6387">
        <v>3.99</v>
      </c>
      <c r="D6387" s="16">
        <v>39159.651759224536</v>
      </c>
      <c r="E6387" t="s">
        <v>2125</v>
      </c>
      <c r="F6387" t="s">
        <v>2126</v>
      </c>
      <c r="G6387">
        <v>1</v>
      </c>
      <c r="H6387" t="s">
        <v>2626</v>
      </c>
      <c r="I6387" t="s">
        <v>126</v>
      </c>
      <c r="J6387" t="s">
        <v>153</v>
      </c>
      <c r="K6387" t="s">
        <v>2127</v>
      </c>
      <c r="L6387" t="s">
        <v>79</v>
      </c>
      <c r="M6387" t="s">
        <v>130</v>
      </c>
      <c r="N6387" t="str">
        <f>VLOOKUP(L6387,Regions!A:B,2,FALSE)</f>
        <v>Asia &amp; Pacific</v>
      </c>
    </row>
    <row r="6388" spans="1:14" x14ac:dyDescent="0.2">
      <c r="A6388">
        <v>23889</v>
      </c>
      <c r="B6388">
        <v>129</v>
      </c>
      <c r="C6388">
        <v>4.99</v>
      </c>
      <c r="D6388" s="16">
        <v>39159.844618020834</v>
      </c>
      <c r="E6388" t="s">
        <v>2125</v>
      </c>
      <c r="F6388" t="s">
        <v>2126</v>
      </c>
      <c r="G6388">
        <v>1</v>
      </c>
      <c r="H6388" t="s">
        <v>1221</v>
      </c>
      <c r="I6388" t="s">
        <v>132</v>
      </c>
      <c r="J6388" t="s">
        <v>215</v>
      </c>
      <c r="K6388" t="s">
        <v>2127</v>
      </c>
      <c r="L6388" t="s">
        <v>79</v>
      </c>
      <c r="M6388" t="s">
        <v>130</v>
      </c>
      <c r="N6388" t="str">
        <f>VLOOKUP(L6388,Regions!A:B,2,FALSE)</f>
        <v>Asia &amp; Pacific</v>
      </c>
    </row>
    <row r="6389" spans="1:14" x14ac:dyDescent="0.2">
      <c r="A6389">
        <v>23890</v>
      </c>
      <c r="B6389">
        <v>129</v>
      </c>
      <c r="C6389">
        <v>10.99</v>
      </c>
      <c r="D6389" s="16">
        <v>39161.266215243057</v>
      </c>
      <c r="E6389" t="s">
        <v>2125</v>
      </c>
      <c r="F6389" t="s">
        <v>2126</v>
      </c>
      <c r="G6389">
        <v>1</v>
      </c>
      <c r="H6389" t="s">
        <v>193</v>
      </c>
      <c r="I6389" t="s">
        <v>137</v>
      </c>
      <c r="J6389" t="s">
        <v>157</v>
      </c>
      <c r="K6389" t="s">
        <v>2127</v>
      </c>
      <c r="L6389" t="s">
        <v>79</v>
      </c>
      <c r="M6389" t="s">
        <v>130</v>
      </c>
      <c r="N6389" t="str">
        <f>VLOOKUP(L6389,Regions!A:B,2,FALSE)</f>
        <v>Asia &amp; Pacific</v>
      </c>
    </row>
    <row r="6390" spans="1:14" x14ac:dyDescent="0.2">
      <c r="A6390">
        <v>23891</v>
      </c>
      <c r="B6390">
        <v>129</v>
      </c>
      <c r="C6390">
        <v>4.99</v>
      </c>
      <c r="D6390" s="16">
        <v>39161.632870335648</v>
      </c>
      <c r="E6390" t="s">
        <v>2125</v>
      </c>
      <c r="F6390" t="s">
        <v>2126</v>
      </c>
      <c r="G6390">
        <v>1</v>
      </c>
      <c r="H6390" t="s">
        <v>833</v>
      </c>
      <c r="I6390" t="s">
        <v>126</v>
      </c>
      <c r="J6390" t="s">
        <v>171</v>
      </c>
      <c r="K6390" t="s">
        <v>2127</v>
      </c>
      <c r="L6390" t="s">
        <v>79</v>
      </c>
      <c r="M6390" t="s">
        <v>130</v>
      </c>
      <c r="N6390" t="str">
        <f>VLOOKUP(L6390,Regions!A:B,2,FALSE)</f>
        <v>Asia &amp; Pacific</v>
      </c>
    </row>
    <row r="6391" spans="1:14" x14ac:dyDescent="0.2">
      <c r="A6391">
        <v>23892</v>
      </c>
      <c r="B6391">
        <v>129</v>
      </c>
      <c r="C6391">
        <v>4.99</v>
      </c>
      <c r="D6391" s="16">
        <v>39161.63612265046</v>
      </c>
      <c r="E6391" t="s">
        <v>2125</v>
      </c>
      <c r="F6391" t="s">
        <v>2126</v>
      </c>
      <c r="G6391">
        <v>1</v>
      </c>
      <c r="H6391" t="s">
        <v>1631</v>
      </c>
      <c r="I6391" t="s">
        <v>137</v>
      </c>
      <c r="J6391" t="s">
        <v>178</v>
      </c>
      <c r="K6391" t="s">
        <v>2127</v>
      </c>
      <c r="L6391" t="s">
        <v>79</v>
      </c>
      <c r="M6391" t="s">
        <v>130</v>
      </c>
      <c r="N6391" t="str">
        <f>VLOOKUP(L6391,Regions!A:B,2,FALSE)</f>
        <v>Asia &amp; Pacific</v>
      </c>
    </row>
    <row r="6392" spans="1:14" x14ac:dyDescent="0.2">
      <c r="A6392">
        <v>23893</v>
      </c>
      <c r="B6392">
        <v>129</v>
      </c>
      <c r="C6392">
        <v>0.99</v>
      </c>
      <c r="D6392" s="16">
        <v>39161.69792820602</v>
      </c>
      <c r="E6392" t="s">
        <v>2125</v>
      </c>
      <c r="F6392" t="s">
        <v>2126</v>
      </c>
      <c r="G6392">
        <v>1</v>
      </c>
      <c r="H6392" t="s">
        <v>820</v>
      </c>
      <c r="I6392" t="s">
        <v>160</v>
      </c>
      <c r="J6392" t="s">
        <v>209</v>
      </c>
      <c r="K6392" t="s">
        <v>2127</v>
      </c>
      <c r="L6392" t="s">
        <v>79</v>
      </c>
      <c r="M6392" t="s">
        <v>130</v>
      </c>
      <c r="N6392" t="str">
        <f>VLOOKUP(L6392,Regions!A:B,2,FALSE)</f>
        <v>Asia &amp; Pacific</v>
      </c>
    </row>
    <row r="6393" spans="1:14" x14ac:dyDescent="0.2">
      <c r="A6393">
        <v>23894</v>
      </c>
      <c r="B6393">
        <v>129</v>
      </c>
      <c r="C6393">
        <v>0.99</v>
      </c>
      <c r="D6393" s="16">
        <v>39162.316863391206</v>
      </c>
      <c r="E6393" t="s">
        <v>2125</v>
      </c>
      <c r="F6393" t="s">
        <v>2126</v>
      </c>
      <c r="G6393">
        <v>1</v>
      </c>
      <c r="H6393" t="s">
        <v>1126</v>
      </c>
      <c r="I6393" t="s">
        <v>31</v>
      </c>
      <c r="J6393" t="s">
        <v>140</v>
      </c>
      <c r="K6393" t="s">
        <v>2127</v>
      </c>
      <c r="L6393" t="s">
        <v>79</v>
      </c>
      <c r="M6393" t="s">
        <v>130</v>
      </c>
      <c r="N6393" t="str">
        <f>VLOOKUP(L6393,Regions!A:B,2,FALSE)</f>
        <v>Asia &amp; Pacific</v>
      </c>
    </row>
    <row r="6394" spans="1:14" x14ac:dyDescent="0.2">
      <c r="A6394">
        <v>23895</v>
      </c>
      <c r="B6394">
        <v>129</v>
      </c>
      <c r="C6394">
        <v>1.99</v>
      </c>
      <c r="D6394" s="16">
        <v>39163.219050891203</v>
      </c>
      <c r="E6394" t="s">
        <v>2125</v>
      </c>
      <c r="F6394" t="s">
        <v>2126</v>
      </c>
      <c r="G6394">
        <v>1</v>
      </c>
      <c r="H6394" t="s">
        <v>1394</v>
      </c>
      <c r="I6394" t="s">
        <v>132</v>
      </c>
      <c r="J6394" t="s">
        <v>153</v>
      </c>
      <c r="K6394" t="s">
        <v>2127</v>
      </c>
      <c r="L6394" t="s">
        <v>79</v>
      </c>
      <c r="M6394" t="s">
        <v>130</v>
      </c>
      <c r="N6394" t="str">
        <f>VLOOKUP(L6394,Regions!A:B,2,FALSE)</f>
        <v>Asia &amp; Pacific</v>
      </c>
    </row>
    <row r="6395" spans="1:14" x14ac:dyDescent="0.2">
      <c r="A6395">
        <v>23896</v>
      </c>
      <c r="B6395">
        <v>130</v>
      </c>
      <c r="C6395">
        <v>2.99</v>
      </c>
      <c r="D6395" s="16">
        <v>39142.490219872685</v>
      </c>
      <c r="E6395" t="s">
        <v>2129</v>
      </c>
      <c r="F6395" t="s">
        <v>2130</v>
      </c>
      <c r="G6395">
        <v>1</v>
      </c>
      <c r="H6395" t="s">
        <v>1234</v>
      </c>
      <c r="I6395" t="s">
        <v>132</v>
      </c>
      <c r="J6395" t="s">
        <v>178</v>
      </c>
      <c r="K6395" t="s">
        <v>2131</v>
      </c>
      <c r="L6395" t="s">
        <v>83</v>
      </c>
      <c r="M6395" t="s">
        <v>130</v>
      </c>
      <c r="N6395" t="str">
        <f>VLOOKUP(L6395,Regions!A:B,2,FALSE)</f>
        <v>South/Latin America</v>
      </c>
    </row>
    <row r="6396" spans="1:14" x14ac:dyDescent="0.2">
      <c r="A6396">
        <v>23897</v>
      </c>
      <c r="B6396">
        <v>130</v>
      </c>
      <c r="C6396">
        <v>5.99</v>
      </c>
      <c r="D6396" s="16">
        <v>39142.597546261575</v>
      </c>
      <c r="E6396" t="s">
        <v>2129</v>
      </c>
      <c r="F6396" t="s">
        <v>2130</v>
      </c>
      <c r="G6396">
        <v>1</v>
      </c>
      <c r="H6396" t="s">
        <v>1322</v>
      </c>
      <c r="I6396" t="s">
        <v>160</v>
      </c>
      <c r="J6396" t="s">
        <v>146</v>
      </c>
      <c r="K6396" t="s">
        <v>2131</v>
      </c>
      <c r="L6396" t="s">
        <v>83</v>
      </c>
      <c r="M6396" t="s">
        <v>130</v>
      </c>
      <c r="N6396" t="str">
        <f>VLOOKUP(L6396,Regions!A:B,2,FALSE)</f>
        <v>South/Latin America</v>
      </c>
    </row>
    <row r="6397" spans="1:14" x14ac:dyDescent="0.2">
      <c r="A6397">
        <v>23898</v>
      </c>
      <c r="B6397">
        <v>130</v>
      </c>
      <c r="C6397">
        <v>2.99</v>
      </c>
      <c r="D6397" s="16">
        <v>39158.435937465278</v>
      </c>
      <c r="E6397" t="s">
        <v>2129</v>
      </c>
      <c r="F6397" t="s">
        <v>2130</v>
      </c>
      <c r="G6397">
        <v>1</v>
      </c>
      <c r="H6397" t="s">
        <v>1323</v>
      </c>
      <c r="I6397" t="s">
        <v>137</v>
      </c>
      <c r="J6397" t="s">
        <v>153</v>
      </c>
      <c r="K6397" t="s">
        <v>2131</v>
      </c>
      <c r="L6397" t="s">
        <v>83</v>
      </c>
      <c r="M6397" t="s">
        <v>130</v>
      </c>
      <c r="N6397" t="str">
        <f>VLOOKUP(L6397,Regions!A:B,2,FALSE)</f>
        <v>South/Latin America</v>
      </c>
    </row>
    <row r="6398" spans="1:14" x14ac:dyDescent="0.2">
      <c r="A6398">
        <v>23899</v>
      </c>
      <c r="B6398">
        <v>130</v>
      </c>
      <c r="C6398">
        <v>2.99</v>
      </c>
      <c r="D6398" s="16">
        <v>39158.874664317133</v>
      </c>
      <c r="E6398" t="s">
        <v>2129</v>
      </c>
      <c r="F6398" t="s">
        <v>2130</v>
      </c>
      <c r="G6398">
        <v>1</v>
      </c>
      <c r="H6398" t="s">
        <v>871</v>
      </c>
      <c r="I6398" t="s">
        <v>126</v>
      </c>
      <c r="J6398" t="s">
        <v>142</v>
      </c>
      <c r="K6398" t="s">
        <v>2131</v>
      </c>
      <c r="L6398" t="s">
        <v>83</v>
      </c>
      <c r="M6398" t="s">
        <v>130</v>
      </c>
      <c r="N6398" t="str">
        <f>VLOOKUP(L6398,Regions!A:B,2,FALSE)</f>
        <v>South/Latin America</v>
      </c>
    </row>
    <row r="6399" spans="1:14" x14ac:dyDescent="0.2">
      <c r="A6399">
        <v>23900</v>
      </c>
      <c r="B6399">
        <v>130</v>
      </c>
      <c r="C6399">
        <v>6.99</v>
      </c>
      <c r="D6399" s="16">
        <v>39159.922094872687</v>
      </c>
      <c r="E6399" t="s">
        <v>2129</v>
      </c>
      <c r="F6399" t="s">
        <v>2130</v>
      </c>
      <c r="G6399">
        <v>1</v>
      </c>
      <c r="H6399" t="s">
        <v>1296</v>
      </c>
      <c r="I6399" t="s">
        <v>137</v>
      </c>
      <c r="J6399" t="s">
        <v>135</v>
      </c>
      <c r="K6399" t="s">
        <v>2131</v>
      </c>
      <c r="L6399" t="s">
        <v>83</v>
      </c>
      <c r="M6399" t="s">
        <v>130</v>
      </c>
      <c r="N6399" t="str">
        <f>VLOOKUP(L6399,Regions!A:B,2,FALSE)</f>
        <v>South/Latin America</v>
      </c>
    </row>
    <row r="6400" spans="1:14" x14ac:dyDescent="0.2">
      <c r="A6400">
        <v>23901</v>
      </c>
      <c r="B6400">
        <v>130</v>
      </c>
      <c r="C6400">
        <v>0.99</v>
      </c>
      <c r="D6400" s="16">
        <v>39161.977407372688</v>
      </c>
      <c r="E6400" t="s">
        <v>2129</v>
      </c>
      <c r="F6400" t="s">
        <v>2130</v>
      </c>
      <c r="G6400">
        <v>1</v>
      </c>
      <c r="H6400" t="s">
        <v>420</v>
      </c>
      <c r="I6400" t="s">
        <v>31</v>
      </c>
      <c r="J6400" t="s">
        <v>142</v>
      </c>
      <c r="K6400" t="s">
        <v>2131</v>
      </c>
      <c r="L6400" t="s">
        <v>83</v>
      </c>
      <c r="M6400" t="s">
        <v>130</v>
      </c>
      <c r="N6400" t="str">
        <f>VLOOKUP(L6400,Regions!A:B,2,FALSE)</f>
        <v>South/Latin America</v>
      </c>
    </row>
    <row r="6401" spans="1:14" x14ac:dyDescent="0.2">
      <c r="A6401">
        <v>23902</v>
      </c>
      <c r="B6401">
        <v>130</v>
      </c>
      <c r="C6401">
        <v>5.99</v>
      </c>
      <c r="D6401" s="16">
        <v>39164.16526616898</v>
      </c>
      <c r="E6401" t="s">
        <v>2129</v>
      </c>
      <c r="F6401" t="s">
        <v>2130</v>
      </c>
      <c r="G6401">
        <v>1</v>
      </c>
      <c r="H6401" t="s">
        <v>2261</v>
      </c>
      <c r="I6401" t="s">
        <v>31</v>
      </c>
      <c r="J6401" t="s">
        <v>127</v>
      </c>
      <c r="K6401" t="s">
        <v>2131</v>
      </c>
      <c r="L6401" t="s">
        <v>83</v>
      </c>
      <c r="M6401" t="s">
        <v>130</v>
      </c>
      <c r="N6401" t="str">
        <f>VLOOKUP(L6401,Regions!A:B,2,FALSE)</f>
        <v>South/Latin America</v>
      </c>
    </row>
    <row r="6402" spans="1:14" x14ac:dyDescent="0.2">
      <c r="A6402">
        <v>23903</v>
      </c>
      <c r="B6402">
        <v>130</v>
      </c>
      <c r="C6402">
        <v>4.99</v>
      </c>
      <c r="D6402" s="16">
        <v>39164.498321724539</v>
      </c>
      <c r="E6402" t="s">
        <v>2129</v>
      </c>
      <c r="F6402" t="s">
        <v>2130</v>
      </c>
      <c r="G6402">
        <v>1</v>
      </c>
      <c r="H6402" t="s">
        <v>1673</v>
      </c>
      <c r="I6402" t="s">
        <v>31</v>
      </c>
      <c r="J6402" t="s">
        <v>127</v>
      </c>
      <c r="K6402" t="s">
        <v>2131</v>
      </c>
      <c r="L6402" t="s">
        <v>83</v>
      </c>
      <c r="M6402" t="s">
        <v>130</v>
      </c>
      <c r="N6402" t="str">
        <f>VLOOKUP(L6402,Regions!A:B,2,FALSE)</f>
        <v>South/Latin America</v>
      </c>
    </row>
    <row r="6403" spans="1:14" x14ac:dyDescent="0.2">
      <c r="A6403">
        <v>23904</v>
      </c>
      <c r="B6403">
        <v>131</v>
      </c>
      <c r="C6403">
        <v>4.99</v>
      </c>
      <c r="D6403" s="16">
        <v>39142.325416631946</v>
      </c>
      <c r="E6403" t="s">
        <v>2133</v>
      </c>
      <c r="F6403" t="s">
        <v>2134</v>
      </c>
      <c r="G6403">
        <v>2</v>
      </c>
      <c r="H6403" t="s">
        <v>2010</v>
      </c>
      <c r="I6403" t="s">
        <v>31</v>
      </c>
      <c r="J6403" t="s">
        <v>135</v>
      </c>
      <c r="K6403" t="s">
        <v>2135</v>
      </c>
      <c r="L6403" t="s">
        <v>467</v>
      </c>
      <c r="M6403" t="s">
        <v>130</v>
      </c>
      <c r="N6403" t="str">
        <f>VLOOKUP(L6403,Regions!A:B,2,FALSE)</f>
        <v>Europe</v>
      </c>
    </row>
    <row r="6404" spans="1:14" x14ac:dyDescent="0.2">
      <c r="A6404">
        <v>23905</v>
      </c>
      <c r="B6404">
        <v>131</v>
      </c>
      <c r="C6404">
        <v>1.99</v>
      </c>
      <c r="D6404" s="16">
        <v>39142.945289317133</v>
      </c>
      <c r="E6404" t="s">
        <v>2133</v>
      </c>
      <c r="F6404" t="s">
        <v>2134</v>
      </c>
      <c r="G6404">
        <v>2</v>
      </c>
      <c r="H6404" t="s">
        <v>841</v>
      </c>
      <c r="I6404" t="s">
        <v>137</v>
      </c>
      <c r="J6404" t="s">
        <v>146</v>
      </c>
      <c r="K6404" t="s">
        <v>2135</v>
      </c>
      <c r="L6404" t="s">
        <v>467</v>
      </c>
      <c r="M6404" t="s">
        <v>130</v>
      </c>
      <c r="N6404" t="str">
        <f>VLOOKUP(L6404,Regions!A:B,2,FALSE)</f>
        <v>Europe</v>
      </c>
    </row>
    <row r="6405" spans="1:14" x14ac:dyDescent="0.2">
      <c r="A6405">
        <v>23906</v>
      </c>
      <c r="B6405">
        <v>131</v>
      </c>
      <c r="C6405">
        <v>0.99</v>
      </c>
      <c r="D6405" s="16">
        <v>39158.682048576389</v>
      </c>
      <c r="E6405" t="s">
        <v>2133</v>
      </c>
      <c r="F6405" t="s">
        <v>2134</v>
      </c>
      <c r="G6405">
        <v>2</v>
      </c>
      <c r="H6405" t="s">
        <v>430</v>
      </c>
      <c r="I6405" t="s">
        <v>137</v>
      </c>
      <c r="J6405" t="s">
        <v>178</v>
      </c>
      <c r="K6405" t="s">
        <v>2135</v>
      </c>
      <c r="L6405" t="s">
        <v>467</v>
      </c>
      <c r="M6405" t="s">
        <v>130</v>
      </c>
      <c r="N6405" t="str">
        <f>VLOOKUP(L6405,Regions!A:B,2,FALSE)</f>
        <v>Europe</v>
      </c>
    </row>
    <row r="6406" spans="1:14" x14ac:dyDescent="0.2">
      <c r="A6406">
        <v>23907</v>
      </c>
      <c r="B6406">
        <v>131</v>
      </c>
      <c r="C6406">
        <v>2.99</v>
      </c>
      <c r="D6406" s="16">
        <v>39158.68362265046</v>
      </c>
      <c r="E6406" t="s">
        <v>2133</v>
      </c>
      <c r="F6406" t="s">
        <v>2134</v>
      </c>
      <c r="G6406">
        <v>2</v>
      </c>
      <c r="H6406" t="s">
        <v>596</v>
      </c>
      <c r="I6406" t="s">
        <v>137</v>
      </c>
      <c r="J6406" t="s">
        <v>171</v>
      </c>
      <c r="K6406" t="s">
        <v>2135</v>
      </c>
      <c r="L6406" t="s">
        <v>467</v>
      </c>
      <c r="M6406" t="s">
        <v>130</v>
      </c>
      <c r="N6406" t="str">
        <f>VLOOKUP(L6406,Regions!A:B,2,FALSE)</f>
        <v>Europe</v>
      </c>
    </row>
    <row r="6407" spans="1:14" x14ac:dyDescent="0.2">
      <c r="A6407">
        <v>23908</v>
      </c>
      <c r="B6407">
        <v>131</v>
      </c>
      <c r="C6407">
        <v>0.99</v>
      </c>
      <c r="D6407" s="16">
        <v>39159.045532372686</v>
      </c>
      <c r="E6407" t="s">
        <v>2133</v>
      </c>
      <c r="F6407" t="s">
        <v>2134</v>
      </c>
      <c r="G6407">
        <v>2</v>
      </c>
      <c r="H6407" t="s">
        <v>881</v>
      </c>
      <c r="I6407" t="s">
        <v>160</v>
      </c>
      <c r="J6407" t="s">
        <v>138</v>
      </c>
      <c r="K6407" t="s">
        <v>2135</v>
      </c>
      <c r="L6407" t="s">
        <v>467</v>
      </c>
      <c r="M6407" t="s">
        <v>130</v>
      </c>
      <c r="N6407" t="str">
        <f>VLOOKUP(L6407,Regions!A:B,2,FALSE)</f>
        <v>Europe</v>
      </c>
    </row>
    <row r="6408" spans="1:14" x14ac:dyDescent="0.2">
      <c r="A6408">
        <v>23909</v>
      </c>
      <c r="B6408">
        <v>131</v>
      </c>
      <c r="C6408">
        <v>0.99</v>
      </c>
      <c r="D6408" s="16">
        <v>39159.1144096875</v>
      </c>
      <c r="E6408" t="s">
        <v>2133</v>
      </c>
      <c r="F6408" t="s">
        <v>2134</v>
      </c>
      <c r="G6408">
        <v>2</v>
      </c>
      <c r="H6408" t="s">
        <v>1570</v>
      </c>
      <c r="I6408" t="s">
        <v>31</v>
      </c>
      <c r="J6408" t="s">
        <v>189</v>
      </c>
      <c r="K6408" t="s">
        <v>2135</v>
      </c>
      <c r="L6408" t="s">
        <v>467</v>
      </c>
      <c r="M6408" t="s">
        <v>130</v>
      </c>
      <c r="N6408" t="str">
        <f>VLOOKUP(L6408,Regions!A:B,2,FALSE)</f>
        <v>Europe</v>
      </c>
    </row>
    <row r="6409" spans="1:14" x14ac:dyDescent="0.2">
      <c r="A6409">
        <v>23910</v>
      </c>
      <c r="B6409">
        <v>131</v>
      </c>
      <c r="C6409">
        <v>9.99</v>
      </c>
      <c r="D6409" s="16">
        <v>39159.272939780094</v>
      </c>
      <c r="E6409" t="s">
        <v>2133</v>
      </c>
      <c r="F6409" t="s">
        <v>2134</v>
      </c>
      <c r="G6409">
        <v>2</v>
      </c>
      <c r="H6409" t="s">
        <v>1446</v>
      </c>
      <c r="I6409" t="s">
        <v>137</v>
      </c>
      <c r="J6409" t="s">
        <v>140</v>
      </c>
      <c r="K6409" t="s">
        <v>2135</v>
      </c>
      <c r="L6409" t="s">
        <v>467</v>
      </c>
      <c r="M6409" t="s">
        <v>130</v>
      </c>
      <c r="N6409" t="str">
        <f>VLOOKUP(L6409,Regions!A:B,2,FALSE)</f>
        <v>Europe</v>
      </c>
    </row>
    <row r="6410" spans="1:14" x14ac:dyDescent="0.2">
      <c r="A6410">
        <v>23911</v>
      </c>
      <c r="B6410">
        <v>131</v>
      </c>
      <c r="C6410">
        <v>6.99</v>
      </c>
      <c r="D6410" s="16">
        <v>39160.333217557869</v>
      </c>
      <c r="E6410" t="s">
        <v>2133</v>
      </c>
      <c r="F6410" t="s">
        <v>2134</v>
      </c>
      <c r="G6410">
        <v>2</v>
      </c>
      <c r="H6410" t="s">
        <v>377</v>
      </c>
      <c r="I6410" t="s">
        <v>137</v>
      </c>
      <c r="J6410" t="s">
        <v>215</v>
      </c>
      <c r="K6410" t="s">
        <v>2135</v>
      </c>
      <c r="L6410" t="s">
        <v>467</v>
      </c>
      <c r="M6410" t="s">
        <v>130</v>
      </c>
      <c r="N6410" t="str">
        <f>VLOOKUP(L6410,Regions!A:B,2,FALSE)</f>
        <v>Europe</v>
      </c>
    </row>
    <row r="6411" spans="1:14" x14ac:dyDescent="0.2">
      <c r="A6411">
        <v>23912</v>
      </c>
      <c r="B6411">
        <v>131</v>
      </c>
      <c r="C6411">
        <v>7.99</v>
      </c>
      <c r="D6411" s="16">
        <v>39160.789444409726</v>
      </c>
      <c r="E6411" t="s">
        <v>2133</v>
      </c>
      <c r="F6411" t="s">
        <v>2134</v>
      </c>
      <c r="G6411">
        <v>2</v>
      </c>
      <c r="H6411" t="s">
        <v>551</v>
      </c>
      <c r="I6411" t="s">
        <v>132</v>
      </c>
      <c r="J6411" t="s">
        <v>196</v>
      </c>
      <c r="K6411" t="s">
        <v>2135</v>
      </c>
      <c r="L6411" t="s">
        <v>467</v>
      </c>
      <c r="M6411" t="s">
        <v>130</v>
      </c>
      <c r="N6411" t="str">
        <f>VLOOKUP(L6411,Regions!A:B,2,FALSE)</f>
        <v>Europe</v>
      </c>
    </row>
    <row r="6412" spans="1:14" x14ac:dyDescent="0.2">
      <c r="A6412">
        <v>23913</v>
      </c>
      <c r="B6412">
        <v>131</v>
      </c>
      <c r="C6412">
        <v>2.99</v>
      </c>
      <c r="D6412" s="16">
        <v>39160.807060150466</v>
      </c>
      <c r="E6412" t="s">
        <v>2133</v>
      </c>
      <c r="F6412" t="s">
        <v>2134</v>
      </c>
      <c r="G6412">
        <v>2</v>
      </c>
      <c r="H6412" t="s">
        <v>2846</v>
      </c>
      <c r="I6412" t="s">
        <v>137</v>
      </c>
      <c r="J6412" t="s">
        <v>171</v>
      </c>
      <c r="K6412" t="s">
        <v>2135</v>
      </c>
      <c r="L6412" t="s">
        <v>467</v>
      </c>
      <c r="M6412" t="s">
        <v>130</v>
      </c>
      <c r="N6412" t="str">
        <f>VLOOKUP(L6412,Regions!A:B,2,FALSE)</f>
        <v>Europe</v>
      </c>
    </row>
    <row r="6413" spans="1:14" x14ac:dyDescent="0.2">
      <c r="A6413">
        <v>23914</v>
      </c>
      <c r="B6413">
        <v>131</v>
      </c>
      <c r="C6413">
        <v>0.99</v>
      </c>
      <c r="D6413" s="16">
        <v>39160.871446724537</v>
      </c>
      <c r="E6413" t="s">
        <v>2133</v>
      </c>
      <c r="F6413" t="s">
        <v>2134</v>
      </c>
      <c r="G6413">
        <v>2</v>
      </c>
      <c r="H6413" t="s">
        <v>131</v>
      </c>
      <c r="I6413" t="s">
        <v>132</v>
      </c>
      <c r="J6413" t="s">
        <v>133</v>
      </c>
      <c r="K6413" t="s">
        <v>2135</v>
      </c>
      <c r="L6413" t="s">
        <v>467</v>
      </c>
      <c r="M6413" t="s">
        <v>130</v>
      </c>
      <c r="N6413" t="str">
        <f>VLOOKUP(L6413,Regions!A:B,2,FALSE)</f>
        <v>Europe</v>
      </c>
    </row>
    <row r="6414" spans="1:14" x14ac:dyDescent="0.2">
      <c r="A6414">
        <v>23915</v>
      </c>
      <c r="B6414">
        <v>131</v>
      </c>
      <c r="C6414">
        <v>2.99</v>
      </c>
      <c r="D6414" s="16">
        <v>39164.30358792824</v>
      </c>
      <c r="E6414" t="s">
        <v>2133</v>
      </c>
      <c r="F6414" t="s">
        <v>2134</v>
      </c>
      <c r="G6414">
        <v>2</v>
      </c>
      <c r="H6414" t="s">
        <v>1749</v>
      </c>
      <c r="I6414" t="s">
        <v>126</v>
      </c>
      <c r="J6414" t="s">
        <v>209</v>
      </c>
      <c r="K6414" t="s">
        <v>2135</v>
      </c>
      <c r="L6414" t="s">
        <v>467</v>
      </c>
      <c r="M6414" t="s">
        <v>130</v>
      </c>
      <c r="N6414" t="str">
        <f>VLOOKUP(L6414,Regions!A:B,2,FALSE)</f>
        <v>Europe</v>
      </c>
    </row>
    <row r="6415" spans="1:14" x14ac:dyDescent="0.2">
      <c r="A6415">
        <v>23916</v>
      </c>
      <c r="B6415">
        <v>131</v>
      </c>
      <c r="C6415">
        <v>2.99</v>
      </c>
      <c r="D6415" s="16">
        <v>39164.86744209491</v>
      </c>
      <c r="E6415" t="s">
        <v>2133</v>
      </c>
      <c r="F6415" t="s">
        <v>2134</v>
      </c>
      <c r="G6415">
        <v>2</v>
      </c>
      <c r="H6415" t="s">
        <v>1535</v>
      </c>
      <c r="I6415" t="s">
        <v>132</v>
      </c>
      <c r="J6415" t="s">
        <v>142</v>
      </c>
      <c r="K6415" t="s">
        <v>2135</v>
      </c>
      <c r="L6415" t="s">
        <v>467</v>
      </c>
      <c r="M6415" t="s">
        <v>130</v>
      </c>
      <c r="N6415" t="str">
        <f>VLOOKUP(L6415,Regions!A:B,2,FALSE)</f>
        <v>Europe</v>
      </c>
    </row>
    <row r="6416" spans="1:14" x14ac:dyDescent="0.2">
      <c r="A6416">
        <v>23917</v>
      </c>
      <c r="B6416">
        <v>132</v>
      </c>
      <c r="C6416">
        <v>4.99</v>
      </c>
      <c r="D6416" s="16">
        <v>39142.032789317127</v>
      </c>
      <c r="E6416" t="s">
        <v>2136</v>
      </c>
      <c r="F6416" t="s">
        <v>2137</v>
      </c>
      <c r="G6416">
        <v>2</v>
      </c>
      <c r="H6416" t="s">
        <v>2421</v>
      </c>
      <c r="I6416" t="s">
        <v>160</v>
      </c>
      <c r="J6416" t="s">
        <v>138</v>
      </c>
      <c r="K6416" t="s">
        <v>2138</v>
      </c>
      <c r="L6416" t="s">
        <v>598</v>
      </c>
      <c r="M6416" t="s">
        <v>130</v>
      </c>
      <c r="N6416" t="str">
        <f>VLOOKUP(L6416,Regions!A:B,2,FALSE)</f>
        <v>Africa</v>
      </c>
    </row>
    <row r="6417" spans="1:14" x14ac:dyDescent="0.2">
      <c r="A6417">
        <v>23918</v>
      </c>
      <c r="B6417">
        <v>132</v>
      </c>
      <c r="C6417">
        <v>6.99</v>
      </c>
      <c r="D6417" s="16">
        <v>39142.240868020832</v>
      </c>
      <c r="E6417" t="s">
        <v>2136</v>
      </c>
      <c r="F6417" t="s">
        <v>2137</v>
      </c>
      <c r="G6417">
        <v>2</v>
      </c>
      <c r="H6417" t="s">
        <v>669</v>
      </c>
      <c r="I6417" t="s">
        <v>126</v>
      </c>
      <c r="J6417" t="s">
        <v>171</v>
      </c>
      <c r="K6417" t="s">
        <v>2138</v>
      </c>
      <c r="L6417" t="s">
        <v>598</v>
      </c>
      <c r="M6417" t="s">
        <v>130</v>
      </c>
      <c r="N6417" t="str">
        <f>VLOOKUP(L6417,Regions!A:B,2,FALSE)</f>
        <v>Africa</v>
      </c>
    </row>
    <row r="6418" spans="1:14" x14ac:dyDescent="0.2">
      <c r="A6418">
        <v>23919</v>
      </c>
      <c r="B6418">
        <v>132</v>
      </c>
      <c r="C6418">
        <v>3.99</v>
      </c>
      <c r="D6418" s="16">
        <v>39142.566330983798</v>
      </c>
      <c r="E6418" t="s">
        <v>2136</v>
      </c>
      <c r="F6418" t="s">
        <v>2137</v>
      </c>
      <c r="G6418">
        <v>2</v>
      </c>
      <c r="H6418" t="s">
        <v>1543</v>
      </c>
      <c r="I6418" t="s">
        <v>31</v>
      </c>
      <c r="J6418" t="s">
        <v>189</v>
      </c>
      <c r="K6418" t="s">
        <v>2138</v>
      </c>
      <c r="L6418" t="s">
        <v>598</v>
      </c>
      <c r="M6418" t="s">
        <v>130</v>
      </c>
      <c r="N6418" t="str">
        <f>VLOOKUP(L6418,Regions!A:B,2,FALSE)</f>
        <v>Africa</v>
      </c>
    </row>
    <row r="6419" spans="1:14" x14ac:dyDescent="0.2">
      <c r="A6419">
        <v>23920</v>
      </c>
      <c r="B6419">
        <v>132</v>
      </c>
      <c r="C6419">
        <v>6.99</v>
      </c>
      <c r="D6419" s="16">
        <v>39142.592210613424</v>
      </c>
      <c r="E6419" t="s">
        <v>2136</v>
      </c>
      <c r="F6419" t="s">
        <v>2137</v>
      </c>
      <c r="G6419">
        <v>2</v>
      </c>
      <c r="H6419" t="s">
        <v>2421</v>
      </c>
      <c r="I6419" t="s">
        <v>160</v>
      </c>
      <c r="J6419" t="s">
        <v>138</v>
      </c>
      <c r="K6419" t="s">
        <v>2138</v>
      </c>
      <c r="L6419" t="s">
        <v>598</v>
      </c>
      <c r="M6419" t="s">
        <v>130</v>
      </c>
      <c r="N6419" t="str">
        <f>VLOOKUP(L6419,Regions!A:B,2,FALSE)</f>
        <v>Africa</v>
      </c>
    </row>
    <row r="6420" spans="1:14" x14ac:dyDescent="0.2">
      <c r="A6420">
        <v>23921</v>
      </c>
      <c r="B6420">
        <v>132</v>
      </c>
      <c r="C6420">
        <v>0.99</v>
      </c>
      <c r="D6420" s="16">
        <v>39143.33069440972</v>
      </c>
      <c r="E6420" t="s">
        <v>2136</v>
      </c>
      <c r="F6420" t="s">
        <v>2137</v>
      </c>
      <c r="G6420">
        <v>2</v>
      </c>
      <c r="H6420" t="s">
        <v>1076</v>
      </c>
      <c r="I6420" t="s">
        <v>126</v>
      </c>
      <c r="J6420" t="s">
        <v>140</v>
      </c>
      <c r="K6420" t="s">
        <v>2138</v>
      </c>
      <c r="L6420" t="s">
        <v>598</v>
      </c>
      <c r="M6420" t="s">
        <v>130</v>
      </c>
      <c r="N6420" t="str">
        <f>VLOOKUP(L6420,Regions!A:B,2,FALSE)</f>
        <v>Africa</v>
      </c>
    </row>
    <row r="6421" spans="1:14" x14ac:dyDescent="0.2">
      <c r="A6421">
        <v>23922</v>
      </c>
      <c r="B6421">
        <v>132</v>
      </c>
      <c r="C6421">
        <v>0.99</v>
      </c>
      <c r="D6421" s="16">
        <v>39158.437048576387</v>
      </c>
      <c r="E6421" t="s">
        <v>2136</v>
      </c>
      <c r="F6421" t="s">
        <v>2137</v>
      </c>
      <c r="G6421">
        <v>2</v>
      </c>
      <c r="H6421" t="s">
        <v>394</v>
      </c>
      <c r="I6421" t="s">
        <v>126</v>
      </c>
      <c r="J6421" t="s">
        <v>215</v>
      </c>
      <c r="K6421" t="s">
        <v>2138</v>
      </c>
      <c r="L6421" t="s">
        <v>598</v>
      </c>
      <c r="M6421" t="s">
        <v>130</v>
      </c>
      <c r="N6421" t="str">
        <f>VLOOKUP(L6421,Regions!A:B,2,FALSE)</f>
        <v>Africa</v>
      </c>
    </row>
    <row r="6422" spans="1:14" x14ac:dyDescent="0.2">
      <c r="A6422">
        <v>23923</v>
      </c>
      <c r="B6422">
        <v>132</v>
      </c>
      <c r="C6422">
        <v>0.99</v>
      </c>
      <c r="D6422" s="16">
        <v>39158.927580983793</v>
      </c>
      <c r="E6422" t="s">
        <v>2136</v>
      </c>
      <c r="F6422" t="s">
        <v>2137</v>
      </c>
      <c r="G6422">
        <v>2</v>
      </c>
      <c r="H6422" t="s">
        <v>1199</v>
      </c>
      <c r="I6422" t="s">
        <v>126</v>
      </c>
      <c r="J6422" t="s">
        <v>133</v>
      </c>
      <c r="K6422" t="s">
        <v>2138</v>
      </c>
      <c r="L6422" t="s">
        <v>598</v>
      </c>
      <c r="M6422" t="s">
        <v>130</v>
      </c>
      <c r="N6422" t="str">
        <f>VLOOKUP(L6422,Regions!A:B,2,FALSE)</f>
        <v>Africa</v>
      </c>
    </row>
    <row r="6423" spans="1:14" x14ac:dyDescent="0.2">
      <c r="A6423">
        <v>23924</v>
      </c>
      <c r="B6423">
        <v>132</v>
      </c>
      <c r="C6423">
        <v>4.99</v>
      </c>
      <c r="D6423" s="16">
        <v>39164.624560150463</v>
      </c>
      <c r="E6423" t="s">
        <v>2136</v>
      </c>
      <c r="F6423" t="s">
        <v>2137</v>
      </c>
      <c r="G6423">
        <v>2</v>
      </c>
      <c r="H6423" t="s">
        <v>1680</v>
      </c>
      <c r="I6423" t="s">
        <v>126</v>
      </c>
      <c r="J6423" t="s">
        <v>171</v>
      </c>
      <c r="K6423" t="s">
        <v>2138</v>
      </c>
      <c r="L6423" t="s">
        <v>598</v>
      </c>
      <c r="M6423" t="s">
        <v>130</v>
      </c>
      <c r="N6423" t="str">
        <f>VLOOKUP(L6423,Regions!A:B,2,FALSE)</f>
        <v>Africa</v>
      </c>
    </row>
    <row r="6424" spans="1:14" x14ac:dyDescent="0.2">
      <c r="A6424">
        <v>23925</v>
      </c>
      <c r="B6424">
        <v>133</v>
      </c>
      <c r="C6424">
        <v>0.99</v>
      </c>
      <c r="D6424" s="16">
        <v>39142.642175891204</v>
      </c>
      <c r="E6424" t="s">
        <v>2140</v>
      </c>
      <c r="F6424" t="s">
        <v>163</v>
      </c>
      <c r="G6424">
        <v>1</v>
      </c>
      <c r="H6424" t="s">
        <v>1128</v>
      </c>
      <c r="I6424" t="s">
        <v>126</v>
      </c>
      <c r="J6424" t="s">
        <v>209</v>
      </c>
      <c r="K6424" t="s">
        <v>2142</v>
      </c>
      <c r="L6424" t="s">
        <v>82</v>
      </c>
      <c r="M6424" t="s">
        <v>130</v>
      </c>
      <c r="N6424" t="str">
        <f>VLOOKUP(L6424,Regions!A:B,2,FALSE)</f>
        <v>South/Latin America</v>
      </c>
    </row>
    <row r="6425" spans="1:14" x14ac:dyDescent="0.2">
      <c r="A6425">
        <v>23926</v>
      </c>
      <c r="B6425">
        <v>133</v>
      </c>
      <c r="C6425">
        <v>4.99</v>
      </c>
      <c r="D6425" s="16">
        <v>39159.354340243059</v>
      </c>
      <c r="E6425" t="s">
        <v>2140</v>
      </c>
      <c r="F6425" t="s">
        <v>163</v>
      </c>
      <c r="G6425">
        <v>1</v>
      </c>
      <c r="H6425" t="s">
        <v>1075</v>
      </c>
      <c r="I6425" t="s">
        <v>160</v>
      </c>
      <c r="J6425" t="s">
        <v>189</v>
      </c>
      <c r="K6425" t="s">
        <v>2142</v>
      </c>
      <c r="L6425" t="s">
        <v>82</v>
      </c>
      <c r="M6425" t="s">
        <v>130</v>
      </c>
      <c r="N6425" t="str">
        <f>VLOOKUP(L6425,Regions!A:B,2,FALSE)</f>
        <v>South/Latin America</v>
      </c>
    </row>
    <row r="6426" spans="1:14" x14ac:dyDescent="0.2">
      <c r="A6426">
        <v>23927</v>
      </c>
      <c r="B6426">
        <v>133</v>
      </c>
      <c r="C6426">
        <v>4.99</v>
      </c>
      <c r="D6426" s="16">
        <v>39160.011076354167</v>
      </c>
      <c r="E6426" t="s">
        <v>2140</v>
      </c>
      <c r="F6426" t="s">
        <v>163</v>
      </c>
      <c r="G6426">
        <v>1</v>
      </c>
      <c r="H6426" t="s">
        <v>814</v>
      </c>
      <c r="I6426" t="s">
        <v>137</v>
      </c>
      <c r="J6426" t="s">
        <v>142</v>
      </c>
      <c r="K6426" t="s">
        <v>2142</v>
      </c>
      <c r="L6426" t="s">
        <v>82</v>
      </c>
      <c r="M6426" t="s">
        <v>130</v>
      </c>
      <c r="N6426" t="str">
        <f>VLOOKUP(L6426,Regions!A:B,2,FALSE)</f>
        <v>South/Latin America</v>
      </c>
    </row>
    <row r="6427" spans="1:14" x14ac:dyDescent="0.2">
      <c r="A6427">
        <v>23928</v>
      </c>
      <c r="B6427">
        <v>133</v>
      </c>
      <c r="C6427">
        <v>2.99</v>
      </c>
      <c r="D6427" s="16">
        <v>39160.761504594906</v>
      </c>
      <c r="E6427" t="s">
        <v>2140</v>
      </c>
      <c r="F6427" t="s">
        <v>163</v>
      </c>
      <c r="G6427">
        <v>1</v>
      </c>
      <c r="H6427" t="s">
        <v>410</v>
      </c>
      <c r="I6427" t="s">
        <v>31</v>
      </c>
      <c r="J6427" t="s">
        <v>142</v>
      </c>
      <c r="K6427" t="s">
        <v>2142</v>
      </c>
      <c r="L6427" t="s">
        <v>82</v>
      </c>
      <c r="M6427" t="s">
        <v>130</v>
      </c>
      <c r="N6427" t="str">
        <f>VLOOKUP(L6427,Regions!A:B,2,FALSE)</f>
        <v>South/Latin America</v>
      </c>
    </row>
    <row r="6428" spans="1:14" x14ac:dyDescent="0.2">
      <c r="A6428">
        <v>23929</v>
      </c>
      <c r="B6428">
        <v>133</v>
      </c>
      <c r="C6428">
        <v>1.99</v>
      </c>
      <c r="D6428" s="16">
        <v>39160.95884255787</v>
      </c>
      <c r="E6428" t="s">
        <v>2140</v>
      </c>
      <c r="F6428" t="s">
        <v>163</v>
      </c>
      <c r="G6428">
        <v>1</v>
      </c>
      <c r="H6428" t="s">
        <v>2401</v>
      </c>
      <c r="I6428" t="s">
        <v>31</v>
      </c>
      <c r="J6428" t="s">
        <v>171</v>
      </c>
      <c r="K6428" t="s">
        <v>2142</v>
      </c>
      <c r="L6428" t="s">
        <v>82</v>
      </c>
      <c r="M6428" t="s">
        <v>130</v>
      </c>
      <c r="N6428" t="str">
        <f>VLOOKUP(L6428,Regions!A:B,2,FALSE)</f>
        <v>South/Latin America</v>
      </c>
    </row>
    <row r="6429" spans="1:14" x14ac:dyDescent="0.2">
      <c r="A6429">
        <v>23930</v>
      </c>
      <c r="B6429">
        <v>133</v>
      </c>
      <c r="C6429">
        <v>2.99</v>
      </c>
      <c r="D6429" s="16">
        <v>39161.624490706017</v>
      </c>
      <c r="E6429" t="s">
        <v>2140</v>
      </c>
      <c r="F6429" t="s">
        <v>163</v>
      </c>
      <c r="G6429">
        <v>1</v>
      </c>
      <c r="H6429" t="s">
        <v>921</v>
      </c>
      <c r="I6429" t="s">
        <v>137</v>
      </c>
      <c r="J6429" t="s">
        <v>196</v>
      </c>
      <c r="K6429" t="s">
        <v>2142</v>
      </c>
      <c r="L6429" t="s">
        <v>82</v>
      </c>
      <c r="M6429" t="s">
        <v>130</v>
      </c>
      <c r="N6429" t="str">
        <f>VLOOKUP(L6429,Regions!A:B,2,FALSE)</f>
        <v>South/Latin America</v>
      </c>
    </row>
    <row r="6430" spans="1:14" x14ac:dyDescent="0.2">
      <c r="A6430">
        <v>23931</v>
      </c>
      <c r="B6430">
        <v>133</v>
      </c>
      <c r="C6430">
        <v>0.99</v>
      </c>
      <c r="D6430" s="16">
        <v>39163.402986076391</v>
      </c>
      <c r="E6430" t="s">
        <v>2140</v>
      </c>
      <c r="F6430" t="s">
        <v>163</v>
      </c>
      <c r="G6430">
        <v>1</v>
      </c>
      <c r="H6430" t="s">
        <v>1416</v>
      </c>
      <c r="I6430" t="s">
        <v>137</v>
      </c>
      <c r="J6430" t="s">
        <v>133</v>
      </c>
      <c r="K6430" t="s">
        <v>2142</v>
      </c>
      <c r="L6430" t="s">
        <v>82</v>
      </c>
      <c r="M6430" t="s">
        <v>130</v>
      </c>
      <c r="N6430" t="str">
        <f>VLOOKUP(L6430,Regions!A:B,2,FALSE)</f>
        <v>South/Latin America</v>
      </c>
    </row>
    <row r="6431" spans="1:14" x14ac:dyDescent="0.2">
      <c r="A6431">
        <v>23932</v>
      </c>
      <c r="B6431">
        <v>133</v>
      </c>
      <c r="C6431">
        <v>6.99</v>
      </c>
      <c r="D6431" s="16">
        <v>39164.816967557868</v>
      </c>
      <c r="E6431" t="s">
        <v>2140</v>
      </c>
      <c r="F6431" t="s">
        <v>163</v>
      </c>
      <c r="G6431">
        <v>1</v>
      </c>
      <c r="H6431" t="s">
        <v>456</v>
      </c>
      <c r="I6431" t="s">
        <v>132</v>
      </c>
      <c r="J6431" t="s">
        <v>133</v>
      </c>
      <c r="K6431" t="s">
        <v>2142</v>
      </c>
      <c r="L6431" t="s">
        <v>82</v>
      </c>
      <c r="M6431" t="s">
        <v>130</v>
      </c>
      <c r="N6431" t="str">
        <f>VLOOKUP(L6431,Regions!A:B,2,FALSE)</f>
        <v>South/Latin America</v>
      </c>
    </row>
    <row r="6432" spans="1:14" x14ac:dyDescent="0.2">
      <c r="A6432">
        <v>23933</v>
      </c>
      <c r="B6432">
        <v>134</v>
      </c>
      <c r="C6432">
        <v>6.99</v>
      </c>
      <c r="D6432" s="16">
        <v>39142.94960644676</v>
      </c>
      <c r="E6432" t="s">
        <v>2144</v>
      </c>
      <c r="F6432" t="s">
        <v>2145</v>
      </c>
      <c r="G6432">
        <v>1</v>
      </c>
      <c r="H6432" t="s">
        <v>2591</v>
      </c>
      <c r="I6432" t="s">
        <v>132</v>
      </c>
      <c r="J6432" t="s">
        <v>142</v>
      </c>
      <c r="K6432" t="s">
        <v>2146</v>
      </c>
      <c r="L6432" t="s">
        <v>685</v>
      </c>
      <c r="M6432" t="s">
        <v>130</v>
      </c>
      <c r="N6432" t="str">
        <f>VLOOKUP(L6432,Regions!A:B,2,FALSE)</f>
        <v>Middle east</v>
      </c>
    </row>
    <row r="6433" spans="1:14" x14ac:dyDescent="0.2">
      <c r="A6433">
        <v>23934</v>
      </c>
      <c r="B6433">
        <v>134</v>
      </c>
      <c r="C6433">
        <v>3.99</v>
      </c>
      <c r="D6433" s="16">
        <v>39143.543749965276</v>
      </c>
      <c r="E6433" t="s">
        <v>2144</v>
      </c>
      <c r="F6433" t="s">
        <v>2145</v>
      </c>
      <c r="G6433">
        <v>1</v>
      </c>
      <c r="H6433" t="s">
        <v>217</v>
      </c>
      <c r="I6433" t="s">
        <v>137</v>
      </c>
      <c r="J6433" t="s">
        <v>215</v>
      </c>
      <c r="K6433" t="s">
        <v>2146</v>
      </c>
      <c r="L6433" t="s">
        <v>685</v>
      </c>
      <c r="M6433" t="s">
        <v>130</v>
      </c>
      <c r="N6433" t="str">
        <f>VLOOKUP(L6433,Regions!A:B,2,FALSE)</f>
        <v>Middle east</v>
      </c>
    </row>
    <row r="6434" spans="1:14" x14ac:dyDescent="0.2">
      <c r="A6434">
        <v>23935</v>
      </c>
      <c r="B6434">
        <v>134</v>
      </c>
      <c r="C6434">
        <v>4.99</v>
      </c>
      <c r="D6434" s="16">
        <v>39143.547372650464</v>
      </c>
      <c r="E6434" t="s">
        <v>2144</v>
      </c>
      <c r="F6434" t="s">
        <v>2145</v>
      </c>
      <c r="G6434">
        <v>1</v>
      </c>
      <c r="H6434" t="s">
        <v>1246</v>
      </c>
      <c r="I6434" t="s">
        <v>160</v>
      </c>
      <c r="J6434" t="s">
        <v>215</v>
      </c>
      <c r="K6434" t="s">
        <v>2146</v>
      </c>
      <c r="L6434" t="s">
        <v>685</v>
      </c>
      <c r="M6434" t="s">
        <v>130</v>
      </c>
      <c r="N6434" t="str">
        <f>VLOOKUP(L6434,Regions!A:B,2,FALSE)</f>
        <v>Middle east</v>
      </c>
    </row>
    <row r="6435" spans="1:14" x14ac:dyDescent="0.2">
      <c r="A6435">
        <v>23936</v>
      </c>
      <c r="B6435">
        <v>134</v>
      </c>
      <c r="C6435">
        <v>4.99</v>
      </c>
      <c r="D6435" s="16">
        <v>39143.87011570602</v>
      </c>
      <c r="E6435" t="s">
        <v>2144</v>
      </c>
      <c r="F6435" t="s">
        <v>2145</v>
      </c>
      <c r="G6435">
        <v>1</v>
      </c>
      <c r="H6435" t="s">
        <v>725</v>
      </c>
      <c r="I6435" t="s">
        <v>160</v>
      </c>
      <c r="J6435" t="s">
        <v>157</v>
      </c>
      <c r="K6435" t="s">
        <v>2146</v>
      </c>
      <c r="L6435" t="s">
        <v>685</v>
      </c>
      <c r="M6435" t="s">
        <v>130</v>
      </c>
      <c r="N6435" t="str">
        <f>VLOOKUP(L6435,Regions!A:B,2,FALSE)</f>
        <v>Middle east</v>
      </c>
    </row>
    <row r="6436" spans="1:14" x14ac:dyDescent="0.2">
      <c r="A6436">
        <v>23937</v>
      </c>
      <c r="B6436">
        <v>134</v>
      </c>
      <c r="C6436">
        <v>7.99</v>
      </c>
      <c r="D6436" s="16">
        <v>39159.879259224537</v>
      </c>
      <c r="E6436" t="s">
        <v>2144</v>
      </c>
      <c r="F6436" t="s">
        <v>2145</v>
      </c>
      <c r="G6436">
        <v>1</v>
      </c>
      <c r="H6436" t="s">
        <v>1136</v>
      </c>
      <c r="I6436" t="s">
        <v>132</v>
      </c>
      <c r="J6436" t="s">
        <v>171</v>
      </c>
      <c r="K6436" t="s">
        <v>2146</v>
      </c>
      <c r="L6436" t="s">
        <v>685</v>
      </c>
      <c r="M6436" t="s">
        <v>130</v>
      </c>
      <c r="N6436" t="str">
        <f>VLOOKUP(L6436,Regions!A:B,2,FALSE)</f>
        <v>Middle east</v>
      </c>
    </row>
    <row r="6437" spans="1:14" x14ac:dyDescent="0.2">
      <c r="A6437">
        <v>23938</v>
      </c>
      <c r="B6437">
        <v>134</v>
      </c>
      <c r="C6437">
        <v>2.99</v>
      </c>
      <c r="D6437" s="16">
        <v>39160.236238391204</v>
      </c>
      <c r="E6437" t="s">
        <v>2144</v>
      </c>
      <c r="F6437" t="s">
        <v>2145</v>
      </c>
      <c r="G6437">
        <v>1</v>
      </c>
      <c r="H6437" t="s">
        <v>1004</v>
      </c>
      <c r="I6437" t="s">
        <v>31</v>
      </c>
      <c r="J6437" t="s">
        <v>127</v>
      </c>
      <c r="K6437" t="s">
        <v>2146</v>
      </c>
      <c r="L6437" t="s">
        <v>685</v>
      </c>
      <c r="M6437" t="s">
        <v>130</v>
      </c>
      <c r="N6437" t="str">
        <f>VLOOKUP(L6437,Regions!A:B,2,FALSE)</f>
        <v>Middle east</v>
      </c>
    </row>
    <row r="6438" spans="1:14" x14ac:dyDescent="0.2">
      <c r="A6438">
        <v>23939</v>
      </c>
      <c r="B6438">
        <v>134</v>
      </c>
      <c r="C6438">
        <v>2.99</v>
      </c>
      <c r="D6438" s="16">
        <v>39160.260914317128</v>
      </c>
      <c r="E6438" t="s">
        <v>2144</v>
      </c>
      <c r="F6438" t="s">
        <v>2145</v>
      </c>
      <c r="G6438">
        <v>1</v>
      </c>
      <c r="H6438" t="s">
        <v>1221</v>
      </c>
      <c r="I6438" t="s">
        <v>132</v>
      </c>
      <c r="J6438" t="s">
        <v>215</v>
      </c>
      <c r="K6438" t="s">
        <v>2146</v>
      </c>
      <c r="L6438" t="s">
        <v>685</v>
      </c>
      <c r="M6438" t="s">
        <v>130</v>
      </c>
      <c r="N6438" t="str">
        <f>VLOOKUP(L6438,Regions!A:B,2,FALSE)</f>
        <v>Middle east</v>
      </c>
    </row>
    <row r="6439" spans="1:14" x14ac:dyDescent="0.2">
      <c r="A6439">
        <v>23940</v>
      </c>
      <c r="B6439">
        <v>134</v>
      </c>
      <c r="C6439">
        <v>2.99</v>
      </c>
      <c r="D6439" s="16">
        <v>39162.200474502315</v>
      </c>
      <c r="E6439" t="s">
        <v>2144</v>
      </c>
      <c r="F6439" t="s">
        <v>2145</v>
      </c>
      <c r="G6439">
        <v>1</v>
      </c>
      <c r="H6439" t="s">
        <v>713</v>
      </c>
      <c r="I6439" t="s">
        <v>160</v>
      </c>
      <c r="J6439" t="s">
        <v>140</v>
      </c>
      <c r="K6439" t="s">
        <v>2146</v>
      </c>
      <c r="L6439" t="s">
        <v>685</v>
      </c>
      <c r="M6439" t="s">
        <v>130</v>
      </c>
      <c r="N6439" t="str">
        <f>VLOOKUP(L6439,Regions!A:B,2,FALSE)</f>
        <v>Middle east</v>
      </c>
    </row>
    <row r="6440" spans="1:14" x14ac:dyDescent="0.2">
      <c r="A6440">
        <v>23941</v>
      </c>
      <c r="B6440">
        <v>134</v>
      </c>
      <c r="C6440">
        <v>2.99</v>
      </c>
      <c r="D6440" s="16">
        <v>39164.757789317133</v>
      </c>
      <c r="E6440" t="s">
        <v>2144</v>
      </c>
      <c r="F6440" t="s">
        <v>2145</v>
      </c>
      <c r="G6440">
        <v>1</v>
      </c>
      <c r="H6440" t="s">
        <v>2659</v>
      </c>
      <c r="I6440" t="s">
        <v>132</v>
      </c>
      <c r="J6440" t="s">
        <v>171</v>
      </c>
      <c r="K6440" t="s">
        <v>2146</v>
      </c>
      <c r="L6440" t="s">
        <v>685</v>
      </c>
      <c r="M6440" t="s">
        <v>130</v>
      </c>
      <c r="N6440" t="str">
        <f>VLOOKUP(L6440,Regions!A:B,2,FALSE)</f>
        <v>Middle east</v>
      </c>
    </row>
    <row r="6441" spans="1:14" x14ac:dyDescent="0.2">
      <c r="A6441">
        <v>23942</v>
      </c>
      <c r="B6441">
        <v>135</v>
      </c>
      <c r="C6441">
        <v>0.99</v>
      </c>
      <c r="D6441" s="16">
        <v>39142.347962928237</v>
      </c>
      <c r="E6441" t="s">
        <v>2147</v>
      </c>
      <c r="F6441" t="s">
        <v>2148</v>
      </c>
      <c r="G6441">
        <v>2</v>
      </c>
      <c r="H6441" t="s">
        <v>280</v>
      </c>
      <c r="I6441" t="s">
        <v>126</v>
      </c>
      <c r="J6441" t="s">
        <v>142</v>
      </c>
      <c r="K6441" t="s">
        <v>2149</v>
      </c>
      <c r="L6441" t="s">
        <v>78</v>
      </c>
      <c r="M6441" t="s">
        <v>130</v>
      </c>
      <c r="N6441" t="str">
        <f>VLOOKUP(L6441,Regions!A:B,2,FALSE)</f>
        <v>Asia &amp; Pacific</v>
      </c>
    </row>
    <row r="6442" spans="1:14" x14ac:dyDescent="0.2">
      <c r="A6442">
        <v>23943</v>
      </c>
      <c r="B6442">
        <v>135</v>
      </c>
      <c r="C6442">
        <v>2.99</v>
      </c>
      <c r="D6442" s="16">
        <v>39142.557164317128</v>
      </c>
      <c r="E6442" t="s">
        <v>2147</v>
      </c>
      <c r="F6442" t="s">
        <v>2148</v>
      </c>
      <c r="G6442">
        <v>2</v>
      </c>
      <c r="H6442" t="s">
        <v>2104</v>
      </c>
      <c r="I6442" t="s">
        <v>126</v>
      </c>
      <c r="J6442" t="s">
        <v>153</v>
      </c>
      <c r="K6442" t="s">
        <v>2149</v>
      </c>
      <c r="L6442" t="s">
        <v>78</v>
      </c>
      <c r="M6442" t="s">
        <v>130</v>
      </c>
      <c r="N6442" t="str">
        <f>VLOOKUP(L6442,Regions!A:B,2,FALSE)</f>
        <v>Asia &amp; Pacific</v>
      </c>
    </row>
    <row r="6443" spans="1:14" x14ac:dyDescent="0.2">
      <c r="A6443">
        <v>23944</v>
      </c>
      <c r="B6443">
        <v>135</v>
      </c>
      <c r="C6443">
        <v>3.99</v>
      </c>
      <c r="D6443" s="16">
        <v>39142.703564780095</v>
      </c>
      <c r="E6443" t="s">
        <v>2147</v>
      </c>
      <c r="F6443" t="s">
        <v>2148</v>
      </c>
      <c r="G6443">
        <v>2</v>
      </c>
      <c r="H6443" t="s">
        <v>2158</v>
      </c>
      <c r="I6443" t="s">
        <v>31</v>
      </c>
      <c r="J6443" t="s">
        <v>157</v>
      </c>
      <c r="K6443" t="s">
        <v>2149</v>
      </c>
      <c r="L6443" t="s">
        <v>78</v>
      </c>
      <c r="M6443" t="s">
        <v>130</v>
      </c>
      <c r="N6443" t="str">
        <f>VLOOKUP(L6443,Regions!A:B,2,FALSE)</f>
        <v>Asia &amp; Pacific</v>
      </c>
    </row>
    <row r="6444" spans="1:14" x14ac:dyDescent="0.2">
      <c r="A6444">
        <v>23945</v>
      </c>
      <c r="B6444">
        <v>135</v>
      </c>
      <c r="C6444">
        <v>5.99</v>
      </c>
      <c r="D6444" s="16">
        <v>39143.4196758912</v>
      </c>
      <c r="E6444" t="s">
        <v>2147</v>
      </c>
      <c r="F6444" t="s">
        <v>2148</v>
      </c>
      <c r="G6444">
        <v>2</v>
      </c>
      <c r="H6444" t="s">
        <v>1937</v>
      </c>
      <c r="I6444" t="s">
        <v>126</v>
      </c>
      <c r="J6444" t="s">
        <v>171</v>
      </c>
      <c r="K6444" t="s">
        <v>2149</v>
      </c>
      <c r="L6444" t="s">
        <v>78</v>
      </c>
      <c r="M6444" t="s">
        <v>130</v>
      </c>
      <c r="N6444" t="str">
        <f>VLOOKUP(L6444,Regions!A:B,2,FALSE)</f>
        <v>Asia &amp; Pacific</v>
      </c>
    </row>
    <row r="6445" spans="1:14" x14ac:dyDescent="0.2">
      <c r="A6445">
        <v>23946</v>
      </c>
      <c r="B6445">
        <v>135</v>
      </c>
      <c r="C6445">
        <v>7.99</v>
      </c>
      <c r="D6445" s="16">
        <v>39158.242928206018</v>
      </c>
      <c r="E6445" t="s">
        <v>2147</v>
      </c>
      <c r="F6445" t="s">
        <v>2148</v>
      </c>
      <c r="G6445">
        <v>2</v>
      </c>
      <c r="H6445" t="s">
        <v>1587</v>
      </c>
      <c r="I6445" t="s">
        <v>160</v>
      </c>
      <c r="J6445" t="s">
        <v>169</v>
      </c>
      <c r="K6445" t="s">
        <v>2149</v>
      </c>
      <c r="L6445" t="s">
        <v>78</v>
      </c>
      <c r="M6445" t="s">
        <v>130</v>
      </c>
      <c r="N6445" t="str">
        <f>VLOOKUP(L6445,Regions!A:B,2,FALSE)</f>
        <v>Asia &amp; Pacific</v>
      </c>
    </row>
    <row r="6446" spans="1:14" x14ac:dyDescent="0.2">
      <c r="A6446">
        <v>23947</v>
      </c>
      <c r="B6446">
        <v>135</v>
      </c>
      <c r="C6446">
        <v>2.99</v>
      </c>
      <c r="D6446" s="16">
        <v>39159.098622650461</v>
      </c>
      <c r="E6446" t="s">
        <v>2147</v>
      </c>
      <c r="F6446" t="s">
        <v>2148</v>
      </c>
      <c r="G6446">
        <v>2</v>
      </c>
      <c r="H6446" t="s">
        <v>2634</v>
      </c>
      <c r="I6446" t="s">
        <v>132</v>
      </c>
      <c r="J6446" t="s">
        <v>157</v>
      </c>
      <c r="K6446" t="s">
        <v>2149</v>
      </c>
      <c r="L6446" t="s">
        <v>78</v>
      </c>
      <c r="M6446" t="s">
        <v>130</v>
      </c>
      <c r="N6446" t="str">
        <f>VLOOKUP(L6446,Regions!A:B,2,FALSE)</f>
        <v>Asia &amp; Pacific</v>
      </c>
    </row>
    <row r="6447" spans="1:14" x14ac:dyDescent="0.2">
      <c r="A6447">
        <v>23948</v>
      </c>
      <c r="B6447">
        <v>135</v>
      </c>
      <c r="C6447">
        <v>0.99</v>
      </c>
      <c r="D6447" s="16">
        <v>39160.3022221875</v>
      </c>
      <c r="E6447" t="s">
        <v>2147</v>
      </c>
      <c r="F6447" t="s">
        <v>2148</v>
      </c>
      <c r="G6447">
        <v>2</v>
      </c>
      <c r="H6447" t="s">
        <v>332</v>
      </c>
      <c r="I6447" t="s">
        <v>126</v>
      </c>
      <c r="J6447" t="s">
        <v>171</v>
      </c>
      <c r="K6447" t="s">
        <v>2149</v>
      </c>
      <c r="L6447" t="s">
        <v>78</v>
      </c>
      <c r="M6447" t="s">
        <v>130</v>
      </c>
      <c r="N6447" t="str">
        <f>VLOOKUP(L6447,Regions!A:B,2,FALSE)</f>
        <v>Asia &amp; Pacific</v>
      </c>
    </row>
    <row r="6448" spans="1:14" x14ac:dyDescent="0.2">
      <c r="A6448">
        <v>23949</v>
      </c>
      <c r="B6448">
        <v>135</v>
      </c>
      <c r="C6448">
        <v>0.99</v>
      </c>
      <c r="D6448" s="16">
        <v>39161.783009224535</v>
      </c>
      <c r="E6448" t="s">
        <v>2147</v>
      </c>
      <c r="F6448" t="s">
        <v>2148</v>
      </c>
      <c r="G6448">
        <v>2</v>
      </c>
      <c r="H6448" t="s">
        <v>500</v>
      </c>
      <c r="I6448" t="s">
        <v>126</v>
      </c>
      <c r="J6448" t="s">
        <v>153</v>
      </c>
      <c r="K6448" t="s">
        <v>2149</v>
      </c>
      <c r="L6448" t="s">
        <v>78</v>
      </c>
      <c r="M6448" t="s">
        <v>130</v>
      </c>
      <c r="N6448" t="str">
        <f>VLOOKUP(L6448,Regions!A:B,2,FALSE)</f>
        <v>Asia &amp; Pacific</v>
      </c>
    </row>
    <row r="6449" spans="1:14" x14ac:dyDescent="0.2">
      <c r="A6449">
        <v>23950</v>
      </c>
      <c r="B6449">
        <v>135</v>
      </c>
      <c r="C6449">
        <v>5.99</v>
      </c>
      <c r="D6449" s="16">
        <v>39162.017974502312</v>
      </c>
      <c r="E6449" t="s">
        <v>2147</v>
      </c>
      <c r="F6449" t="s">
        <v>2148</v>
      </c>
      <c r="G6449">
        <v>2</v>
      </c>
      <c r="H6449" t="s">
        <v>429</v>
      </c>
      <c r="I6449" t="s">
        <v>126</v>
      </c>
      <c r="J6449" t="s">
        <v>209</v>
      </c>
      <c r="K6449" t="s">
        <v>2149</v>
      </c>
      <c r="L6449" t="s">
        <v>78</v>
      </c>
      <c r="M6449" t="s">
        <v>130</v>
      </c>
      <c r="N6449" t="str">
        <f>VLOOKUP(L6449,Regions!A:B,2,FALSE)</f>
        <v>Asia &amp; Pacific</v>
      </c>
    </row>
    <row r="6450" spans="1:14" x14ac:dyDescent="0.2">
      <c r="A6450">
        <v>23951</v>
      </c>
      <c r="B6450">
        <v>135</v>
      </c>
      <c r="C6450">
        <v>2.99</v>
      </c>
      <c r="D6450" s="16">
        <v>39164.673923576389</v>
      </c>
      <c r="E6450" t="s">
        <v>2147</v>
      </c>
      <c r="F6450" t="s">
        <v>2148</v>
      </c>
      <c r="G6450">
        <v>2</v>
      </c>
      <c r="H6450" t="s">
        <v>1498</v>
      </c>
      <c r="I6450" t="s">
        <v>126</v>
      </c>
      <c r="J6450" t="s">
        <v>127</v>
      </c>
      <c r="K6450" t="s">
        <v>2149</v>
      </c>
      <c r="L6450" t="s">
        <v>78</v>
      </c>
      <c r="M6450" t="s">
        <v>130</v>
      </c>
      <c r="N6450" t="str">
        <f>VLOOKUP(L6450,Regions!A:B,2,FALSE)</f>
        <v>Asia &amp; Pacific</v>
      </c>
    </row>
    <row r="6451" spans="1:14" x14ac:dyDescent="0.2">
      <c r="A6451">
        <v>23952</v>
      </c>
      <c r="B6451">
        <v>136</v>
      </c>
      <c r="C6451">
        <v>10.99</v>
      </c>
      <c r="D6451" s="16">
        <v>39158.70542820602</v>
      </c>
      <c r="E6451" t="s">
        <v>2151</v>
      </c>
      <c r="F6451" t="s">
        <v>2152</v>
      </c>
      <c r="G6451">
        <v>2</v>
      </c>
      <c r="H6451" t="s">
        <v>688</v>
      </c>
      <c r="I6451" t="s">
        <v>137</v>
      </c>
      <c r="J6451" t="s">
        <v>189</v>
      </c>
      <c r="K6451" t="s">
        <v>2153</v>
      </c>
      <c r="L6451" t="s">
        <v>78</v>
      </c>
      <c r="M6451" t="s">
        <v>130</v>
      </c>
      <c r="N6451" t="str">
        <f>VLOOKUP(L6451,Regions!A:B,2,FALSE)</f>
        <v>Asia &amp; Pacific</v>
      </c>
    </row>
    <row r="6452" spans="1:14" x14ac:dyDescent="0.2">
      <c r="A6452">
        <v>23953</v>
      </c>
      <c r="B6452">
        <v>136</v>
      </c>
      <c r="C6452">
        <v>5.99</v>
      </c>
      <c r="D6452" s="16">
        <v>39159.143437465274</v>
      </c>
      <c r="E6452" t="s">
        <v>2151</v>
      </c>
      <c r="F6452" t="s">
        <v>2152</v>
      </c>
      <c r="G6452">
        <v>2</v>
      </c>
      <c r="H6452" t="s">
        <v>2421</v>
      </c>
      <c r="I6452" t="s">
        <v>160</v>
      </c>
      <c r="J6452" t="s">
        <v>138</v>
      </c>
      <c r="K6452" t="s">
        <v>2153</v>
      </c>
      <c r="L6452" t="s">
        <v>78</v>
      </c>
      <c r="M6452" t="s">
        <v>130</v>
      </c>
      <c r="N6452" t="str">
        <f>VLOOKUP(L6452,Regions!A:B,2,FALSE)</f>
        <v>Asia &amp; Pacific</v>
      </c>
    </row>
    <row r="6453" spans="1:14" x14ac:dyDescent="0.2">
      <c r="A6453">
        <v>23954</v>
      </c>
      <c r="B6453">
        <v>136</v>
      </c>
      <c r="C6453">
        <v>0.99</v>
      </c>
      <c r="D6453" s="16">
        <v>39159.526805520836</v>
      </c>
      <c r="E6453" t="s">
        <v>2151</v>
      </c>
      <c r="F6453" t="s">
        <v>2152</v>
      </c>
      <c r="G6453">
        <v>2</v>
      </c>
      <c r="H6453" t="s">
        <v>849</v>
      </c>
      <c r="I6453" t="s">
        <v>160</v>
      </c>
      <c r="J6453" t="s">
        <v>196</v>
      </c>
      <c r="K6453" t="s">
        <v>2153</v>
      </c>
      <c r="L6453" t="s">
        <v>78</v>
      </c>
      <c r="M6453" t="s">
        <v>130</v>
      </c>
      <c r="N6453" t="str">
        <f>VLOOKUP(L6453,Regions!A:B,2,FALSE)</f>
        <v>Asia &amp; Pacific</v>
      </c>
    </row>
    <row r="6454" spans="1:14" x14ac:dyDescent="0.2">
      <c r="A6454">
        <v>23955</v>
      </c>
      <c r="B6454">
        <v>136</v>
      </c>
      <c r="C6454">
        <v>4.99</v>
      </c>
      <c r="D6454" s="16">
        <v>39161.749328668979</v>
      </c>
      <c r="E6454" t="s">
        <v>2151</v>
      </c>
      <c r="F6454" t="s">
        <v>2152</v>
      </c>
      <c r="G6454">
        <v>2</v>
      </c>
      <c r="H6454" t="s">
        <v>453</v>
      </c>
      <c r="I6454" t="s">
        <v>31</v>
      </c>
      <c r="J6454" t="s">
        <v>140</v>
      </c>
      <c r="K6454" t="s">
        <v>2153</v>
      </c>
      <c r="L6454" t="s">
        <v>78</v>
      </c>
      <c r="M6454" t="s">
        <v>130</v>
      </c>
      <c r="N6454" t="str">
        <f>VLOOKUP(L6454,Regions!A:B,2,FALSE)</f>
        <v>Asia &amp; Pacific</v>
      </c>
    </row>
    <row r="6455" spans="1:14" x14ac:dyDescent="0.2">
      <c r="A6455">
        <v>23956</v>
      </c>
      <c r="B6455">
        <v>136</v>
      </c>
      <c r="C6455">
        <v>0.99</v>
      </c>
      <c r="D6455" s="16">
        <v>39162.348263854168</v>
      </c>
      <c r="E6455" t="s">
        <v>2151</v>
      </c>
      <c r="F6455" t="s">
        <v>2152</v>
      </c>
      <c r="G6455">
        <v>2</v>
      </c>
      <c r="H6455" t="s">
        <v>900</v>
      </c>
      <c r="I6455" t="s">
        <v>31</v>
      </c>
      <c r="J6455" t="s">
        <v>169</v>
      </c>
      <c r="K6455" t="s">
        <v>2153</v>
      </c>
      <c r="L6455" t="s">
        <v>78</v>
      </c>
      <c r="M6455" t="s">
        <v>130</v>
      </c>
      <c r="N6455" t="str">
        <f>VLOOKUP(L6455,Regions!A:B,2,FALSE)</f>
        <v>Asia &amp; Pacific</v>
      </c>
    </row>
    <row r="6456" spans="1:14" x14ac:dyDescent="0.2">
      <c r="A6456">
        <v>23957</v>
      </c>
      <c r="B6456">
        <v>136</v>
      </c>
      <c r="C6456">
        <v>2.99</v>
      </c>
      <c r="D6456" s="16">
        <v>39162.428460613424</v>
      </c>
      <c r="E6456" t="s">
        <v>2151</v>
      </c>
      <c r="F6456" t="s">
        <v>2152</v>
      </c>
      <c r="G6456">
        <v>2</v>
      </c>
      <c r="H6456" t="s">
        <v>1300</v>
      </c>
      <c r="I6456" t="s">
        <v>126</v>
      </c>
      <c r="J6456" t="s">
        <v>196</v>
      </c>
      <c r="K6456" t="s">
        <v>2153</v>
      </c>
      <c r="L6456" t="s">
        <v>78</v>
      </c>
      <c r="M6456" t="s">
        <v>130</v>
      </c>
      <c r="N6456" t="str">
        <f>VLOOKUP(L6456,Regions!A:B,2,FALSE)</f>
        <v>Asia &amp; Pacific</v>
      </c>
    </row>
    <row r="6457" spans="1:14" x14ac:dyDescent="0.2">
      <c r="A6457">
        <v>23958</v>
      </c>
      <c r="B6457">
        <v>136</v>
      </c>
      <c r="C6457">
        <v>4.99</v>
      </c>
      <c r="D6457" s="16">
        <v>39163.960358761571</v>
      </c>
      <c r="E6457" t="s">
        <v>2151</v>
      </c>
      <c r="F6457" t="s">
        <v>2152</v>
      </c>
      <c r="G6457">
        <v>2</v>
      </c>
      <c r="H6457" t="s">
        <v>931</v>
      </c>
      <c r="I6457" t="s">
        <v>160</v>
      </c>
      <c r="J6457" t="s">
        <v>138</v>
      </c>
      <c r="K6457" t="s">
        <v>2153</v>
      </c>
      <c r="L6457" t="s">
        <v>78</v>
      </c>
      <c r="M6457" t="s">
        <v>130</v>
      </c>
      <c r="N6457" t="str">
        <f>VLOOKUP(L6457,Regions!A:B,2,FALSE)</f>
        <v>Asia &amp; Pacific</v>
      </c>
    </row>
    <row r="6458" spans="1:14" x14ac:dyDescent="0.2">
      <c r="A6458">
        <v>23959</v>
      </c>
      <c r="B6458">
        <v>137</v>
      </c>
      <c r="C6458">
        <v>4.99</v>
      </c>
      <c r="D6458" s="16">
        <v>39142.53119209491</v>
      </c>
      <c r="E6458" t="s">
        <v>2154</v>
      </c>
      <c r="F6458" t="s">
        <v>2155</v>
      </c>
      <c r="G6458">
        <v>2</v>
      </c>
      <c r="H6458" t="s">
        <v>967</v>
      </c>
      <c r="I6458" t="s">
        <v>132</v>
      </c>
      <c r="J6458" t="s">
        <v>140</v>
      </c>
      <c r="K6458" t="s">
        <v>2156</v>
      </c>
      <c r="L6458" t="s">
        <v>129</v>
      </c>
      <c r="M6458" t="s">
        <v>130</v>
      </c>
      <c r="N6458" t="str">
        <f>VLOOKUP(L6458,Regions!A:B,2,FALSE)</f>
        <v>Europe</v>
      </c>
    </row>
    <row r="6459" spans="1:14" x14ac:dyDescent="0.2">
      <c r="A6459">
        <v>23960</v>
      </c>
      <c r="B6459">
        <v>137</v>
      </c>
      <c r="C6459">
        <v>5.99</v>
      </c>
      <c r="D6459" s="16">
        <v>39142.923506909719</v>
      </c>
      <c r="E6459" t="s">
        <v>2154</v>
      </c>
      <c r="F6459" t="s">
        <v>2155</v>
      </c>
      <c r="G6459">
        <v>2</v>
      </c>
      <c r="H6459" t="s">
        <v>1305</v>
      </c>
      <c r="I6459" t="s">
        <v>126</v>
      </c>
      <c r="J6459" t="s">
        <v>196</v>
      </c>
      <c r="K6459" t="s">
        <v>2156</v>
      </c>
      <c r="L6459" t="s">
        <v>129</v>
      </c>
      <c r="M6459" t="s">
        <v>130</v>
      </c>
      <c r="N6459" t="str">
        <f>VLOOKUP(L6459,Regions!A:B,2,FALSE)</f>
        <v>Europe</v>
      </c>
    </row>
    <row r="6460" spans="1:14" x14ac:dyDescent="0.2">
      <c r="A6460">
        <v>23961</v>
      </c>
      <c r="B6460">
        <v>137</v>
      </c>
      <c r="C6460">
        <v>4.99</v>
      </c>
      <c r="D6460" s="16">
        <v>39143.213032372689</v>
      </c>
      <c r="E6460" t="s">
        <v>2154</v>
      </c>
      <c r="F6460" t="s">
        <v>2155</v>
      </c>
      <c r="G6460">
        <v>2</v>
      </c>
      <c r="H6460" t="s">
        <v>237</v>
      </c>
      <c r="I6460" t="s">
        <v>31</v>
      </c>
      <c r="J6460" t="s">
        <v>215</v>
      </c>
      <c r="K6460" t="s">
        <v>2156</v>
      </c>
      <c r="L6460" t="s">
        <v>129</v>
      </c>
      <c r="M6460" t="s">
        <v>130</v>
      </c>
      <c r="N6460" t="str">
        <f>VLOOKUP(L6460,Regions!A:B,2,FALSE)</f>
        <v>Europe</v>
      </c>
    </row>
    <row r="6461" spans="1:14" x14ac:dyDescent="0.2">
      <c r="A6461">
        <v>23962</v>
      </c>
      <c r="B6461">
        <v>137</v>
      </c>
      <c r="C6461">
        <v>3.99</v>
      </c>
      <c r="D6461" s="16">
        <v>39143.544074039353</v>
      </c>
      <c r="E6461" t="s">
        <v>2154</v>
      </c>
      <c r="F6461" t="s">
        <v>2155</v>
      </c>
      <c r="G6461">
        <v>2</v>
      </c>
      <c r="H6461" t="s">
        <v>2183</v>
      </c>
      <c r="I6461" t="s">
        <v>137</v>
      </c>
      <c r="J6461" t="s">
        <v>178</v>
      </c>
      <c r="K6461" t="s">
        <v>2156</v>
      </c>
      <c r="L6461" t="s">
        <v>129</v>
      </c>
      <c r="M6461" t="s">
        <v>130</v>
      </c>
      <c r="N6461" t="str">
        <f>VLOOKUP(L6461,Regions!A:B,2,FALSE)</f>
        <v>Europe</v>
      </c>
    </row>
    <row r="6462" spans="1:14" x14ac:dyDescent="0.2">
      <c r="A6462">
        <v>23963</v>
      </c>
      <c r="B6462">
        <v>137</v>
      </c>
      <c r="C6462">
        <v>3.99</v>
      </c>
      <c r="D6462" s="16">
        <v>39158.290428206019</v>
      </c>
      <c r="E6462" t="s">
        <v>2154</v>
      </c>
      <c r="F6462" t="s">
        <v>2155</v>
      </c>
      <c r="G6462">
        <v>2</v>
      </c>
      <c r="H6462" t="s">
        <v>706</v>
      </c>
      <c r="I6462" t="s">
        <v>126</v>
      </c>
      <c r="J6462" t="s">
        <v>133</v>
      </c>
      <c r="K6462" t="s">
        <v>2156</v>
      </c>
      <c r="L6462" t="s">
        <v>129</v>
      </c>
      <c r="M6462" t="s">
        <v>130</v>
      </c>
      <c r="N6462" t="str">
        <f>VLOOKUP(L6462,Regions!A:B,2,FALSE)</f>
        <v>Europe</v>
      </c>
    </row>
    <row r="6463" spans="1:14" x14ac:dyDescent="0.2">
      <c r="A6463">
        <v>23964</v>
      </c>
      <c r="B6463">
        <v>137</v>
      </c>
      <c r="C6463">
        <v>2.99</v>
      </c>
      <c r="D6463" s="16">
        <v>39158.853344872688</v>
      </c>
      <c r="E6463" t="s">
        <v>2154</v>
      </c>
      <c r="F6463" t="s">
        <v>2155</v>
      </c>
      <c r="G6463">
        <v>2</v>
      </c>
      <c r="H6463" t="s">
        <v>225</v>
      </c>
      <c r="I6463" t="s">
        <v>132</v>
      </c>
      <c r="J6463" t="s">
        <v>133</v>
      </c>
      <c r="K6463" t="s">
        <v>2156</v>
      </c>
      <c r="L6463" t="s">
        <v>129</v>
      </c>
      <c r="M6463" t="s">
        <v>130</v>
      </c>
      <c r="N6463" t="str">
        <f>VLOOKUP(L6463,Regions!A:B,2,FALSE)</f>
        <v>Europe</v>
      </c>
    </row>
    <row r="6464" spans="1:14" x14ac:dyDescent="0.2">
      <c r="A6464">
        <v>23965</v>
      </c>
      <c r="B6464">
        <v>137</v>
      </c>
      <c r="C6464">
        <v>0.99</v>
      </c>
      <c r="D6464" s="16">
        <v>39160.474965243055</v>
      </c>
      <c r="E6464" t="s">
        <v>2154</v>
      </c>
      <c r="F6464" t="s">
        <v>2155</v>
      </c>
      <c r="G6464">
        <v>2</v>
      </c>
      <c r="H6464" t="s">
        <v>812</v>
      </c>
      <c r="I6464" t="s">
        <v>132</v>
      </c>
      <c r="J6464" t="s">
        <v>140</v>
      </c>
      <c r="K6464" t="s">
        <v>2156</v>
      </c>
      <c r="L6464" t="s">
        <v>129</v>
      </c>
      <c r="M6464" t="s">
        <v>130</v>
      </c>
      <c r="N6464" t="str">
        <f>VLOOKUP(L6464,Regions!A:B,2,FALSE)</f>
        <v>Europe</v>
      </c>
    </row>
    <row r="6465" spans="1:14" x14ac:dyDescent="0.2">
      <c r="A6465">
        <v>23966</v>
      </c>
      <c r="B6465">
        <v>137</v>
      </c>
      <c r="C6465">
        <v>5.99</v>
      </c>
      <c r="D6465" s="16">
        <v>39160.980532372683</v>
      </c>
      <c r="E6465" t="s">
        <v>2154</v>
      </c>
      <c r="F6465" t="s">
        <v>2155</v>
      </c>
      <c r="G6465">
        <v>2</v>
      </c>
      <c r="H6465" t="s">
        <v>1763</v>
      </c>
      <c r="I6465" t="s">
        <v>31</v>
      </c>
      <c r="J6465" t="s">
        <v>171</v>
      </c>
      <c r="K6465" t="s">
        <v>2156</v>
      </c>
      <c r="L6465" t="s">
        <v>129</v>
      </c>
      <c r="M6465" t="s">
        <v>130</v>
      </c>
      <c r="N6465" t="str">
        <f>VLOOKUP(L6465,Regions!A:B,2,FALSE)</f>
        <v>Europe</v>
      </c>
    </row>
    <row r="6466" spans="1:14" x14ac:dyDescent="0.2">
      <c r="A6466">
        <v>23967</v>
      </c>
      <c r="B6466">
        <v>137</v>
      </c>
      <c r="C6466">
        <v>5.99</v>
      </c>
      <c r="D6466" s="16">
        <v>39161.434409687499</v>
      </c>
      <c r="E6466" t="s">
        <v>2154</v>
      </c>
      <c r="F6466" t="s">
        <v>2155</v>
      </c>
      <c r="G6466">
        <v>2</v>
      </c>
      <c r="H6466" t="s">
        <v>266</v>
      </c>
      <c r="I6466" t="s">
        <v>132</v>
      </c>
      <c r="J6466" t="s">
        <v>171</v>
      </c>
      <c r="K6466" t="s">
        <v>2156</v>
      </c>
      <c r="L6466" t="s">
        <v>129</v>
      </c>
      <c r="M6466" t="s">
        <v>130</v>
      </c>
      <c r="N6466" t="str">
        <f>VLOOKUP(L6466,Regions!A:B,2,FALSE)</f>
        <v>Europe</v>
      </c>
    </row>
    <row r="6467" spans="1:14" x14ac:dyDescent="0.2">
      <c r="A6467">
        <v>23968</v>
      </c>
      <c r="B6467">
        <v>137</v>
      </c>
      <c r="C6467">
        <v>7.99</v>
      </c>
      <c r="D6467" s="16">
        <v>39162.906863391203</v>
      </c>
      <c r="E6467" t="s">
        <v>2154</v>
      </c>
      <c r="F6467" t="s">
        <v>2155</v>
      </c>
      <c r="G6467">
        <v>2</v>
      </c>
      <c r="H6467" t="s">
        <v>1229</v>
      </c>
      <c r="I6467" t="s">
        <v>31</v>
      </c>
      <c r="J6467" t="s">
        <v>138</v>
      </c>
      <c r="K6467" t="s">
        <v>2156</v>
      </c>
      <c r="L6467" t="s">
        <v>129</v>
      </c>
      <c r="M6467" t="s">
        <v>130</v>
      </c>
      <c r="N6467" t="str">
        <f>VLOOKUP(L6467,Regions!A:B,2,FALSE)</f>
        <v>Europe</v>
      </c>
    </row>
    <row r="6468" spans="1:14" x14ac:dyDescent="0.2">
      <c r="A6468">
        <v>23969</v>
      </c>
      <c r="B6468">
        <v>137</v>
      </c>
      <c r="C6468">
        <v>7.99</v>
      </c>
      <c r="D6468" s="16">
        <v>39163.406631909726</v>
      </c>
      <c r="E6468" t="s">
        <v>2154</v>
      </c>
      <c r="F6468" t="s">
        <v>2155</v>
      </c>
      <c r="G6468">
        <v>2</v>
      </c>
      <c r="H6468" t="s">
        <v>1736</v>
      </c>
      <c r="I6468" t="s">
        <v>160</v>
      </c>
      <c r="J6468" t="s">
        <v>178</v>
      </c>
      <c r="K6468" t="s">
        <v>2156</v>
      </c>
      <c r="L6468" t="s">
        <v>129</v>
      </c>
      <c r="M6468" t="s">
        <v>130</v>
      </c>
      <c r="N6468" t="str">
        <f>VLOOKUP(L6468,Regions!A:B,2,FALSE)</f>
        <v>Europe</v>
      </c>
    </row>
    <row r="6469" spans="1:14" x14ac:dyDescent="0.2">
      <c r="A6469">
        <v>23970</v>
      </c>
      <c r="B6469">
        <v>137</v>
      </c>
      <c r="C6469">
        <v>0.99</v>
      </c>
      <c r="D6469" s="16">
        <v>39163.490393483793</v>
      </c>
      <c r="E6469" t="s">
        <v>2154</v>
      </c>
      <c r="F6469" t="s">
        <v>2155</v>
      </c>
      <c r="G6469">
        <v>2</v>
      </c>
      <c r="H6469" t="s">
        <v>832</v>
      </c>
      <c r="I6469" t="s">
        <v>126</v>
      </c>
      <c r="J6469" t="s">
        <v>140</v>
      </c>
      <c r="K6469" t="s">
        <v>2156</v>
      </c>
      <c r="L6469" t="s">
        <v>129</v>
      </c>
      <c r="M6469" t="s">
        <v>130</v>
      </c>
      <c r="N6469" t="str">
        <f>VLOOKUP(L6469,Regions!A:B,2,FALSE)</f>
        <v>Europe</v>
      </c>
    </row>
    <row r="6470" spans="1:14" x14ac:dyDescent="0.2">
      <c r="A6470">
        <v>23971</v>
      </c>
      <c r="B6470">
        <v>137</v>
      </c>
      <c r="C6470">
        <v>2.99</v>
      </c>
      <c r="D6470" s="16">
        <v>39164.103437465281</v>
      </c>
      <c r="E6470" t="s">
        <v>2154</v>
      </c>
      <c r="F6470" t="s">
        <v>2155</v>
      </c>
      <c r="G6470">
        <v>2</v>
      </c>
      <c r="H6470" t="s">
        <v>1167</v>
      </c>
      <c r="I6470" t="s">
        <v>126</v>
      </c>
      <c r="J6470" t="s">
        <v>215</v>
      </c>
      <c r="K6470" t="s">
        <v>2156</v>
      </c>
      <c r="L6470" t="s">
        <v>129</v>
      </c>
      <c r="M6470" t="s">
        <v>130</v>
      </c>
      <c r="N6470" t="str">
        <f>VLOOKUP(L6470,Regions!A:B,2,FALSE)</f>
        <v>Europe</v>
      </c>
    </row>
    <row r="6471" spans="1:14" x14ac:dyDescent="0.2">
      <c r="A6471">
        <v>23972</v>
      </c>
      <c r="B6471">
        <v>137</v>
      </c>
      <c r="C6471">
        <v>4.99</v>
      </c>
      <c r="D6471" s="16">
        <v>39164.643171261574</v>
      </c>
      <c r="E6471" t="s">
        <v>2154</v>
      </c>
      <c r="F6471" t="s">
        <v>2155</v>
      </c>
      <c r="G6471">
        <v>2</v>
      </c>
      <c r="H6471" t="s">
        <v>1137</v>
      </c>
      <c r="I6471" t="s">
        <v>160</v>
      </c>
      <c r="J6471" t="s">
        <v>189</v>
      </c>
      <c r="K6471" t="s">
        <v>2156</v>
      </c>
      <c r="L6471" t="s">
        <v>129</v>
      </c>
      <c r="M6471" t="s">
        <v>130</v>
      </c>
      <c r="N6471" t="str">
        <f>VLOOKUP(L6471,Regions!A:B,2,FALSE)</f>
        <v>Europe</v>
      </c>
    </row>
    <row r="6472" spans="1:14" x14ac:dyDescent="0.2">
      <c r="A6472">
        <v>23973</v>
      </c>
      <c r="B6472">
        <v>137</v>
      </c>
      <c r="C6472">
        <v>9.99</v>
      </c>
      <c r="D6472" s="16">
        <v>39164.850358761571</v>
      </c>
      <c r="E6472" t="s">
        <v>2154</v>
      </c>
      <c r="F6472" t="s">
        <v>2155</v>
      </c>
      <c r="G6472">
        <v>2</v>
      </c>
      <c r="H6472" t="s">
        <v>2895</v>
      </c>
      <c r="I6472" t="s">
        <v>126</v>
      </c>
      <c r="J6472" t="s">
        <v>127</v>
      </c>
      <c r="K6472" t="s">
        <v>2156</v>
      </c>
      <c r="L6472" t="s">
        <v>129</v>
      </c>
      <c r="M6472" t="s">
        <v>130</v>
      </c>
      <c r="N6472" t="str">
        <f>VLOOKUP(L6472,Regions!A:B,2,FALSE)</f>
        <v>Europe</v>
      </c>
    </row>
    <row r="6473" spans="1:14" x14ac:dyDescent="0.2">
      <c r="A6473">
        <v>23974</v>
      </c>
      <c r="B6473">
        <v>138</v>
      </c>
      <c r="C6473">
        <v>3.99</v>
      </c>
      <c r="D6473" s="16">
        <v>39142.067627280092</v>
      </c>
      <c r="E6473" t="s">
        <v>2159</v>
      </c>
      <c r="F6473" t="s">
        <v>911</v>
      </c>
      <c r="G6473">
        <v>1</v>
      </c>
      <c r="H6473" t="s">
        <v>430</v>
      </c>
      <c r="I6473" t="s">
        <v>137</v>
      </c>
      <c r="J6473" t="s">
        <v>178</v>
      </c>
      <c r="K6473" t="s">
        <v>2160</v>
      </c>
      <c r="L6473" t="s">
        <v>79</v>
      </c>
      <c r="M6473" t="s">
        <v>130</v>
      </c>
      <c r="N6473" t="str">
        <f>VLOOKUP(L6473,Regions!A:B,2,FALSE)</f>
        <v>Asia &amp; Pacific</v>
      </c>
    </row>
    <row r="6474" spans="1:14" x14ac:dyDescent="0.2">
      <c r="A6474">
        <v>23975</v>
      </c>
      <c r="B6474">
        <v>138</v>
      </c>
      <c r="C6474">
        <v>5.99</v>
      </c>
      <c r="D6474" s="16">
        <v>39142.298854131943</v>
      </c>
      <c r="E6474" t="s">
        <v>2159</v>
      </c>
      <c r="F6474" t="s">
        <v>911</v>
      </c>
      <c r="G6474">
        <v>1</v>
      </c>
      <c r="H6474" t="s">
        <v>731</v>
      </c>
      <c r="I6474" t="s">
        <v>137</v>
      </c>
      <c r="J6474" t="s">
        <v>215</v>
      </c>
      <c r="K6474" t="s">
        <v>2160</v>
      </c>
      <c r="L6474" t="s">
        <v>79</v>
      </c>
      <c r="M6474" t="s">
        <v>130</v>
      </c>
      <c r="N6474" t="str">
        <f>VLOOKUP(L6474,Regions!A:B,2,FALSE)</f>
        <v>Asia &amp; Pacific</v>
      </c>
    </row>
    <row r="6475" spans="1:14" x14ac:dyDescent="0.2">
      <c r="A6475">
        <v>23976</v>
      </c>
      <c r="B6475">
        <v>138</v>
      </c>
      <c r="C6475">
        <v>4.99</v>
      </c>
      <c r="D6475" s="16">
        <v>39143.1537846875</v>
      </c>
      <c r="E6475" t="s">
        <v>2159</v>
      </c>
      <c r="F6475" t="s">
        <v>911</v>
      </c>
      <c r="G6475">
        <v>1</v>
      </c>
      <c r="H6475" t="s">
        <v>822</v>
      </c>
      <c r="I6475" t="s">
        <v>31</v>
      </c>
      <c r="J6475" t="s">
        <v>189</v>
      </c>
      <c r="K6475" t="s">
        <v>2160</v>
      </c>
      <c r="L6475" t="s">
        <v>79</v>
      </c>
      <c r="M6475" t="s">
        <v>130</v>
      </c>
      <c r="N6475" t="str">
        <f>VLOOKUP(L6475,Regions!A:B,2,FALSE)</f>
        <v>Asia &amp; Pacific</v>
      </c>
    </row>
    <row r="6476" spans="1:14" x14ac:dyDescent="0.2">
      <c r="A6476">
        <v>23977</v>
      </c>
      <c r="B6476">
        <v>138</v>
      </c>
      <c r="C6476">
        <v>0.99</v>
      </c>
      <c r="D6476" s="16">
        <v>39143.261782372683</v>
      </c>
      <c r="E6476" t="s">
        <v>2159</v>
      </c>
      <c r="F6476" t="s">
        <v>911</v>
      </c>
      <c r="G6476">
        <v>1</v>
      </c>
      <c r="H6476" t="s">
        <v>2158</v>
      </c>
      <c r="I6476" t="s">
        <v>31</v>
      </c>
      <c r="J6476" t="s">
        <v>157</v>
      </c>
      <c r="K6476" t="s">
        <v>2160</v>
      </c>
      <c r="L6476" t="s">
        <v>79</v>
      </c>
      <c r="M6476" t="s">
        <v>130</v>
      </c>
      <c r="N6476" t="str">
        <f>VLOOKUP(L6476,Regions!A:B,2,FALSE)</f>
        <v>Asia &amp; Pacific</v>
      </c>
    </row>
    <row r="6477" spans="1:14" x14ac:dyDescent="0.2">
      <c r="A6477">
        <v>23978</v>
      </c>
      <c r="B6477">
        <v>138</v>
      </c>
      <c r="C6477">
        <v>0.99</v>
      </c>
      <c r="D6477" s="16">
        <v>39143.837534687496</v>
      </c>
      <c r="E6477" t="s">
        <v>2159</v>
      </c>
      <c r="F6477" t="s">
        <v>911</v>
      </c>
      <c r="G6477">
        <v>1</v>
      </c>
      <c r="H6477" t="s">
        <v>2218</v>
      </c>
      <c r="I6477" t="s">
        <v>132</v>
      </c>
      <c r="J6477" t="s">
        <v>209</v>
      </c>
      <c r="K6477" t="s">
        <v>2160</v>
      </c>
      <c r="L6477" t="s">
        <v>79</v>
      </c>
      <c r="M6477" t="s">
        <v>130</v>
      </c>
      <c r="N6477" t="str">
        <f>VLOOKUP(L6477,Regions!A:B,2,FALSE)</f>
        <v>Asia &amp; Pacific</v>
      </c>
    </row>
    <row r="6478" spans="1:14" x14ac:dyDescent="0.2">
      <c r="A6478">
        <v>23979</v>
      </c>
      <c r="B6478">
        <v>138</v>
      </c>
      <c r="C6478">
        <v>2.99</v>
      </c>
      <c r="D6478" s="16">
        <v>39159.547974502311</v>
      </c>
      <c r="E6478" t="s">
        <v>2159</v>
      </c>
      <c r="F6478" t="s">
        <v>911</v>
      </c>
      <c r="G6478">
        <v>1</v>
      </c>
      <c r="H6478" t="s">
        <v>2407</v>
      </c>
      <c r="I6478" t="s">
        <v>132</v>
      </c>
      <c r="J6478" t="s">
        <v>209</v>
      </c>
      <c r="K6478" t="s">
        <v>2160</v>
      </c>
      <c r="L6478" t="s">
        <v>79</v>
      </c>
      <c r="M6478" t="s">
        <v>130</v>
      </c>
      <c r="N6478" t="str">
        <f>VLOOKUP(L6478,Regions!A:B,2,FALSE)</f>
        <v>Asia &amp; Pacific</v>
      </c>
    </row>
    <row r="6479" spans="1:14" x14ac:dyDescent="0.2">
      <c r="A6479">
        <v>23980</v>
      </c>
      <c r="B6479">
        <v>138</v>
      </c>
      <c r="C6479">
        <v>2.99</v>
      </c>
      <c r="D6479" s="16">
        <v>39160.065370335651</v>
      </c>
      <c r="E6479" t="s">
        <v>2159</v>
      </c>
      <c r="F6479" t="s">
        <v>911</v>
      </c>
      <c r="G6479">
        <v>1</v>
      </c>
      <c r="H6479" t="s">
        <v>317</v>
      </c>
      <c r="I6479" t="s">
        <v>132</v>
      </c>
      <c r="J6479" t="s">
        <v>171</v>
      </c>
      <c r="K6479" t="s">
        <v>2160</v>
      </c>
      <c r="L6479" t="s">
        <v>79</v>
      </c>
      <c r="M6479" t="s">
        <v>130</v>
      </c>
      <c r="N6479" t="str">
        <f>VLOOKUP(L6479,Regions!A:B,2,FALSE)</f>
        <v>Asia &amp; Pacific</v>
      </c>
    </row>
    <row r="6480" spans="1:14" x14ac:dyDescent="0.2">
      <c r="A6480">
        <v>23981</v>
      </c>
      <c r="B6480">
        <v>138</v>
      </c>
      <c r="C6480">
        <v>1.99</v>
      </c>
      <c r="D6480" s="16">
        <v>39162.089328668982</v>
      </c>
      <c r="E6480" t="s">
        <v>2159</v>
      </c>
      <c r="F6480" t="s">
        <v>911</v>
      </c>
      <c r="G6480">
        <v>1</v>
      </c>
      <c r="H6480" t="s">
        <v>179</v>
      </c>
      <c r="I6480" t="s">
        <v>160</v>
      </c>
      <c r="J6480" t="s">
        <v>135</v>
      </c>
      <c r="K6480" t="s">
        <v>2160</v>
      </c>
      <c r="L6480" t="s">
        <v>79</v>
      </c>
      <c r="M6480" t="s">
        <v>130</v>
      </c>
      <c r="N6480" t="str">
        <f>VLOOKUP(L6480,Regions!A:B,2,FALSE)</f>
        <v>Asia &amp; Pacific</v>
      </c>
    </row>
    <row r="6481" spans="1:14" x14ac:dyDescent="0.2">
      <c r="A6481">
        <v>23982</v>
      </c>
      <c r="B6481">
        <v>138</v>
      </c>
      <c r="C6481">
        <v>4.99</v>
      </c>
      <c r="D6481" s="16">
        <v>39162.419930520831</v>
      </c>
      <c r="E6481" t="s">
        <v>2159</v>
      </c>
      <c r="F6481" t="s">
        <v>911</v>
      </c>
      <c r="G6481">
        <v>1</v>
      </c>
      <c r="H6481" t="s">
        <v>1202</v>
      </c>
      <c r="I6481" t="s">
        <v>160</v>
      </c>
      <c r="J6481" t="s">
        <v>153</v>
      </c>
      <c r="K6481" t="s">
        <v>2160</v>
      </c>
      <c r="L6481" t="s">
        <v>79</v>
      </c>
      <c r="M6481" t="s">
        <v>130</v>
      </c>
      <c r="N6481" t="str">
        <f>VLOOKUP(L6481,Regions!A:B,2,FALSE)</f>
        <v>Asia &amp; Pacific</v>
      </c>
    </row>
    <row r="6482" spans="1:14" x14ac:dyDescent="0.2">
      <c r="A6482">
        <v>23983</v>
      </c>
      <c r="B6482">
        <v>138</v>
      </c>
      <c r="C6482">
        <v>4.99</v>
      </c>
      <c r="D6482" s="16">
        <v>39162.514826354163</v>
      </c>
      <c r="E6482" t="s">
        <v>2159</v>
      </c>
      <c r="F6482" t="s">
        <v>911</v>
      </c>
      <c r="G6482">
        <v>1</v>
      </c>
      <c r="H6482" t="s">
        <v>738</v>
      </c>
      <c r="I6482" t="s">
        <v>126</v>
      </c>
      <c r="J6482" t="s">
        <v>135</v>
      </c>
      <c r="K6482" t="s">
        <v>2160</v>
      </c>
      <c r="L6482" t="s">
        <v>79</v>
      </c>
      <c r="M6482" t="s">
        <v>130</v>
      </c>
      <c r="N6482" t="str">
        <f>VLOOKUP(L6482,Regions!A:B,2,FALSE)</f>
        <v>Asia &amp; Pacific</v>
      </c>
    </row>
    <row r="6483" spans="1:14" x14ac:dyDescent="0.2">
      <c r="A6483">
        <v>23984</v>
      </c>
      <c r="B6483">
        <v>138</v>
      </c>
      <c r="C6483">
        <v>4.99</v>
      </c>
      <c r="D6483" s="16">
        <v>39163.25665505787</v>
      </c>
      <c r="E6483" t="s">
        <v>2159</v>
      </c>
      <c r="F6483" t="s">
        <v>911</v>
      </c>
      <c r="G6483">
        <v>1</v>
      </c>
      <c r="H6483" t="s">
        <v>290</v>
      </c>
      <c r="I6483" t="s">
        <v>160</v>
      </c>
      <c r="J6483" t="s">
        <v>215</v>
      </c>
      <c r="K6483" t="s">
        <v>2160</v>
      </c>
      <c r="L6483" t="s">
        <v>79</v>
      </c>
      <c r="M6483" t="s">
        <v>130</v>
      </c>
      <c r="N6483" t="str">
        <f>VLOOKUP(L6483,Regions!A:B,2,FALSE)</f>
        <v>Asia &amp; Pacific</v>
      </c>
    </row>
    <row r="6484" spans="1:14" x14ac:dyDescent="0.2">
      <c r="A6484">
        <v>23985</v>
      </c>
      <c r="B6484">
        <v>138</v>
      </c>
      <c r="C6484">
        <v>2.99</v>
      </c>
      <c r="D6484" s="16">
        <v>39163.938518483796</v>
      </c>
      <c r="E6484" t="s">
        <v>2159</v>
      </c>
      <c r="F6484" t="s">
        <v>911</v>
      </c>
      <c r="G6484">
        <v>1</v>
      </c>
      <c r="H6484" t="s">
        <v>239</v>
      </c>
      <c r="I6484" t="s">
        <v>137</v>
      </c>
      <c r="J6484" t="s">
        <v>133</v>
      </c>
      <c r="K6484" t="s">
        <v>2160</v>
      </c>
      <c r="L6484" t="s">
        <v>79</v>
      </c>
      <c r="M6484" t="s">
        <v>130</v>
      </c>
      <c r="N6484" t="str">
        <f>VLOOKUP(L6484,Regions!A:B,2,FALSE)</f>
        <v>Asia &amp; Pacific</v>
      </c>
    </row>
    <row r="6485" spans="1:14" x14ac:dyDescent="0.2">
      <c r="A6485">
        <v>23986</v>
      </c>
      <c r="B6485">
        <v>138</v>
      </c>
      <c r="C6485">
        <v>0.99</v>
      </c>
      <c r="D6485" s="16">
        <v>39164.047488391203</v>
      </c>
      <c r="E6485" t="s">
        <v>2159</v>
      </c>
      <c r="F6485" t="s">
        <v>911</v>
      </c>
      <c r="G6485">
        <v>1</v>
      </c>
      <c r="H6485" t="s">
        <v>1356</v>
      </c>
      <c r="I6485" t="s">
        <v>126</v>
      </c>
      <c r="J6485" t="s">
        <v>140</v>
      </c>
      <c r="K6485" t="s">
        <v>2160</v>
      </c>
      <c r="L6485" t="s">
        <v>79</v>
      </c>
      <c r="M6485" t="s">
        <v>130</v>
      </c>
      <c r="N6485" t="str">
        <f>VLOOKUP(L6485,Regions!A:B,2,FALSE)</f>
        <v>Asia &amp; Pacific</v>
      </c>
    </row>
    <row r="6486" spans="1:14" x14ac:dyDescent="0.2">
      <c r="A6486">
        <v>23987</v>
      </c>
      <c r="B6486">
        <v>139</v>
      </c>
      <c r="C6486">
        <v>2.99</v>
      </c>
      <c r="D6486" s="16">
        <v>39143.002002280089</v>
      </c>
      <c r="E6486" t="s">
        <v>2162</v>
      </c>
      <c r="F6486" t="s">
        <v>2163</v>
      </c>
      <c r="G6486">
        <v>1</v>
      </c>
      <c r="H6486" t="s">
        <v>661</v>
      </c>
      <c r="I6486" t="s">
        <v>132</v>
      </c>
      <c r="J6486" t="s">
        <v>146</v>
      </c>
      <c r="K6486" t="s">
        <v>2164</v>
      </c>
      <c r="L6486" t="s">
        <v>201</v>
      </c>
      <c r="M6486" t="s">
        <v>130</v>
      </c>
      <c r="N6486" t="str">
        <f>VLOOKUP(L6486,Regions!A:B,2,FALSE)</f>
        <v>Asia &amp; Pacific</v>
      </c>
    </row>
    <row r="6487" spans="1:14" x14ac:dyDescent="0.2">
      <c r="A6487">
        <v>23988</v>
      </c>
      <c r="B6487">
        <v>139</v>
      </c>
      <c r="C6487">
        <v>6.99</v>
      </c>
      <c r="D6487" s="16">
        <v>39160.035995335646</v>
      </c>
      <c r="E6487" t="s">
        <v>2162</v>
      </c>
      <c r="F6487" t="s">
        <v>2163</v>
      </c>
      <c r="G6487">
        <v>1</v>
      </c>
      <c r="H6487" t="s">
        <v>608</v>
      </c>
      <c r="I6487" t="s">
        <v>31</v>
      </c>
      <c r="J6487" t="s">
        <v>157</v>
      </c>
      <c r="K6487" t="s">
        <v>2164</v>
      </c>
      <c r="L6487" t="s">
        <v>201</v>
      </c>
      <c r="M6487" t="s">
        <v>130</v>
      </c>
      <c r="N6487" t="str">
        <f>VLOOKUP(L6487,Regions!A:B,2,FALSE)</f>
        <v>Asia &amp; Pacific</v>
      </c>
    </row>
    <row r="6488" spans="1:14" x14ac:dyDescent="0.2">
      <c r="A6488">
        <v>23989</v>
      </c>
      <c r="B6488">
        <v>139</v>
      </c>
      <c r="C6488">
        <v>3.99</v>
      </c>
      <c r="D6488" s="16">
        <v>39160.864386539353</v>
      </c>
      <c r="E6488" t="s">
        <v>2162</v>
      </c>
      <c r="F6488" t="s">
        <v>2163</v>
      </c>
      <c r="G6488">
        <v>1</v>
      </c>
      <c r="H6488" t="s">
        <v>443</v>
      </c>
      <c r="I6488" t="s">
        <v>137</v>
      </c>
      <c r="J6488" t="s">
        <v>135</v>
      </c>
      <c r="K6488" t="s">
        <v>2164</v>
      </c>
      <c r="L6488" t="s">
        <v>201</v>
      </c>
      <c r="M6488" t="s">
        <v>130</v>
      </c>
      <c r="N6488" t="str">
        <f>VLOOKUP(L6488,Regions!A:B,2,FALSE)</f>
        <v>Asia &amp; Pacific</v>
      </c>
    </row>
    <row r="6489" spans="1:14" x14ac:dyDescent="0.2">
      <c r="A6489">
        <v>23990</v>
      </c>
      <c r="B6489">
        <v>139</v>
      </c>
      <c r="C6489">
        <v>5.99</v>
      </c>
      <c r="D6489" s="16">
        <v>39162.871064780091</v>
      </c>
      <c r="E6489" t="s">
        <v>2162</v>
      </c>
      <c r="F6489" t="s">
        <v>2163</v>
      </c>
      <c r="G6489">
        <v>1</v>
      </c>
      <c r="H6489" t="s">
        <v>991</v>
      </c>
      <c r="I6489" t="s">
        <v>137</v>
      </c>
      <c r="J6489" t="s">
        <v>140</v>
      </c>
      <c r="K6489" t="s">
        <v>2164</v>
      </c>
      <c r="L6489" t="s">
        <v>201</v>
      </c>
      <c r="M6489" t="s">
        <v>130</v>
      </c>
      <c r="N6489" t="str">
        <f>VLOOKUP(L6489,Regions!A:B,2,FALSE)</f>
        <v>Asia &amp; Pacific</v>
      </c>
    </row>
    <row r="6490" spans="1:14" x14ac:dyDescent="0.2">
      <c r="A6490">
        <v>23991</v>
      </c>
      <c r="B6490">
        <v>139</v>
      </c>
      <c r="C6490">
        <v>2.99</v>
      </c>
      <c r="D6490" s="16">
        <v>39162.955856446759</v>
      </c>
      <c r="E6490" t="s">
        <v>2162</v>
      </c>
      <c r="F6490" t="s">
        <v>2163</v>
      </c>
      <c r="G6490">
        <v>1</v>
      </c>
      <c r="H6490" t="s">
        <v>898</v>
      </c>
      <c r="I6490" t="s">
        <v>137</v>
      </c>
      <c r="J6490" t="s">
        <v>196</v>
      </c>
      <c r="K6490" t="s">
        <v>2164</v>
      </c>
      <c r="L6490" t="s">
        <v>201</v>
      </c>
      <c r="M6490" t="s">
        <v>130</v>
      </c>
      <c r="N6490" t="str">
        <f>VLOOKUP(L6490,Regions!A:B,2,FALSE)</f>
        <v>Asia &amp; Pacific</v>
      </c>
    </row>
    <row r="6491" spans="1:14" x14ac:dyDescent="0.2">
      <c r="A6491">
        <v>23992</v>
      </c>
      <c r="B6491">
        <v>139</v>
      </c>
      <c r="C6491">
        <v>2.99</v>
      </c>
      <c r="D6491" s="16">
        <v>39163.309455983799</v>
      </c>
      <c r="E6491" t="s">
        <v>2162</v>
      </c>
      <c r="F6491" t="s">
        <v>2163</v>
      </c>
      <c r="G6491">
        <v>1</v>
      </c>
      <c r="H6491" t="s">
        <v>798</v>
      </c>
      <c r="I6491" t="s">
        <v>160</v>
      </c>
      <c r="J6491" t="s">
        <v>142</v>
      </c>
      <c r="K6491" t="s">
        <v>2164</v>
      </c>
      <c r="L6491" t="s">
        <v>201</v>
      </c>
      <c r="M6491" t="s">
        <v>130</v>
      </c>
      <c r="N6491" t="str">
        <f>VLOOKUP(L6491,Regions!A:B,2,FALSE)</f>
        <v>Asia &amp; Pacific</v>
      </c>
    </row>
    <row r="6492" spans="1:14" x14ac:dyDescent="0.2">
      <c r="A6492">
        <v>23993</v>
      </c>
      <c r="B6492">
        <v>139</v>
      </c>
      <c r="C6492">
        <v>2.99</v>
      </c>
      <c r="D6492" s="16">
        <v>39163.314814780089</v>
      </c>
      <c r="E6492" t="s">
        <v>2162</v>
      </c>
      <c r="F6492" t="s">
        <v>2163</v>
      </c>
      <c r="G6492">
        <v>1</v>
      </c>
      <c r="H6492" t="s">
        <v>1268</v>
      </c>
      <c r="I6492" t="s">
        <v>160</v>
      </c>
      <c r="J6492" t="s">
        <v>140</v>
      </c>
      <c r="K6492" t="s">
        <v>2164</v>
      </c>
      <c r="L6492" t="s">
        <v>201</v>
      </c>
      <c r="M6492" t="s">
        <v>130</v>
      </c>
      <c r="N6492" t="str">
        <f>VLOOKUP(L6492,Regions!A:B,2,FALSE)</f>
        <v>Asia &amp; Pacific</v>
      </c>
    </row>
    <row r="6493" spans="1:14" x14ac:dyDescent="0.2">
      <c r="A6493">
        <v>23994</v>
      </c>
      <c r="B6493">
        <v>139</v>
      </c>
      <c r="C6493">
        <v>2.99</v>
      </c>
      <c r="D6493" s="16">
        <v>39163.377152743058</v>
      </c>
      <c r="E6493" t="s">
        <v>2162</v>
      </c>
      <c r="F6493" t="s">
        <v>2163</v>
      </c>
      <c r="G6493">
        <v>1</v>
      </c>
      <c r="H6493" t="s">
        <v>2346</v>
      </c>
      <c r="I6493" t="s">
        <v>137</v>
      </c>
      <c r="J6493" t="s">
        <v>133</v>
      </c>
      <c r="K6493" t="s">
        <v>2164</v>
      </c>
      <c r="L6493" t="s">
        <v>201</v>
      </c>
      <c r="M6493" t="s">
        <v>130</v>
      </c>
      <c r="N6493" t="str">
        <f>VLOOKUP(L6493,Regions!A:B,2,FALSE)</f>
        <v>Asia &amp; Pacific</v>
      </c>
    </row>
    <row r="6494" spans="1:14" x14ac:dyDescent="0.2">
      <c r="A6494">
        <v>23995</v>
      </c>
      <c r="B6494">
        <v>139</v>
      </c>
      <c r="C6494">
        <v>9.99</v>
      </c>
      <c r="D6494" s="16">
        <v>39163.644120335652</v>
      </c>
      <c r="E6494" t="s">
        <v>2162</v>
      </c>
      <c r="F6494" t="s">
        <v>2163</v>
      </c>
      <c r="G6494">
        <v>1</v>
      </c>
      <c r="H6494" t="s">
        <v>2603</v>
      </c>
      <c r="I6494" t="s">
        <v>137</v>
      </c>
      <c r="J6494" t="s">
        <v>127</v>
      </c>
      <c r="K6494" t="s">
        <v>2164</v>
      </c>
      <c r="L6494" t="s">
        <v>201</v>
      </c>
      <c r="M6494" t="s">
        <v>130</v>
      </c>
      <c r="N6494" t="str">
        <f>VLOOKUP(L6494,Regions!A:B,2,FALSE)</f>
        <v>Asia &amp; Pacific</v>
      </c>
    </row>
    <row r="6495" spans="1:14" x14ac:dyDescent="0.2">
      <c r="A6495">
        <v>23996</v>
      </c>
      <c r="B6495">
        <v>139</v>
      </c>
      <c r="C6495">
        <v>3.99</v>
      </c>
      <c r="D6495" s="16">
        <v>39164.0050346875</v>
      </c>
      <c r="E6495" t="s">
        <v>2162</v>
      </c>
      <c r="F6495" t="s">
        <v>2163</v>
      </c>
      <c r="G6495">
        <v>1</v>
      </c>
      <c r="H6495" t="s">
        <v>660</v>
      </c>
      <c r="I6495" t="s">
        <v>137</v>
      </c>
      <c r="J6495" t="s">
        <v>215</v>
      </c>
      <c r="K6495" t="s">
        <v>2164</v>
      </c>
      <c r="L6495" t="s">
        <v>201</v>
      </c>
      <c r="M6495" t="s">
        <v>130</v>
      </c>
      <c r="N6495" t="str">
        <f>VLOOKUP(L6495,Regions!A:B,2,FALSE)</f>
        <v>Asia &amp; Pacific</v>
      </c>
    </row>
    <row r="6496" spans="1:14" x14ac:dyDescent="0.2">
      <c r="A6496">
        <v>23997</v>
      </c>
      <c r="B6496">
        <v>139</v>
      </c>
      <c r="C6496">
        <v>0.99</v>
      </c>
      <c r="D6496" s="16">
        <v>39164.444814780094</v>
      </c>
      <c r="E6496" t="s">
        <v>2162</v>
      </c>
      <c r="F6496" t="s">
        <v>2163</v>
      </c>
      <c r="G6496">
        <v>1</v>
      </c>
      <c r="H6496" t="s">
        <v>1517</v>
      </c>
      <c r="I6496" t="s">
        <v>126</v>
      </c>
      <c r="J6496" t="s">
        <v>215</v>
      </c>
      <c r="K6496" t="s">
        <v>2164</v>
      </c>
      <c r="L6496" t="s">
        <v>201</v>
      </c>
      <c r="M6496" t="s">
        <v>130</v>
      </c>
      <c r="N6496" t="str">
        <f>VLOOKUP(L6496,Regions!A:B,2,FALSE)</f>
        <v>Asia &amp; Pacific</v>
      </c>
    </row>
    <row r="6497" spans="1:14" x14ac:dyDescent="0.2">
      <c r="A6497">
        <v>23998</v>
      </c>
      <c r="B6497">
        <v>140</v>
      </c>
      <c r="C6497">
        <v>6.99</v>
      </c>
      <c r="D6497" s="16">
        <v>39142.152523113429</v>
      </c>
      <c r="E6497" t="s">
        <v>2166</v>
      </c>
      <c r="F6497" t="s">
        <v>2167</v>
      </c>
      <c r="G6497">
        <v>1</v>
      </c>
      <c r="H6497" t="s">
        <v>879</v>
      </c>
      <c r="I6497" t="s">
        <v>31</v>
      </c>
      <c r="J6497" t="s">
        <v>142</v>
      </c>
      <c r="K6497" t="s">
        <v>2168</v>
      </c>
      <c r="L6497" t="s">
        <v>80</v>
      </c>
      <c r="M6497" t="s">
        <v>130</v>
      </c>
      <c r="N6497" t="str">
        <f>VLOOKUP(L6497,Regions!A:B,2,FALSE)</f>
        <v>North America</v>
      </c>
    </row>
    <row r="6498" spans="1:14" x14ac:dyDescent="0.2">
      <c r="A6498">
        <v>23999</v>
      </c>
      <c r="B6498">
        <v>140</v>
      </c>
      <c r="C6498">
        <v>3.99</v>
      </c>
      <c r="D6498" s="16">
        <v>39143.772951354164</v>
      </c>
      <c r="E6498" t="s">
        <v>2166</v>
      </c>
      <c r="F6498" t="s">
        <v>2167</v>
      </c>
      <c r="G6498">
        <v>1</v>
      </c>
      <c r="H6498" t="s">
        <v>995</v>
      </c>
      <c r="I6498" t="s">
        <v>160</v>
      </c>
      <c r="J6498" t="s">
        <v>171</v>
      </c>
      <c r="K6498" t="s">
        <v>2168</v>
      </c>
      <c r="L6498" t="s">
        <v>80</v>
      </c>
      <c r="M6498" t="s">
        <v>130</v>
      </c>
      <c r="N6498" t="str">
        <f>VLOOKUP(L6498,Regions!A:B,2,FALSE)</f>
        <v>North America</v>
      </c>
    </row>
    <row r="6499" spans="1:14" x14ac:dyDescent="0.2">
      <c r="A6499">
        <v>24000</v>
      </c>
      <c r="B6499">
        <v>140</v>
      </c>
      <c r="C6499">
        <v>4.99</v>
      </c>
      <c r="D6499" s="16">
        <v>39158.866990706018</v>
      </c>
      <c r="E6499" t="s">
        <v>2166</v>
      </c>
      <c r="F6499" t="s">
        <v>2167</v>
      </c>
      <c r="G6499">
        <v>1</v>
      </c>
      <c r="H6499" t="s">
        <v>805</v>
      </c>
      <c r="I6499" t="s">
        <v>160</v>
      </c>
      <c r="J6499" t="s">
        <v>209</v>
      </c>
      <c r="K6499" t="s">
        <v>2168</v>
      </c>
      <c r="L6499" t="s">
        <v>80</v>
      </c>
      <c r="M6499" t="s">
        <v>130</v>
      </c>
      <c r="N6499" t="str">
        <f>VLOOKUP(L6499,Regions!A:B,2,FALSE)</f>
        <v>North America</v>
      </c>
    </row>
    <row r="6500" spans="1:14" x14ac:dyDescent="0.2">
      <c r="A6500">
        <v>24001</v>
      </c>
      <c r="B6500">
        <v>140</v>
      </c>
      <c r="C6500">
        <v>4.99</v>
      </c>
      <c r="D6500" s="16">
        <v>39159.751724502312</v>
      </c>
      <c r="E6500" t="s">
        <v>2166</v>
      </c>
      <c r="F6500" t="s">
        <v>2167</v>
      </c>
      <c r="G6500">
        <v>1</v>
      </c>
      <c r="H6500" t="s">
        <v>778</v>
      </c>
      <c r="I6500" t="s">
        <v>137</v>
      </c>
      <c r="J6500" t="s">
        <v>157</v>
      </c>
      <c r="K6500" t="s">
        <v>2168</v>
      </c>
      <c r="L6500" t="s">
        <v>80</v>
      </c>
      <c r="M6500" t="s">
        <v>130</v>
      </c>
      <c r="N6500" t="str">
        <f>VLOOKUP(L6500,Regions!A:B,2,FALSE)</f>
        <v>North America</v>
      </c>
    </row>
    <row r="6501" spans="1:14" x14ac:dyDescent="0.2">
      <c r="A6501">
        <v>24002</v>
      </c>
      <c r="B6501">
        <v>140</v>
      </c>
      <c r="C6501">
        <v>10.99</v>
      </c>
      <c r="D6501" s="16">
        <v>39160.333506909723</v>
      </c>
      <c r="E6501" t="s">
        <v>2166</v>
      </c>
      <c r="F6501" t="s">
        <v>2167</v>
      </c>
      <c r="G6501">
        <v>1</v>
      </c>
      <c r="H6501" t="s">
        <v>1736</v>
      </c>
      <c r="I6501" t="s">
        <v>160</v>
      </c>
      <c r="J6501" t="s">
        <v>178</v>
      </c>
      <c r="K6501" t="s">
        <v>2168</v>
      </c>
      <c r="L6501" t="s">
        <v>80</v>
      </c>
      <c r="M6501" t="s">
        <v>130</v>
      </c>
      <c r="N6501" t="str">
        <f>VLOOKUP(L6501,Regions!A:B,2,FALSE)</f>
        <v>North America</v>
      </c>
    </row>
    <row r="6502" spans="1:14" x14ac:dyDescent="0.2">
      <c r="A6502">
        <v>24003</v>
      </c>
      <c r="B6502">
        <v>140</v>
      </c>
      <c r="C6502">
        <v>2.99</v>
      </c>
      <c r="D6502" s="16">
        <v>39163.703483761572</v>
      </c>
      <c r="E6502" t="s">
        <v>2166</v>
      </c>
      <c r="F6502" t="s">
        <v>2167</v>
      </c>
      <c r="G6502">
        <v>1</v>
      </c>
      <c r="H6502" t="s">
        <v>182</v>
      </c>
      <c r="I6502" t="s">
        <v>160</v>
      </c>
      <c r="J6502" t="s">
        <v>153</v>
      </c>
      <c r="K6502" t="s">
        <v>2168</v>
      </c>
      <c r="L6502" t="s">
        <v>80</v>
      </c>
      <c r="M6502" t="s">
        <v>130</v>
      </c>
      <c r="N6502" t="str">
        <f>VLOOKUP(L6502,Regions!A:B,2,FALSE)</f>
        <v>North America</v>
      </c>
    </row>
    <row r="6503" spans="1:14" x14ac:dyDescent="0.2">
      <c r="A6503">
        <v>24004</v>
      </c>
      <c r="B6503">
        <v>140</v>
      </c>
      <c r="C6503">
        <v>2.99</v>
      </c>
      <c r="D6503" s="16">
        <v>39164.594085613426</v>
      </c>
      <c r="E6503" t="s">
        <v>2166</v>
      </c>
      <c r="F6503" t="s">
        <v>2167</v>
      </c>
      <c r="G6503">
        <v>1</v>
      </c>
      <c r="H6503" t="s">
        <v>1300</v>
      </c>
      <c r="I6503" t="s">
        <v>126</v>
      </c>
      <c r="J6503" t="s">
        <v>196</v>
      </c>
      <c r="K6503" t="s">
        <v>2168</v>
      </c>
      <c r="L6503" t="s">
        <v>80</v>
      </c>
      <c r="M6503" t="s">
        <v>130</v>
      </c>
      <c r="N6503" t="str">
        <f>VLOOKUP(L6503,Regions!A:B,2,FALSE)</f>
        <v>North America</v>
      </c>
    </row>
    <row r="6504" spans="1:14" x14ac:dyDescent="0.2">
      <c r="A6504">
        <v>24005</v>
      </c>
      <c r="B6504">
        <v>141</v>
      </c>
      <c r="C6504">
        <v>3.99</v>
      </c>
      <c r="D6504" s="16">
        <v>39142.087129594911</v>
      </c>
      <c r="E6504" t="s">
        <v>2169</v>
      </c>
      <c r="F6504" t="s">
        <v>2170</v>
      </c>
      <c r="G6504">
        <v>1</v>
      </c>
      <c r="H6504" t="s">
        <v>289</v>
      </c>
      <c r="I6504" t="s">
        <v>137</v>
      </c>
      <c r="J6504" t="s">
        <v>135</v>
      </c>
      <c r="K6504" t="s">
        <v>2171</v>
      </c>
      <c r="L6504" t="s">
        <v>81</v>
      </c>
      <c r="M6504" t="s">
        <v>130</v>
      </c>
      <c r="N6504" t="str">
        <f>VLOOKUP(L6504,Regions!A:B,2,FALSE)</f>
        <v>Asia &amp; Pacific</v>
      </c>
    </row>
    <row r="6505" spans="1:14" x14ac:dyDescent="0.2">
      <c r="A6505">
        <v>24006</v>
      </c>
      <c r="B6505">
        <v>141</v>
      </c>
      <c r="C6505">
        <v>1.99</v>
      </c>
      <c r="D6505" s="16">
        <v>39142.210370335648</v>
      </c>
      <c r="E6505" t="s">
        <v>2169</v>
      </c>
      <c r="F6505" t="s">
        <v>2170</v>
      </c>
      <c r="G6505">
        <v>1</v>
      </c>
      <c r="H6505" t="s">
        <v>1958</v>
      </c>
      <c r="I6505" t="s">
        <v>132</v>
      </c>
      <c r="J6505" t="s">
        <v>171</v>
      </c>
      <c r="K6505" t="s">
        <v>2171</v>
      </c>
      <c r="L6505" t="s">
        <v>81</v>
      </c>
      <c r="M6505" t="s">
        <v>130</v>
      </c>
      <c r="N6505" t="str">
        <f>VLOOKUP(L6505,Regions!A:B,2,FALSE)</f>
        <v>Asia &amp; Pacific</v>
      </c>
    </row>
    <row r="6506" spans="1:14" x14ac:dyDescent="0.2">
      <c r="A6506">
        <v>24007</v>
      </c>
      <c r="B6506">
        <v>141</v>
      </c>
      <c r="C6506">
        <v>4.99</v>
      </c>
      <c r="D6506" s="16">
        <v>39142.855289317129</v>
      </c>
      <c r="E6506" t="s">
        <v>2169</v>
      </c>
      <c r="F6506" t="s">
        <v>2170</v>
      </c>
      <c r="G6506">
        <v>1</v>
      </c>
      <c r="H6506" t="s">
        <v>343</v>
      </c>
      <c r="I6506" t="s">
        <v>132</v>
      </c>
      <c r="J6506" t="s">
        <v>157</v>
      </c>
      <c r="K6506" t="s">
        <v>2171</v>
      </c>
      <c r="L6506" t="s">
        <v>81</v>
      </c>
      <c r="M6506" t="s">
        <v>130</v>
      </c>
      <c r="N6506" t="str">
        <f>VLOOKUP(L6506,Regions!A:B,2,FALSE)</f>
        <v>Asia &amp; Pacific</v>
      </c>
    </row>
    <row r="6507" spans="1:14" x14ac:dyDescent="0.2">
      <c r="A6507">
        <v>24008</v>
      </c>
      <c r="B6507">
        <v>141</v>
      </c>
      <c r="C6507">
        <v>2.99</v>
      </c>
      <c r="D6507" s="16">
        <v>39143.748773113424</v>
      </c>
      <c r="E6507" t="s">
        <v>2169</v>
      </c>
      <c r="F6507" t="s">
        <v>2170</v>
      </c>
      <c r="G6507">
        <v>1</v>
      </c>
      <c r="H6507" t="s">
        <v>2316</v>
      </c>
      <c r="I6507" t="s">
        <v>160</v>
      </c>
      <c r="J6507" t="s">
        <v>209</v>
      </c>
      <c r="K6507" t="s">
        <v>2171</v>
      </c>
      <c r="L6507" t="s">
        <v>81</v>
      </c>
      <c r="M6507" t="s">
        <v>130</v>
      </c>
      <c r="N6507" t="str">
        <f>VLOOKUP(L6507,Regions!A:B,2,FALSE)</f>
        <v>Asia &amp; Pacific</v>
      </c>
    </row>
    <row r="6508" spans="1:14" x14ac:dyDescent="0.2">
      <c r="A6508">
        <v>24009</v>
      </c>
      <c r="B6508">
        <v>141</v>
      </c>
      <c r="C6508">
        <v>5.99</v>
      </c>
      <c r="D6508" s="16">
        <v>39143.750902743057</v>
      </c>
      <c r="E6508" t="s">
        <v>2169</v>
      </c>
      <c r="F6508" t="s">
        <v>2170</v>
      </c>
      <c r="G6508">
        <v>1</v>
      </c>
      <c r="H6508" t="s">
        <v>820</v>
      </c>
      <c r="I6508" t="s">
        <v>160</v>
      </c>
      <c r="J6508" t="s">
        <v>209</v>
      </c>
      <c r="K6508" t="s">
        <v>2171</v>
      </c>
      <c r="L6508" t="s">
        <v>81</v>
      </c>
      <c r="M6508" t="s">
        <v>130</v>
      </c>
      <c r="N6508" t="str">
        <f>VLOOKUP(L6508,Regions!A:B,2,FALSE)</f>
        <v>Asia &amp; Pacific</v>
      </c>
    </row>
    <row r="6509" spans="1:14" x14ac:dyDescent="0.2">
      <c r="A6509">
        <v>24010</v>
      </c>
      <c r="B6509">
        <v>141</v>
      </c>
      <c r="C6509">
        <v>5.99</v>
      </c>
      <c r="D6509" s="16">
        <v>39158.77978005787</v>
      </c>
      <c r="E6509" t="s">
        <v>2169</v>
      </c>
      <c r="F6509" t="s">
        <v>2170</v>
      </c>
      <c r="G6509">
        <v>1</v>
      </c>
      <c r="H6509" t="s">
        <v>1643</v>
      </c>
      <c r="I6509" t="s">
        <v>126</v>
      </c>
      <c r="J6509" t="s">
        <v>215</v>
      </c>
      <c r="K6509" t="s">
        <v>2171</v>
      </c>
      <c r="L6509" t="s">
        <v>81</v>
      </c>
      <c r="M6509" t="s">
        <v>130</v>
      </c>
      <c r="N6509" t="str">
        <f>VLOOKUP(L6509,Regions!A:B,2,FALSE)</f>
        <v>Asia &amp; Pacific</v>
      </c>
    </row>
    <row r="6510" spans="1:14" x14ac:dyDescent="0.2">
      <c r="A6510">
        <v>24011</v>
      </c>
      <c r="B6510">
        <v>141</v>
      </c>
      <c r="C6510">
        <v>2.99</v>
      </c>
      <c r="D6510" s="16">
        <v>39158.872997650462</v>
      </c>
      <c r="E6510" t="s">
        <v>2169</v>
      </c>
      <c r="F6510" t="s">
        <v>2170</v>
      </c>
      <c r="G6510">
        <v>1</v>
      </c>
      <c r="H6510" t="s">
        <v>1088</v>
      </c>
      <c r="I6510" t="s">
        <v>126</v>
      </c>
      <c r="J6510" t="s">
        <v>142</v>
      </c>
      <c r="K6510" t="s">
        <v>2171</v>
      </c>
      <c r="L6510" t="s">
        <v>81</v>
      </c>
      <c r="M6510" t="s">
        <v>130</v>
      </c>
      <c r="N6510" t="str">
        <f>VLOOKUP(L6510,Regions!A:B,2,FALSE)</f>
        <v>Asia &amp; Pacific</v>
      </c>
    </row>
    <row r="6511" spans="1:14" x14ac:dyDescent="0.2">
      <c r="A6511">
        <v>24012</v>
      </c>
      <c r="B6511">
        <v>141</v>
      </c>
      <c r="C6511">
        <v>3.99</v>
      </c>
      <c r="D6511" s="16">
        <v>39158.892256909719</v>
      </c>
      <c r="E6511" t="s">
        <v>2169</v>
      </c>
      <c r="F6511" t="s">
        <v>2170</v>
      </c>
      <c r="G6511">
        <v>1</v>
      </c>
      <c r="H6511" t="s">
        <v>410</v>
      </c>
      <c r="I6511" t="s">
        <v>31</v>
      </c>
      <c r="J6511" t="s">
        <v>142</v>
      </c>
      <c r="K6511" t="s">
        <v>2171</v>
      </c>
      <c r="L6511" t="s">
        <v>81</v>
      </c>
      <c r="M6511" t="s">
        <v>130</v>
      </c>
      <c r="N6511" t="str">
        <f>VLOOKUP(L6511,Regions!A:B,2,FALSE)</f>
        <v>Asia &amp; Pacific</v>
      </c>
    </row>
    <row r="6512" spans="1:14" x14ac:dyDescent="0.2">
      <c r="A6512">
        <v>24013</v>
      </c>
      <c r="B6512">
        <v>141</v>
      </c>
      <c r="C6512">
        <v>2.99</v>
      </c>
      <c r="D6512" s="16">
        <v>39159.251099502311</v>
      </c>
      <c r="E6512" t="s">
        <v>2169</v>
      </c>
      <c r="F6512" t="s">
        <v>2170</v>
      </c>
      <c r="G6512">
        <v>1</v>
      </c>
      <c r="H6512" t="s">
        <v>470</v>
      </c>
      <c r="I6512" t="s">
        <v>31</v>
      </c>
      <c r="J6512" t="s">
        <v>215</v>
      </c>
      <c r="K6512" t="s">
        <v>2171</v>
      </c>
      <c r="L6512" t="s">
        <v>81</v>
      </c>
      <c r="M6512" t="s">
        <v>130</v>
      </c>
      <c r="N6512" t="str">
        <f>VLOOKUP(L6512,Regions!A:B,2,FALSE)</f>
        <v>Asia &amp; Pacific</v>
      </c>
    </row>
    <row r="6513" spans="1:14" x14ac:dyDescent="0.2">
      <c r="A6513">
        <v>24014</v>
      </c>
      <c r="B6513">
        <v>141</v>
      </c>
      <c r="C6513">
        <v>0.99</v>
      </c>
      <c r="D6513" s="16">
        <v>39160.253576354167</v>
      </c>
      <c r="E6513" t="s">
        <v>2169</v>
      </c>
      <c r="F6513" t="s">
        <v>2170</v>
      </c>
      <c r="G6513">
        <v>1</v>
      </c>
      <c r="H6513" t="s">
        <v>1789</v>
      </c>
      <c r="I6513" t="s">
        <v>160</v>
      </c>
      <c r="J6513" t="s">
        <v>209</v>
      </c>
      <c r="K6513" t="s">
        <v>2171</v>
      </c>
      <c r="L6513" t="s">
        <v>81</v>
      </c>
      <c r="M6513" t="s">
        <v>130</v>
      </c>
      <c r="N6513" t="str">
        <f>VLOOKUP(L6513,Regions!A:B,2,FALSE)</f>
        <v>Asia &amp; Pacific</v>
      </c>
    </row>
    <row r="6514" spans="1:14" x14ac:dyDescent="0.2">
      <c r="A6514">
        <v>24015</v>
      </c>
      <c r="B6514">
        <v>141</v>
      </c>
      <c r="C6514">
        <v>2.99</v>
      </c>
      <c r="D6514" s="16">
        <v>39160.508356446757</v>
      </c>
      <c r="E6514" t="s">
        <v>2169</v>
      </c>
      <c r="F6514" t="s">
        <v>2170</v>
      </c>
      <c r="G6514">
        <v>1</v>
      </c>
      <c r="H6514" t="s">
        <v>465</v>
      </c>
      <c r="I6514" t="s">
        <v>137</v>
      </c>
      <c r="J6514" t="s">
        <v>209</v>
      </c>
      <c r="K6514" t="s">
        <v>2171</v>
      </c>
      <c r="L6514" t="s">
        <v>81</v>
      </c>
      <c r="M6514" t="s">
        <v>130</v>
      </c>
      <c r="N6514" t="str">
        <f>VLOOKUP(L6514,Regions!A:B,2,FALSE)</f>
        <v>Asia &amp; Pacific</v>
      </c>
    </row>
    <row r="6515" spans="1:14" x14ac:dyDescent="0.2">
      <c r="A6515">
        <v>24016</v>
      </c>
      <c r="B6515">
        <v>141</v>
      </c>
      <c r="C6515">
        <v>4.99</v>
      </c>
      <c r="D6515" s="16">
        <v>39160.978969872682</v>
      </c>
      <c r="E6515" t="s">
        <v>2169</v>
      </c>
      <c r="F6515" t="s">
        <v>2170</v>
      </c>
      <c r="G6515">
        <v>1</v>
      </c>
      <c r="H6515" t="s">
        <v>211</v>
      </c>
      <c r="I6515" t="s">
        <v>132</v>
      </c>
      <c r="J6515" t="s">
        <v>178</v>
      </c>
      <c r="K6515" t="s">
        <v>2171</v>
      </c>
      <c r="L6515" t="s">
        <v>81</v>
      </c>
      <c r="M6515" t="s">
        <v>130</v>
      </c>
      <c r="N6515" t="str">
        <f>VLOOKUP(L6515,Regions!A:B,2,FALSE)</f>
        <v>Asia &amp; Pacific</v>
      </c>
    </row>
    <row r="6516" spans="1:14" x14ac:dyDescent="0.2">
      <c r="A6516">
        <v>24017</v>
      </c>
      <c r="B6516">
        <v>141</v>
      </c>
      <c r="C6516">
        <v>7.99</v>
      </c>
      <c r="D6516" s="16">
        <v>39161.870266168982</v>
      </c>
      <c r="E6516" t="s">
        <v>2169</v>
      </c>
      <c r="F6516" t="s">
        <v>2170</v>
      </c>
      <c r="G6516">
        <v>1</v>
      </c>
      <c r="H6516" t="s">
        <v>1736</v>
      </c>
      <c r="I6516" t="s">
        <v>160</v>
      </c>
      <c r="J6516" t="s">
        <v>178</v>
      </c>
      <c r="K6516" t="s">
        <v>2171</v>
      </c>
      <c r="L6516" t="s">
        <v>81</v>
      </c>
      <c r="M6516" t="s">
        <v>130</v>
      </c>
      <c r="N6516" t="str">
        <f>VLOOKUP(L6516,Regions!A:B,2,FALSE)</f>
        <v>Asia &amp; Pacific</v>
      </c>
    </row>
    <row r="6517" spans="1:14" x14ac:dyDescent="0.2">
      <c r="A6517">
        <v>24018</v>
      </c>
      <c r="B6517">
        <v>141</v>
      </c>
      <c r="C6517">
        <v>2.99</v>
      </c>
      <c r="D6517" s="16">
        <v>39161.978622650466</v>
      </c>
      <c r="E6517" t="s">
        <v>2169</v>
      </c>
      <c r="F6517" t="s">
        <v>2170</v>
      </c>
      <c r="G6517">
        <v>1</v>
      </c>
      <c r="H6517" t="s">
        <v>214</v>
      </c>
      <c r="I6517" t="s">
        <v>31</v>
      </c>
      <c r="J6517" t="s">
        <v>215</v>
      </c>
      <c r="K6517" t="s">
        <v>2171</v>
      </c>
      <c r="L6517" t="s">
        <v>81</v>
      </c>
      <c r="M6517" t="s">
        <v>130</v>
      </c>
      <c r="N6517" t="str">
        <f>VLOOKUP(L6517,Regions!A:B,2,FALSE)</f>
        <v>Asia &amp; Pacific</v>
      </c>
    </row>
    <row r="6518" spans="1:14" x14ac:dyDescent="0.2">
      <c r="A6518">
        <v>24019</v>
      </c>
      <c r="B6518">
        <v>141</v>
      </c>
      <c r="C6518">
        <v>4.99</v>
      </c>
      <c r="D6518" s="16">
        <v>39163.29944440972</v>
      </c>
      <c r="E6518" t="s">
        <v>2169</v>
      </c>
      <c r="F6518" t="s">
        <v>2170</v>
      </c>
      <c r="G6518">
        <v>1</v>
      </c>
      <c r="H6518" t="s">
        <v>941</v>
      </c>
      <c r="I6518" t="s">
        <v>31</v>
      </c>
      <c r="J6518" t="s">
        <v>178</v>
      </c>
      <c r="K6518" t="s">
        <v>2171</v>
      </c>
      <c r="L6518" t="s">
        <v>81</v>
      </c>
      <c r="M6518" t="s">
        <v>130</v>
      </c>
      <c r="N6518" t="str">
        <f>VLOOKUP(L6518,Regions!A:B,2,FALSE)</f>
        <v>Asia &amp; Pacific</v>
      </c>
    </row>
    <row r="6519" spans="1:14" x14ac:dyDescent="0.2">
      <c r="A6519">
        <v>24020</v>
      </c>
      <c r="B6519">
        <v>141</v>
      </c>
      <c r="C6519">
        <v>0.99</v>
      </c>
      <c r="D6519" s="16">
        <v>39163.76619209491</v>
      </c>
      <c r="E6519" t="s">
        <v>2169</v>
      </c>
      <c r="F6519" t="s">
        <v>2170</v>
      </c>
      <c r="G6519">
        <v>1</v>
      </c>
      <c r="H6519" t="s">
        <v>361</v>
      </c>
      <c r="I6519" t="s">
        <v>132</v>
      </c>
      <c r="J6519" t="s">
        <v>142</v>
      </c>
      <c r="K6519" t="s">
        <v>2171</v>
      </c>
      <c r="L6519" t="s">
        <v>81</v>
      </c>
      <c r="M6519" t="s">
        <v>130</v>
      </c>
      <c r="N6519" t="str">
        <f>VLOOKUP(L6519,Regions!A:B,2,FALSE)</f>
        <v>Asia &amp; Pacific</v>
      </c>
    </row>
    <row r="6520" spans="1:14" x14ac:dyDescent="0.2">
      <c r="A6520">
        <v>24021</v>
      </c>
      <c r="B6520">
        <v>141</v>
      </c>
      <c r="C6520">
        <v>2.99</v>
      </c>
      <c r="D6520" s="16">
        <v>39164.759629594904</v>
      </c>
      <c r="E6520" t="s">
        <v>2169</v>
      </c>
      <c r="F6520" t="s">
        <v>2170</v>
      </c>
      <c r="G6520">
        <v>1</v>
      </c>
      <c r="H6520" t="s">
        <v>921</v>
      </c>
      <c r="I6520" t="s">
        <v>137</v>
      </c>
      <c r="J6520" t="s">
        <v>196</v>
      </c>
      <c r="K6520" t="s">
        <v>2171</v>
      </c>
      <c r="L6520" t="s">
        <v>81</v>
      </c>
      <c r="M6520" t="s">
        <v>130</v>
      </c>
      <c r="N6520" t="str">
        <f>VLOOKUP(L6520,Regions!A:B,2,FALSE)</f>
        <v>Asia &amp; Pacific</v>
      </c>
    </row>
    <row r="6521" spans="1:14" x14ac:dyDescent="0.2">
      <c r="A6521">
        <v>24022</v>
      </c>
      <c r="B6521">
        <v>142</v>
      </c>
      <c r="C6521">
        <v>5.99</v>
      </c>
      <c r="D6521" s="16">
        <v>39143.056076354165</v>
      </c>
      <c r="E6521" t="s">
        <v>2172</v>
      </c>
      <c r="F6521" t="s">
        <v>2173</v>
      </c>
      <c r="G6521">
        <v>1</v>
      </c>
      <c r="H6521" t="s">
        <v>1069</v>
      </c>
      <c r="I6521" t="s">
        <v>160</v>
      </c>
      <c r="J6521" t="s">
        <v>133</v>
      </c>
      <c r="K6521" t="s">
        <v>2174</v>
      </c>
      <c r="L6521" t="s">
        <v>990</v>
      </c>
      <c r="M6521" t="s">
        <v>130</v>
      </c>
      <c r="N6521" t="str">
        <f>VLOOKUP(L6521,Regions!A:B,2,FALSE)</f>
        <v>Europe</v>
      </c>
    </row>
    <row r="6522" spans="1:14" x14ac:dyDescent="0.2">
      <c r="A6522">
        <v>24023</v>
      </c>
      <c r="B6522">
        <v>142</v>
      </c>
      <c r="C6522">
        <v>5.99</v>
      </c>
      <c r="D6522" s="16">
        <v>39143.501284687503</v>
      </c>
      <c r="E6522" t="s">
        <v>2172</v>
      </c>
      <c r="F6522" t="s">
        <v>2173</v>
      </c>
      <c r="G6522">
        <v>1</v>
      </c>
      <c r="H6522" t="s">
        <v>1486</v>
      </c>
      <c r="I6522" t="s">
        <v>126</v>
      </c>
      <c r="J6522" t="s">
        <v>135</v>
      </c>
      <c r="K6522" t="s">
        <v>2174</v>
      </c>
      <c r="L6522" t="s">
        <v>990</v>
      </c>
      <c r="M6522" t="s">
        <v>130</v>
      </c>
      <c r="N6522" t="str">
        <f>VLOOKUP(L6522,Regions!A:B,2,FALSE)</f>
        <v>Europe</v>
      </c>
    </row>
    <row r="6523" spans="1:14" x14ac:dyDescent="0.2">
      <c r="A6523">
        <v>24024</v>
      </c>
      <c r="B6523">
        <v>142</v>
      </c>
      <c r="C6523">
        <v>0.99</v>
      </c>
      <c r="D6523" s="16">
        <v>39160.206712928244</v>
      </c>
      <c r="E6523" t="s">
        <v>2172</v>
      </c>
      <c r="F6523" t="s">
        <v>2173</v>
      </c>
      <c r="G6523">
        <v>1</v>
      </c>
      <c r="H6523" t="s">
        <v>450</v>
      </c>
      <c r="I6523" t="s">
        <v>160</v>
      </c>
      <c r="J6523" t="s">
        <v>142</v>
      </c>
      <c r="K6523" t="s">
        <v>2174</v>
      </c>
      <c r="L6523" t="s">
        <v>990</v>
      </c>
      <c r="M6523" t="s">
        <v>130</v>
      </c>
      <c r="N6523" t="str">
        <f>VLOOKUP(L6523,Regions!A:B,2,FALSE)</f>
        <v>Europe</v>
      </c>
    </row>
    <row r="6524" spans="1:14" x14ac:dyDescent="0.2">
      <c r="A6524">
        <v>24025</v>
      </c>
      <c r="B6524">
        <v>142</v>
      </c>
      <c r="C6524">
        <v>0.99</v>
      </c>
      <c r="D6524" s="16">
        <v>39160.321504594911</v>
      </c>
      <c r="E6524" t="s">
        <v>2172</v>
      </c>
      <c r="F6524" t="s">
        <v>2173</v>
      </c>
      <c r="G6524">
        <v>1</v>
      </c>
      <c r="H6524" t="s">
        <v>255</v>
      </c>
      <c r="I6524" t="s">
        <v>31</v>
      </c>
      <c r="J6524" t="s">
        <v>171</v>
      </c>
      <c r="K6524" t="s">
        <v>2174</v>
      </c>
      <c r="L6524" t="s">
        <v>990</v>
      </c>
      <c r="M6524" t="s">
        <v>130</v>
      </c>
      <c r="N6524" t="str">
        <f>VLOOKUP(L6524,Regions!A:B,2,FALSE)</f>
        <v>Europe</v>
      </c>
    </row>
    <row r="6525" spans="1:14" x14ac:dyDescent="0.2">
      <c r="A6525">
        <v>24026</v>
      </c>
      <c r="B6525">
        <v>142</v>
      </c>
      <c r="C6525">
        <v>0.99</v>
      </c>
      <c r="D6525" s="16">
        <v>39161.390462928241</v>
      </c>
      <c r="E6525" t="s">
        <v>2172</v>
      </c>
      <c r="F6525" t="s">
        <v>2173</v>
      </c>
      <c r="G6525">
        <v>1</v>
      </c>
      <c r="H6525" t="s">
        <v>1753</v>
      </c>
      <c r="I6525" t="s">
        <v>137</v>
      </c>
      <c r="J6525" t="s">
        <v>209</v>
      </c>
      <c r="K6525" t="s">
        <v>2174</v>
      </c>
      <c r="L6525" t="s">
        <v>990</v>
      </c>
      <c r="M6525" t="s">
        <v>130</v>
      </c>
      <c r="N6525" t="str">
        <f>VLOOKUP(L6525,Regions!A:B,2,FALSE)</f>
        <v>Europe</v>
      </c>
    </row>
    <row r="6526" spans="1:14" x14ac:dyDescent="0.2">
      <c r="A6526">
        <v>24027</v>
      </c>
      <c r="B6526">
        <v>142</v>
      </c>
      <c r="C6526">
        <v>0.99</v>
      </c>
      <c r="D6526" s="16">
        <v>39161.697777743058</v>
      </c>
      <c r="E6526" t="s">
        <v>2172</v>
      </c>
      <c r="F6526" t="s">
        <v>2173</v>
      </c>
      <c r="G6526">
        <v>1</v>
      </c>
      <c r="H6526" t="s">
        <v>1603</v>
      </c>
      <c r="I6526" t="s">
        <v>31</v>
      </c>
      <c r="J6526" t="s">
        <v>127</v>
      </c>
      <c r="K6526" t="s">
        <v>2174</v>
      </c>
      <c r="L6526" t="s">
        <v>990</v>
      </c>
      <c r="M6526" t="s">
        <v>130</v>
      </c>
      <c r="N6526" t="str">
        <f>VLOOKUP(L6526,Regions!A:B,2,FALSE)</f>
        <v>Europe</v>
      </c>
    </row>
    <row r="6527" spans="1:14" x14ac:dyDescent="0.2">
      <c r="A6527">
        <v>24028</v>
      </c>
      <c r="B6527">
        <v>142</v>
      </c>
      <c r="C6527">
        <v>4.99</v>
      </c>
      <c r="D6527" s="16">
        <v>39161.985925891204</v>
      </c>
      <c r="E6527" t="s">
        <v>2172</v>
      </c>
      <c r="F6527" t="s">
        <v>2173</v>
      </c>
      <c r="G6527">
        <v>1</v>
      </c>
      <c r="H6527" t="s">
        <v>1229</v>
      </c>
      <c r="I6527" t="s">
        <v>31</v>
      </c>
      <c r="J6527" t="s">
        <v>138</v>
      </c>
      <c r="K6527" t="s">
        <v>2174</v>
      </c>
      <c r="L6527" t="s">
        <v>990</v>
      </c>
      <c r="M6527" t="s">
        <v>130</v>
      </c>
      <c r="N6527" t="str">
        <f>VLOOKUP(L6527,Regions!A:B,2,FALSE)</f>
        <v>Europe</v>
      </c>
    </row>
    <row r="6528" spans="1:14" x14ac:dyDescent="0.2">
      <c r="A6528">
        <v>24029</v>
      </c>
      <c r="B6528">
        <v>142</v>
      </c>
      <c r="C6528">
        <v>0.99</v>
      </c>
      <c r="D6528" s="16">
        <v>39162.986157372688</v>
      </c>
      <c r="E6528" t="s">
        <v>2172</v>
      </c>
      <c r="F6528" t="s">
        <v>2173</v>
      </c>
      <c r="G6528">
        <v>1</v>
      </c>
      <c r="H6528" t="s">
        <v>165</v>
      </c>
      <c r="I6528" t="s">
        <v>31</v>
      </c>
      <c r="J6528" t="s">
        <v>146</v>
      </c>
      <c r="K6528" t="s">
        <v>2174</v>
      </c>
      <c r="L6528" t="s">
        <v>990</v>
      </c>
      <c r="M6528" t="s">
        <v>130</v>
      </c>
      <c r="N6528" t="str">
        <f>VLOOKUP(L6528,Regions!A:B,2,FALSE)</f>
        <v>Europe</v>
      </c>
    </row>
    <row r="6529" spans="1:14" x14ac:dyDescent="0.2">
      <c r="A6529">
        <v>24030</v>
      </c>
      <c r="B6529">
        <v>142</v>
      </c>
      <c r="C6529">
        <v>2.99</v>
      </c>
      <c r="D6529" s="16">
        <v>39163.800381909721</v>
      </c>
      <c r="E6529" t="s">
        <v>2172</v>
      </c>
      <c r="F6529" t="s">
        <v>2173</v>
      </c>
      <c r="G6529">
        <v>1</v>
      </c>
      <c r="H6529" t="s">
        <v>2902</v>
      </c>
      <c r="I6529" t="s">
        <v>126</v>
      </c>
      <c r="J6529" t="s">
        <v>133</v>
      </c>
      <c r="K6529" t="s">
        <v>2174</v>
      </c>
      <c r="L6529" t="s">
        <v>990</v>
      </c>
      <c r="M6529" t="s">
        <v>130</v>
      </c>
      <c r="N6529" t="str">
        <f>VLOOKUP(L6529,Regions!A:B,2,FALSE)</f>
        <v>Europe</v>
      </c>
    </row>
    <row r="6530" spans="1:14" x14ac:dyDescent="0.2">
      <c r="A6530">
        <v>24031</v>
      </c>
      <c r="B6530">
        <v>142</v>
      </c>
      <c r="C6530">
        <v>1.99</v>
      </c>
      <c r="D6530" s="16">
        <v>39164.01043978009</v>
      </c>
      <c r="E6530" t="s">
        <v>2172</v>
      </c>
      <c r="F6530" t="s">
        <v>2173</v>
      </c>
      <c r="G6530">
        <v>1</v>
      </c>
      <c r="H6530" t="s">
        <v>808</v>
      </c>
      <c r="I6530" t="s">
        <v>126</v>
      </c>
      <c r="J6530" t="s">
        <v>138</v>
      </c>
      <c r="K6530" t="s">
        <v>2174</v>
      </c>
      <c r="L6530" t="s">
        <v>990</v>
      </c>
      <c r="M6530" t="s">
        <v>130</v>
      </c>
      <c r="N6530" t="str">
        <f>VLOOKUP(L6530,Regions!A:B,2,FALSE)</f>
        <v>Europe</v>
      </c>
    </row>
    <row r="6531" spans="1:14" x14ac:dyDescent="0.2">
      <c r="A6531">
        <v>24032</v>
      </c>
      <c r="B6531">
        <v>143</v>
      </c>
      <c r="C6531">
        <v>6.99</v>
      </c>
      <c r="D6531" s="16">
        <v>39143.540393483796</v>
      </c>
      <c r="E6531" t="s">
        <v>1138</v>
      </c>
      <c r="F6531" t="s">
        <v>955</v>
      </c>
      <c r="G6531">
        <v>1</v>
      </c>
      <c r="H6531" t="s">
        <v>2623</v>
      </c>
      <c r="I6531" t="s">
        <v>31</v>
      </c>
      <c r="J6531" t="s">
        <v>209</v>
      </c>
      <c r="K6531" t="s">
        <v>2176</v>
      </c>
      <c r="L6531" t="s">
        <v>86</v>
      </c>
      <c r="M6531" t="s">
        <v>130</v>
      </c>
      <c r="N6531" t="str">
        <f>VLOOKUP(L6531,Regions!A:B,2,FALSE)</f>
        <v>Europe</v>
      </c>
    </row>
    <row r="6532" spans="1:14" x14ac:dyDescent="0.2">
      <c r="A6532">
        <v>24033</v>
      </c>
      <c r="B6532">
        <v>143</v>
      </c>
      <c r="C6532">
        <v>6.99</v>
      </c>
      <c r="D6532" s="16">
        <v>39158.146435150462</v>
      </c>
      <c r="E6532" t="s">
        <v>1138</v>
      </c>
      <c r="F6532" t="s">
        <v>955</v>
      </c>
      <c r="G6532">
        <v>1</v>
      </c>
      <c r="H6532" t="s">
        <v>377</v>
      </c>
      <c r="I6532" t="s">
        <v>137</v>
      </c>
      <c r="J6532" t="s">
        <v>215</v>
      </c>
      <c r="K6532" t="s">
        <v>2176</v>
      </c>
      <c r="L6532" t="s">
        <v>86</v>
      </c>
      <c r="M6532" t="s">
        <v>130</v>
      </c>
      <c r="N6532" t="str">
        <f>VLOOKUP(L6532,Regions!A:B,2,FALSE)</f>
        <v>Europe</v>
      </c>
    </row>
    <row r="6533" spans="1:14" x14ac:dyDescent="0.2">
      <c r="A6533">
        <v>24034</v>
      </c>
      <c r="B6533">
        <v>143</v>
      </c>
      <c r="C6533">
        <v>2.99</v>
      </c>
      <c r="D6533" s="16">
        <v>39159.339641168983</v>
      </c>
      <c r="E6533" t="s">
        <v>1138</v>
      </c>
      <c r="F6533" t="s">
        <v>955</v>
      </c>
      <c r="G6533">
        <v>1</v>
      </c>
      <c r="H6533" t="s">
        <v>1028</v>
      </c>
      <c r="I6533" t="s">
        <v>31</v>
      </c>
      <c r="J6533" t="s">
        <v>189</v>
      </c>
      <c r="K6533" t="s">
        <v>2176</v>
      </c>
      <c r="L6533" t="s">
        <v>86</v>
      </c>
      <c r="M6533" t="s">
        <v>130</v>
      </c>
      <c r="N6533" t="str">
        <f>VLOOKUP(L6533,Regions!A:B,2,FALSE)</f>
        <v>Europe</v>
      </c>
    </row>
    <row r="6534" spans="1:14" x14ac:dyDescent="0.2">
      <c r="A6534">
        <v>24035</v>
      </c>
      <c r="B6534">
        <v>143</v>
      </c>
      <c r="C6534">
        <v>4.99</v>
      </c>
      <c r="D6534" s="16">
        <v>39161.524305520834</v>
      </c>
      <c r="E6534" t="s">
        <v>1138</v>
      </c>
      <c r="F6534" t="s">
        <v>955</v>
      </c>
      <c r="G6534">
        <v>1</v>
      </c>
      <c r="H6534" t="s">
        <v>2406</v>
      </c>
      <c r="I6534" t="s">
        <v>126</v>
      </c>
      <c r="J6534" t="s">
        <v>142</v>
      </c>
      <c r="K6534" t="s">
        <v>2176</v>
      </c>
      <c r="L6534" t="s">
        <v>86</v>
      </c>
      <c r="M6534" t="s">
        <v>130</v>
      </c>
      <c r="N6534" t="str">
        <f>VLOOKUP(L6534,Regions!A:B,2,FALSE)</f>
        <v>Europe</v>
      </c>
    </row>
    <row r="6535" spans="1:14" x14ac:dyDescent="0.2">
      <c r="A6535">
        <v>24036</v>
      </c>
      <c r="B6535">
        <v>143</v>
      </c>
      <c r="C6535">
        <v>5.99</v>
      </c>
      <c r="D6535" s="16">
        <v>39163.688634224534</v>
      </c>
      <c r="E6535" t="s">
        <v>1138</v>
      </c>
      <c r="F6535" t="s">
        <v>955</v>
      </c>
      <c r="G6535">
        <v>1</v>
      </c>
      <c r="H6535" t="s">
        <v>1966</v>
      </c>
      <c r="I6535" t="s">
        <v>126</v>
      </c>
      <c r="J6535" t="s">
        <v>215</v>
      </c>
      <c r="K6535" t="s">
        <v>2176</v>
      </c>
      <c r="L6535" t="s">
        <v>86</v>
      </c>
      <c r="M6535" t="s">
        <v>130</v>
      </c>
      <c r="N6535" t="str">
        <f>VLOOKUP(L6535,Regions!A:B,2,FALSE)</f>
        <v>Europe</v>
      </c>
    </row>
    <row r="6536" spans="1:14" x14ac:dyDescent="0.2">
      <c r="A6536">
        <v>24037</v>
      </c>
      <c r="B6536">
        <v>143</v>
      </c>
      <c r="C6536">
        <v>4.99</v>
      </c>
      <c r="D6536" s="16">
        <v>39164.848946724538</v>
      </c>
      <c r="E6536" t="s">
        <v>1138</v>
      </c>
      <c r="F6536" t="s">
        <v>955</v>
      </c>
      <c r="G6536">
        <v>1</v>
      </c>
      <c r="H6536" t="s">
        <v>1814</v>
      </c>
      <c r="I6536" t="s">
        <v>137</v>
      </c>
      <c r="J6536" t="s">
        <v>196</v>
      </c>
      <c r="K6536" t="s">
        <v>2176</v>
      </c>
      <c r="L6536" t="s">
        <v>86</v>
      </c>
      <c r="M6536" t="s">
        <v>130</v>
      </c>
      <c r="N6536" t="str">
        <f>VLOOKUP(L6536,Regions!A:B,2,FALSE)</f>
        <v>Europe</v>
      </c>
    </row>
    <row r="6537" spans="1:14" x14ac:dyDescent="0.2">
      <c r="A6537">
        <v>24038</v>
      </c>
      <c r="B6537">
        <v>144</v>
      </c>
      <c r="C6537">
        <v>0.99</v>
      </c>
      <c r="D6537" s="16">
        <v>39142.111516168981</v>
      </c>
      <c r="E6537" t="s">
        <v>2179</v>
      </c>
      <c r="F6537" t="s">
        <v>2180</v>
      </c>
      <c r="G6537">
        <v>1</v>
      </c>
      <c r="H6537" t="s">
        <v>768</v>
      </c>
      <c r="I6537" t="s">
        <v>132</v>
      </c>
      <c r="J6537" t="s">
        <v>157</v>
      </c>
      <c r="K6537" t="s">
        <v>2181</v>
      </c>
      <c r="L6537" t="s">
        <v>1251</v>
      </c>
      <c r="M6537" t="s">
        <v>130</v>
      </c>
      <c r="N6537" t="str">
        <f>VLOOKUP(L6537,Regions!A:B,2,FALSE)</f>
        <v>Europe</v>
      </c>
    </row>
    <row r="6538" spans="1:14" x14ac:dyDescent="0.2">
      <c r="A6538">
        <v>24039</v>
      </c>
      <c r="B6538">
        <v>144</v>
      </c>
      <c r="C6538">
        <v>4.99</v>
      </c>
      <c r="D6538" s="16">
        <v>39142.529004594908</v>
      </c>
      <c r="E6538" t="s">
        <v>2179</v>
      </c>
      <c r="F6538" t="s">
        <v>2180</v>
      </c>
      <c r="G6538">
        <v>1</v>
      </c>
      <c r="H6538" t="s">
        <v>880</v>
      </c>
      <c r="I6538" t="s">
        <v>160</v>
      </c>
      <c r="J6538" t="s">
        <v>169</v>
      </c>
      <c r="K6538" t="s">
        <v>2181</v>
      </c>
      <c r="L6538" t="s">
        <v>1251</v>
      </c>
      <c r="M6538" t="s">
        <v>130</v>
      </c>
      <c r="N6538" t="str">
        <f>VLOOKUP(L6538,Regions!A:B,2,FALSE)</f>
        <v>Europe</v>
      </c>
    </row>
    <row r="6539" spans="1:14" x14ac:dyDescent="0.2">
      <c r="A6539">
        <v>24040</v>
      </c>
      <c r="B6539">
        <v>144</v>
      </c>
      <c r="C6539">
        <v>5.99</v>
      </c>
      <c r="D6539" s="16">
        <v>39142.763182835646</v>
      </c>
      <c r="E6539" t="s">
        <v>2179</v>
      </c>
      <c r="F6539" t="s">
        <v>2180</v>
      </c>
      <c r="G6539">
        <v>1</v>
      </c>
      <c r="H6539" t="s">
        <v>691</v>
      </c>
      <c r="I6539" t="s">
        <v>132</v>
      </c>
      <c r="J6539" t="s">
        <v>189</v>
      </c>
      <c r="K6539" t="s">
        <v>2181</v>
      </c>
      <c r="L6539" t="s">
        <v>1251</v>
      </c>
      <c r="M6539" t="s">
        <v>130</v>
      </c>
      <c r="N6539" t="str">
        <f>VLOOKUP(L6539,Regions!A:B,2,FALSE)</f>
        <v>Europe</v>
      </c>
    </row>
    <row r="6540" spans="1:14" x14ac:dyDescent="0.2">
      <c r="A6540">
        <v>24041</v>
      </c>
      <c r="B6540">
        <v>144</v>
      </c>
      <c r="C6540">
        <v>4.99</v>
      </c>
      <c r="D6540" s="16">
        <v>39143.079884224535</v>
      </c>
      <c r="E6540" t="s">
        <v>2179</v>
      </c>
      <c r="F6540" t="s">
        <v>2180</v>
      </c>
      <c r="G6540">
        <v>1</v>
      </c>
      <c r="H6540" t="s">
        <v>1549</v>
      </c>
      <c r="I6540" t="s">
        <v>132</v>
      </c>
      <c r="J6540" t="s">
        <v>138</v>
      </c>
      <c r="K6540" t="s">
        <v>2181</v>
      </c>
      <c r="L6540" t="s">
        <v>1251</v>
      </c>
      <c r="M6540" t="s">
        <v>130</v>
      </c>
      <c r="N6540" t="str">
        <f>VLOOKUP(L6540,Regions!A:B,2,FALSE)</f>
        <v>Europe</v>
      </c>
    </row>
    <row r="6541" spans="1:14" x14ac:dyDescent="0.2">
      <c r="A6541">
        <v>24042</v>
      </c>
      <c r="B6541">
        <v>144</v>
      </c>
      <c r="C6541">
        <v>2.99</v>
      </c>
      <c r="D6541" s="16">
        <v>39143.474884224539</v>
      </c>
      <c r="E6541" t="s">
        <v>2179</v>
      </c>
      <c r="F6541" t="s">
        <v>2180</v>
      </c>
      <c r="G6541">
        <v>1</v>
      </c>
      <c r="H6541" t="s">
        <v>436</v>
      </c>
      <c r="I6541" t="s">
        <v>160</v>
      </c>
      <c r="J6541" t="s">
        <v>135</v>
      </c>
      <c r="K6541" t="s">
        <v>2181</v>
      </c>
      <c r="L6541" t="s">
        <v>1251</v>
      </c>
      <c r="M6541" t="s">
        <v>130</v>
      </c>
      <c r="N6541" t="str">
        <f>VLOOKUP(L6541,Regions!A:B,2,FALSE)</f>
        <v>Europe</v>
      </c>
    </row>
    <row r="6542" spans="1:14" x14ac:dyDescent="0.2">
      <c r="A6542">
        <v>24043</v>
      </c>
      <c r="B6542">
        <v>144</v>
      </c>
      <c r="C6542">
        <v>6.99</v>
      </c>
      <c r="D6542" s="16">
        <v>39143.855717557868</v>
      </c>
      <c r="E6542" t="s">
        <v>2179</v>
      </c>
      <c r="F6542" t="s">
        <v>2180</v>
      </c>
      <c r="G6542">
        <v>1</v>
      </c>
      <c r="H6542" t="s">
        <v>177</v>
      </c>
      <c r="I6542" t="s">
        <v>126</v>
      </c>
      <c r="J6542" t="s">
        <v>178</v>
      </c>
      <c r="K6542" t="s">
        <v>2181</v>
      </c>
      <c r="L6542" t="s">
        <v>1251</v>
      </c>
      <c r="M6542" t="s">
        <v>130</v>
      </c>
      <c r="N6542" t="str">
        <f>VLOOKUP(L6542,Regions!A:B,2,FALSE)</f>
        <v>Europe</v>
      </c>
    </row>
    <row r="6543" spans="1:14" x14ac:dyDescent="0.2">
      <c r="A6543">
        <v>24044</v>
      </c>
      <c r="B6543">
        <v>144</v>
      </c>
      <c r="C6543">
        <v>7.99</v>
      </c>
      <c r="D6543" s="16">
        <v>39157.961041631941</v>
      </c>
      <c r="E6543" t="s">
        <v>2179</v>
      </c>
      <c r="F6543" t="s">
        <v>2180</v>
      </c>
      <c r="G6543">
        <v>1</v>
      </c>
      <c r="H6543" t="s">
        <v>148</v>
      </c>
      <c r="I6543" t="s">
        <v>132</v>
      </c>
      <c r="J6543" t="s">
        <v>127</v>
      </c>
      <c r="K6543" t="s">
        <v>2181</v>
      </c>
      <c r="L6543" t="s">
        <v>1251</v>
      </c>
      <c r="M6543" t="s">
        <v>130</v>
      </c>
      <c r="N6543" t="str">
        <f>VLOOKUP(L6543,Regions!A:B,2,FALSE)</f>
        <v>Europe</v>
      </c>
    </row>
    <row r="6544" spans="1:14" x14ac:dyDescent="0.2">
      <c r="A6544">
        <v>24045</v>
      </c>
      <c r="B6544">
        <v>144</v>
      </c>
      <c r="C6544">
        <v>4.99</v>
      </c>
      <c r="D6544" s="16">
        <v>39158.513738391201</v>
      </c>
      <c r="E6544" t="s">
        <v>2179</v>
      </c>
      <c r="F6544" t="s">
        <v>2180</v>
      </c>
      <c r="G6544">
        <v>1</v>
      </c>
      <c r="H6544" t="s">
        <v>2250</v>
      </c>
      <c r="I6544" t="s">
        <v>132</v>
      </c>
      <c r="J6544" t="s">
        <v>135</v>
      </c>
      <c r="K6544" t="s">
        <v>2181</v>
      </c>
      <c r="L6544" t="s">
        <v>1251</v>
      </c>
      <c r="M6544" t="s">
        <v>130</v>
      </c>
      <c r="N6544" t="str">
        <f>VLOOKUP(L6544,Regions!A:B,2,FALSE)</f>
        <v>Europe</v>
      </c>
    </row>
    <row r="6545" spans="1:14" x14ac:dyDescent="0.2">
      <c r="A6545">
        <v>24046</v>
      </c>
      <c r="B6545">
        <v>144</v>
      </c>
      <c r="C6545">
        <v>2.99</v>
      </c>
      <c r="D6545" s="16">
        <v>39158.867118020833</v>
      </c>
      <c r="E6545" t="s">
        <v>2179</v>
      </c>
      <c r="F6545" t="s">
        <v>2180</v>
      </c>
      <c r="G6545">
        <v>1</v>
      </c>
      <c r="H6545" t="s">
        <v>1523</v>
      </c>
      <c r="I6545" t="s">
        <v>132</v>
      </c>
      <c r="J6545" t="s">
        <v>133</v>
      </c>
      <c r="K6545" t="s">
        <v>2181</v>
      </c>
      <c r="L6545" t="s">
        <v>1251</v>
      </c>
      <c r="M6545" t="s">
        <v>130</v>
      </c>
      <c r="N6545" t="str">
        <f>VLOOKUP(L6545,Regions!A:B,2,FALSE)</f>
        <v>Europe</v>
      </c>
    </row>
    <row r="6546" spans="1:14" x14ac:dyDescent="0.2">
      <c r="A6546">
        <v>24047</v>
      </c>
      <c r="B6546">
        <v>144</v>
      </c>
      <c r="C6546">
        <v>2.99</v>
      </c>
      <c r="D6546" s="16">
        <v>39159.852395798611</v>
      </c>
      <c r="E6546" t="s">
        <v>2179</v>
      </c>
      <c r="F6546" t="s">
        <v>2180</v>
      </c>
      <c r="G6546">
        <v>1</v>
      </c>
      <c r="H6546" t="s">
        <v>2072</v>
      </c>
      <c r="I6546" t="s">
        <v>160</v>
      </c>
      <c r="J6546" t="s">
        <v>142</v>
      </c>
      <c r="K6546" t="s">
        <v>2181</v>
      </c>
      <c r="L6546" t="s">
        <v>1251</v>
      </c>
      <c r="M6546" t="s">
        <v>130</v>
      </c>
      <c r="N6546" t="str">
        <f>VLOOKUP(L6546,Regions!A:B,2,FALSE)</f>
        <v>Europe</v>
      </c>
    </row>
    <row r="6547" spans="1:14" x14ac:dyDescent="0.2">
      <c r="A6547">
        <v>24048</v>
      </c>
      <c r="B6547">
        <v>144</v>
      </c>
      <c r="C6547">
        <v>3.99</v>
      </c>
      <c r="D6547" s="16">
        <v>39160.035219872683</v>
      </c>
      <c r="E6547" t="s">
        <v>2179</v>
      </c>
      <c r="F6547" t="s">
        <v>2180</v>
      </c>
      <c r="G6547">
        <v>1</v>
      </c>
      <c r="H6547" t="s">
        <v>252</v>
      </c>
      <c r="I6547" t="s">
        <v>132</v>
      </c>
      <c r="J6547" t="s">
        <v>196</v>
      </c>
      <c r="K6547" t="s">
        <v>2181</v>
      </c>
      <c r="L6547" t="s">
        <v>1251</v>
      </c>
      <c r="M6547" t="s">
        <v>130</v>
      </c>
      <c r="N6547" t="str">
        <f>VLOOKUP(L6547,Regions!A:B,2,FALSE)</f>
        <v>Europe</v>
      </c>
    </row>
    <row r="6548" spans="1:14" x14ac:dyDescent="0.2">
      <c r="A6548">
        <v>24049</v>
      </c>
      <c r="B6548">
        <v>144</v>
      </c>
      <c r="C6548">
        <v>6.99</v>
      </c>
      <c r="D6548" s="16">
        <v>39160.230335613429</v>
      </c>
      <c r="E6548" t="s">
        <v>2179</v>
      </c>
      <c r="F6548" t="s">
        <v>2180</v>
      </c>
      <c r="G6548">
        <v>1</v>
      </c>
      <c r="H6548" t="s">
        <v>232</v>
      </c>
      <c r="I6548" t="s">
        <v>31</v>
      </c>
      <c r="J6548" t="s">
        <v>189</v>
      </c>
      <c r="K6548" t="s">
        <v>2181</v>
      </c>
      <c r="L6548" t="s">
        <v>1251</v>
      </c>
      <c r="M6548" t="s">
        <v>130</v>
      </c>
      <c r="N6548" t="str">
        <f>VLOOKUP(L6548,Regions!A:B,2,FALSE)</f>
        <v>Europe</v>
      </c>
    </row>
    <row r="6549" spans="1:14" x14ac:dyDescent="0.2">
      <c r="A6549">
        <v>24050</v>
      </c>
      <c r="B6549">
        <v>144</v>
      </c>
      <c r="C6549">
        <v>2.99</v>
      </c>
      <c r="D6549" s="16">
        <v>39161.57456015046</v>
      </c>
      <c r="E6549" t="s">
        <v>2179</v>
      </c>
      <c r="F6549" t="s">
        <v>2180</v>
      </c>
      <c r="G6549">
        <v>1</v>
      </c>
      <c r="H6549" t="s">
        <v>288</v>
      </c>
      <c r="I6549" t="s">
        <v>31</v>
      </c>
      <c r="J6549" t="s">
        <v>153</v>
      </c>
      <c r="K6549" t="s">
        <v>2181</v>
      </c>
      <c r="L6549" t="s">
        <v>1251</v>
      </c>
      <c r="M6549" t="s">
        <v>130</v>
      </c>
      <c r="N6549" t="str">
        <f>VLOOKUP(L6549,Regions!A:B,2,FALSE)</f>
        <v>Europe</v>
      </c>
    </row>
    <row r="6550" spans="1:14" x14ac:dyDescent="0.2">
      <c r="A6550">
        <v>24051</v>
      </c>
      <c r="B6550">
        <v>144</v>
      </c>
      <c r="C6550">
        <v>2.99</v>
      </c>
      <c r="D6550" s="16">
        <v>39162.051678206015</v>
      </c>
      <c r="E6550" t="s">
        <v>2179</v>
      </c>
      <c r="F6550" t="s">
        <v>2180</v>
      </c>
      <c r="G6550">
        <v>1</v>
      </c>
      <c r="H6550" t="s">
        <v>1245</v>
      </c>
      <c r="I6550" t="s">
        <v>160</v>
      </c>
      <c r="J6550" t="s">
        <v>189</v>
      </c>
      <c r="K6550" t="s">
        <v>2181</v>
      </c>
      <c r="L6550" t="s">
        <v>1251</v>
      </c>
      <c r="M6550" t="s">
        <v>130</v>
      </c>
      <c r="N6550" t="str">
        <f>VLOOKUP(L6550,Regions!A:B,2,FALSE)</f>
        <v>Europe</v>
      </c>
    </row>
    <row r="6551" spans="1:14" x14ac:dyDescent="0.2">
      <c r="A6551">
        <v>24052</v>
      </c>
      <c r="B6551">
        <v>144</v>
      </c>
      <c r="C6551">
        <v>1.99</v>
      </c>
      <c r="D6551" s="16">
        <v>39163.30290505787</v>
      </c>
      <c r="E6551" t="s">
        <v>2179</v>
      </c>
      <c r="F6551" t="s">
        <v>2180</v>
      </c>
      <c r="G6551">
        <v>1</v>
      </c>
      <c r="H6551" t="s">
        <v>2575</v>
      </c>
      <c r="I6551" t="s">
        <v>160</v>
      </c>
      <c r="J6551" t="s">
        <v>153</v>
      </c>
      <c r="K6551" t="s">
        <v>2181</v>
      </c>
      <c r="L6551" t="s">
        <v>1251</v>
      </c>
      <c r="M6551" t="s">
        <v>130</v>
      </c>
      <c r="N6551" t="str">
        <f>VLOOKUP(L6551,Regions!A:B,2,FALSE)</f>
        <v>Europe</v>
      </c>
    </row>
    <row r="6552" spans="1:14" x14ac:dyDescent="0.2">
      <c r="A6552">
        <v>24053</v>
      </c>
      <c r="B6552">
        <v>144</v>
      </c>
      <c r="C6552">
        <v>7.99</v>
      </c>
      <c r="D6552" s="16">
        <v>39164.466631909723</v>
      </c>
      <c r="E6552" t="s">
        <v>2179</v>
      </c>
      <c r="F6552" t="s">
        <v>2180</v>
      </c>
      <c r="G6552">
        <v>1</v>
      </c>
      <c r="H6552" t="s">
        <v>239</v>
      </c>
      <c r="I6552" t="s">
        <v>137</v>
      </c>
      <c r="J6552" t="s">
        <v>133</v>
      </c>
      <c r="K6552" t="s">
        <v>2181</v>
      </c>
      <c r="L6552" t="s">
        <v>1251</v>
      </c>
      <c r="M6552" t="s">
        <v>130</v>
      </c>
      <c r="N6552" t="str">
        <f>VLOOKUP(L6552,Regions!A:B,2,FALSE)</f>
        <v>Europe</v>
      </c>
    </row>
    <row r="6553" spans="1:14" x14ac:dyDescent="0.2">
      <c r="A6553">
        <v>24054</v>
      </c>
      <c r="B6553">
        <v>145</v>
      </c>
      <c r="C6553">
        <v>4.99</v>
      </c>
      <c r="D6553" s="16">
        <v>39142.855532372683</v>
      </c>
      <c r="E6553" t="s">
        <v>2184</v>
      </c>
      <c r="F6553" t="s">
        <v>2185</v>
      </c>
      <c r="G6553">
        <v>1</v>
      </c>
      <c r="H6553" t="s">
        <v>1214</v>
      </c>
      <c r="I6553" t="s">
        <v>31</v>
      </c>
      <c r="J6553" t="s">
        <v>142</v>
      </c>
      <c r="K6553" t="s">
        <v>2186</v>
      </c>
      <c r="L6553" t="s">
        <v>598</v>
      </c>
      <c r="M6553" t="s">
        <v>130</v>
      </c>
      <c r="N6553" t="str">
        <f>VLOOKUP(L6553,Regions!A:B,2,FALSE)</f>
        <v>Africa</v>
      </c>
    </row>
    <row r="6554" spans="1:14" x14ac:dyDescent="0.2">
      <c r="A6554">
        <v>24055</v>
      </c>
      <c r="B6554">
        <v>145</v>
      </c>
      <c r="C6554">
        <v>5.99</v>
      </c>
      <c r="D6554" s="16">
        <v>39158.588807835651</v>
      </c>
      <c r="E6554" t="s">
        <v>2184</v>
      </c>
      <c r="F6554" t="s">
        <v>2185</v>
      </c>
      <c r="G6554">
        <v>1</v>
      </c>
      <c r="H6554" t="s">
        <v>1133</v>
      </c>
      <c r="I6554" t="s">
        <v>132</v>
      </c>
      <c r="J6554" t="s">
        <v>140</v>
      </c>
      <c r="K6554" t="s">
        <v>2186</v>
      </c>
      <c r="L6554" t="s">
        <v>598</v>
      </c>
      <c r="M6554" t="s">
        <v>130</v>
      </c>
      <c r="N6554" t="str">
        <f>VLOOKUP(L6554,Regions!A:B,2,FALSE)</f>
        <v>Africa</v>
      </c>
    </row>
    <row r="6555" spans="1:14" x14ac:dyDescent="0.2">
      <c r="A6555">
        <v>24056</v>
      </c>
      <c r="B6555">
        <v>145</v>
      </c>
      <c r="C6555">
        <v>2.99</v>
      </c>
      <c r="D6555" s="16">
        <v>39158.657673576388</v>
      </c>
      <c r="E6555" t="s">
        <v>2184</v>
      </c>
      <c r="F6555" t="s">
        <v>2185</v>
      </c>
      <c r="G6555">
        <v>1</v>
      </c>
      <c r="H6555" t="s">
        <v>1088</v>
      </c>
      <c r="I6555" t="s">
        <v>126</v>
      </c>
      <c r="J6555" t="s">
        <v>142</v>
      </c>
      <c r="K6555" t="s">
        <v>2186</v>
      </c>
      <c r="L6555" t="s">
        <v>598</v>
      </c>
      <c r="M6555" t="s">
        <v>130</v>
      </c>
      <c r="N6555" t="str">
        <f>VLOOKUP(L6555,Regions!A:B,2,FALSE)</f>
        <v>Africa</v>
      </c>
    </row>
    <row r="6556" spans="1:14" x14ac:dyDescent="0.2">
      <c r="A6556">
        <v>24057</v>
      </c>
      <c r="B6556">
        <v>145</v>
      </c>
      <c r="C6556">
        <v>2.99</v>
      </c>
      <c r="D6556" s="16">
        <v>39159.691203668983</v>
      </c>
      <c r="E6556" t="s">
        <v>2184</v>
      </c>
      <c r="F6556" t="s">
        <v>2185</v>
      </c>
      <c r="G6556">
        <v>1</v>
      </c>
      <c r="H6556" t="s">
        <v>314</v>
      </c>
      <c r="I6556" t="s">
        <v>126</v>
      </c>
      <c r="J6556" t="s">
        <v>157</v>
      </c>
      <c r="K6556" t="s">
        <v>2186</v>
      </c>
      <c r="L6556" t="s">
        <v>598</v>
      </c>
      <c r="M6556" t="s">
        <v>130</v>
      </c>
      <c r="N6556" t="str">
        <f>VLOOKUP(L6556,Regions!A:B,2,FALSE)</f>
        <v>Africa</v>
      </c>
    </row>
    <row r="6557" spans="1:14" x14ac:dyDescent="0.2">
      <c r="A6557">
        <v>24058</v>
      </c>
      <c r="B6557">
        <v>145</v>
      </c>
      <c r="C6557">
        <v>2.99</v>
      </c>
      <c r="D6557" s="16">
        <v>39159.940462928244</v>
      </c>
      <c r="E6557" t="s">
        <v>2184</v>
      </c>
      <c r="F6557" t="s">
        <v>2185</v>
      </c>
      <c r="G6557">
        <v>1</v>
      </c>
      <c r="H6557" t="s">
        <v>2215</v>
      </c>
      <c r="I6557" t="s">
        <v>132</v>
      </c>
      <c r="J6557" t="s">
        <v>142</v>
      </c>
      <c r="K6557" t="s">
        <v>2186</v>
      </c>
      <c r="L6557" t="s">
        <v>598</v>
      </c>
      <c r="M6557" t="s">
        <v>130</v>
      </c>
      <c r="N6557" t="str">
        <f>VLOOKUP(L6557,Regions!A:B,2,FALSE)</f>
        <v>Africa</v>
      </c>
    </row>
    <row r="6558" spans="1:14" x14ac:dyDescent="0.2">
      <c r="A6558">
        <v>24059</v>
      </c>
      <c r="B6558">
        <v>145</v>
      </c>
      <c r="C6558">
        <v>7.99</v>
      </c>
      <c r="D6558" s="16">
        <v>39160.266273113426</v>
      </c>
      <c r="E6558" t="s">
        <v>2184</v>
      </c>
      <c r="F6558" t="s">
        <v>2185</v>
      </c>
      <c r="G6558">
        <v>1</v>
      </c>
      <c r="H6558" t="s">
        <v>2591</v>
      </c>
      <c r="I6558" t="s">
        <v>132</v>
      </c>
      <c r="J6558" t="s">
        <v>142</v>
      </c>
      <c r="K6558" t="s">
        <v>2186</v>
      </c>
      <c r="L6558" t="s">
        <v>598</v>
      </c>
      <c r="M6558" t="s">
        <v>130</v>
      </c>
      <c r="N6558" t="str">
        <f>VLOOKUP(L6558,Regions!A:B,2,FALSE)</f>
        <v>Africa</v>
      </c>
    </row>
    <row r="6559" spans="1:14" x14ac:dyDescent="0.2">
      <c r="A6559">
        <v>24060</v>
      </c>
      <c r="B6559">
        <v>145</v>
      </c>
      <c r="C6559">
        <v>3.99</v>
      </c>
      <c r="D6559" s="16">
        <v>39160.499560150463</v>
      </c>
      <c r="E6559" t="s">
        <v>2184</v>
      </c>
      <c r="F6559" t="s">
        <v>2185</v>
      </c>
      <c r="G6559">
        <v>1</v>
      </c>
      <c r="H6559" t="s">
        <v>1643</v>
      </c>
      <c r="I6559" t="s">
        <v>126</v>
      </c>
      <c r="J6559" t="s">
        <v>215</v>
      </c>
      <c r="K6559" t="s">
        <v>2186</v>
      </c>
      <c r="L6559" t="s">
        <v>598</v>
      </c>
      <c r="M6559" t="s">
        <v>130</v>
      </c>
      <c r="N6559" t="str">
        <f>VLOOKUP(L6559,Regions!A:B,2,FALSE)</f>
        <v>Africa</v>
      </c>
    </row>
    <row r="6560" spans="1:14" x14ac:dyDescent="0.2">
      <c r="A6560">
        <v>24061</v>
      </c>
      <c r="B6560">
        <v>145</v>
      </c>
      <c r="C6560">
        <v>0.99</v>
      </c>
      <c r="D6560" s="16">
        <v>39160.678935150463</v>
      </c>
      <c r="E6560" t="s">
        <v>2184</v>
      </c>
      <c r="F6560" t="s">
        <v>2185</v>
      </c>
      <c r="G6560">
        <v>1</v>
      </c>
      <c r="H6560" t="s">
        <v>1565</v>
      </c>
      <c r="I6560" t="s">
        <v>132</v>
      </c>
      <c r="J6560" t="s">
        <v>178</v>
      </c>
      <c r="K6560" t="s">
        <v>2186</v>
      </c>
      <c r="L6560" t="s">
        <v>598</v>
      </c>
      <c r="M6560" t="s">
        <v>130</v>
      </c>
      <c r="N6560" t="str">
        <f>VLOOKUP(L6560,Regions!A:B,2,FALSE)</f>
        <v>Africa</v>
      </c>
    </row>
    <row r="6561" spans="1:14" x14ac:dyDescent="0.2">
      <c r="A6561">
        <v>24062</v>
      </c>
      <c r="B6561">
        <v>145</v>
      </c>
      <c r="C6561">
        <v>5.99</v>
      </c>
      <c r="D6561" s="16">
        <v>39161.845196724535</v>
      </c>
      <c r="E6561" t="s">
        <v>2184</v>
      </c>
      <c r="F6561" t="s">
        <v>2185</v>
      </c>
      <c r="G6561">
        <v>1</v>
      </c>
      <c r="H6561" t="s">
        <v>1417</v>
      </c>
      <c r="I6561" t="s">
        <v>132</v>
      </c>
      <c r="J6561" t="s">
        <v>146</v>
      </c>
      <c r="K6561" t="s">
        <v>2186</v>
      </c>
      <c r="L6561" t="s">
        <v>598</v>
      </c>
      <c r="M6561" t="s">
        <v>130</v>
      </c>
      <c r="N6561" t="str">
        <f>VLOOKUP(L6561,Regions!A:B,2,FALSE)</f>
        <v>Africa</v>
      </c>
    </row>
    <row r="6562" spans="1:14" x14ac:dyDescent="0.2">
      <c r="A6562">
        <v>24063</v>
      </c>
      <c r="B6562">
        <v>145</v>
      </c>
      <c r="C6562">
        <v>6.99</v>
      </c>
      <c r="D6562" s="16">
        <v>39162.363738391206</v>
      </c>
      <c r="E6562" t="s">
        <v>2184</v>
      </c>
      <c r="F6562" t="s">
        <v>2185</v>
      </c>
      <c r="G6562">
        <v>1</v>
      </c>
      <c r="H6562" t="s">
        <v>1173</v>
      </c>
      <c r="I6562" t="s">
        <v>31</v>
      </c>
      <c r="J6562" t="s">
        <v>140</v>
      </c>
      <c r="K6562" t="s">
        <v>2186</v>
      </c>
      <c r="L6562" t="s">
        <v>598</v>
      </c>
      <c r="M6562" t="s">
        <v>130</v>
      </c>
      <c r="N6562" t="str">
        <f>VLOOKUP(L6562,Regions!A:B,2,FALSE)</f>
        <v>Africa</v>
      </c>
    </row>
    <row r="6563" spans="1:14" x14ac:dyDescent="0.2">
      <c r="A6563">
        <v>24064</v>
      </c>
      <c r="B6563">
        <v>146</v>
      </c>
      <c r="C6563">
        <v>7.99</v>
      </c>
      <c r="D6563" s="16">
        <v>39143.3725346875</v>
      </c>
      <c r="E6563" t="s">
        <v>1266</v>
      </c>
      <c r="F6563" t="s">
        <v>2187</v>
      </c>
      <c r="G6563">
        <v>1</v>
      </c>
      <c r="H6563" t="s">
        <v>2053</v>
      </c>
      <c r="I6563" t="s">
        <v>160</v>
      </c>
      <c r="J6563" t="s">
        <v>169</v>
      </c>
      <c r="K6563" t="s">
        <v>2188</v>
      </c>
      <c r="L6563" t="s">
        <v>80</v>
      </c>
      <c r="M6563" t="s">
        <v>130</v>
      </c>
      <c r="N6563" t="str">
        <f>VLOOKUP(L6563,Regions!A:B,2,FALSE)</f>
        <v>North America</v>
      </c>
    </row>
    <row r="6564" spans="1:14" x14ac:dyDescent="0.2">
      <c r="A6564">
        <v>24065</v>
      </c>
      <c r="B6564">
        <v>146</v>
      </c>
      <c r="C6564">
        <v>2.99</v>
      </c>
      <c r="D6564" s="16">
        <v>39143.4587846875</v>
      </c>
      <c r="E6564" t="s">
        <v>1266</v>
      </c>
      <c r="F6564" t="s">
        <v>2187</v>
      </c>
      <c r="G6564">
        <v>1</v>
      </c>
      <c r="H6564" t="s">
        <v>302</v>
      </c>
      <c r="I6564" t="s">
        <v>126</v>
      </c>
      <c r="J6564" t="s">
        <v>189</v>
      </c>
      <c r="K6564" t="s">
        <v>2188</v>
      </c>
      <c r="L6564" t="s">
        <v>80</v>
      </c>
      <c r="M6564" t="s">
        <v>130</v>
      </c>
      <c r="N6564" t="str">
        <f>VLOOKUP(L6564,Regions!A:B,2,FALSE)</f>
        <v>North America</v>
      </c>
    </row>
    <row r="6565" spans="1:14" x14ac:dyDescent="0.2">
      <c r="A6565">
        <v>24066</v>
      </c>
      <c r="B6565">
        <v>146</v>
      </c>
      <c r="C6565">
        <v>0.99</v>
      </c>
      <c r="D6565" s="16">
        <v>39143.690601817128</v>
      </c>
      <c r="E6565" t="s">
        <v>1266</v>
      </c>
      <c r="F6565" t="s">
        <v>2187</v>
      </c>
      <c r="G6565">
        <v>1</v>
      </c>
      <c r="H6565" t="s">
        <v>1880</v>
      </c>
      <c r="I6565" t="s">
        <v>160</v>
      </c>
      <c r="J6565" t="s">
        <v>135</v>
      </c>
      <c r="K6565" t="s">
        <v>2188</v>
      </c>
      <c r="L6565" t="s">
        <v>80</v>
      </c>
      <c r="M6565" t="s">
        <v>130</v>
      </c>
      <c r="N6565" t="str">
        <f>VLOOKUP(L6565,Regions!A:B,2,FALSE)</f>
        <v>North America</v>
      </c>
    </row>
    <row r="6566" spans="1:14" x14ac:dyDescent="0.2">
      <c r="A6566">
        <v>24067</v>
      </c>
      <c r="B6566">
        <v>146</v>
      </c>
      <c r="C6566">
        <v>5.99</v>
      </c>
      <c r="D6566" s="16">
        <v>39143.715023113429</v>
      </c>
      <c r="E6566" t="s">
        <v>1266</v>
      </c>
      <c r="F6566" t="s">
        <v>2187</v>
      </c>
      <c r="G6566">
        <v>1</v>
      </c>
      <c r="H6566" t="s">
        <v>2177</v>
      </c>
      <c r="I6566" t="s">
        <v>137</v>
      </c>
      <c r="J6566" t="s">
        <v>133</v>
      </c>
      <c r="K6566" t="s">
        <v>2188</v>
      </c>
      <c r="L6566" t="s">
        <v>80</v>
      </c>
      <c r="M6566" t="s">
        <v>130</v>
      </c>
      <c r="N6566" t="str">
        <f>VLOOKUP(L6566,Regions!A:B,2,FALSE)</f>
        <v>North America</v>
      </c>
    </row>
    <row r="6567" spans="1:14" x14ac:dyDescent="0.2">
      <c r="A6567">
        <v>24068</v>
      </c>
      <c r="B6567">
        <v>146</v>
      </c>
      <c r="C6567">
        <v>4.99</v>
      </c>
      <c r="D6567" s="16">
        <v>39158.004687465276</v>
      </c>
      <c r="E6567" t="s">
        <v>1266</v>
      </c>
      <c r="F6567" t="s">
        <v>2187</v>
      </c>
      <c r="G6567">
        <v>1</v>
      </c>
      <c r="H6567" t="s">
        <v>1757</v>
      </c>
      <c r="I6567" t="s">
        <v>132</v>
      </c>
      <c r="J6567" t="s">
        <v>153</v>
      </c>
      <c r="K6567" t="s">
        <v>2188</v>
      </c>
      <c r="L6567" t="s">
        <v>80</v>
      </c>
      <c r="M6567" t="s">
        <v>130</v>
      </c>
      <c r="N6567" t="str">
        <f>VLOOKUP(L6567,Regions!A:B,2,FALSE)</f>
        <v>North America</v>
      </c>
    </row>
    <row r="6568" spans="1:14" x14ac:dyDescent="0.2">
      <c r="A6568">
        <v>24069</v>
      </c>
      <c r="B6568">
        <v>146</v>
      </c>
      <c r="C6568">
        <v>4.99</v>
      </c>
      <c r="D6568" s="16">
        <v>39158.511770798614</v>
      </c>
      <c r="E6568" t="s">
        <v>1266</v>
      </c>
      <c r="F6568" t="s">
        <v>2187</v>
      </c>
      <c r="G6568">
        <v>1</v>
      </c>
      <c r="H6568" t="s">
        <v>1038</v>
      </c>
      <c r="I6568" t="s">
        <v>126</v>
      </c>
      <c r="J6568" t="s">
        <v>169</v>
      </c>
      <c r="K6568" t="s">
        <v>2188</v>
      </c>
      <c r="L6568" t="s">
        <v>80</v>
      </c>
      <c r="M6568" t="s">
        <v>130</v>
      </c>
      <c r="N6568" t="str">
        <f>VLOOKUP(L6568,Regions!A:B,2,FALSE)</f>
        <v>North America</v>
      </c>
    </row>
    <row r="6569" spans="1:14" x14ac:dyDescent="0.2">
      <c r="A6569">
        <v>24070</v>
      </c>
      <c r="B6569">
        <v>146</v>
      </c>
      <c r="C6569">
        <v>7.99</v>
      </c>
      <c r="D6569" s="16">
        <v>39158.916574039351</v>
      </c>
      <c r="E6569" t="s">
        <v>1266</v>
      </c>
      <c r="F6569" t="s">
        <v>2187</v>
      </c>
      <c r="G6569">
        <v>1</v>
      </c>
      <c r="H6569" t="s">
        <v>2354</v>
      </c>
      <c r="I6569" t="s">
        <v>126</v>
      </c>
      <c r="J6569" t="s">
        <v>133</v>
      </c>
      <c r="K6569" t="s">
        <v>2188</v>
      </c>
      <c r="L6569" t="s">
        <v>80</v>
      </c>
      <c r="M6569" t="s">
        <v>130</v>
      </c>
      <c r="N6569" t="str">
        <f>VLOOKUP(L6569,Regions!A:B,2,FALSE)</f>
        <v>North America</v>
      </c>
    </row>
    <row r="6570" spans="1:14" x14ac:dyDescent="0.2">
      <c r="A6570">
        <v>24071</v>
      </c>
      <c r="B6570">
        <v>146</v>
      </c>
      <c r="C6570">
        <v>2.99</v>
      </c>
      <c r="D6570" s="16">
        <v>39159.297222187502</v>
      </c>
      <c r="E6570" t="s">
        <v>1266</v>
      </c>
      <c r="F6570" t="s">
        <v>2187</v>
      </c>
      <c r="G6570">
        <v>1</v>
      </c>
      <c r="H6570" t="s">
        <v>237</v>
      </c>
      <c r="I6570" t="s">
        <v>31</v>
      </c>
      <c r="J6570" t="s">
        <v>215</v>
      </c>
      <c r="K6570" t="s">
        <v>2188</v>
      </c>
      <c r="L6570" t="s">
        <v>80</v>
      </c>
      <c r="M6570" t="s">
        <v>130</v>
      </c>
      <c r="N6570" t="str">
        <f>VLOOKUP(L6570,Regions!A:B,2,FALSE)</f>
        <v>North America</v>
      </c>
    </row>
    <row r="6571" spans="1:14" x14ac:dyDescent="0.2">
      <c r="A6571">
        <v>24072</v>
      </c>
      <c r="B6571">
        <v>146</v>
      </c>
      <c r="C6571">
        <v>4.99</v>
      </c>
      <c r="D6571" s="16">
        <v>39160.089999965276</v>
      </c>
      <c r="E6571" t="s">
        <v>1266</v>
      </c>
      <c r="F6571" t="s">
        <v>2187</v>
      </c>
      <c r="G6571">
        <v>1</v>
      </c>
      <c r="H6571" t="s">
        <v>145</v>
      </c>
      <c r="I6571" t="s">
        <v>126</v>
      </c>
      <c r="J6571" t="s">
        <v>146</v>
      </c>
      <c r="K6571" t="s">
        <v>2188</v>
      </c>
      <c r="L6571" t="s">
        <v>80</v>
      </c>
      <c r="M6571" t="s">
        <v>130</v>
      </c>
      <c r="N6571" t="str">
        <f>VLOOKUP(L6571,Regions!A:B,2,FALSE)</f>
        <v>North America</v>
      </c>
    </row>
    <row r="6572" spans="1:14" x14ac:dyDescent="0.2">
      <c r="A6572">
        <v>24073</v>
      </c>
      <c r="B6572">
        <v>146</v>
      </c>
      <c r="C6572">
        <v>4.99</v>
      </c>
      <c r="D6572" s="16">
        <v>39161.191296261575</v>
      </c>
      <c r="E6572" t="s">
        <v>1266</v>
      </c>
      <c r="F6572" t="s">
        <v>2187</v>
      </c>
      <c r="G6572">
        <v>1</v>
      </c>
      <c r="H6572" t="s">
        <v>281</v>
      </c>
      <c r="I6572" t="s">
        <v>126</v>
      </c>
      <c r="J6572" t="s">
        <v>169</v>
      </c>
      <c r="K6572" t="s">
        <v>2188</v>
      </c>
      <c r="L6572" t="s">
        <v>80</v>
      </c>
      <c r="M6572" t="s">
        <v>130</v>
      </c>
      <c r="N6572" t="str">
        <f>VLOOKUP(L6572,Regions!A:B,2,FALSE)</f>
        <v>North America</v>
      </c>
    </row>
    <row r="6573" spans="1:14" x14ac:dyDescent="0.2">
      <c r="A6573">
        <v>24074</v>
      </c>
      <c r="B6573">
        <v>146</v>
      </c>
      <c r="C6573">
        <v>4.99</v>
      </c>
      <c r="D6573" s="16">
        <v>39161.513009224538</v>
      </c>
      <c r="E6573" t="s">
        <v>1266</v>
      </c>
      <c r="F6573" t="s">
        <v>2187</v>
      </c>
      <c r="G6573">
        <v>1</v>
      </c>
      <c r="H6573" t="s">
        <v>404</v>
      </c>
      <c r="I6573" t="s">
        <v>132</v>
      </c>
      <c r="J6573" t="s">
        <v>153</v>
      </c>
      <c r="K6573" t="s">
        <v>2188</v>
      </c>
      <c r="L6573" t="s">
        <v>80</v>
      </c>
      <c r="M6573" t="s">
        <v>130</v>
      </c>
      <c r="N6573" t="str">
        <f>VLOOKUP(L6573,Regions!A:B,2,FALSE)</f>
        <v>North America</v>
      </c>
    </row>
    <row r="6574" spans="1:14" x14ac:dyDescent="0.2">
      <c r="A6574">
        <v>24075</v>
      </c>
      <c r="B6574">
        <v>146</v>
      </c>
      <c r="C6574">
        <v>2.99</v>
      </c>
      <c r="D6574" s="16">
        <v>39162.027071724537</v>
      </c>
      <c r="E6574" t="s">
        <v>1266</v>
      </c>
      <c r="F6574" t="s">
        <v>2187</v>
      </c>
      <c r="G6574">
        <v>1</v>
      </c>
      <c r="H6574" t="s">
        <v>648</v>
      </c>
      <c r="I6574" t="s">
        <v>137</v>
      </c>
      <c r="J6574" t="s">
        <v>142</v>
      </c>
      <c r="K6574" t="s">
        <v>2188</v>
      </c>
      <c r="L6574" t="s">
        <v>80</v>
      </c>
      <c r="M6574" t="s">
        <v>130</v>
      </c>
      <c r="N6574" t="str">
        <f>VLOOKUP(L6574,Regions!A:B,2,FALSE)</f>
        <v>North America</v>
      </c>
    </row>
    <row r="6575" spans="1:14" x14ac:dyDescent="0.2">
      <c r="A6575">
        <v>24076</v>
      </c>
      <c r="B6575">
        <v>146</v>
      </c>
      <c r="C6575">
        <v>6.99</v>
      </c>
      <c r="D6575" s="16">
        <v>39164.586481446757</v>
      </c>
      <c r="E6575" t="s">
        <v>1266</v>
      </c>
      <c r="F6575" t="s">
        <v>2187</v>
      </c>
      <c r="G6575">
        <v>1</v>
      </c>
      <c r="H6575" t="s">
        <v>232</v>
      </c>
      <c r="I6575" t="s">
        <v>31</v>
      </c>
      <c r="J6575" t="s">
        <v>189</v>
      </c>
      <c r="K6575" t="s">
        <v>2188</v>
      </c>
      <c r="L6575" t="s">
        <v>80</v>
      </c>
      <c r="M6575" t="s">
        <v>130</v>
      </c>
      <c r="N6575" t="str">
        <f>VLOOKUP(L6575,Regions!A:B,2,FALSE)</f>
        <v>North America</v>
      </c>
    </row>
    <row r="6576" spans="1:14" x14ac:dyDescent="0.2">
      <c r="A6576">
        <v>24077</v>
      </c>
      <c r="B6576">
        <v>147</v>
      </c>
      <c r="C6576">
        <v>7.99</v>
      </c>
      <c r="D6576" s="16">
        <v>39142.715219872684</v>
      </c>
      <c r="E6576" t="s">
        <v>2189</v>
      </c>
      <c r="F6576" t="s">
        <v>2190</v>
      </c>
      <c r="G6576">
        <v>2</v>
      </c>
      <c r="H6576" t="s">
        <v>833</v>
      </c>
      <c r="I6576" t="s">
        <v>126</v>
      </c>
      <c r="J6576" t="s">
        <v>171</v>
      </c>
      <c r="K6576" t="s">
        <v>2191</v>
      </c>
      <c r="L6576" t="s">
        <v>81</v>
      </c>
      <c r="M6576" t="s">
        <v>130</v>
      </c>
      <c r="N6576" t="str">
        <f>VLOOKUP(L6576,Regions!A:B,2,FALSE)</f>
        <v>Asia &amp; Pacific</v>
      </c>
    </row>
    <row r="6577" spans="1:14" x14ac:dyDescent="0.2">
      <c r="A6577">
        <v>24078</v>
      </c>
      <c r="B6577">
        <v>147</v>
      </c>
      <c r="C6577">
        <v>8.99</v>
      </c>
      <c r="D6577" s="16">
        <v>39142.775879594905</v>
      </c>
      <c r="E6577" t="s">
        <v>2189</v>
      </c>
      <c r="F6577" t="s">
        <v>2190</v>
      </c>
      <c r="G6577">
        <v>2</v>
      </c>
      <c r="H6577" t="s">
        <v>1277</v>
      </c>
      <c r="I6577" t="s">
        <v>160</v>
      </c>
      <c r="J6577" t="s">
        <v>178</v>
      </c>
      <c r="K6577" t="s">
        <v>2191</v>
      </c>
      <c r="L6577" t="s">
        <v>81</v>
      </c>
      <c r="M6577" t="s">
        <v>130</v>
      </c>
      <c r="N6577" t="str">
        <f>VLOOKUP(L6577,Regions!A:B,2,FALSE)</f>
        <v>Asia &amp; Pacific</v>
      </c>
    </row>
    <row r="6578" spans="1:14" x14ac:dyDescent="0.2">
      <c r="A6578">
        <v>24079</v>
      </c>
      <c r="B6578">
        <v>147</v>
      </c>
      <c r="C6578">
        <v>4.99</v>
      </c>
      <c r="D6578" s="16">
        <v>39159.141851817127</v>
      </c>
      <c r="E6578" t="s">
        <v>2189</v>
      </c>
      <c r="F6578" t="s">
        <v>2190</v>
      </c>
      <c r="G6578">
        <v>2</v>
      </c>
      <c r="H6578" t="s">
        <v>483</v>
      </c>
      <c r="I6578" t="s">
        <v>31</v>
      </c>
      <c r="J6578" t="s">
        <v>138</v>
      </c>
      <c r="K6578" t="s">
        <v>2191</v>
      </c>
      <c r="L6578" t="s">
        <v>81</v>
      </c>
      <c r="M6578" t="s">
        <v>130</v>
      </c>
      <c r="N6578" t="str">
        <f>VLOOKUP(L6578,Regions!A:B,2,FALSE)</f>
        <v>Asia &amp; Pacific</v>
      </c>
    </row>
    <row r="6579" spans="1:14" x14ac:dyDescent="0.2">
      <c r="A6579">
        <v>24080</v>
      </c>
      <c r="B6579">
        <v>147</v>
      </c>
      <c r="C6579">
        <v>4.99</v>
      </c>
      <c r="D6579" s="16">
        <v>39159.89319440972</v>
      </c>
      <c r="E6579" t="s">
        <v>2189</v>
      </c>
      <c r="F6579" t="s">
        <v>2190</v>
      </c>
      <c r="G6579">
        <v>2</v>
      </c>
      <c r="H6579" t="s">
        <v>1587</v>
      </c>
      <c r="I6579" t="s">
        <v>160</v>
      </c>
      <c r="J6579" t="s">
        <v>169</v>
      </c>
      <c r="K6579" t="s">
        <v>2191</v>
      </c>
      <c r="L6579" t="s">
        <v>81</v>
      </c>
      <c r="M6579" t="s">
        <v>130</v>
      </c>
      <c r="N6579" t="str">
        <f>VLOOKUP(L6579,Regions!A:B,2,FALSE)</f>
        <v>Asia &amp; Pacific</v>
      </c>
    </row>
    <row r="6580" spans="1:14" x14ac:dyDescent="0.2">
      <c r="A6580">
        <v>24081</v>
      </c>
      <c r="B6580">
        <v>147</v>
      </c>
      <c r="C6580">
        <v>4.99</v>
      </c>
      <c r="D6580" s="16">
        <v>39161.09055552083</v>
      </c>
      <c r="E6580" t="s">
        <v>2189</v>
      </c>
      <c r="F6580" t="s">
        <v>2190</v>
      </c>
      <c r="G6580">
        <v>2</v>
      </c>
      <c r="H6580" t="s">
        <v>1465</v>
      </c>
      <c r="I6580" t="s">
        <v>160</v>
      </c>
      <c r="J6580" t="s">
        <v>133</v>
      </c>
      <c r="K6580" t="s">
        <v>2191</v>
      </c>
      <c r="L6580" t="s">
        <v>81</v>
      </c>
      <c r="M6580" t="s">
        <v>130</v>
      </c>
      <c r="N6580" t="str">
        <f>VLOOKUP(L6580,Regions!A:B,2,FALSE)</f>
        <v>Asia &amp; Pacific</v>
      </c>
    </row>
    <row r="6581" spans="1:14" x14ac:dyDescent="0.2">
      <c r="A6581">
        <v>24082</v>
      </c>
      <c r="B6581">
        <v>147</v>
      </c>
      <c r="C6581">
        <v>3.99</v>
      </c>
      <c r="D6581" s="16">
        <v>39161.288518483794</v>
      </c>
      <c r="E6581" t="s">
        <v>2189</v>
      </c>
      <c r="F6581" t="s">
        <v>2190</v>
      </c>
      <c r="G6581">
        <v>2</v>
      </c>
      <c r="H6581" t="s">
        <v>425</v>
      </c>
      <c r="I6581" t="s">
        <v>126</v>
      </c>
      <c r="J6581" t="s">
        <v>138</v>
      </c>
      <c r="K6581" t="s">
        <v>2191</v>
      </c>
      <c r="L6581" t="s">
        <v>81</v>
      </c>
      <c r="M6581" t="s">
        <v>130</v>
      </c>
      <c r="N6581" t="str">
        <f>VLOOKUP(L6581,Regions!A:B,2,FALSE)</f>
        <v>Asia &amp; Pacific</v>
      </c>
    </row>
    <row r="6582" spans="1:14" x14ac:dyDescent="0.2">
      <c r="A6582">
        <v>24083</v>
      </c>
      <c r="B6582">
        <v>147</v>
      </c>
      <c r="C6582">
        <v>4.99</v>
      </c>
      <c r="D6582" s="16">
        <v>39161.812951354164</v>
      </c>
      <c r="E6582" t="s">
        <v>2189</v>
      </c>
      <c r="F6582" t="s">
        <v>2190</v>
      </c>
      <c r="G6582">
        <v>2</v>
      </c>
      <c r="H6582" t="s">
        <v>2346</v>
      </c>
      <c r="I6582" t="s">
        <v>137</v>
      </c>
      <c r="J6582" t="s">
        <v>133</v>
      </c>
      <c r="K6582" t="s">
        <v>2191</v>
      </c>
      <c r="L6582" t="s">
        <v>81</v>
      </c>
      <c r="M6582" t="s">
        <v>130</v>
      </c>
      <c r="N6582" t="str">
        <f>VLOOKUP(L6582,Regions!A:B,2,FALSE)</f>
        <v>Asia &amp; Pacific</v>
      </c>
    </row>
    <row r="6583" spans="1:14" x14ac:dyDescent="0.2">
      <c r="A6583">
        <v>24084</v>
      </c>
      <c r="B6583">
        <v>147</v>
      </c>
      <c r="C6583">
        <v>0.99</v>
      </c>
      <c r="D6583" s="16">
        <v>39162.044247650461</v>
      </c>
      <c r="E6583" t="s">
        <v>2189</v>
      </c>
      <c r="F6583" t="s">
        <v>2190</v>
      </c>
      <c r="G6583">
        <v>2</v>
      </c>
      <c r="H6583" t="s">
        <v>932</v>
      </c>
      <c r="I6583" t="s">
        <v>137</v>
      </c>
      <c r="J6583" t="s">
        <v>196</v>
      </c>
      <c r="K6583" t="s">
        <v>2191</v>
      </c>
      <c r="L6583" t="s">
        <v>81</v>
      </c>
      <c r="M6583" t="s">
        <v>130</v>
      </c>
      <c r="N6583" t="str">
        <f>VLOOKUP(L6583,Regions!A:B,2,FALSE)</f>
        <v>Asia &amp; Pacific</v>
      </c>
    </row>
    <row r="6584" spans="1:14" x14ac:dyDescent="0.2">
      <c r="A6584">
        <v>24085</v>
      </c>
      <c r="B6584">
        <v>147</v>
      </c>
      <c r="C6584">
        <v>0.99</v>
      </c>
      <c r="D6584" s="16">
        <v>39162.731828668984</v>
      </c>
      <c r="E6584" t="s">
        <v>2189</v>
      </c>
      <c r="F6584" t="s">
        <v>2190</v>
      </c>
      <c r="G6584">
        <v>2</v>
      </c>
      <c r="H6584" t="s">
        <v>872</v>
      </c>
      <c r="I6584" t="s">
        <v>132</v>
      </c>
      <c r="J6584" t="s">
        <v>169</v>
      </c>
      <c r="K6584" t="s">
        <v>2191</v>
      </c>
      <c r="L6584" t="s">
        <v>81</v>
      </c>
      <c r="M6584" t="s">
        <v>130</v>
      </c>
      <c r="N6584" t="str">
        <f>VLOOKUP(L6584,Regions!A:B,2,FALSE)</f>
        <v>Asia &amp; Pacific</v>
      </c>
    </row>
    <row r="6585" spans="1:14" x14ac:dyDescent="0.2">
      <c r="A6585">
        <v>24086</v>
      </c>
      <c r="B6585">
        <v>147</v>
      </c>
      <c r="C6585">
        <v>4.99</v>
      </c>
      <c r="D6585" s="16">
        <v>39163.208368020831</v>
      </c>
      <c r="E6585" t="s">
        <v>2189</v>
      </c>
      <c r="F6585" t="s">
        <v>2190</v>
      </c>
      <c r="G6585">
        <v>2</v>
      </c>
      <c r="H6585" t="s">
        <v>428</v>
      </c>
      <c r="I6585" t="s">
        <v>31</v>
      </c>
      <c r="J6585" t="s">
        <v>135</v>
      </c>
      <c r="K6585" t="s">
        <v>2191</v>
      </c>
      <c r="L6585" t="s">
        <v>81</v>
      </c>
      <c r="M6585" t="s">
        <v>130</v>
      </c>
      <c r="N6585" t="str">
        <f>VLOOKUP(L6585,Regions!A:B,2,FALSE)</f>
        <v>Asia &amp; Pacific</v>
      </c>
    </row>
    <row r="6586" spans="1:14" x14ac:dyDescent="0.2">
      <c r="A6586">
        <v>24087</v>
      </c>
      <c r="B6586">
        <v>147</v>
      </c>
      <c r="C6586">
        <v>2.99</v>
      </c>
      <c r="D6586" s="16">
        <v>39163.359560150464</v>
      </c>
      <c r="E6586" t="s">
        <v>2189</v>
      </c>
      <c r="F6586" t="s">
        <v>2190</v>
      </c>
      <c r="G6586">
        <v>2</v>
      </c>
      <c r="H6586" t="s">
        <v>2124</v>
      </c>
      <c r="I6586" t="s">
        <v>160</v>
      </c>
      <c r="J6586" t="s">
        <v>196</v>
      </c>
      <c r="K6586" t="s">
        <v>2191</v>
      </c>
      <c r="L6586" t="s">
        <v>81</v>
      </c>
      <c r="M6586" t="s">
        <v>130</v>
      </c>
      <c r="N6586" t="str">
        <f>VLOOKUP(L6586,Regions!A:B,2,FALSE)</f>
        <v>Asia &amp; Pacific</v>
      </c>
    </row>
    <row r="6587" spans="1:14" x14ac:dyDescent="0.2">
      <c r="A6587">
        <v>24088</v>
      </c>
      <c r="B6587">
        <v>147</v>
      </c>
      <c r="C6587">
        <v>4.99</v>
      </c>
      <c r="D6587" s="16">
        <v>39163.796111076386</v>
      </c>
      <c r="E6587" t="s">
        <v>2189</v>
      </c>
      <c r="F6587" t="s">
        <v>2190</v>
      </c>
      <c r="G6587">
        <v>2</v>
      </c>
      <c r="H6587" t="s">
        <v>233</v>
      </c>
      <c r="I6587" t="s">
        <v>160</v>
      </c>
      <c r="J6587" t="s">
        <v>153</v>
      </c>
      <c r="K6587" t="s">
        <v>2191</v>
      </c>
      <c r="L6587" t="s">
        <v>81</v>
      </c>
      <c r="M6587" t="s">
        <v>130</v>
      </c>
      <c r="N6587" t="str">
        <f>VLOOKUP(L6587,Regions!A:B,2,FALSE)</f>
        <v>Asia &amp; Pacific</v>
      </c>
    </row>
    <row r="6588" spans="1:14" x14ac:dyDescent="0.2">
      <c r="A6588">
        <v>24089</v>
      </c>
      <c r="B6588">
        <v>147</v>
      </c>
      <c r="C6588">
        <v>4.99</v>
      </c>
      <c r="D6588" s="16">
        <v>39164.06276616898</v>
      </c>
      <c r="E6588" t="s">
        <v>2189</v>
      </c>
      <c r="F6588" t="s">
        <v>2190</v>
      </c>
      <c r="G6588">
        <v>2</v>
      </c>
      <c r="H6588" t="s">
        <v>1031</v>
      </c>
      <c r="I6588" t="s">
        <v>160</v>
      </c>
      <c r="J6588" t="s">
        <v>189</v>
      </c>
      <c r="K6588" t="s">
        <v>2191</v>
      </c>
      <c r="L6588" t="s">
        <v>81</v>
      </c>
      <c r="M6588" t="s">
        <v>130</v>
      </c>
      <c r="N6588" t="str">
        <f>VLOOKUP(L6588,Regions!A:B,2,FALSE)</f>
        <v>Asia &amp; Pacific</v>
      </c>
    </row>
    <row r="6589" spans="1:14" x14ac:dyDescent="0.2">
      <c r="A6589">
        <v>24090</v>
      </c>
      <c r="B6589">
        <v>147</v>
      </c>
      <c r="C6589">
        <v>8.99</v>
      </c>
      <c r="D6589" s="16">
        <v>39164.417384224536</v>
      </c>
      <c r="E6589" t="s">
        <v>2189</v>
      </c>
      <c r="F6589" t="s">
        <v>2190</v>
      </c>
      <c r="G6589">
        <v>2</v>
      </c>
      <c r="H6589" t="s">
        <v>1141</v>
      </c>
      <c r="I6589" t="s">
        <v>160</v>
      </c>
      <c r="J6589" t="s">
        <v>196</v>
      </c>
      <c r="K6589" t="s">
        <v>2191</v>
      </c>
      <c r="L6589" t="s">
        <v>81</v>
      </c>
      <c r="M6589" t="s">
        <v>130</v>
      </c>
      <c r="N6589" t="str">
        <f>VLOOKUP(L6589,Regions!A:B,2,FALSE)</f>
        <v>Asia &amp; Pacific</v>
      </c>
    </row>
    <row r="6590" spans="1:14" x14ac:dyDescent="0.2">
      <c r="A6590">
        <v>24091</v>
      </c>
      <c r="B6590">
        <v>147</v>
      </c>
      <c r="C6590">
        <v>6.99</v>
      </c>
      <c r="D6590" s="16">
        <v>39164.806793946758</v>
      </c>
      <c r="E6590" t="s">
        <v>2189</v>
      </c>
      <c r="F6590" t="s">
        <v>2190</v>
      </c>
      <c r="G6590">
        <v>2</v>
      </c>
      <c r="H6590" t="s">
        <v>845</v>
      </c>
      <c r="I6590" t="s">
        <v>132</v>
      </c>
      <c r="J6590" t="s">
        <v>135</v>
      </c>
      <c r="K6590" t="s">
        <v>2191</v>
      </c>
      <c r="L6590" t="s">
        <v>81</v>
      </c>
      <c r="M6590" t="s">
        <v>130</v>
      </c>
      <c r="N6590" t="str">
        <f>VLOOKUP(L6590,Regions!A:B,2,FALSE)</f>
        <v>Asia &amp; Pacific</v>
      </c>
    </row>
    <row r="6591" spans="1:14" x14ac:dyDescent="0.2">
      <c r="A6591">
        <v>24092</v>
      </c>
      <c r="B6591">
        <v>148</v>
      </c>
      <c r="C6591">
        <v>6.99</v>
      </c>
      <c r="D6591" s="16">
        <v>39142.907326354165</v>
      </c>
      <c r="E6591" t="s">
        <v>2193</v>
      </c>
      <c r="F6591" t="s">
        <v>2194</v>
      </c>
      <c r="G6591">
        <v>1</v>
      </c>
      <c r="H6591" t="s">
        <v>775</v>
      </c>
      <c r="I6591" t="s">
        <v>137</v>
      </c>
      <c r="J6591" t="s">
        <v>146</v>
      </c>
      <c r="K6591" t="s">
        <v>2195</v>
      </c>
      <c r="L6591" t="s">
        <v>2196</v>
      </c>
      <c r="M6591" t="s">
        <v>130</v>
      </c>
      <c r="N6591" t="str">
        <f>VLOOKUP(L6591,Regions!A:B,2,FALSE)</f>
        <v>Africa</v>
      </c>
    </row>
    <row r="6592" spans="1:14" x14ac:dyDescent="0.2">
      <c r="A6592">
        <v>24093</v>
      </c>
      <c r="B6592">
        <v>148</v>
      </c>
      <c r="C6592">
        <v>10.99</v>
      </c>
      <c r="D6592" s="16">
        <v>39143.67449070602</v>
      </c>
      <c r="E6592" t="s">
        <v>2193</v>
      </c>
      <c r="F6592" t="s">
        <v>2194</v>
      </c>
      <c r="G6592">
        <v>1</v>
      </c>
      <c r="H6592" t="s">
        <v>1591</v>
      </c>
      <c r="I6592" t="s">
        <v>31</v>
      </c>
      <c r="J6592" t="s">
        <v>196</v>
      </c>
      <c r="K6592" t="s">
        <v>2195</v>
      </c>
      <c r="L6592" t="s">
        <v>2196</v>
      </c>
      <c r="M6592" t="s">
        <v>130</v>
      </c>
      <c r="N6592" t="str">
        <f>VLOOKUP(L6592,Regions!A:B,2,FALSE)</f>
        <v>Africa</v>
      </c>
    </row>
    <row r="6593" spans="1:14" x14ac:dyDescent="0.2">
      <c r="A6593">
        <v>24094</v>
      </c>
      <c r="B6593">
        <v>148</v>
      </c>
      <c r="C6593">
        <v>2.99</v>
      </c>
      <c r="D6593" s="16">
        <v>39158.774629594911</v>
      </c>
      <c r="E6593" t="s">
        <v>2193</v>
      </c>
      <c r="F6593" t="s">
        <v>2194</v>
      </c>
      <c r="G6593">
        <v>1</v>
      </c>
      <c r="H6593" t="s">
        <v>1594</v>
      </c>
      <c r="I6593" t="s">
        <v>137</v>
      </c>
      <c r="J6593" t="s">
        <v>146</v>
      </c>
      <c r="K6593" t="s">
        <v>2195</v>
      </c>
      <c r="L6593" t="s">
        <v>2196</v>
      </c>
      <c r="M6593" t="s">
        <v>130</v>
      </c>
      <c r="N6593" t="str">
        <f>VLOOKUP(L6593,Regions!A:B,2,FALSE)</f>
        <v>Africa</v>
      </c>
    </row>
    <row r="6594" spans="1:14" x14ac:dyDescent="0.2">
      <c r="A6594">
        <v>24095</v>
      </c>
      <c r="B6594">
        <v>148</v>
      </c>
      <c r="C6594">
        <v>0.99</v>
      </c>
      <c r="D6594" s="16">
        <v>39158.789502280095</v>
      </c>
      <c r="E6594" t="s">
        <v>2193</v>
      </c>
      <c r="F6594" t="s">
        <v>2194</v>
      </c>
      <c r="G6594">
        <v>1</v>
      </c>
      <c r="H6594" t="s">
        <v>264</v>
      </c>
      <c r="I6594" t="s">
        <v>31</v>
      </c>
      <c r="J6594" t="s">
        <v>142</v>
      </c>
      <c r="K6594" t="s">
        <v>2195</v>
      </c>
      <c r="L6594" t="s">
        <v>2196</v>
      </c>
      <c r="M6594" t="s">
        <v>130</v>
      </c>
      <c r="N6594" t="str">
        <f>VLOOKUP(L6594,Regions!A:B,2,FALSE)</f>
        <v>Africa</v>
      </c>
    </row>
    <row r="6595" spans="1:14" x14ac:dyDescent="0.2">
      <c r="A6595">
        <v>24096</v>
      </c>
      <c r="B6595">
        <v>148</v>
      </c>
      <c r="C6595">
        <v>3.99</v>
      </c>
      <c r="D6595" s="16">
        <v>39159.4978471875</v>
      </c>
      <c r="E6595" t="s">
        <v>2193</v>
      </c>
      <c r="F6595" t="s">
        <v>2194</v>
      </c>
      <c r="G6595">
        <v>1</v>
      </c>
      <c r="H6595" t="s">
        <v>1532</v>
      </c>
      <c r="I6595" t="s">
        <v>126</v>
      </c>
      <c r="J6595" t="s">
        <v>142</v>
      </c>
      <c r="K6595" t="s">
        <v>2195</v>
      </c>
      <c r="L6595" t="s">
        <v>2196</v>
      </c>
      <c r="M6595" t="s">
        <v>130</v>
      </c>
      <c r="N6595" t="str">
        <f>VLOOKUP(L6595,Regions!A:B,2,FALSE)</f>
        <v>Africa</v>
      </c>
    </row>
    <row r="6596" spans="1:14" x14ac:dyDescent="0.2">
      <c r="A6596">
        <v>24097</v>
      </c>
      <c r="B6596">
        <v>148</v>
      </c>
      <c r="C6596">
        <v>6.99</v>
      </c>
      <c r="D6596" s="16">
        <v>39160.178229131947</v>
      </c>
      <c r="E6596" t="s">
        <v>2193</v>
      </c>
      <c r="F6596" t="s">
        <v>2194</v>
      </c>
      <c r="G6596">
        <v>1</v>
      </c>
      <c r="H6596" t="s">
        <v>2730</v>
      </c>
      <c r="I6596" t="s">
        <v>31</v>
      </c>
      <c r="J6596" t="s">
        <v>157</v>
      </c>
      <c r="K6596" t="s">
        <v>2195</v>
      </c>
      <c r="L6596" t="s">
        <v>2196</v>
      </c>
      <c r="M6596" t="s">
        <v>130</v>
      </c>
      <c r="N6596" t="str">
        <f>VLOOKUP(L6596,Regions!A:B,2,FALSE)</f>
        <v>Africa</v>
      </c>
    </row>
    <row r="6597" spans="1:14" x14ac:dyDescent="0.2">
      <c r="A6597">
        <v>24098</v>
      </c>
      <c r="B6597">
        <v>148</v>
      </c>
      <c r="C6597">
        <v>6.99</v>
      </c>
      <c r="D6597" s="16">
        <v>39160.232847187501</v>
      </c>
      <c r="E6597" t="s">
        <v>2193</v>
      </c>
      <c r="F6597" t="s">
        <v>2194</v>
      </c>
      <c r="G6597">
        <v>1</v>
      </c>
      <c r="H6597" t="s">
        <v>1988</v>
      </c>
      <c r="I6597" t="s">
        <v>126</v>
      </c>
      <c r="J6597" t="s">
        <v>135</v>
      </c>
      <c r="K6597" t="s">
        <v>2195</v>
      </c>
      <c r="L6597" t="s">
        <v>2196</v>
      </c>
      <c r="M6597" t="s">
        <v>130</v>
      </c>
      <c r="N6597" t="str">
        <f>VLOOKUP(L6597,Regions!A:B,2,FALSE)</f>
        <v>Africa</v>
      </c>
    </row>
    <row r="6598" spans="1:14" x14ac:dyDescent="0.2">
      <c r="A6598">
        <v>24099</v>
      </c>
      <c r="B6598">
        <v>148</v>
      </c>
      <c r="C6598">
        <v>0.99</v>
      </c>
      <c r="D6598" s="16">
        <v>39161.865590243055</v>
      </c>
      <c r="E6598" t="s">
        <v>2193</v>
      </c>
      <c r="F6598" t="s">
        <v>2194</v>
      </c>
      <c r="G6598">
        <v>1</v>
      </c>
      <c r="H6598" t="s">
        <v>347</v>
      </c>
      <c r="I6598" t="s">
        <v>132</v>
      </c>
      <c r="J6598" t="s">
        <v>153</v>
      </c>
      <c r="K6598" t="s">
        <v>2195</v>
      </c>
      <c r="L6598" t="s">
        <v>2196</v>
      </c>
      <c r="M6598" t="s">
        <v>130</v>
      </c>
      <c r="N6598" t="str">
        <f>VLOOKUP(L6598,Regions!A:B,2,FALSE)</f>
        <v>Africa</v>
      </c>
    </row>
    <row r="6599" spans="1:14" x14ac:dyDescent="0.2">
      <c r="A6599">
        <v>24100</v>
      </c>
      <c r="B6599">
        <v>148</v>
      </c>
      <c r="C6599">
        <v>4.99</v>
      </c>
      <c r="D6599" s="16">
        <v>39162.04168978009</v>
      </c>
      <c r="E6599" t="s">
        <v>2193</v>
      </c>
      <c r="F6599" t="s">
        <v>2194</v>
      </c>
      <c r="G6599">
        <v>1</v>
      </c>
      <c r="H6599" t="s">
        <v>342</v>
      </c>
      <c r="I6599" t="s">
        <v>160</v>
      </c>
      <c r="J6599" t="s">
        <v>157</v>
      </c>
      <c r="K6599" t="s">
        <v>2195</v>
      </c>
      <c r="L6599" t="s">
        <v>2196</v>
      </c>
      <c r="M6599" t="s">
        <v>130</v>
      </c>
      <c r="N6599" t="str">
        <f>VLOOKUP(L6599,Regions!A:B,2,FALSE)</f>
        <v>Africa</v>
      </c>
    </row>
    <row r="6600" spans="1:14" x14ac:dyDescent="0.2">
      <c r="A6600">
        <v>24101</v>
      </c>
      <c r="B6600">
        <v>148</v>
      </c>
      <c r="C6600">
        <v>6.99</v>
      </c>
      <c r="D6600" s="16">
        <v>39162.078668946757</v>
      </c>
      <c r="E6600" t="s">
        <v>2193</v>
      </c>
      <c r="F6600" t="s">
        <v>2194</v>
      </c>
      <c r="G6600">
        <v>1</v>
      </c>
      <c r="H6600" t="s">
        <v>1679</v>
      </c>
      <c r="I6600" t="s">
        <v>126</v>
      </c>
      <c r="J6600" t="s">
        <v>196</v>
      </c>
      <c r="K6600" t="s">
        <v>2195</v>
      </c>
      <c r="L6600" t="s">
        <v>2196</v>
      </c>
      <c r="M6600" t="s">
        <v>130</v>
      </c>
      <c r="N6600" t="str">
        <f>VLOOKUP(L6600,Regions!A:B,2,FALSE)</f>
        <v>Africa</v>
      </c>
    </row>
    <row r="6601" spans="1:14" x14ac:dyDescent="0.2">
      <c r="A6601">
        <v>24102</v>
      </c>
      <c r="B6601">
        <v>148</v>
      </c>
      <c r="C6601">
        <v>2.99</v>
      </c>
      <c r="D6601" s="16">
        <v>39162.714108761575</v>
      </c>
      <c r="E6601" t="s">
        <v>2193</v>
      </c>
      <c r="F6601" t="s">
        <v>2194</v>
      </c>
      <c r="G6601">
        <v>1</v>
      </c>
      <c r="H6601" t="s">
        <v>1064</v>
      </c>
      <c r="I6601" t="s">
        <v>137</v>
      </c>
      <c r="J6601" t="s">
        <v>138</v>
      </c>
      <c r="K6601" t="s">
        <v>2195</v>
      </c>
      <c r="L6601" t="s">
        <v>2196</v>
      </c>
      <c r="M6601" t="s">
        <v>130</v>
      </c>
      <c r="N6601" t="str">
        <f>VLOOKUP(L6601,Regions!A:B,2,FALSE)</f>
        <v>Africa</v>
      </c>
    </row>
    <row r="6602" spans="1:14" x14ac:dyDescent="0.2">
      <c r="A6602">
        <v>24103</v>
      </c>
      <c r="B6602">
        <v>148</v>
      </c>
      <c r="C6602">
        <v>0.99</v>
      </c>
      <c r="D6602" s="16">
        <v>39162.830451354166</v>
      </c>
      <c r="E6602" t="s">
        <v>2193</v>
      </c>
      <c r="F6602" t="s">
        <v>2194</v>
      </c>
      <c r="G6602">
        <v>1</v>
      </c>
      <c r="H6602" t="s">
        <v>2028</v>
      </c>
      <c r="I6602" t="s">
        <v>126</v>
      </c>
      <c r="J6602" t="s">
        <v>153</v>
      </c>
      <c r="K6602" t="s">
        <v>2195</v>
      </c>
      <c r="L6602" t="s">
        <v>2196</v>
      </c>
      <c r="M6602" t="s">
        <v>130</v>
      </c>
      <c r="N6602" t="str">
        <f>VLOOKUP(L6602,Regions!A:B,2,FALSE)</f>
        <v>Africa</v>
      </c>
    </row>
    <row r="6603" spans="1:14" x14ac:dyDescent="0.2">
      <c r="A6603">
        <v>24104</v>
      </c>
      <c r="B6603">
        <v>148</v>
      </c>
      <c r="C6603">
        <v>5.99</v>
      </c>
      <c r="D6603" s="16">
        <v>39163.090729131945</v>
      </c>
      <c r="E6603" t="s">
        <v>2193</v>
      </c>
      <c r="F6603" t="s">
        <v>2194</v>
      </c>
      <c r="G6603">
        <v>1</v>
      </c>
      <c r="H6603" t="s">
        <v>734</v>
      </c>
      <c r="I6603" t="s">
        <v>126</v>
      </c>
      <c r="J6603" t="s">
        <v>135</v>
      </c>
      <c r="K6603" t="s">
        <v>2195</v>
      </c>
      <c r="L6603" t="s">
        <v>2196</v>
      </c>
      <c r="M6603" t="s">
        <v>130</v>
      </c>
      <c r="N6603" t="str">
        <f>VLOOKUP(L6603,Regions!A:B,2,FALSE)</f>
        <v>Africa</v>
      </c>
    </row>
    <row r="6604" spans="1:14" x14ac:dyDescent="0.2">
      <c r="A6604">
        <v>24105</v>
      </c>
      <c r="B6604">
        <v>148</v>
      </c>
      <c r="C6604">
        <v>2.99</v>
      </c>
      <c r="D6604" s="16">
        <v>39163.218287002317</v>
      </c>
      <c r="E6604" t="s">
        <v>2193</v>
      </c>
      <c r="F6604" t="s">
        <v>2194</v>
      </c>
      <c r="G6604">
        <v>1</v>
      </c>
      <c r="H6604" t="s">
        <v>2626</v>
      </c>
      <c r="I6604" t="s">
        <v>126</v>
      </c>
      <c r="J6604" t="s">
        <v>153</v>
      </c>
      <c r="K6604" t="s">
        <v>2195</v>
      </c>
      <c r="L6604" t="s">
        <v>2196</v>
      </c>
      <c r="M6604" t="s">
        <v>130</v>
      </c>
      <c r="N6604" t="str">
        <f>VLOOKUP(L6604,Regions!A:B,2,FALSE)</f>
        <v>Africa</v>
      </c>
    </row>
    <row r="6605" spans="1:14" x14ac:dyDescent="0.2">
      <c r="A6605">
        <v>24106</v>
      </c>
      <c r="B6605">
        <v>148</v>
      </c>
      <c r="C6605">
        <v>4.99</v>
      </c>
      <c r="D6605" s="16">
        <v>39163.675659687498</v>
      </c>
      <c r="E6605" t="s">
        <v>2193</v>
      </c>
      <c r="F6605" t="s">
        <v>2194</v>
      </c>
      <c r="G6605">
        <v>1</v>
      </c>
      <c r="H6605" t="s">
        <v>400</v>
      </c>
      <c r="I6605" t="s">
        <v>132</v>
      </c>
      <c r="J6605" t="s">
        <v>169</v>
      </c>
      <c r="K6605" t="s">
        <v>2195</v>
      </c>
      <c r="L6605" t="s">
        <v>2196</v>
      </c>
      <c r="M6605" t="s">
        <v>130</v>
      </c>
      <c r="N6605" t="str">
        <f>VLOOKUP(L6605,Regions!A:B,2,FALSE)</f>
        <v>Africa</v>
      </c>
    </row>
    <row r="6606" spans="1:14" x14ac:dyDescent="0.2">
      <c r="A6606">
        <v>24107</v>
      </c>
      <c r="B6606">
        <v>148</v>
      </c>
      <c r="C6606">
        <v>8.99</v>
      </c>
      <c r="D6606" s="16">
        <v>39163.871296261575</v>
      </c>
      <c r="E6606" t="s">
        <v>2193</v>
      </c>
      <c r="F6606" t="s">
        <v>2194</v>
      </c>
      <c r="G6606">
        <v>1</v>
      </c>
      <c r="H6606" t="s">
        <v>2087</v>
      </c>
      <c r="I6606" t="s">
        <v>132</v>
      </c>
      <c r="J6606" t="s">
        <v>146</v>
      </c>
      <c r="K6606" t="s">
        <v>2195</v>
      </c>
      <c r="L6606" t="s">
        <v>2196</v>
      </c>
      <c r="M6606" t="s">
        <v>130</v>
      </c>
      <c r="N6606" t="str">
        <f>VLOOKUP(L6606,Regions!A:B,2,FALSE)</f>
        <v>Africa</v>
      </c>
    </row>
    <row r="6607" spans="1:14" x14ac:dyDescent="0.2">
      <c r="A6607">
        <v>24108</v>
      </c>
      <c r="B6607">
        <v>148</v>
      </c>
      <c r="C6607">
        <v>3.99</v>
      </c>
      <c r="D6607" s="16">
        <v>39164.112731446759</v>
      </c>
      <c r="E6607" t="s">
        <v>2193</v>
      </c>
      <c r="F6607" t="s">
        <v>2194</v>
      </c>
      <c r="G6607">
        <v>1</v>
      </c>
      <c r="H6607" t="s">
        <v>2665</v>
      </c>
      <c r="I6607" t="s">
        <v>160</v>
      </c>
      <c r="J6607" t="s">
        <v>171</v>
      </c>
      <c r="K6607" t="s">
        <v>2195</v>
      </c>
      <c r="L6607" t="s">
        <v>2196</v>
      </c>
      <c r="M6607" t="s">
        <v>130</v>
      </c>
      <c r="N6607" t="str">
        <f>VLOOKUP(L6607,Regions!A:B,2,FALSE)</f>
        <v>Africa</v>
      </c>
    </row>
    <row r="6608" spans="1:14" x14ac:dyDescent="0.2">
      <c r="A6608">
        <v>24109</v>
      </c>
      <c r="B6608">
        <v>148</v>
      </c>
      <c r="C6608">
        <v>3.99</v>
      </c>
      <c r="D6608" s="16">
        <v>39164.184386539353</v>
      </c>
      <c r="E6608" t="s">
        <v>2193</v>
      </c>
      <c r="F6608" t="s">
        <v>2194</v>
      </c>
      <c r="G6608">
        <v>1</v>
      </c>
      <c r="H6608" t="s">
        <v>1245</v>
      </c>
      <c r="I6608" t="s">
        <v>160</v>
      </c>
      <c r="J6608" t="s">
        <v>189</v>
      </c>
      <c r="K6608" t="s">
        <v>2195</v>
      </c>
      <c r="L6608" t="s">
        <v>2196</v>
      </c>
      <c r="M6608" t="s">
        <v>130</v>
      </c>
      <c r="N6608" t="str">
        <f>VLOOKUP(L6608,Regions!A:B,2,FALSE)</f>
        <v>Africa</v>
      </c>
    </row>
    <row r="6609" spans="1:14" x14ac:dyDescent="0.2">
      <c r="A6609">
        <v>24110</v>
      </c>
      <c r="B6609">
        <v>149</v>
      </c>
      <c r="C6609">
        <v>7.99</v>
      </c>
      <c r="D6609" s="16">
        <v>39142.74989579861</v>
      </c>
      <c r="E6609" t="s">
        <v>2198</v>
      </c>
      <c r="F6609" t="s">
        <v>2199</v>
      </c>
      <c r="G6609">
        <v>1</v>
      </c>
      <c r="H6609" t="s">
        <v>782</v>
      </c>
      <c r="I6609" t="s">
        <v>31</v>
      </c>
      <c r="J6609" t="s">
        <v>178</v>
      </c>
      <c r="K6609" t="s">
        <v>2200</v>
      </c>
      <c r="L6609" t="s">
        <v>80</v>
      </c>
      <c r="M6609" t="s">
        <v>130</v>
      </c>
      <c r="N6609" t="str">
        <f>VLOOKUP(L6609,Regions!A:B,2,FALSE)</f>
        <v>North America</v>
      </c>
    </row>
    <row r="6610" spans="1:14" x14ac:dyDescent="0.2">
      <c r="A6610">
        <v>24111</v>
      </c>
      <c r="B6610">
        <v>149</v>
      </c>
      <c r="C6610">
        <v>0.99</v>
      </c>
      <c r="D6610" s="16">
        <v>39143.104664317128</v>
      </c>
      <c r="E6610" t="s">
        <v>2198</v>
      </c>
      <c r="F6610" t="s">
        <v>2199</v>
      </c>
      <c r="G6610">
        <v>1</v>
      </c>
      <c r="H6610" t="s">
        <v>208</v>
      </c>
      <c r="I6610" t="s">
        <v>160</v>
      </c>
      <c r="J6610" t="s">
        <v>209</v>
      </c>
      <c r="K6610" t="s">
        <v>2200</v>
      </c>
      <c r="L6610" t="s">
        <v>80</v>
      </c>
      <c r="M6610" t="s">
        <v>130</v>
      </c>
      <c r="N6610" t="str">
        <f>VLOOKUP(L6610,Regions!A:B,2,FALSE)</f>
        <v>North America</v>
      </c>
    </row>
    <row r="6611" spans="1:14" x14ac:dyDescent="0.2">
      <c r="A6611">
        <v>24112</v>
      </c>
      <c r="B6611">
        <v>149</v>
      </c>
      <c r="C6611">
        <v>2.99</v>
      </c>
      <c r="D6611" s="16">
        <v>39157.994166631943</v>
      </c>
      <c r="E6611" t="s">
        <v>2198</v>
      </c>
      <c r="F6611" t="s">
        <v>2199</v>
      </c>
      <c r="G6611">
        <v>1</v>
      </c>
      <c r="H6611" t="s">
        <v>1323</v>
      </c>
      <c r="I6611" t="s">
        <v>137</v>
      </c>
      <c r="J6611" t="s">
        <v>153</v>
      </c>
      <c r="K6611" t="s">
        <v>2200</v>
      </c>
      <c r="L6611" t="s">
        <v>80</v>
      </c>
      <c r="M6611" t="s">
        <v>130</v>
      </c>
      <c r="N6611" t="str">
        <f>VLOOKUP(L6611,Regions!A:B,2,FALSE)</f>
        <v>North America</v>
      </c>
    </row>
    <row r="6612" spans="1:14" x14ac:dyDescent="0.2">
      <c r="A6612">
        <v>24113</v>
      </c>
      <c r="B6612">
        <v>149</v>
      </c>
      <c r="C6612">
        <v>4.99</v>
      </c>
      <c r="D6612" s="16">
        <v>39158.720960613427</v>
      </c>
      <c r="E6612" t="s">
        <v>2198</v>
      </c>
      <c r="F6612" t="s">
        <v>2199</v>
      </c>
      <c r="G6612">
        <v>1</v>
      </c>
      <c r="H6612" t="s">
        <v>995</v>
      </c>
      <c r="I6612" t="s">
        <v>160</v>
      </c>
      <c r="J6612" t="s">
        <v>171</v>
      </c>
      <c r="K6612" t="s">
        <v>2200</v>
      </c>
      <c r="L6612" t="s">
        <v>80</v>
      </c>
      <c r="M6612" t="s">
        <v>130</v>
      </c>
      <c r="N6612" t="str">
        <f>VLOOKUP(L6612,Regions!A:B,2,FALSE)</f>
        <v>North America</v>
      </c>
    </row>
    <row r="6613" spans="1:14" x14ac:dyDescent="0.2">
      <c r="A6613">
        <v>24114</v>
      </c>
      <c r="B6613">
        <v>149</v>
      </c>
      <c r="C6613">
        <v>3.99</v>
      </c>
      <c r="D6613" s="16">
        <v>39162.929652743056</v>
      </c>
      <c r="E6613" t="s">
        <v>2198</v>
      </c>
      <c r="F6613" t="s">
        <v>2199</v>
      </c>
      <c r="G6613">
        <v>1</v>
      </c>
      <c r="H6613" t="s">
        <v>2860</v>
      </c>
      <c r="I6613" t="s">
        <v>137</v>
      </c>
      <c r="J6613" t="s">
        <v>189</v>
      </c>
      <c r="K6613" t="s">
        <v>2200</v>
      </c>
      <c r="L6613" t="s">
        <v>80</v>
      </c>
      <c r="M6613" t="s">
        <v>130</v>
      </c>
      <c r="N6613" t="str">
        <f>VLOOKUP(L6613,Regions!A:B,2,FALSE)</f>
        <v>North America</v>
      </c>
    </row>
    <row r="6614" spans="1:14" x14ac:dyDescent="0.2">
      <c r="A6614">
        <v>24115</v>
      </c>
      <c r="B6614">
        <v>149</v>
      </c>
      <c r="C6614">
        <v>4.99</v>
      </c>
      <c r="D6614" s="16">
        <v>39164.0134258912</v>
      </c>
      <c r="E6614" t="s">
        <v>2198</v>
      </c>
      <c r="F6614" t="s">
        <v>2199</v>
      </c>
      <c r="G6614">
        <v>1</v>
      </c>
      <c r="H6614" t="s">
        <v>366</v>
      </c>
      <c r="I6614" t="s">
        <v>31</v>
      </c>
      <c r="J6614" t="s">
        <v>196</v>
      </c>
      <c r="K6614" t="s">
        <v>2200</v>
      </c>
      <c r="L6614" t="s">
        <v>80</v>
      </c>
      <c r="M6614" t="s">
        <v>130</v>
      </c>
      <c r="N6614" t="str">
        <f>VLOOKUP(L6614,Regions!A:B,2,FALSE)</f>
        <v>North America</v>
      </c>
    </row>
    <row r="6615" spans="1:14" x14ac:dyDescent="0.2">
      <c r="A6615">
        <v>24116</v>
      </c>
      <c r="B6615">
        <v>149</v>
      </c>
      <c r="C6615">
        <v>2.99</v>
      </c>
      <c r="D6615" s="16">
        <v>39164.147916631948</v>
      </c>
      <c r="E6615" t="s">
        <v>2198</v>
      </c>
      <c r="F6615" t="s">
        <v>2199</v>
      </c>
      <c r="G6615">
        <v>1</v>
      </c>
      <c r="H6615" t="s">
        <v>1478</v>
      </c>
      <c r="I6615" t="s">
        <v>31</v>
      </c>
      <c r="J6615" t="s">
        <v>169</v>
      </c>
      <c r="K6615" t="s">
        <v>2200</v>
      </c>
      <c r="L6615" t="s">
        <v>80</v>
      </c>
      <c r="M6615" t="s">
        <v>130</v>
      </c>
      <c r="N6615" t="str">
        <f>VLOOKUP(L6615,Regions!A:B,2,FALSE)</f>
        <v>North America</v>
      </c>
    </row>
    <row r="6616" spans="1:14" x14ac:dyDescent="0.2">
      <c r="A6616">
        <v>24117</v>
      </c>
      <c r="B6616">
        <v>150</v>
      </c>
      <c r="C6616">
        <v>2.99</v>
      </c>
      <c r="D6616" s="16">
        <v>39142.680416631942</v>
      </c>
      <c r="E6616" t="s">
        <v>2202</v>
      </c>
      <c r="F6616" t="s">
        <v>2203</v>
      </c>
      <c r="G6616">
        <v>2</v>
      </c>
      <c r="H6616" t="s">
        <v>1204</v>
      </c>
      <c r="I6616" t="s">
        <v>132</v>
      </c>
      <c r="J6616" t="s">
        <v>153</v>
      </c>
      <c r="K6616" t="s">
        <v>794</v>
      </c>
      <c r="L6616" t="s">
        <v>82</v>
      </c>
      <c r="M6616" t="s">
        <v>130</v>
      </c>
      <c r="N6616" t="str">
        <f>VLOOKUP(L6616,Regions!A:B,2,FALSE)</f>
        <v>South/Latin America</v>
      </c>
    </row>
    <row r="6617" spans="1:14" x14ac:dyDescent="0.2">
      <c r="A6617">
        <v>24118</v>
      </c>
      <c r="B6617">
        <v>150</v>
      </c>
      <c r="C6617">
        <v>2.99</v>
      </c>
      <c r="D6617" s="16">
        <v>39143.307453668982</v>
      </c>
      <c r="E6617" t="s">
        <v>2202</v>
      </c>
      <c r="F6617" t="s">
        <v>2203</v>
      </c>
      <c r="G6617">
        <v>2</v>
      </c>
      <c r="H6617" t="s">
        <v>743</v>
      </c>
      <c r="I6617" t="s">
        <v>31</v>
      </c>
      <c r="J6617" t="s">
        <v>189</v>
      </c>
      <c r="K6617" t="s">
        <v>794</v>
      </c>
      <c r="L6617" t="s">
        <v>82</v>
      </c>
      <c r="M6617" t="s">
        <v>130</v>
      </c>
      <c r="N6617" t="str">
        <f>VLOOKUP(L6617,Regions!A:B,2,FALSE)</f>
        <v>South/Latin America</v>
      </c>
    </row>
    <row r="6618" spans="1:14" x14ac:dyDescent="0.2">
      <c r="A6618">
        <v>24119</v>
      </c>
      <c r="B6618">
        <v>150</v>
      </c>
      <c r="C6618">
        <v>6.99</v>
      </c>
      <c r="D6618" s="16">
        <v>39158.394340243052</v>
      </c>
      <c r="E6618" t="s">
        <v>2202</v>
      </c>
      <c r="F6618" t="s">
        <v>2203</v>
      </c>
      <c r="G6618">
        <v>2</v>
      </c>
      <c r="H6618" t="s">
        <v>1065</v>
      </c>
      <c r="I6618" t="s">
        <v>160</v>
      </c>
      <c r="J6618" t="s">
        <v>171</v>
      </c>
      <c r="K6618" t="s">
        <v>794</v>
      </c>
      <c r="L6618" t="s">
        <v>82</v>
      </c>
      <c r="M6618" t="s">
        <v>130</v>
      </c>
      <c r="N6618" t="str">
        <f>VLOOKUP(L6618,Regions!A:B,2,FALSE)</f>
        <v>South/Latin America</v>
      </c>
    </row>
    <row r="6619" spans="1:14" x14ac:dyDescent="0.2">
      <c r="A6619">
        <v>24120</v>
      </c>
      <c r="B6619">
        <v>150</v>
      </c>
      <c r="C6619">
        <v>6.99</v>
      </c>
      <c r="D6619" s="16">
        <v>39159.114004594907</v>
      </c>
      <c r="E6619" t="s">
        <v>2202</v>
      </c>
      <c r="F6619" t="s">
        <v>2203</v>
      </c>
      <c r="G6619">
        <v>2</v>
      </c>
      <c r="H6619" t="s">
        <v>1030</v>
      </c>
      <c r="I6619" t="s">
        <v>31</v>
      </c>
      <c r="J6619" t="s">
        <v>142</v>
      </c>
      <c r="K6619" t="s">
        <v>794</v>
      </c>
      <c r="L6619" t="s">
        <v>82</v>
      </c>
      <c r="M6619" t="s">
        <v>130</v>
      </c>
      <c r="N6619" t="str">
        <f>VLOOKUP(L6619,Regions!A:B,2,FALSE)</f>
        <v>South/Latin America</v>
      </c>
    </row>
    <row r="6620" spans="1:14" x14ac:dyDescent="0.2">
      <c r="A6620">
        <v>24121</v>
      </c>
      <c r="B6620">
        <v>150</v>
      </c>
      <c r="C6620">
        <v>2.99</v>
      </c>
      <c r="D6620" s="16">
        <v>39159.227569409719</v>
      </c>
      <c r="E6620" t="s">
        <v>2202</v>
      </c>
      <c r="F6620" t="s">
        <v>2203</v>
      </c>
      <c r="G6620">
        <v>2</v>
      </c>
      <c r="H6620" t="s">
        <v>381</v>
      </c>
      <c r="I6620" t="s">
        <v>137</v>
      </c>
      <c r="J6620" t="s">
        <v>157</v>
      </c>
      <c r="K6620" t="s">
        <v>794</v>
      </c>
      <c r="L6620" t="s">
        <v>82</v>
      </c>
      <c r="M6620" t="s">
        <v>130</v>
      </c>
      <c r="N6620" t="str">
        <f>VLOOKUP(L6620,Regions!A:B,2,FALSE)</f>
        <v>South/Latin America</v>
      </c>
    </row>
    <row r="6621" spans="1:14" x14ac:dyDescent="0.2">
      <c r="A6621">
        <v>24122</v>
      </c>
      <c r="B6621">
        <v>150</v>
      </c>
      <c r="C6621">
        <v>2.99</v>
      </c>
      <c r="D6621" s="16">
        <v>39159.670578668978</v>
      </c>
      <c r="E6621" t="s">
        <v>2202</v>
      </c>
      <c r="F6621" t="s">
        <v>2203</v>
      </c>
      <c r="G6621">
        <v>2</v>
      </c>
      <c r="H6621" t="s">
        <v>1679</v>
      </c>
      <c r="I6621" t="s">
        <v>126</v>
      </c>
      <c r="J6621" t="s">
        <v>196</v>
      </c>
      <c r="K6621" t="s">
        <v>794</v>
      </c>
      <c r="L6621" t="s">
        <v>82</v>
      </c>
      <c r="M6621" t="s">
        <v>130</v>
      </c>
      <c r="N6621" t="str">
        <f>VLOOKUP(L6621,Regions!A:B,2,FALSE)</f>
        <v>South/Latin America</v>
      </c>
    </row>
    <row r="6622" spans="1:14" x14ac:dyDescent="0.2">
      <c r="A6622">
        <v>24123</v>
      </c>
      <c r="B6622">
        <v>150</v>
      </c>
      <c r="C6622">
        <v>1.99</v>
      </c>
      <c r="D6622" s="16">
        <v>39160.088437465274</v>
      </c>
      <c r="E6622" t="s">
        <v>2202</v>
      </c>
      <c r="F6622" t="s">
        <v>2203</v>
      </c>
      <c r="G6622">
        <v>2</v>
      </c>
      <c r="H6622" t="s">
        <v>1522</v>
      </c>
      <c r="I6622" t="s">
        <v>160</v>
      </c>
      <c r="J6622" t="s">
        <v>135</v>
      </c>
      <c r="K6622" t="s">
        <v>794</v>
      </c>
      <c r="L6622" t="s">
        <v>82</v>
      </c>
      <c r="M6622" t="s">
        <v>130</v>
      </c>
      <c r="N6622" t="str">
        <f>VLOOKUP(L6622,Regions!A:B,2,FALSE)</f>
        <v>South/Latin America</v>
      </c>
    </row>
    <row r="6623" spans="1:14" x14ac:dyDescent="0.2">
      <c r="A6623">
        <v>24124</v>
      </c>
      <c r="B6623">
        <v>150</v>
      </c>
      <c r="C6623">
        <v>0.99</v>
      </c>
      <c r="D6623" s="16">
        <v>39160.090682835646</v>
      </c>
      <c r="E6623" t="s">
        <v>2202</v>
      </c>
      <c r="F6623" t="s">
        <v>2203</v>
      </c>
      <c r="G6623">
        <v>2</v>
      </c>
      <c r="H6623" t="s">
        <v>1284</v>
      </c>
      <c r="I6623" t="s">
        <v>31</v>
      </c>
      <c r="J6623" t="s">
        <v>142</v>
      </c>
      <c r="K6623" t="s">
        <v>794</v>
      </c>
      <c r="L6623" t="s">
        <v>82</v>
      </c>
      <c r="M6623" t="s">
        <v>130</v>
      </c>
      <c r="N6623" t="str">
        <f>VLOOKUP(L6623,Regions!A:B,2,FALSE)</f>
        <v>South/Latin America</v>
      </c>
    </row>
    <row r="6624" spans="1:14" x14ac:dyDescent="0.2">
      <c r="A6624">
        <v>24125</v>
      </c>
      <c r="B6624">
        <v>150</v>
      </c>
      <c r="C6624">
        <v>6.99</v>
      </c>
      <c r="D6624" s="16">
        <v>39160.416759224536</v>
      </c>
      <c r="E6624" t="s">
        <v>2202</v>
      </c>
      <c r="F6624" t="s">
        <v>2203</v>
      </c>
      <c r="G6624">
        <v>2</v>
      </c>
      <c r="H6624" t="s">
        <v>530</v>
      </c>
      <c r="I6624" t="s">
        <v>132</v>
      </c>
      <c r="J6624" t="s">
        <v>142</v>
      </c>
      <c r="K6624" t="s">
        <v>794</v>
      </c>
      <c r="L6624" t="s">
        <v>82</v>
      </c>
      <c r="M6624" t="s">
        <v>130</v>
      </c>
      <c r="N6624" t="str">
        <f>VLOOKUP(L6624,Regions!A:B,2,FALSE)</f>
        <v>South/Latin America</v>
      </c>
    </row>
    <row r="6625" spans="1:14" x14ac:dyDescent="0.2">
      <c r="A6625">
        <v>24126</v>
      </c>
      <c r="B6625">
        <v>150</v>
      </c>
      <c r="C6625">
        <v>8.99</v>
      </c>
      <c r="D6625" s="16">
        <v>39160.640729131941</v>
      </c>
      <c r="E6625" t="s">
        <v>2202</v>
      </c>
      <c r="F6625" t="s">
        <v>2203</v>
      </c>
      <c r="G6625">
        <v>2</v>
      </c>
      <c r="H6625" t="s">
        <v>1587</v>
      </c>
      <c r="I6625" t="s">
        <v>160</v>
      </c>
      <c r="J6625" t="s">
        <v>169</v>
      </c>
      <c r="K6625" t="s">
        <v>794</v>
      </c>
      <c r="L6625" t="s">
        <v>82</v>
      </c>
      <c r="M6625" t="s">
        <v>130</v>
      </c>
      <c r="N6625" t="str">
        <f>VLOOKUP(L6625,Regions!A:B,2,FALSE)</f>
        <v>South/Latin America</v>
      </c>
    </row>
    <row r="6626" spans="1:14" x14ac:dyDescent="0.2">
      <c r="A6626">
        <v>24127</v>
      </c>
      <c r="B6626">
        <v>150</v>
      </c>
      <c r="C6626">
        <v>2.99</v>
      </c>
      <c r="D6626" s="16">
        <v>39160.827615706017</v>
      </c>
      <c r="E6626" t="s">
        <v>2202</v>
      </c>
      <c r="F6626" t="s">
        <v>2203</v>
      </c>
      <c r="G6626">
        <v>2</v>
      </c>
      <c r="H6626" t="s">
        <v>165</v>
      </c>
      <c r="I6626" t="s">
        <v>31</v>
      </c>
      <c r="J6626" t="s">
        <v>146</v>
      </c>
      <c r="K6626" t="s">
        <v>794</v>
      </c>
      <c r="L6626" t="s">
        <v>82</v>
      </c>
      <c r="M6626" t="s">
        <v>130</v>
      </c>
      <c r="N6626" t="str">
        <f>VLOOKUP(L6626,Regions!A:B,2,FALSE)</f>
        <v>South/Latin America</v>
      </c>
    </row>
    <row r="6627" spans="1:14" x14ac:dyDescent="0.2">
      <c r="A6627">
        <v>24128</v>
      </c>
      <c r="B6627">
        <v>150</v>
      </c>
      <c r="C6627">
        <v>5.99</v>
      </c>
      <c r="D6627" s="16">
        <v>39161.186458298609</v>
      </c>
      <c r="E6627" t="s">
        <v>2202</v>
      </c>
      <c r="F6627" t="s">
        <v>2203</v>
      </c>
      <c r="G6627">
        <v>2</v>
      </c>
      <c r="H6627" t="s">
        <v>2037</v>
      </c>
      <c r="I6627" t="s">
        <v>31</v>
      </c>
      <c r="J6627" t="s">
        <v>171</v>
      </c>
      <c r="K6627" t="s">
        <v>794</v>
      </c>
      <c r="L6627" t="s">
        <v>82</v>
      </c>
      <c r="M6627" t="s">
        <v>130</v>
      </c>
      <c r="N6627" t="str">
        <f>VLOOKUP(L6627,Regions!A:B,2,FALSE)</f>
        <v>South/Latin America</v>
      </c>
    </row>
    <row r="6628" spans="1:14" x14ac:dyDescent="0.2">
      <c r="A6628">
        <v>24129</v>
      </c>
      <c r="B6628">
        <v>150</v>
      </c>
      <c r="C6628">
        <v>0.99</v>
      </c>
      <c r="D6628" s="16">
        <v>39162.060925891201</v>
      </c>
      <c r="E6628" t="s">
        <v>2202</v>
      </c>
      <c r="F6628" t="s">
        <v>2203</v>
      </c>
      <c r="G6628">
        <v>2</v>
      </c>
      <c r="H6628" t="s">
        <v>285</v>
      </c>
      <c r="I6628" t="s">
        <v>137</v>
      </c>
      <c r="J6628" t="s">
        <v>215</v>
      </c>
      <c r="K6628" t="s">
        <v>794</v>
      </c>
      <c r="L6628" t="s">
        <v>82</v>
      </c>
      <c r="M6628" t="s">
        <v>130</v>
      </c>
      <c r="N6628" t="str">
        <f>VLOOKUP(L6628,Regions!A:B,2,FALSE)</f>
        <v>South/Latin America</v>
      </c>
    </row>
    <row r="6629" spans="1:14" x14ac:dyDescent="0.2">
      <c r="A6629">
        <v>24130</v>
      </c>
      <c r="B6629">
        <v>150</v>
      </c>
      <c r="C6629">
        <v>2.99</v>
      </c>
      <c r="D6629" s="16">
        <v>39162.461296261572</v>
      </c>
      <c r="E6629" t="s">
        <v>2202</v>
      </c>
      <c r="F6629" t="s">
        <v>2203</v>
      </c>
      <c r="G6629">
        <v>2</v>
      </c>
      <c r="H6629" t="s">
        <v>1970</v>
      </c>
      <c r="I6629" t="s">
        <v>137</v>
      </c>
      <c r="J6629" t="s">
        <v>196</v>
      </c>
      <c r="K6629" t="s">
        <v>794</v>
      </c>
      <c r="L6629" t="s">
        <v>82</v>
      </c>
      <c r="M6629" t="s">
        <v>130</v>
      </c>
      <c r="N6629" t="str">
        <f>VLOOKUP(L6629,Regions!A:B,2,FALSE)</f>
        <v>South/Latin America</v>
      </c>
    </row>
    <row r="6630" spans="1:14" x14ac:dyDescent="0.2">
      <c r="A6630">
        <v>24131</v>
      </c>
      <c r="B6630">
        <v>150</v>
      </c>
      <c r="C6630">
        <v>9.99</v>
      </c>
      <c r="D6630" s="16">
        <v>39162.561990706017</v>
      </c>
      <c r="E6630" t="s">
        <v>2202</v>
      </c>
      <c r="F6630" t="s">
        <v>2203</v>
      </c>
      <c r="G6630">
        <v>2</v>
      </c>
      <c r="H6630" t="s">
        <v>573</v>
      </c>
      <c r="I6630" t="s">
        <v>126</v>
      </c>
      <c r="J6630" t="s">
        <v>157</v>
      </c>
      <c r="K6630" t="s">
        <v>794</v>
      </c>
      <c r="L6630" t="s">
        <v>82</v>
      </c>
      <c r="M6630" t="s">
        <v>130</v>
      </c>
      <c r="N6630" t="str">
        <f>VLOOKUP(L6630,Regions!A:B,2,FALSE)</f>
        <v>South/Latin America</v>
      </c>
    </row>
    <row r="6631" spans="1:14" x14ac:dyDescent="0.2">
      <c r="A6631">
        <v>24132</v>
      </c>
      <c r="B6631">
        <v>150</v>
      </c>
      <c r="C6631">
        <v>0.99</v>
      </c>
      <c r="D6631" s="16">
        <v>39162.761365706021</v>
      </c>
      <c r="E6631" t="s">
        <v>2202</v>
      </c>
      <c r="F6631" t="s">
        <v>2203</v>
      </c>
      <c r="G6631">
        <v>2</v>
      </c>
      <c r="H6631" t="s">
        <v>2124</v>
      </c>
      <c r="I6631" t="s">
        <v>160</v>
      </c>
      <c r="J6631" t="s">
        <v>196</v>
      </c>
      <c r="K6631" t="s">
        <v>794</v>
      </c>
      <c r="L6631" t="s">
        <v>82</v>
      </c>
      <c r="M6631" t="s">
        <v>130</v>
      </c>
      <c r="N6631" t="str">
        <f>VLOOKUP(L6631,Regions!A:B,2,FALSE)</f>
        <v>South/Latin America</v>
      </c>
    </row>
    <row r="6632" spans="1:14" x14ac:dyDescent="0.2">
      <c r="A6632">
        <v>24133</v>
      </c>
      <c r="B6632">
        <v>151</v>
      </c>
      <c r="C6632">
        <v>4.99</v>
      </c>
      <c r="D6632" s="16">
        <v>39142.122523113423</v>
      </c>
      <c r="E6632" t="s">
        <v>2205</v>
      </c>
      <c r="F6632" t="s">
        <v>2206</v>
      </c>
      <c r="G6632">
        <v>2</v>
      </c>
      <c r="H6632" t="s">
        <v>733</v>
      </c>
      <c r="I6632" t="s">
        <v>137</v>
      </c>
      <c r="J6632" t="s">
        <v>196</v>
      </c>
      <c r="K6632" t="s">
        <v>2207</v>
      </c>
      <c r="L6632" t="s">
        <v>79</v>
      </c>
      <c r="M6632" t="s">
        <v>130</v>
      </c>
      <c r="N6632" t="str">
        <f>VLOOKUP(L6632,Regions!A:B,2,FALSE)</f>
        <v>Asia &amp; Pacific</v>
      </c>
    </row>
    <row r="6633" spans="1:14" x14ac:dyDescent="0.2">
      <c r="A6633">
        <v>24134</v>
      </c>
      <c r="B6633">
        <v>151</v>
      </c>
      <c r="C6633">
        <v>2.99</v>
      </c>
      <c r="D6633" s="16">
        <v>39142.6384721875</v>
      </c>
      <c r="E6633" t="s">
        <v>2205</v>
      </c>
      <c r="F6633" t="s">
        <v>2206</v>
      </c>
      <c r="G6633">
        <v>2</v>
      </c>
      <c r="H6633" t="s">
        <v>2484</v>
      </c>
      <c r="I6633" t="s">
        <v>137</v>
      </c>
      <c r="J6633" t="s">
        <v>209</v>
      </c>
      <c r="K6633" t="s">
        <v>2207</v>
      </c>
      <c r="L6633" t="s">
        <v>79</v>
      </c>
      <c r="M6633" t="s">
        <v>130</v>
      </c>
      <c r="N6633" t="str">
        <f>VLOOKUP(L6633,Regions!A:B,2,FALSE)</f>
        <v>Asia &amp; Pacific</v>
      </c>
    </row>
    <row r="6634" spans="1:14" x14ac:dyDescent="0.2">
      <c r="A6634">
        <v>24135</v>
      </c>
      <c r="B6634">
        <v>151</v>
      </c>
      <c r="C6634">
        <v>2.99</v>
      </c>
      <c r="D6634" s="16">
        <v>39158.252337928243</v>
      </c>
      <c r="E6634" t="s">
        <v>2205</v>
      </c>
      <c r="F6634" t="s">
        <v>2206</v>
      </c>
      <c r="G6634">
        <v>2</v>
      </c>
      <c r="H6634" t="s">
        <v>1720</v>
      </c>
      <c r="I6634" t="s">
        <v>137</v>
      </c>
      <c r="J6634" t="s">
        <v>127</v>
      </c>
      <c r="K6634" t="s">
        <v>2207</v>
      </c>
      <c r="L6634" t="s">
        <v>79</v>
      </c>
      <c r="M6634" t="s">
        <v>130</v>
      </c>
      <c r="N6634" t="str">
        <f>VLOOKUP(L6634,Regions!A:B,2,FALSE)</f>
        <v>Asia &amp; Pacific</v>
      </c>
    </row>
    <row r="6635" spans="1:14" x14ac:dyDescent="0.2">
      <c r="A6635">
        <v>24136</v>
      </c>
      <c r="B6635">
        <v>151</v>
      </c>
      <c r="C6635">
        <v>0.99</v>
      </c>
      <c r="D6635" s="16">
        <v>39160.611504594905</v>
      </c>
      <c r="E6635" t="s">
        <v>2205</v>
      </c>
      <c r="F6635" t="s">
        <v>2206</v>
      </c>
      <c r="G6635">
        <v>2</v>
      </c>
      <c r="H6635" t="s">
        <v>1121</v>
      </c>
      <c r="I6635" t="s">
        <v>160</v>
      </c>
      <c r="J6635" t="s">
        <v>171</v>
      </c>
      <c r="K6635" t="s">
        <v>2207</v>
      </c>
      <c r="L6635" t="s">
        <v>79</v>
      </c>
      <c r="M6635" t="s">
        <v>130</v>
      </c>
      <c r="N6635" t="str">
        <f>VLOOKUP(L6635,Regions!A:B,2,FALSE)</f>
        <v>Asia &amp; Pacific</v>
      </c>
    </row>
    <row r="6636" spans="1:14" x14ac:dyDescent="0.2">
      <c r="A6636">
        <v>24137</v>
      </c>
      <c r="B6636">
        <v>151</v>
      </c>
      <c r="C6636">
        <v>5.99</v>
      </c>
      <c r="D6636" s="16">
        <v>39161.146678206016</v>
      </c>
      <c r="E6636" t="s">
        <v>2205</v>
      </c>
      <c r="F6636" t="s">
        <v>2206</v>
      </c>
      <c r="G6636">
        <v>2</v>
      </c>
      <c r="H6636" t="s">
        <v>2720</v>
      </c>
      <c r="I6636" t="s">
        <v>132</v>
      </c>
      <c r="J6636" t="s">
        <v>133</v>
      </c>
      <c r="K6636" t="s">
        <v>2207</v>
      </c>
      <c r="L6636" t="s">
        <v>79</v>
      </c>
      <c r="M6636" t="s">
        <v>130</v>
      </c>
      <c r="N6636" t="str">
        <f>VLOOKUP(L6636,Regions!A:B,2,FALSE)</f>
        <v>Asia &amp; Pacific</v>
      </c>
    </row>
    <row r="6637" spans="1:14" x14ac:dyDescent="0.2">
      <c r="A6637">
        <v>24138</v>
      </c>
      <c r="B6637">
        <v>151</v>
      </c>
      <c r="C6637">
        <v>4.99</v>
      </c>
      <c r="D6637" s="16">
        <v>39163.041874965274</v>
      </c>
      <c r="E6637" t="s">
        <v>2205</v>
      </c>
      <c r="F6637" t="s">
        <v>2206</v>
      </c>
      <c r="G6637">
        <v>2</v>
      </c>
      <c r="H6637" t="s">
        <v>437</v>
      </c>
      <c r="I6637" t="s">
        <v>126</v>
      </c>
      <c r="J6637" t="s">
        <v>138</v>
      </c>
      <c r="K6637" t="s">
        <v>2207</v>
      </c>
      <c r="L6637" t="s">
        <v>79</v>
      </c>
      <c r="M6637" t="s">
        <v>130</v>
      </c>
      <c r="N6637" t="str">
        <f>VLOOKUP(L6637,Regions!A:B,2,FALSE)</f>
        <v>Asia &amp; Pacific</v>
      </c>
    </row>
    <row r="6638" spans="1:14" x14ac:dyDescent="0.2">
      <c r="A6638">
        <v>24139</v>
      </c>
      <c r="B6638">
        <v>151</v>
      </c>
      <c r="C6638">
        <v>3.99</v>
      </c>
      <c r="D6638" s="16">
        <v>39163.153842557869</v>
      </c>
      <c r="E6638" t="s">
        <v>2205</v>
      </c>
      <c r="F6638" t="s">
        <v>2206</v>
      </c>
      <c r="G6638">
        <v>2</v>
      </c>
      <c r="H6638" t="s">
        <v>344</v>
      </c>
      <c r="I6638" t="s">
        <v>31</v>
      </c>
      <c r="J6638" t="s">
        <v>189</v>
      </c>
      <c r="K6638" t="s">
        <v>2207</v>
      </c>
      <c r="L6638" t="s">
        <v>79</v>
      </c>
      <c r="M6638" t="s">
        <v>130</v>
      </c>
      <c r="N6638" t="str">
        <f>VLOOKUP(L6638,Regions!A:B,2,FALSE)</f>
        <v>Asia &amp; Pacific</v>
      </c>
    </row>
    <row r="6639" spans="1:14" x14ac:dyDescent="0.2">
      <c r="A6639">
        <v>24140</v>
      </c>
      <c r="B6639">
        <v>151</v>
      </c>
      <c r="C6639">
        <v>4.99</v>
      </c>
      <c r="D6639" s="16">
        <v>39163.660509224537</v>
      </c>
      <c r="E6639" t="s">
        <v>2205</v>
      </c>
      <c r="F6639" t="s">
        <v>2206</v>
      </c>
      <c r="G6639">
        <v>2</v>
      </c>
      <c r="H6639" t="s">
        <v>2857</v>
      </c>
      <c r="I6639" t="s">
        <v>160</v>
      </c>
      <c r="J6639" t="s">
        <v>142</v>
      </c>
      <c r="K6639" t="s">
        <v>2207</v>
      </c>
      <c r="L6639" t="s">
        <v>79</v>
      </c>
      <c r="M6639" t="s">
        <v>130</v>
      </c>
      <c r="N6639" t="str">
        <f>VLOOKUP(L6639,Regions!A:B,2,FALSE)</f>
        <v>Asia &amp; Pacific</v>
      </c>
    </row>
    <row r="6640" spans="1:14" x14ac:dyDescent="0.2">
      <c r="A6640">
        <v>24141</v>
      </c>
      <c r="B6640">
        <v>151</v>
      </c>
      <c r="C6640">
        <v>2.99</v>
      </c>
      <c r="D6640" s="16">
        <v>39164.700960613423</v>
      </c>
      <c r="E6640" t="s">
        <v>2205</v>
      </c>
      <c r="F6640" t="s">
        <v>2206</v>
      </c>
      <c r="G6640">
        <v>2</v>
      </c>
      <c r="H6640" t="s">
        <v>1268</v>
      </c>
      <c r="I6640" t="s">
        <v>160</v>
      </c>
      <c r="J6640" t="s">
        <v>140</v>
      </c>
      <c r="K6640" t="s">
        <v>2207</v>
      </c>
      <c r="L6640" t="s">
        <v>79</v>
      </c>
      <c r="M6640" t="s">
        <v>130</v>
      </c>
      <c r="N6640" t="str">
        <f>VLOOKUP(L6640,Regions!A:B,2,FALSE)</f>
        <v>Asia &amp; Pacific</v>
      </c>
    </row>
    <row r="6641" spans="1:14" x14ac:dyDescent="0.2">
      <c r="A6641">
        <v>24142</v>
      </c>
      <c r="B6641">
        <v>151</v>
      </c>
      <c r="C6641">
        <v>2.99</v>
      </c>
      <c r="D6641" s="16">
        <v>39164.791724502313</v>
      </c>
      <c r="E6641" t="s">
        <v>2205</v>
      </c>
      <c r="F6641" t="s">
        <v>2206</v>
      </c>
      <c r="G6641">
        <v>2</v>
      </c>
      <c r="H6641" t="s">
        <v>1958</v>
      </c>
      <c r="I6641" t="s">
        <v>132</v>
      </c>
      <c r="J6641" t="s">
        <v>171</v>
      </c>
      <c r="K6641" t="s">
        <v>2207</v>
      </c>
      <c r="L6641" t="s">
        <v>79</v>
      </c>
      <c r="M6641" t="s">
        <v>130</v>
      </c>
      <c r="N6641" t="str">
        <f>VLOOKUP(L6641,Regions!A:B,2,FALSE)</f>
        <v>Asia &amp; Pacific</v>
      </c>
    </row>
    <row r="6642" spans="1:14" x14ac:dyDescent="0.2">
      <c r="A6642">
        <v>24143</v>
      </c>
      <c r="B6642">
        <v>152</v>
      </c>
      <c r="C6642">
        <v>6.99</v>
      </c>
      <c r="D6642" s="16">
        <v>39142.130474502315</v>
      </c>
      <c r="E6642" t="s">
        <v>2208</v>
      </c>
      <c r="F6642" t="s">
        <v>2209</v>
      </c>
      <c r="G6642">
        <v>1</v>
      </c>
      <c r="H6642" t="s">
        <v>1596</v>
      </c>
      <c r="I6642" t="s">
        <v>31</v>
      </c>
      <c r="J6642" t="s">
        <v>146</v>
      </c>
      <c r="K6642" t="s">
        <v>2210</v>
      </c>
      <c r="L6642" t="s">
        <v>78</v>
      </c>
      <c r="M6642" t="s">
        <v>130</v>
      </c>
      <c r="N6642" t="str">
        <f>VLOOKUP(L6642,Regions!A:B,2,FALSE)</f>
        <v>Asia &amp; Pacific</v>
      </c>
    </row>
    <row r="6643" spans="1:14" x14ac:dyDescent="0.2">
      <c r="A6643">
        <v>24144</v>
      </c>
      <c r="B6643">
        <v>152</v>
      </c>
      <c r="C6643">
        <v>6.99</v>
      </c>
      <c r="D6643" s="16">
        <v>39158.130277743054</v>
      </c>
      <c r="E6643" t="s">
        <v>2208</v>
      </c>
      <c r="F6643" t="s">
        <v>2209</v>
      </c>
      <c r="G6643">
        <v>1</v>
      </c>
      <c r="H6643" t="s">
        <v>125</v>
      </c>
      <c r="I6643" t="s">
        <v>126</v>
      </c>
      <c r="J6643" t="s">
        <v>127</v>
      </c>
      <c r="K6643" t="s">
        <v>2210</v>
      </c>
      <c r="L6643" t="s">
        <v>78</v>
      </c>
      <c r="M6643" t="s">
        <v>130</v>
      </c>
      <c r="N6643" t="str">
        <f>VLOOKUP(L6643,Regions!A:B,2,FALSE)</f>
        <v>Asia &amp; Pacific</v>
      </c>
    </row>
    <row r="6644" spans="1:14" x14ac:dyDescent="0.2">
      <c r="A6644">
        <v>24145</v>
      </c>
      <c r="B6644">
        <v>152</v>
      </c>
      <c r="C6644">
        <v>0.99</v>
      </c>
      <c r="D6644" s="16">
        <v>39158.380451354169</v>
      </c>
      <c r="E6644" t="s">
        <v>2208</v>
      </c>
      <c r="F6644" t="s">
        <v>2209</v>
      </c>
      <c r="G6644">
        <v>1</v>
      </c>
      <c r="H6644" t="s">
        <v>1677</v>
      </c>
      <c r="I6644" t="s">
        <v>160</v>
      </c>
      <c r="J6644" t="s">
        <v>189</v>
      </c>
      <c r="K6644" t="s">
        <v>2210</v>
      </c>
      <c r="L6644" t="s">
        <v>78</v>
      </c>
      <c r="M6644" t="s">
        <v>130</v>
      </c>
      <c r="N6644" t="str">
        <f>VLOOKUP(L6644,Regions!A:B,2,FALSE)</f>
        <v>Asia &amp; Pacific</v>
      </c>
    </row>
    <row r="6645" spans="1:14" x14ac:dyDescent="0.2">
      <c r="A6645">
        <v>24146</v>
      </c>
      <c r="B6645">
        <v>152</v>
      </c>
      <c r="C6645">
        <v>2.99</v>
      </c>
      <c r="D6645" s="16">
        <v>39159.780127280093</v>
      </c>
      <c r="E6645" t="s">
        <v>2208</v>
      </c>
      <c r="F6645" t="s">
        <v>2209</v>
      </c>
      <c r="G6645">
        <v>1</v>
      </c>
      <c r="H6645" t="s">
        <v>381</v>
      </c>
      <c r="I6645" t="s">
        <v>137</v>
      </c>
      <c r="J6645" t="s">
        <v>157</v>
      </c>
      <c r="K6645" t="s">
        <v>2210</v>
      </c>
      <c r="L6645" t="s">
        <v>78</v>
      </c>
      <c r="M6645" t="s">
        <v>130</v>
      </c>
      <c r="N6645" t="str">
        <f>VLOOKUP(L6645,Regions!A:B,2,FALSE)</f>
        <v>Asia &amp; Pacific</v>
      </c>
    </row>
    <row r="6646" spans="1:14" x14ac:dyDescent="0.2">
      <c r="A6646">
        <v>24147</v>
      </c>
      <c r="B6646">
        <v>152</v>
      </c>
      <c r="C6646">
        <v>4.99</v>
      </c>
      <c r="D6646" s="16">
        <v>39160.121967557869</v>
      </c>
      <c r="E6646" t="s">
        <v>2208</v>
      </c>
      <c r="F6646" t="s">
        <v>2209</v>
      </c>
      <c r="G6646">
        <v>1</v>
      </c>
      <c r="H6646" t="s">
        <v>840</v>
      </c>
      <c r="I6646" t="s">
        <v>126</v>
      </c>
      <c r="J6646" t="s">
        <v>196</v>
      </c>
      <c r="K6646" t="s">
        <v>2210</v>
      </c>
      <c r="L6646" t="s">
        <v>78</v>
      </c>
      <c r="M6646" t="s">
        <v>130</v>
      </c>
      <c r="N6646" t="str">
        <f>VLOOKUP(L6646,Regions!A:B,2,FALSE)</f>
        <v>Asia &amp; Pacific</v>
      </c>
    </row>
    <row r="6647" spans="1:14" x14ac:dyDescent="0.2">
      <c r="A6647">
        <v>24148</v>
      </c>
      <c r="B6647">
        <v>152</v>
      </c>
      <c r="C6647">
        <v>1.99</v>
      </c>
      <c r="D6647" s="16">
        <v>39160.201608761578</v>
      </c>
      <c r="E6647" t="s">
        <v>2208</v>
      </c>
      <c r="F6647" t="s">
        <v>2209</v>
      </c>
      <c r="G6647">
        <v>1</v>
      </c>
      <c r="H6647" t="s">
        <v>1622</v>
      </c>
      <c r="I6647" t="s">
        <v>31</v>
      </c>
      <c r="J6647" t="s">
        <v>189</v>
      </c>
      <c r="K6647" t="s">
        <v>2210</v>
      </c>
      <c r="L6647" t="s">
        <v>78</v>
      </c>
      <c r="M6647" t="s">
        <v>130</v>
      </c>
      <c r="N6647" t="str">
        <f>VLOOKUP(L6647,Regions!A:B,2,FALSE)</f>
        <v>Asia &amp; Pacific</v>
      </c>
    </row>
    <row r="6648" spans="1:14" x14ac:dyDescent="0.2">
      <c r="A6648">
        <v>24149</v>
      </c>
      <c r="B6648">
        <v>152</v>
      </c>
      <c r="C6648">
        <v>4.99</v>
      </c>
      <c r="D6648" s="16">
        <v>39160.563368020834</v>
      </c>
      <c r="E6648" t="s">
        <v>2208</v>
      </c>
      <c r="F6648" t="s">
        <v>2209</v>
      </c>
      <c r="G6648">
        <v>1</v>
      </c>
      <c r="H6648" t="s">
        <v>1506</v>
      </c>
      <c r="I6648" t="s">
        <v>132</v>
      </c>
      <c r="J6648" t="s">
        <v>169</v>
      </c>
      <c r="K6648" t="s">
        <v>2210</v>
      </c>
      <c r="L6648" t="s">
        <v>78</v>
      </c>
      <c r="M6648" t="s">
        <v>130</v>
      </c>
      <c r="N6648" t="str">
        <f>VLOOKUP(L6648,Regions!A:B,2,FALSE)</f>
        <v>Asia &amp; Pacific</v>
      </c>
    </row>
    <row r="6649" spans="1:14" x14ac:dyDescent="0.2">
      <c r="A6649">
        <v>24150</v>
      </c>
      <c r="B6649">
        <v>152</v>
      </c>
      <c r="C6649">
        <v>0.99</v>
      </c>
      <c r="D6649" s="16">
        <v>39160.989803206015</v>
      </c>
      <c r="E6649" t="s">
        <v>2208</v>
      </c>
      <c r="F6649" t="s">
        <v>2209</v>
      </c>
      <c r="G6649">
        <v>1</v>
      </c>
      <c r="H6649" t="s">
        <v>2903</v>
      </c>
      <c r="I6649" t="s">
        <v>31</v>
      </c>
      <c r="J6649" t="s">
        <v>178</v>
      </c>
      <c r="K6649" t="s">
        <v>2210</v>
      </c>
      <c r="L6649" t="s">
        <v>78</v>
      </c>
      <c r="M6649" t="s">
        <v>130</v>
      </c>
      <c r="N6649" t="str">
        <f>VLOOKUP(L6649,Regions!A:B,2,FALSE)</f>
        <v>Asia &amp; Pacific</v>
      </c>
    </row>
    <row r="6650" spans="1:14" x14ac:dyDescent="0.2">
      <c r="A6650">
        <v>24151</v>
      </c>
      <c r="B6650">
        <v>152</v>
      </c>
      <c r="C6650">
        <v>0.99</v>
      </c>
      <c r="D6650" s="16">
        <v>39161.737384224536</v>
      </c>
      <c r="E6650" t="s">
        <v>2208</v>
      </c>
      <c r="F6650" t="s">
        <v>2209</v>
      </c>
      <c r="G6650">
        <v>1</v>
      </c>
      <c r="H6650" t="s">
        <v>1265</v>
      </c>
      <c r="I6650" t="s">
        <v>132</v>
      </c>
      <c r="J6650" t="s">
        <v>153</v>
      </c>
      <c r="K6650" t="s">
        <v>2210</v>
      </c>
      <c r="L6650" t="s">
        <v>78</v>
      </c>
      <c r="M6650" t="s">
        <v>130</v>
      </c>
      <c r="N6650" t="str">
        <f>VLOOKUP(L6650,Regions!A:B,2,FALSE)</f>
        <v>Asia &amp; Pacific</v>
      </c>
    </row>
    <row r="6651" spans="1:14" x14ac:dyDescent="0.2">
      <c r="A6651">
        <v>24152</v>
      </c>
      <c r="B6651">
        <v>152</v>
      </c>
      <c r="C6651">
        <v>0.99</v>
      </c>
      <c r="D6651" s="16">
        <v>39162.062129594909</v>
      </c>
      <c r="E6651" t="s">
        <v>2208</v>
      </c>
      <c r="F6651" t="s">
        <v>2209</v>
      </c>
      <c r="G6651">
        <v>1</v>
      </c>
      <c r="H6651" t="s">
        <v>203</v>
      </c>
      <c r="I6651" t="s">
        <v>137</v>
      </c>
      <c r="J6651" t="s">
        <v>196</v>
      </c>
      <c r="K6651" t="s">
        <v>2210</v>
      </c>
      <c r="L6651" t="s">
        <v>78</v>
      </c>
      <c r="M6651" t="s">
        <v>130</v>
      </c>
      <c r="N6651" t="str">
        <f>VLOOKUP(L6651,Regions!A:B,2,FALSE)</f>
        <v>Asia &amp; Pacific</v>
      </c>
    </row>
    <row r="6652" spans="1:14" x14ac:dyDescent="0.2">
      <c r="A6652">
        <v>24153</v>
      </c>
      <c r="B6652">
        <v>152</v>
      </c>
      <c r="C6652">
        <v>4.99</v>
      </c>
      <c r="D6652" s="16">
        <v>39162.763854131947</v>
      </c>
      <c r="E6652" t="s">
        <v>2208</v>
      </c>
      <c r="F6652" t="s">
        <v>2209</v>
      </c>
      <c r="G6652">
        <v>1</v>
      </c>
      <c r="H6652" t="s">
        <v>1210</v>
      </c>
      <c r="I6652" t="s">
        <v>132</v>
      </c>
      <c r="J6652" t="s">
        <v>178</v>
      </c>
      <c r="K6652" t="s">
        <v>2210</v>
      </c>
      <c r="L6652" t="s">
        <v>78</v>
      </c>
      <c r="M6652" t="s">
        <v>130</v>
      </c>
      <c r="N6652" t="str">
        <f>VLOOKUP(L6652,Regions!A:B,2,FALSE)</f>
        <v>Asia &amp; Pacific</v>
      </c>
    </row>
    <row r="6653" spans="1:14" x14ac:dyDescent="0.2">
      <c r="A6653">
        <v>24154</v>
      </c>
      <c r="B6653">
        <v>153</v>
      </c>
      <c r="C6653">
        <v>4.99</v>
      </c>
      <c r="D6653" s="16">
        <v>39143.688564780095</v>
      </c>
      <c r="E6653" t="s">
        <v>2211</v>
      </c>
      <c r="F6653" t="s">
        <v>2212</v>
      </c>
      <c r="G6653">
        <v>2</v>
      </c>
      <c r="H6653" t="s">
        <v>2068</v>
      </c>
      <c r="I6653" t="s">
        <v>160</v>
      </c>
      <c r="J6653" t="s">
        <v>138</v>
      </c>
      <c r="K6653" t="s">
        <v>2213</v>
      </c>
      <c r="L6653" t="s">
        <v>87</v>
      </c>
      <c r="M6653" t="s">
        <v>130</v>
      </c>
      <c r="N6653" t="str">
        <f>VLOOKUP(L6653,Regions!A:B,2,FALSE)</f>
        <v>Asia &amp; Pacific</v>
      </c>
    </row>
    <row r="6654" spans="1:14" x14ac:dyDescent="0.2">
      <c r="A6654">
        <v>24155</v>
      </c>
      <c r="B6654">
        <v>153</v>
      </c>
      <c r="C6654">
        <v>1.99</v>
      </c>
      <c r="D6654" s="16">
        <v>39158.887222187499</v>
      </c>
      <c r="E6654" t="s">
        <v>2211</v>
      </c>
      <c r="F6654" t="s">
        <v>2212</v>
      </c>
      <c r="G6654">
        <v>2</v>
      </c>
      <c r="H6654" t="s">
        <v>1347</v>
      </c>
      <c r="I6654" t="s">
        <v>31</v>
      </c>
      <c r="J6654" t="s">
        <v>138</v>
      </c>
      <c r="K6654" t="s">
        <v>2213</v>
      </c>
      <c r="L6654" t="s">
        <v>87</v>
      </c>
      <c r="M6654" t="s">
        <v>130</v>
      </c>
      <c r="N6654" t="str">
        <f>VLOOKUP(L6654,Regions!A:B,2,FALSE)</f>
        <v>Asia &amp; Pacific</v>
      </c>
    </row>
    <row r="6655" spans="1:14" x14ac:dyDescent="0.2">
      <c r="A6655">
        <v>24156</v>
      </c>
      <c r="B6655">
        <v>153</v>
      </c>
      <c r="C6655">
        <v>3.99</v>
      </c>
      <c r="D6655" s="16">
        <v>39159.384305520834</v>
      </c>
      <c r="E6655" t="s">
        <v>2211</v>
      </c>
      <c r="F6655" t="s">
        <v>2212</v>
      </c>
      <c r="G6655">
        <v>2</v>
      </c>
      <c r="H6655" t="s">
        <v>1277</v>
      </c>
      <c r="I6655" t="s">
        <v>160</v>
      </c>
      <c r="J6655" t="s">
        <v>178</v>
      </c>
      <c r="K6655" t="s">
        <v>2213</v>
      </c>
      <c r="L6655" t="s">
        <v>87</v>
      </c>
      <c r="M6655" t="s">
        <v>130</v>
      </c>
      <c r="N6655" t="str">
        <f>VLOOKUP(L6655,Regions!A:B,2,FALSE)</f>
        <v>Asia &amp; Pacific</v>
      </c>
    </row>
    <row r="6656" spans="1:14" x14ac:dyDescent="0.2">
      <c r="A6656">
        <v>24157</v>
      </c>
      <c r="B6656">
        <v>153</v>
      </c>
      <c r="C6656">
        <v>4.99</v>
      </c>
      <c r="D6656" s="16">
        <v>39160.084872650463</v>
      </c>
      <c r="E6656" t="s">
        <v>2211</v>
      </c>
      <c r="F6656" t="s">
        <v>2212</v>
      </c>
      <c r="G6656">
        <v>2</v>
      </c>
      <c r="H6656" t="s">
        <v>1631</v>
      </c>
      <c r="I6656" t="s">
        <v>137</v>
      </c>
      <c r="J6656" t="s">
        <v>178</v>
      </c>
      <c r="K6656" t="s">
        <v>2213</v>
      </c>
      <c r="L6656" t="s">
        <v>87</v>
      </c>
      <c r="M6656" t="s">
        <v>130</v>
      </c>
      <c r="N6656" t="str">
        <f>VLOOKUP(L6656,Regions!A:B,2,FALSE)</f>
        <v>Asia &amp; Pacific</v>
      </c>
    </row>
    <row r="6657" spans="1:14" x14ac:dyDescent="0.2">
      <c r="A6657">
        <v>24158</v>
      </c>
      <c r="B6657">
        <v>153</v>
      </c>
      <c r="C6657">
        <v>4.99</v>
      </c>
      <c r="D6657" s="16">
        <v>39162.761967557868</v>
      </c>
      <c r="E6657" t="s">
        <v>2211</v>
      </c>
      <c r="F6657" t="s">
        <v>2212</v>
      </c>
      <c r="G6657">
        <v>2</v>
      </c>
      <c r="H6657" t="s">
        <v>1878</v>
      </c>
      <c r="I6657" t="s">
        <v>31</v>
      </c>
      <c r="J6657" t="s">
        <v>140</v>
      </c>
      <c r="K6657" t="s">
        <v>2213</v>
      </c>
      <c r="L6657" t="s">
        <v>87</v>
      </c>
      <c r="M6657" t="s">
        <v>130</v>
      </c>
      <c r="N6657" t="str">
        <f>VLOOKUP(L6657,Regions!A:B,2,FALSE)</f>
        <v>Asia &amp; Pacific</v>
      </c>
    </row>
    <row r="6658" spans="1:14" x14ac:dyDescent="0.2">
      <c r="A6658">
        <v>24159</v>
      </c>
      <c r="B6658">
        <v>153</v>
      </c>
      <c r="C6658">
        <v>4.99</v>
      </c>
      <c r="D6658" s="16">
        <v>39162.894780057868</v>
      </c>
      <c r="E6658" t="s">
        <v>2211</v>
      </c>
      <c r="F6658" t="s">
        <v>2212</v>
      </c>
      <c r="G6658">
        <v>2</v>
      </c>
      <c r="H6658" t="s">
        <v>2010</v>
      </c>
      <c r="I6658" t="s">
        <v>31</v>
      </c>
      <c r="J6658" t="s">
        <v>135</v>
      </c>
      <c r="K6658" t="s">
        <v>2213</v>
      </c>
      <c r="L6658" t="s">
        <v>87</v>
      </c>
      <c r="M6658" t="s">
        <v>130</v>
      </c>
      <c r="N6658" t="str">
        <f>VLOOKUP(L6658,Regions!A:B,2,FALSE)</f>
        <v>Asia &amp; Pacific</v>
      </c>
    </row>
    <row r="6659" spans="1:14" x14ac:dyDescent="0.2">
      <c r="A6659">
        <v>24160</v>
      </c>
      <c r="B6659">
        <v>153</v>
      </c>
      <c r="C6659">
        <v>4.99</v>
      </c>
      <c r="D6659" s="16">
        <v>39163.187418946756</v>
      </c>
      <c r="E6659" t="s">
        <v>2211</v>
      </c>
      <c r="F6659" t="s">
        <v>2212</v>
      </c>
      <c r="G6659">
        <v>2</v>
      </c>
      <c r="H6659" t="s">
        <v>988</v>
      </c>
      <c r="I6659" t="s">
        <v>160</v>
      </c>
      <c r="J6659" t="s">
        <v>140</v>
      </c>
      <c r="K6659" t="s">
        <v>2213</v>
      </c>
      <c r="L6659" t="s">
        <v>87</v>
      </c>
      <c r="M6659" t="s">
        <v>130</v>
      </c>
      <c r="N6659" t="str">
        <f>VLOOKUP(L6659,Regions!A:B,2,FALSE)</f>
        <v>Asia &amp; Pacific</v>
      </c>
    </row>
    <row r="6660" spans="1:14" x14ac:dyDescent="0.2">
      <c r="A6660">
        <v>24161</v>
      </c>
      <c r="B6660">
        <v>153</v>
      </c>
      <c r="C6660">
        <v>0.99</v>
      </c>
      <c r="D6660" s="16">
        <v>39163.712673576389</v>
      </c>
      <c r="E6660" t="s">
        <v>2211</v>
      </c>
      <c r="F6660" t="s">
        <v>2212</v>
      </c>
      <c r="G6660">
        <v>2</v>
      </c>
      <c r="H6660" t="s">
        <v>806</v>
      </c>
      <c r="I6660" t="s">
        <v>137</v>
      </c>
      <c r="J6660" t="s">
        <v>133</v>
      </c>
      <c r="K6660" t="s">
        <v>2213</v>
      </c>
      <c r="L6660" t="s">
        <v>87</v>
      </c>
      <c r="M6660" t="s">
        <v>130</v>
      </c>
      <c r="N6660" t="str">
        <f>VLOOKUP(L6660,Regions!A:B,2,FALSE)</f>
        <v>Asia &amp; Pacific</v>
      </c>
    </row>
    <row r="6661" spans="1:14" x14ac:dyDescent="0.2">
      <c r="A6661">
        <v>24162</v>
      </c>
      <c r="B6661">
        <v>153</v>
      </c>
      <c r="C6661">
        <v>7.99</v>
      </c>
      <c r="D6661" s="16">
        <v>39163.968969872687</v>
      </c>
      <c r="E6661" t="s">
        <v>2211</v>
      </c>
      <c r="F6661" t="s">
        <v>2212</v>
      </c>
      <c r="G6661">
        <v>2</v>
      </c>
      <c r="H6661" t="s">
        <v>2623</v>
      </c>
      <c r="I6661" t="s">
        <v>31</v>
      </c>
      <c r="J6661" t="s">
        <v>209</v>
      </c>
      <c r="K6661" t="s">
        <v>2213</v>
      </c>
      <c r="L6661" t="s">
        <v>87</v>
      </c>
      <c r="M6661" t="s">
        <v>130</v>
      </c>
      <c r="N6661" t="str">
        <f>VLOOKUP(L6661,Regions!A:B,2,FALSE)</f>
        <v>Asia &amp; Pacific</v>
      </c>
    </row>
    <row r="6662" spans="1:14" x14ac:dyDescent="0.2">
      <c r="A6662">
        <v>24163</v>
      </c>
      <c r="B6662">
        <v>153</v>
      </c>
      <c r="C6662">
        <v>1.99</v>
      </c>
      <c r="D6662" s="16">
        <v>39164.196944409719</v>
      </c>
      <c r="E6662" t="s">
        <v>2211</v>
      </c>
      <c r="F6662" t="s">
        <v>2212</v>
      </c>
      <c r="G6662">
        <v>2</v>
      </c>
      <c r="H6662" t="s">
        <v>795</v>
      </c>
      <c r="I6662" t="s">
        <v>137</v>
      </c>
      <c r="J6662" t="s">
        <v>215</v>
      </c>
      <c r="K6662" t="s">
        <v>2213</v>
      </c>
      <c r="L6662" t="s">
        <v>87</v>
      </c>
      <c r="M6662" t="s">
        <v>130</v>
      </c>
      <c r="N6662" t="str">
        <f>VLOOKUP(L6662,Regions!A:B,2,FALSE)</f>
        <v>Asia &amp; Pacific</v>
      </c>
    </row>
    <row r="6663" spans="1:14" x14ac:dyDescent="0.2">
      <c r="A6663">
        <v>24164</v>
      </c>
      <c r="B6663">
        <v>154</v>
      </c>
      <c r="C6663">
        <v>6.99</v>
      </c>
      <c r="D6663" s="16">
        <v>39142.079097187503</v>
      </c>
      <c r="E6663" t="s">
        <v>2216</v>
      </c>
      <c r="F6663" t="s">
        <v>2217</v>
      </c>
      <c r="G6663">
        <v>2</v>
      </c>
      <c r="H6663" t="s">
        <v>1333</v>
      </c>
      <c r="I6663" t="s">
        <v>126</v>
      </c>
      <c r="J6663" t="s">
        <v>138</v>
      </c>
      <c r="K6663" t="s">
        <v>2219</v>
      </c>
      <c r="L6663" t="s">
        <v>79</v>
      </c>
      <c r="M6663" t="s">
        <v>130</v>
      </c>
      <c r="N6663" t="str">
        <f>VLOOKUP(L6663,Regions!A:B,2,FALSE)</f>
        <v>Asia &amp; Pacific</v>
      </c>
    </row>
    <row r="6664" spans="1:14" x14ac:dyDescent="0.2">
      <c r="A6664">
        <v>24165</v>
      </c>
      <c r="B6664">
        <v>154</v>
      </c>
      <c r="C6664">
        <v>4.99</v>
      </c>
      <c r="D6664" s="16">
        <v>39142.935555520831</v>
      </c>
      <c r="E6664" t="s">
        <v>2216</v>
      </c>
      <c r="F6664" t="s">
        <v>2217</v>
      </c>
      <c r="G6664">
        <v>2</v>
      </c>
      <c r="H6664" t="s">
        <v>1288</v>
      </c>
      <c r="I6664" t="s">
        <v>31</v>
      </c>
      <c r="J6664" t="s">
        <v>215</v>
      </c>
      <c r="K6664" t="s">
        <v>2219</v>
      </c>
      <c r="L6664" t="s">
        <v>79</v>
      </c>
      <c r="M6664" t="s">
        <v>130</v>
      </c>
      <c r="N6664" t="str">
        <f>VLOOKUP(L6664,Regions!A:B,2,FALSE)</f>
        <v>Asia &amp; Pacific</v>
      </c>
    </row>
    <row r="6665" spans="1:14" x14ac:dyDescent="0.2">
      <c r="A6665">
        <v>24166</v>
      </c>
      <c r="B6665">
        <v>154</v>
      </c>
      <c r="C6665">
        <v>5.99</v>
      </c>
      <c r="D6665" s="16">
        <v>39143.572152743058</v>
      </c>
      <c r="E6665" t="s">
        <v>2216</v>
      </c>
      <c r="F6665" t="s">
        <v>2217</v>
      </c>
      <c r="G6665">
        <v>2</v>
      </c>
      <c r="H6665" t="s">
        <v>866</v>
      </c>
      <c r="I6665" t="s">
        <v>137</v>
      </c>
      <c r="J6665" t="s">
        <v>142</v>
      </c>
      <c r="K6665" t="s">
        <v>2219</v>
      </c>
      <c r="L6665" t="s">
        <v>79</v>
      </c>
      <c r="M6665" t="s">
        <v>130</v>
      </c>
      <c r="N6665" t="str">
        <f>VLOOKUP(L6665,Regions!A:B,2,FALSE)</f>
        <v>Asia &amp; Pacific</v>
      </c>
    </row>
    <row r="6666" spans="1:14" x14ac:dyDescent="0.2">
      <c r="A6666">
        <v>24167</v>
      </c>
      <c r="B6666">
        <v>154</v>
      </c>
      <c r="C6666">
        <v>0.99</v>
      </c>
      <c r="D6666" s="16">
        <v>39159.234652743056</v>
      </c>
      <c r="E6666" t="s">
        <v>2216</v>
      </c>
      <c r="F6666" t="s">
        <v>2217</v>
      </c>
      <c r="G6666">
        <v>2</v>
      </c>
      <c r="H6666" t="s">
        <v>141</v>
      </c>
      <c r="I6666" t="s">
        <v>137</v>
      </c>
      <c r="J6666" t="s">
        <v>142</v>
      </c>
      <c r="K6666" t="s">
        <v>2219</v>
      </c>
      <c r="L6666" t="s">
        <v>79</v>
      </c>
      <c r="M6666" t="s">
        <v>130</v>
      </c>
      <c r="N6666" t="str">
        <f>VLOOKUP(L6666,Regions!A:B,2,FALSE)</f>
        <v>Asia &amp; Pacific</v>
      </c>
    </row>
    <row r="6667" spans="1:14" x14ac:dyDescent="0.2">
      <c r="A6667">
        <v>24168</v>
      </c>
      <c r="B6667">
        <v>154</v>
      </c>
      <c r="C6667">
        <v>4.99</v>
      </c>
      <c r="D6667" s="16">
        <v>39161.559259224538</v>
      </c>
      <c r="E6667" t="s">
        <v>2216</v>
      </c>
      <c r="F6667" t="s">
        <v>2217</v>
      </c>
      <c r="G6667">
        <v>2</v>
      </c>
      <c r="H6667" t="s">
        <v>735</v>
      </c>
      <c r="I6667" t="s">
        <v>160</v>
      </c>
      <c r="J6667" t="s">
        <v>209</v>
      </c>
      <c r="K6667" t="s">
        <v>2219</v>
      </c>
      <c r="L6667" t="s">
        <v>79</v>
      </c>
      <c r="M6667" t="s">
        <v>130</v>
      </c>
      <c r="N6667" t="str">
        <f>VLOOKUP(L6667,Regions!A:B,2,FALSE)</f>
        <v>Asia &amp; Pacific</v>
      </c>
    </row>
    <row r="6668" spans="1:14" x14ac:dyDescent="0.2">
      <c r="A6668">
        <v>24169</v>
      </c>
      <c r="B6668">
        <v>154</v>
      </c>
      <c r="C6668">
        <v>2.99</v>
      </c>
      <c r="D6668" s="16">
        <v>39162.868240706019</v>
      </c>
      <c r="E6668" t="s">
        <v>2216</v>
      </c>
      <c r="F6668" t="s">
        <v>2217</v>
      </c>
      <c r="G6668">
        <v>2</v>
      </c>
      <c r="H6668" t="s">
        <v>1030</v>
      </c>
      <c r="I6668" t="s">
        <v>31</v>
      </c>
      <c r="J6668" t="s">
        <v>142</v>
      </c>
      <c r="K6668" t="s">
        <v>2219</v>
      </c>
      <c r="L6668" t="s">
        <v>79</v>
      </c>
      <c r="M6668" t="s">
        <v>130</v>
      </c>
      <c r="N6668" t="str">
        <f>VLOOKUP(L6668,Regions!A:B,2,FALSE)</f>
        <v>Asia &amp; Pacific</v>
      </c>
    </row>
    <row r="6669" spans="1:14" x14ac:dyDescent="0.2">
      <c r="A6669">
        <v>24170</v>
      </c>
      <c r="B6669">
        <v>154</v>
      </c>
      <c r="C6669">
        <v>7.99</v>
      </c>
      <c r="D6669" s="16">
        <v>39162.962777743058</v>
      </c>
      <c r="E6669" t="s">
        <v>2216</v>
      </c>
      <c r="F6669" t="s">
        <v>2217</v>
      </c>
      <c r="G6669">
        <v>2</v>
      </c>
      <c r="H6669" t="s">
        <v>495</v>
      </c>
      <c r="I6669" t="s">
        <v>160</v>
      </c>
      <c r="J6669" t="s">
        <v>135</v>
      </c>
      <c r="K6669" t="s">
        <v>2219</v>
      </c>
      <c r="L6669" t="s">
        <v>79</v>
      </c>
      <c r="M6669" t="s">
        <v>130</v>
      </c>
      <c r="N6669" t="str">
        <f>VLOOKUP(L6669,Regions!A:B,2,FALSE)</f>
        <v>Asia &amp; Pacific</v>
      </c>
    </row>
    <row r="6670" spans="1:14" x14ac:dyDescent="0.2">
      <c r="A6670">
        <v>24171</v>
      </c>
      <c r="B6670">
        <v>154</v>
      </c>
      <c r="C6670">
        <v>6.99</v>
      </c>
      <c r="D6670" s="16">
        <v>39163.149363391203</v>
      </c>
      <c r="E6670" t="s">
        <v>2216</v>
      </c>
      <c r="F6670" t="s">
        <v>2217</v>
      </c>
      <c r="G6670">
        <v>2</v>
      </c>
      <c r="H6670" t="s">
        <v>2907</v>
      </c>
      <c r="I6670" t="s">
        <v>132</v>
      </c>
      <c r="J6670" t="s">
        <v>209</v>
      </c>
      <c r="K6670" t="s">
        <v>2219</v>
      </c>
      <c r="L6670" t="s">
        <v>79</v>
      </c>
      <c r="M6670" t="s">
        <v>130</v>
      </c>
      <c r="N6670" t="str">
        <f>VLOOKUP(L6670,Regions!A:B,2,FALSE)</f>
        <v>Asia &amp; Pacific</v>
      </c>
    </row>
    <row r="6671" spans="1:14" x14ac:dyDescent="0.2">
      <c r="A6671">
        <v>24172</v>
      </c>
      <c r="B6671">
        <v>154</v>
      </c>
      <c r="C6671">
        <v>0.99</v>
      </c>
      <c r="D6671" s="16">
        <v>39163.822372650466</v>
      </c>
      <c r="E6671" t="s">
        <v>2216</v>
      </c>
      <c r="F6671" t="s">
        <v>2217</v>
      </c>
      <c r="G6671">
        <v>2</v>
      </c>
      <c r="H6671" t="s">
        <v>849</v>
      </c>
      <c r="I6671" t="s">
        <v>160</v>
      </c>
      <c r="J6671" t="s">
        <v>196</v>
      </c>
      <c r="K6671" t="s">
        <v>2219</v>
      </c>
      <c r="L6671" t="s">
        <v>79</v>
      </c>
      <c r="M6671" t="s">
        <v>130</v>
      </c>
      <c r="N6671" t="str">
        <f>VLOOKUP(L6671,Regions!A:B,2,FALSE)</f>
        <v>Asia &amp; Pacific</v>
      </c>
    </row>
    <row r="6672" spans="1:14" x14ac:dyDescent="0.2">
      <c r="A6672">
        <v>24173</v>
      </c>
      <c r="B6672">
        <v>154</v>
      </c>
      <c r="C6672">
        <v>2.99</v>
      </c>
      <c r="D6672" s="16">
        <v>39164.406053206018</v>
      </c>
      <c r="E6672" t="s">
        <v>2216</v>
      </c>
      <c r="F6672" t="s">
        <v>2217</v>
      </c>
      <c r="G6672">
        <v>2</v>
      </c>
      <c r="H6672" t="s">
        <v>225</v>
      </c>
      <c r="I6672" t="s">
        <v>132</v>
      </c>
      <c r="J6672" t="s">
        <v>133</v>
      </c>
      <c r="K6672" t="s">
        <v>2219</v>
      </c>
      <c r="L6672" t="s">
        <v>79</v>
      </c>
      <c r="M6672" t="s">
        <v>130</v>
      </c>
      <c r="N6672" t="str">
        <f>VLOOKUP(L6672,Regions!A:B,2,FALSE)</f>
        <v>Asia &amp; Pacific</v>
      </c>
    </row>
    <row r="6673" spans="1:14" x14ac:dyDescent="0.2">
      <c r="A6673">
        <v>24174</v>
      </c>
      <c r="B6673">
        <v>155</v>
      </c>
      <c r="C6673">
        <v>4.99</v>
      </c>
      <c r="D6673" s="16">
        <v>39143.182453668982</v>
      </c>
      <c r="E6673" t="s">
        <v>2221</v>
      </c>
      <c r="F6673" t="s">
        <v>2222</v>
      </c>
      <c r="G6673">
        <v>1</v>
      </c>
      <c r="H6673" t="s">
        <v>1830</v>
      </c>
      <c r="I6673" t="s">
        <v>31</v>
      </c>
      <c r="J6673" t="s">
        <v>138</v>
      </c>
      <c r="K6673" t="s">
        <v>2223</v>
      </c>
      <c r="L6673" t="s">
        <v>1579</v>
      </c>
      <c r="M6673" t="s">
        <v>130</v>
      </c>
      <c r="N6673" t="str">
        <f>VLOOKUP(L6673,Regions!A:B,2,FALSE)</f>
        <v>Europe</v>
      </c>
    </row>
    <row r="6674" spans="1:14" x14ac:dyDescent="0.2">
      <c r="A6674">
        <v>24175</v>
      </c>
      <c r="B6674">
        <v>155</v>
      </c>
      <c r="C6674">
        <v>5.99</v>
      </c>
      <c r="D6674" s="16">
        <v>39158.654502280093</v>
      </c>
      <c r="E6674" t="s">
        <v>2221</v>
      </c>
      <c r="F6674" t="s">
        <v>2222</v>
      </c>
      <c r="G6674">
        <v>1</v>
      </c>
      <c r="H6674" t="s">
        <v>1124</v>
      </c>
      <c r="I6674" t="s">
        <v>132</v>
      </c>
      <c r="J6674" t="s">
        <v>135</v>
      </c>
      <c r="K6674" t="s">
        <v>2223</v>
      </c>
      <c r="L6674" t="s">
        <v>1579</v>
      </c>
      <c r="M6674" t="s">
        <v>130</v>
      </c>
      <c r="N6674" t="str">
        <f>VLOOKUP(L6674,Regions!A:B,2,FALSE)</f>
        <v>Europe</v>
      </c>
    </row>
    <row r="6675" spans="1:14" x14ac:dyDescent="0.2">
      <c r="A6675">
        <v>24176</v>
      </c>
      <c r="B6675">
        <v>155</v>
      </c>
      <c r="C6675">
        <v>8.99</v>
      </c>
      <c r="D6675" s="16">
        <v>39162.277349502314</v>
      </c>
      <c r="E6675" t="s">
        <v>2221</v>
      </c>
      <c r="F6675" t="s">
        <v>2222</v>
      </c>
      <c r="G6675">
        <v>1</v>
      </c>
      <c r="H6675" t="s">
        <v>1288</v>
      </c>
      <c r="I6675" t="s">
        <v>31</v>
      </c>
      <c r="J6675" t="s">
        <v>215</v>
      </c>
      <c r="K6675" t="s">
        <v>2223</v>
      </c>
      <c r="L6675" t="s">
        <v>1579</v>
      </c>
      <c r="M6675" t="s">
        <v>130</v>
      </c>
      <c r="N6675" t="str">
        <f>VLOOKUP(L6675,Regions!A:B,2,FALSE)</f>
        <v>Europe</v>
      </c>
    </row>
    <row r="6676" spans="1:14" x14ac:dyDescent="0.2">
      <c r="A6676">
        <v>24177</v>
      </c>
      <c r="B6676">
        <v>155</v>
      </c>
      <c r="C6676">
        <v>2.99</v>
      </c>
      <c r="D6676" s="16">
        <v>39162.599166631946</v>
      </c>
      <c r="E6676" t="s">
        <v>2221</v>
      </c>
      <c r="F6676" t="s">
        <v>2222</v>
      </c>
      <c r="G6676">
        <v>1</v>
      </c>
      <c r="H6676" t="s">
        <v>300</v>
      </c>
      <c r="I6676" t="s">
        <v>126</v>
      </c>
      <c r="J6676" t="s">
        <v>138</v>
      </c>
      <c r="K6676" t="s">
        <v>2223</v>
      </c>
      <c r="L6676" t="s">
        <v>1579</v>
      </c>
      <c r="M6676" t="s">
        <v>130</v>
      </c>
      <c r="N6676" t="str">
        <f>VLOOKUP(L6676,Regions!A:B,2,FALSE)</f>
        <v>Europe</v>
      </c>
    </row>
    <row r="6677" spans="1:14" x14ac:dyDescent="0.2">
      <c r="A6677">
        <v>24178</v>
      </c>
      <c r="B6677">
        <v>155</v>
      </c>
      <c r="C6677">
        <v>2.99</v>
      </c>
      <c r="D6677" s="16">
        <v>39162.902893483799</v>
      </c>
      <c r="E6677" t="s">
        <v>2221</v>
      </c>
      <c r="F6677" t="s">
        <v>2222</v>
      </c>
      <c r="G6677">
        <v>1</v>
      </c>
      <c r="H6677" t="s">
        <v>864</v>
      </c>
      <c r="I6677" t="s">
        <v>31</v>
      </c>
      <c r="J6677" t="s">
        <v>153</v>
      </c>
      <c r="K6677" t="s">
        <v>2223</v>
      </c>
      <c r="L6677" t="s">
        <v>1579</v>
      </c>
      <c r="M6677" t="s">
        <v>130</v>
      </c>
      <c r="N6677" t="str">
        <f>VLOOKUP(L6677,Regions!A:B,2,FALSE)</f>
        <v>Europe</v>
      </c>
    </row>
    <row r="6678" spans="1:14" x14ac:dyDescent="0.2">
      <c r="A6678">
        <v>24179</v>
      </c>
      <c r="B6678">
        <v>155</v>
      </c>
      <c r="C6678">
        <v>0.99</v>
      </c>
      <c r="D6678" s="16">
        <v>39163.136932835645</v>
      </c>
      <c r="E6678" t="s">
        <v>2221</v>
      </c>
      <c r="F6678" t="s">
        <v>2222</v>
      </c>
      <c r="G6678">
        <v>1</v>
      </c>
      <c r="H6678" t="s">
        <v>2050</v>
      </c>
      <c r="I6678" t="s">
        <v>126</v>
      </c>
      <c r="J6678" t="s">
        <v>157</v>
      </c>
      <c r="K6678" t="s">
        <v>2223</v>
      </c>
      <c r="L6678" t="s">
        <v>1579</v>
      </c>
      <c r="M6678" t="s">
        <v>130</v>
      </c>
      <c r="N6678" t="str">
        <f>VLOOKUP(L6678,Regions!A:B,2,FALSE)</f>
        <v>Europe</v>
      </c>
    </row>
    <row r="6679" spans="1:14" x14ac:dyDescent="0.2">
      <c r="A6679">
        <v>24180</v>
      </c>
      <c r="B6679">
        <v>155</v>
      </c>
      <c r="C6679">
        <v>0.99</v>
      </c>
      <c r="D6679" s="16">
        <v>39163.437673576387</v>
      </c>
      <c r="E6679" t="s">
        <v>2221</v>
      </c>
      <c r="F6679" t="s">
        <v>2222</v>
      </c>
      <c r="G6679">
        <v>1</v>
      </c>
      <c r="H6679" t="s">
        <v>271</v>
      </c>
      <c r="I6679" t="s">
        <v>137</v>
      </c>
      <c r="J6679" t="s">
        <v>215</v>
      </c>
      <c r="K6679" t="s">
        <v>2223</v>
      </c>
      <c r="L6679" t="s">
        <v>1579</v>
      </c>
      <c r="M6679" t="s">
        <v>130</v>
      </c>
      <c r="N6679" t="str">
        <f>VLOOKUP(L6679,Regions!A:B,2,FALSE)</f>
        <v>Europe</v>
      </c>
    </row>
    <row r="6680" spans="1:14" x14ac:dyDescent="0.2">
      <c r="A6680">
        <v>24181</v>
      </c>
      <c r="B6680">
        <v>156</v>
      </c>
      <c r="C6680">
        <v>6.99</v>
      </c>
      <c r="D6680" s="16">
        <v>39142.119965243059</v>
      </c>
      <c r="E6680" t="s">
        <v>2225</v>
      </c>
      <c r="F6680" t="s">
        <v>2226</v>
      </c>
      <c r="G6680">
        <v>1</v>
      </c>
      <c r="H6680" t="s">
        <v>1300</v>
      </c>
      <c r="I6680" t="s">
        <v>126</v>
      </c>
      <c r="J6680" t="s">
        <v>196</v>
      </c>
      <c r="K6680" t="s">
        <v>2227</v>
      </c>
      <c r="L6680" t="s">
        <v>610</v>
      </c>
      <c r="M6680" t="s">
        <v>130</v>
      </c>
      <c r="N6680" t="str">
        <f>VLOOKUP(L6680,Regions!A:B,2,FALSE)</f>
        <v>Africa</v>
      </c>
    </row>
    <row r="6681" spans="1:14" x14ac:dyDescent="0.2">
      <c r="A6681">
        <v>24182</v>
      </c>
      <c r="B6681">
        <v>156</v>
      </c>
      <c r="C6681">
        <v>2.99</v>
      </c>
      <c r="D6681" s="16">
        <v>39143.878090243059</v>
      </c>
      <c r="E6681" t="s">
        <v>2225</v>
      </c>
      <c r="F6681" t="s">
        <v>2226</v>
      </c>
      <c r="G6681">
        <v>1</v>
      </c>
      <c r="H6681" t="s">
        <v>2866</v>
      </c>
      <c r="I6681" t="s">
        <v>160</v>
      </c>
      <c r="J6681" t="s">
        <v>153</v>
      </c>
      <c r="K6681" t="s">
        <v>2227</v>
      </c>
      <c r="L6681" t="s">
        <v>610</v>
      </c>
      <c r="M6681" t="s">
        <v>130</v>
      </c>
      <c r="N6681" t="str">
        <f>VLOOKUP(L6681,Regions!A:B,2,FALSE)</f>
        <v>Africa</v>
      </c>
    </row>
    <row r="6682" spans="1:14" x14ac:dyDescent="0.2">
      <c r="A6682">
        <v>24183</v>
      </c>
      <c r="B6682">
        <v>156</v>
      </c>
      <c r="C6682">
        <v>5.99</v>
      </c>
      <c r="D6682" s="16">
        <v>39158.034374965275</v>
      </c>
      <c r="E6682" t="s">
        <v>2225</v>
      </c>
      <c r="F6682" t="s">
        <v>2226</v>
      </c>
      <c r="G6682">
        <v>1</v>
      </c>
      <c r="H6682" t="s">
        <v>1094</v>
      </c>
      <c r="I6682" t="s">
        <v>137</v>
      </c>
      <c r="J6682" t="s">
        <v>196</v>
      </c>
      <c r="K6682" t="s">
        <v>2227</v>
      </c>
      <c r="L6682" t="s">
        <v>610</v>
      </c>
      <c r="M6682" t="s">
        <v>130</v>
      </c>
      <c r="N6682" t="str">
        <f>VLOOKUP(L6682,Regions!A:B,2,FALSE)</f>
        <v>Africa</v>
      </c>
    </row>
    <row r="6683" spans="1:14" x14ac:dyDescent="0.2">
      <c r="A6683">
        <v>24184</v>
      </c>
      <c r="B6683">
        <v>156</v>
      </c>
      <c r="C6683">
        <v>0.99</v>
      </c>
      <c r="D6683" s="16">
        <v>39161.07025459491</v>
      </c>
      <c r="E6683" t="s">
        <v>2225</v>
      </c>
      <c r="F6683" t="s">
        <v>2226</v>
      </c>
      <c r="G6683">
        <v>1</v>
      </c>
      <c r="H6683" t="s">
        <v>528</v>
      </c>
      <c r="I6683" t="s">
        <v>31</v>
      </c>
      <c r="J6683" t="s">
        <v>196</v>
      </c>
      <c r="K6683" t="s">
        <v>2227</v>
      </c>
      <c r="L6683" t="s">
        <v>610</v>
      </c>
      <c r="M6683" t="s">
        <v>130</v>
      </c>
      <c r="N6683" t="str">
        <f>VLOOKUP(L6683,Regions!A:B,2,FALSE)</f>
        <v>Africa</v>
      </c>
    </row>
    <row r="6684" spans="1:14" x14ac:dyDescent="0.2">
      <c r="A6684">
        <v>24185</v>
      </c>
      <c r="B6684">
        <v>156</v>
      </c>
      <c r="C6684">
        <v>2.99</v>
      </c>
      <c r="D6684" s="16">
        <v>39161.079594872688</v>
      </c>
      <c r="E6684" t="s">
        <v>2225</v>
      </c>
      <c r="F6684" t="s">
        <v>2226</v>
      </c>
      <c r="G6684">
        <v>1</v>
      </c>
      <c r="H6684" t="s">
        <v>381</v>
      </c>
      <c r="I6684" t="s">
        <v>137</v>
      </c>
      <c r="J6684" t="s">
        <v>157</v>
      </c>
      <c r="K6684" t="s">
        <v>2227</v>
      </c>
      <c r="L6684" t="s">
        <v>610</v>
      </c>
      <c r="M6684" t="s">
        <v>130</v>
      </c>
      <c r="N6684" t="str">
        <f>VLOOKUP(L6684,Regions!A:B,2,FALSE)</f>
        <v>Africa</v>
      </c>
    </row>
    <row r="6685" spans="1:14" x14ac:dyDescent="0.2">
      <c r="A6685">
        <v>24186</v>
      </c>
      <c r="B6685">
        <v>156</v>
      </c>
      <c r="C6685">
        <v>2.99</v>
      </c>
      <c r="D6685" s="16">
        <v>39161.46759255787</v>
      </c>
      <c r="E6685" t="s">
        <v>2225</v>
      </c>
      <c r="F6685" t="s">
        <v>2226</v>
      </c>
      <c r="G6685">
        <v>1</v>
      </c>
      <c r="H6685" t="s">
        <v>807</v>
      </c>
      <c r="I6685" t="s">
        <v>160</v>
      </c>
      <c r="J6685" t="s">
        <v>209</v>
      </c>
      <c r="K6685" t="s">
        <v>2227</v>
      </c>
      <c r="L6685" t="s">
        <v>610</v>
      </c>
      <c r="M6685" t="s">
        <v>130</v>
      </c>
      <c r="N6685" t="str">
        <f>VLOOKUP(L6685,Regions!A:B,2,FALSE)</f>
        <v>Africa</v>
      </c>
    </row>
    <row r="6686" spans="1:14" x14ac:dyDescent="0.2">
      <c r="A6686">
        <v>24187</v>
      </c>
      <c r="B6686">
        <v>156</v>
      </c>
      <c r="C6686">
        <v>1.99</v>
      </c>
      <c r="D6686" s="16">
        <v>39162.96386570602</v>
      </c>
      <c r="E6686" t="s">
        <v>2225</v>
      </c>
      <c r="F6686" t="s">
        <v>2226</v>
      </c>
      <c r="G6686">
        <v>1</v>
      </c>
      <c r="H6686" t="s">
        <v>359</v>
      </c>
      <c r="I6686" t="s">
        <v>132</v>
      </c>
      <c r="J6686" t="s">
        <v>138</v>
      </c>
      <c r="K6686" t="s">
        <v>2227</v>
      </c>
      <c r="L6686" t="s">
        <v>610</v>
      </c>
      <c r="M6686" t="s">
        <v>130</v>
      </c>
      <c r="N6686" t="str">
        <f>VLOOKUP(L6686,Regions!A:B,2,FALSE)</f>
        <v>Africa</v>
      </c>
    </row>
    <row r="6687" spans="1:14" x14ac:dyDescent="0.2">
      <c r="A6687">
        <v>24188</v>
      </c>
      <c r="B6687">
        <v>156</v>
      </c>
      <c r="C6687">
        <v>4.99</v>
      </c>
      <c r="D6687" s="16">
        <v>39163.006435150462</v>
      </c>
      <c r="E6687" t="s">
        <v>2225</v>
      </c>
      <c r="F6687" t="s">
        <v>2226</v>
      </c>
      <c r="G6687">
        <v>1</v>
      </c>
      <c r="H6687" t="s">
        <v>1867</v>
      </c>
      <c r="I6687" t="s">
        <v>31</v>
      </c>
      <c r="J6687" t="s">
        <v>189</v>
      </c>
      <c r="K6687" t="s">
        <v>2227</v>
      </c>
      <c r="L6687" t="s">
        <v>610</v>
      </c>
      <c r="M6687" t="s">
        <v>130</v>
      </c>
      <c r="N6687" t="str">
        <f>VLOOKUP(L6687,Regions!A:B,2,FALSE)</f>
        <v>Africa</v>
      </c>
    </row>
    <row r="6688" spans="1:14" x14ac:dyDescent="0.2">
      <c r="A6688">
        <v>24189</v>
      </c>
      <c r="B6688">
        <v>156</v>
      </c>
      <c r="C6688">
        <v>0.99</v>
      </c>
      <c r="D6688" s="16">
        <v>39163.140300891202</v>
      </c>
      <c r="E6688" t="s">
        <v>2225</v>
      </c>
      <c r="F6688" t="s">
        <v>2226</v>
      </c>
      <c r="G6688">
        <v>1</v>
      </c>
      <c r="H6688" t="s">
        <v>1704</v>
      </c>
      <c r="I6688" t="s">
        <v>31</v>
      </c>
      <c r="J6688" t="s">
        <v>135</v>
      </c>
      <c r="K6688" t="s">
        <v>2227</v>
      </c>
      <c r="L6688" t="s">
        <v>610</v>
      </c>
      <c r="M6688" t="s">
        <v>130</v>
      </c>
      <c r="N6688" t="str">
        <f>VLOOKUP(L6688,Regions!A:B,2,FALSE)</f>
        <v>Africa</v>
      </c>
    </row>
    <row r="6689" spans="1:14" x14ac:dyDescent="0.2">
      <c r="A6689">
        <v>24190</v>
      </c>
      <c r="B6689">
        <v>156</v>
      </c>
      <c r="C6689">
        <v>6.99</v>
      </c>
      <c r="D6689" s="16">
        <v>39163.913182835648</v>
      </c>
      <c r="E6689" t="s">
        <v>2225</v>
      </c>
      <c r="F6689" t="s">
        <v>2226</v>
      </c>
      <c r="G6689">
        <v>1</v>
      </c>
      <c r="H6689" t="s">
        <v>384</v>
      </c>
      <c r="I6689" t="s">
        <v>31</v>
      </c>
      <c r="J6689" t="s">
        <v>127</v>
      </c>
      <c r="K6689" t="s">
        <v>2227</v>
      </c>
      <c r="L6689" t="s">
        <v>610</v>
      </c>
      <c r="M6689" t="s">
        <v>130</v>
      </c>
      <c r="N6689" t="str">
        <f>VLOOKUP(L6689,Regions!A:B,2,FALSE)</f>
        <v>Africa</v>
      </c>
    </row>
    <row r="6690" spans="1:14" x14ac:dyDescent="0.2">
      <c r="A6690">
        <v>24191</v>
      </c>
      <c r="B6690">
        <v>157</v>
      </c>
      <c r="C6690">
        <v>4.99</v>
      </c>
      <c r="D6690" s="16">
        <v>39143.502858761574</v>
      </c>
      <c r="E6690" t="s">
        <v>2229</v>
      </c>
      <c r="F6690" t="s">
        <v>1887</v>
      </c>
      <c r="G6690">
        <v>2</v>
      </c>
      <c r="H6690" t="s">
        <v>326</v>
      </c>
      <c r="I6690" t="s">
        <v>31</v>
      </c>
      <c r="J6690" t="s">
        <v>171</v>
      </c>
      <c r="K6690" t="s">
        <v>2230</v>
      </c>
      <c r="L6690" t="s">
        <v>2231</v>
      </c>
      <c r="M6690" t="s">
        <v>130</v>
      </c>
      <c r="N6690" t="str">
        <f>VLOOKUP(L6690,Regions!A:B,2,FALSE)</f>
        <v>Asia &amp; Pacific</v>
      </c>
    </row>
    <row r="6691" spans="1:14" x14ac:dyDescent="0.2">
      <c r="A6691">
        <v>24192</v>
      </c>
      <c r="B6691">
        <v>157</v>
      </c>
      <c r="C6691">
        <v>4.99</v>
      </c>
      <c r="D6691" s="16">
        <v>39143.643101817128</v>
      </c>
      <c r="E6691" t="s">
        <v>2229</v>
      </c>
      <c r="F6691" t="s">
        <v>1887</v>
      </c>
      <c r="G6691">
        <v>2</v>
      </c>
      <c r="H6691" t="s">
        <v>806</v>
      </c>
      <c r="I6691" t="s">
        <v>137</v>
      </c>
      <c r="J6691" t="s">
        <v>133</v>
      </c>
      <c r="K6691" t="s">
        <v>2230</v>
      </c>
      <c r="L6691" t="s">
        <v>2231</v>
      </c>
      <c r="M6691" t="s">
        <v>130</v>
      </c>
      <c r="N6691" t="str">
        <f>VLOOKUP(L6691,Regions!A:B,2,FALSE)</f>
        <v>Asia &amp; Pacific</v>
      </c>
    </row>
    <row r="6692" spans="1:14" x14ac:dyDescent="0.2">
      <c r="A6692">
        <v>24193</v>
      </c>
      <c r="B6692">
        <v>157</v>
      </c>
      <c r="C6692">
        <v>5.99</v>
      </c>
      <c r="D6692" s="16">
        <v>39159.04331015046</v>
      </c>
      <c r="E6692" t="s">
        <v>2229</v>
      </c>
      <c r="F6692" t="s">
        <v>1887</v>
      </c>
      <c r="G6692">
        <v>2</v>
      </c>
      <c r="H6692" t="s">
        <v>2891</v>
      </c>
      <c r="I6692" t="s">
        <v>126</v>
      </c>
      <c r="J6692" t="s">
        <v>169</v>
      </c>
      <c r="K6692" t="s">
        <v>2230</v>
      </c>
      <c r="L6692" t="s">
        <v>2231</v>
      </c>
      <c r="M6692" t="s">
        <v>130</v>
      </c>
      <c r="N6692" t="str">
        <f>VLOOKUP(L6692,Regions!A:B,2,FALSE)</f>
        <v>Asia &amp; Pacific</v>
      </c>
    </row>
    <row r="6693" spans="1:14" x14ac:dyDescent="0.2">
      <c r="A6693">
        <v>24194</v>
      </c>
      <c r="B6693">
        <v>157</v>
      </c>
      <c r="C6693">
        <v>6.99</v>
      </c>
      <c r="D6693" s="16">
        <v>39159.418067094906</v>
      </c>
      <c r="E6693" t="s">
        <v>2229</v>
      </c>
      <c r="F6693" t="s">
        <v>1887</v>
      </c>
      <c r="G6693">
        <v>2</v>
      </c>
      <c r="H6693" t="s">
        <v>327</v>
      </c>
      <c r="I6693" t="s">
        <v>126</v>
      </c>
      <c r="J6693" t="s">
        <v>169</v>
      </c>
      <c r="K6693" t="s">
        <v>2230</v>
      </c>
      <c r="L6693" t="s">
        <v>2231</v>
      </c>
      <c r="M6693" t="s">
        <v>130</v>
      </c>
      <c r="N6693" t="str">
        <f>VLOOKUP(L6693,Regions!A:B,2,FALSE)</f>
        <v>Asia &amp; Pacific</v>
      </c>
    </row>
    <row r="6694" spans="1:14" x14ac:dyDescent="0.2">
      <c r="A6694">
        <v>24195</v>
      </c>
      <c r="B6694">
        <v>157</v>
      </c>
      <c r="C6694">
        <v>0.99</v>
      </c>
      <c r="D6694" s="16">
        <v>39160.121898113423</v>
      </c>
      <c r="E6694" t="s">
        <v>2229</v>
      </c>
      <c r="F6694" t="s">
        <v>1887</v>
      </c>
      <c r="G6694">
        <v>2</v>
      </c>
      <c r="H6694" t="s">
        <v>723</v>
      </c>
      <c r="I6694" t="s">
        <v>160</v>
      </c>
      <c r="J6694" t="s">
        <v>135</v>
      </c>
      <c r="K6694" t="s">
        <v>2230</v>
      </c>
      <c r="L6694" t="s">
        <v>2231</v>
      </c>
      <c r="M6694" t="s">
        <v>130</v>
      </c>
      <c r="N6694" t="str">
        <f>VLOOKUP(L6694,Regions!A:B,2,FALSE)</f>
        <v>Asia &amp; Pacific</v>
      </c>
    </row>
    <row r="6695" spans="1:14" x14ac:dyDescent="0.2">
      <c r="A6695">
        <v>24196</v>
      </c>
      <c r="B6695">
        <v>157</v>
      </c>
      <c r="C6695">
        <v>4.99</v>
      </c>
      <c r="D6695" s="16">
        <v>39160.388310150462</v>
      </c>
      <c r="E6695" t="s">
        <v>2229</v>
      </c>
      <c r="F6695" t="s">
        <v>1887</v>
      </c>
      <c r="G6695">
        <v>2</v>
      </c>
      <c r="H6695" t="s">
        <v>2215</v>
      </c>
      <c r="I6695" t="s">
        <v>132</v>
      </c>
      <c r="J6695" t="s">
        <v>142</v>
      </c>
      <c r="K6695" t="s">
        <v>2230</v>
      </c>
      <c r="L6695" t="s">
        <v>2231</v>
      </c>
      <c r="M6695" t="s">
        <v>130</v>
      </c>
      <c r="N6695" t="str">
        <f>VLOOKUP(L6695,Regions!A:B,2,FALSE)</f>
        <v>Asia &amp; Pacific</v>
      </c>
    </row>
    <row r="6696" spans="1:14" x14ac:dyDescent="0.2">
      <c r="A6696">
        <v>24197</v>
      </c>
      <c r="B6696">
        <v>157</v>
      </c>
      <c r="C6696">
        <v>4.99</v>
      </c>
      <c r="D6696" s="16">
        <v>39160.583020798615</v>
      </c>
      <c r="E6696" t="s">
        <v>2229</v>
      </c>
      <c r="F6696" t="s">
        <v>1887</v>
      </c>
      <c r="G6696">
        <v>2</v>
      </c>
      <c r="H6696" t="s">
        <v>899</v>
      </c>
      <c r="I6696" t="s">
        <v>160</v>
      </c>
      <c r="J6696" t="s">
        <v>133</v>
      </c>
      <c r="K6696" t="s">
        <v>2230</v>
      </c>
      <c r="L6696" t="s">
        <v>2231</v>
      </c>
      <c r="M6696" t="s">
        <v>130</v>
      </c>
      <c r="N6696" t="str">
        <f>VLOOKUP(L6696,Regions!A:B,2,FALSE)</f>
        <v>Asia &amp; Pacific</v>
      </c>
    </row>
    <row r="6697" spans="1:14" x14ac:dyDescent="0.2">
      <c r="A6697">
        <v>24198</v>
      </c>
      <c r="B6697">
        <v>157</v>
      </c>
      <c r="C6697">
        <v>6.99</v>
      </c>
      <c r="D6697" s="16">
        <v>39160.985868020834</v>
      </c>
      <c r="E6697" t="s">
        <v>2229</v>
      </c>
      <c r="F6697" t="s">
        <v>1887</v>
      </c>
      <c r="G6697">
        <v>2</v>
      </c>
      <c r="H6697" t="s">
        <v>1972</v>
      </c>
      <c r="I6697" t="s">
        <v>160</v>
      </c>
      <c r="J6697" t="s">
        <v>209</v>
      </c>
      <c r="K6697" t="s">
        <v>2230</v>
      </c>
      <c r="L6697" t="s">
        <v>2231</v>
      </c>
      <c r="M6697" t="s">
        <v>130</v>
      </c>
      <c r="N6697" t="str">
        <f>VLOOKUP(L6697,Regions!A:B,2,FALSE)</f>
        <v>Asia &amp; Pacific</v>
      </c>
    </row>
    <row r="6698" spans="1:14" x14ac:dyDescent="0.2">
      <c r="A6698">
        <v>24199</v>
      </c>
      <c r="B6698">
        <v>157</v>
      </c>
      <c r="C6698">
        <v>2.99</v>
      </c>
      <c r="D6698" s="16">
        <v>39161.360810150465</v>
      </c>
      <c r="E6698" t="s">
        <v>2229</v>
      </c>
      <c r="F6698" t="s">
        <v>1887</v>
      </c>
      <c r="G6698">
        <v>2</v>
      </c>
      <c r="H6698" t="s">
        <v>1350</v>
      </c>
      <c r="I6698" t="s">
        <v>31</v>
      </c>
      <c r="J6698" t="s">
        <v>153</v>
      </c>
      <c r="K6698" t="s">
        <v>2230</v>
      </c>
      <c r="L6698" t="s">
        <v>2231</v>
      </c>
      <c r="M6698" t="s">
        <v>130</v>
      </c>
      <c r="N6698" t="str">
        <f>VLOOKUP(L6698,Regions!A:B,2,FALSE)</f>
        <v>Asia &amp; Pacific</v>
      </c>
    </row>
    <row r="6699" spans="1:14" x14ac:dyDescent="0.2">
      <c r="A6699">
        <v>24200</v>
      </c>
      <c r="B6699">
        <v>157</v>
      </c>
      <c r="C6699">
        <v>4.99</v>
      </c>
      <c r="D6699" s="16">
        <v>39163.231157372684</v>
      </c>
      <c r="E6699" t="s">
        <v>2229</v>
      </c>
      <c r="F6699" t="s">
        <v>1887</v>
      </c>
      <c r="G6699">
        <v>2</v>
      </c>
      <c r="H6699" t="s">
        <v>850</v>
      </c>
      <c r="I6699" t="s">
        <v>160</v>
      </c>
      <c r="J6699" t="s">
        <v>171</v>
      </c>
      <c r="K6699" t="s">
        <v>2230</v>
      </c>
      <c r="L6699" t="s">
        <v>2231</v>
      </c>
      <c r="M6699" t="s">
        <v>130</v>
      </c>
      <c r="N6699" t="str">
        <f>VLOOKUP(L6699,Regions!A:B,2,FALSE)</f>
        <v>Asia &amp; Pacific</v>
      </c>
    </row>
    <row r="6700" spans="1:14" x14ac:dyDescent="0.2">
      <c r="A6700">
        <v>24201</v>
      </c>
      <c r="B6700">
        <v>158</v>
      </c>
      <c r="C6700">
        <v>4.99</v>
      </c>
      <c r="D6700" s="16">
        <v>39143.246643483799</v>
      </c>
      <c r="E6700" t="s">
        <v>2232</v>
      </c>
      <c r="F6700" t="s">
        <v>2233</v>
      </c>
      <c r="G6700">
        <v>1</v>
      </c>
      <c r="H6700" t="s">
        <v>707</v>
      </c>
      <c r="I6700" t="s">
        <v>126</v>
      </c>
      <c r="J6700" t="s">
        <v>133</v>
      </c>
      <c r="K6700" t="s">
        <v>2234</v>
      </c>
      <c r="L6700" t="s">
        <v>80</v>
      </c>
      <c r="M6700" t="s">
        <v>130</v>
      </c>
      <c r="N6700" t="str">
        <f>VLOOKUP(L6700,Regions!A:B,2,FALSE)</f>
        <v>North America</v>
      </c>
    </row>
    <row r="6701" spans="1:14" x14ac:dyDescent="0.2">
      <c r="A6701">
        <v>24202</v>
      </c>
      <c r="B6701">
        <v>158</v>
      </c>
      <c r="C6701">
        <v>6.99</v>
      </c>
      <c r="D6701" s="16">
        <v>39143.276631909721</v>
      </c>
      <c r="E6701" t="s">
        <v>2232</v>
      </c>
      <c r="F6701" t="s">
        <v>2233</v>
      </c>
      <c r="G6701">
        <v>1</v>
      </c>
      <c r="H6701" t="s">
        <v>1371</v>
      </c>
      <c r="I6701" t="s">
        <v>137</v>
      </c>
      <c r="J6701" t="s">
        <v>209</v>
      </c>
      <c r="K6701" t="s">
        <v>2234</v>
      </c>
      <c r="L6701" t="s">
        <v>80</v>
      </c>
      <c r="M6701" t="s">
        <v>130</v>
      </c>
      <c r="N6701" t="str">
        <f>VLOOKUP(L6701,Regions!A:B,2,FALSE)</f>
        <v>North America</v>
      </c>
    </row>
    <row r="6702" spans="1:14" x14ac:dyDescent="0.2">
      <c r="A6702">
        <v>24203</v>
      </c>
      <c r="B6702">
        <v>158</v>
      </c>
      <c r="C6702">
        <v>0.99</v>
      </c>
      <c r="D6702" s="16">
        <v>39143.533958298613</v>
      </c>
      <c r="E6702" t="s">
        <v>2232</v>
      </c>
      <c r="F6702" t="s">
        <v>2233</v>
      </c>
      <c r="G6702">
        <v>1</v>
      </c>
      <c r="H6702" t="s">
        <v>473</v>
      </c>
      <c r="I6702" t="s">
        <v>132</v>
      </c>
      <c r="J6702" t="s">
        <v>157</v>
      </c>
      <c r="K6702" t="s">
        <v>2234</v>
      </c>
      <c r="L6702" t="s">
        <v>80</v>
      </c>
      <c r="M6702" t="s">
        <v>130</v>
      </c>
      <c r="N6702" t="str">
        <f>VLOOKUP(L6702,Regions!A:B,2,FALSE)</f>
        <v>North America</v>
      </c>
    </row>
    <row r="6703" spans="1:14" x14ac:dyDescent="0.2">
      <c r="A6703">
        <v>24204</v>
      </c>
      <c r="B6703">
        <v>158</v>
      </c>
      <c r="C6703">
        <v>2.99</v>
      </c>
      <c r="D6703" s="16">
        <v>39143.761377280091</v>
      </c>
      <c r="E6703" t="s">
        <v>2232</v>
      </c>
      <c r="F6703" t="s">
        <v>2233</v>
      </c>
      <c r="G6703">
        <v>1</v>
      </c>
      <c r="H6703" t="s">
        <v>185</v>
      </c>
      <c r="I6703" t="s">
        <v>31</v>
      </c>
      <c r="J6703" t="s">
        <v>178</v>
      </c>
      <c r="K6703" t="s">
        <v>2234</v>
      </c>
      <c r="L6703" t="s">
        <v>80</v>
      </c>
      <c r="M6703" t="s">
        <v>130</v>
      </c>
      <c r="N6703" t="str">
        <f>VLOOKUP(L6703,Regions!A:B,2,FALSE)</f>
        <v>North America</v>
      </c>
    </row>
    <row r="6704" spans="1:14" x14ac:dyDescent="0.2">
      <c r="A6704">
        <v>24205</v>
      </c>
      <c r="B6704">
        <v>158</v>
      </c>
      <c r="C6704">
        <v>1.99</v>
      </c>
      <c r="D6704" s="16">
        <v>39158.843912002318</v>
      </c>
      <c r="E6704" t="s">
        <v>2232</v>
      </c>
      <c r="F6704" t="s">
        <v>2233</v>
      </c>
      <c r="G6704">
        <v>1</v>
      </c>
      <c r="H6704" t="s">
        <v>708</v>
      </c>
      <c r="I6704" t="s">
        <v>31</v>
      </c>
      <c r="J6704" t="s">
        <v>157</v>
      </c>
      <c r="K6704" t="s">
        <v>2234</v>
      </c>
      <c r="L6704" t="s">
        <v>80</v>
      </c>
      <c r="M6704" t="s">
        <v>130</v>
      </c>
      <c r="N6704" t="str">
        <f>VLOOKUP(L6704,Regions!A:B,2,FALSE)</f>
        <v>North America</v>
      </c>
    </row>
    <row r="6705" spans="1:14" x14ac:dyDescent="0.2">
      <c r="A6705">
        <v>24206</v>
      </c>
      <c r="B6705">
        <v>158</v>
      </c>
      <c r="C6705">
        <v>5.99</v>
      </c>
      <c r="D6705" s="16">
        <v>39159.355937465276</v>
      </c>
      <c r="E6705" t="s">
        <v>2232</v>
      </c>
      <c r="F6705" t="s">
        <v>2233</v>
      </c>
      <c r="G6705">
        <v>1</v>
      </c>
      <c r="H6705" t="s">
        <v>1056</v>
      </c>
      <c r="I6705" t="s">
        <v>31</v>
      </c>
      <c r="J6705" t="s">
        <v>215</v>
      </c>
      <c r="K6705" t="s">
        <v>2234</v>
      </c>
      <c r="L6705" t="s">
        <v>80</v>
      </c>
      <c r="M6705" t="s">
        <v>130</v>
      </c>
      <c r="N6705" t="str">
        <f>VLOOKUP(L6705,Regions!A:B,2,FALSE)</f>
        <v>North America</v>
      </c>
    </row>
    <row r="6706" spans="1:14" x14ac:dyDescent="0.2">
      <c r="A6706">
        <v>24207</v>
      </c>
      <c r="B6706">
        <v>158</v>
      </c>
      <c r="C6706">
        <v>1.99</v>
      </c>
      <c r="D6706" s="16">
        <v>39160.578171261572</v>
      </c>
      <c r="E6706" t="s">
        <v>2232</v>
      </c>
      <c r="F6706" t="s">
        <v>2233</v>
      </c>
      <c r="G6706">
        <v>1</v>
      </c>
      <c r="H6706" t="s">
        <v>228</v>
      </c>
      <c r="I6706" t="s">
        <v>160</v>
      </c>
      <c r="J6706" t="s">
        <v>140</v>
      </c>
      <c r="K6706" t="s">
        <v>2234</v>
      </c>
      <c r="L6706" t="s">
        <v>80</v>
      </c>
      <c r="M6706" t="s">
        <v>130</v>
      </c>
      <c r="N6706" t="str">
        <f>VLOOKUP(L6706,Regions!A:B,2,FALSE)</f>
        <v>North America</v>
      </c>
    </row>
    <row r="6707" spans="1:14" x14ac:dyDescent="0.2">
      <c r="A6707">
        <v>24208</v>
      </c>
      <c r="B6707">
        <v>158</v>
      </c>
      <c r="C6707">
        <v>2.99</v>
      </c>
      <c r="D6707" s="16">
        <v>39161.55357635417</v>
      </c>
      <c r="E6707" t="s">
        <v>2232</v>
      </c>
      <c r="F6707" t="s">
        <v>2233</v>
      </c>
      <c r="G6707">
        <v>1</v>
      </c>
      <c r="H6707" t="s">
        <v>2215</v>
      </c>
      <c r="I6707" t="s">
        <v>132</v>
      </c>
      <c r="J6707" t="s">
        <v>142</v>
      </c>
      <c r="K6707" t="s">
        <v>2234</v>
      </c>
      <c r="L6707" t="s">
        <v>80</v>
      </c>
      <c r="M6707" t="s">
        <v>130</v>
      </c>
      <c r="N6707" t="str">
        <f>VLOOKUP(L6707,Regions!A:B,2,FALSE)</f>
        <v>North America</v>
      </c>
    </row>
    <row r="6708" spans="1:14" x14ac:dyDescent="0.2">
      <c r="A6708">
        <v>24209</v>
      </c>
      <c r="B6708">
        <v>158</v>
      </c>
      <c r="C6708">
        <v>2.99</v>
      </c>
      <c r="D6708" s="16">
        <v>39161.651319409721</v>
      </c>
      <c r="E6708" t="s">
        <v>2232</v>
      </c>
      <c r="F6708" t="s">
        <v>2233</v>
      </c>
      <c r="G6708">
        <v>1</v>
      </c>
      <c r="H6708" t="s">
        <v>1416</v>
      </c>
      <c r="I6708" t="s">
        <v>137</v>
      </c>
      <c r="J6708" t="s">
        <v>133</v>
      </c>
      <c r="K6708" t="s">
        <v>2234</v>
      </c>
      <c r="L6708" t="s">
        <v>80</v>
      </c>
      <c r="M6708" t="s">
        <v>130</v>
      </c>
      <c r="N6708" t="str">
        <f>VLOOKUP(L6708,Regions!A:B,2,FALSE)</f>
        <v>North America</v>
      </c>
    </row>
    <row r="6709" spans="1:14" x14ac:dyDescent="0.2">
      <c r="A6709">
        <v>24210</v>
      </c>
      <c r="B6709">
        <v>158</v>
      </c>
      <c r="C6709">
        <v>0.99</v>
      </c>
      <c r="D6709" s="16">
        <v>39161.827430520832</v>
      </c>
      <c r="E6709" t="s">
        <v>2232</v>
      </c>
      <c r="F6709" t="s">
        <v>2233</v>
      </c>
      <c r="G6709">
        <v>1</v>
      </c>
      <c r="H6709" t="s">
        <v>2893</v>
      </c>
      <c r="I6709" t="s">
        <v>160</v>
      </c>
      <c r="J6709" t="s">
        <v>127</v>
      </c>
      <c r="K6709" t="s">
        <v>2234</v>
      </c>
      <c r="L6709" t="s">
        <v>80</v>
      </c>
      <c r="M6709" t="s">
        <v>130</v>
      </c>
      <c r="N6709" t="str">
        <f>VLOOKUP(L6709,Regions!A:B,2,FALSE)</f>
        <v>North America</v>
      </c>
    </row>
    <row r="6710" spans="1:14" x14ac:dyDescent="0.2">
      <c r="A6710">
        <v>24211</v>
      </c>
      <c r="B6710">
        <v>158</v>
      </c>
      <c r="C6710">
        <v>2.99</v>
      </c>
      <c r="D6710" s="16">
        <v>39164.480162002314</v>
      </c>
      <c r="E6710" t="s">
        <v>2232</v>
      </c>
      <c r="F6710" t="s">
        <v>2233</v>
      </c>
      <c r="G6710">
        <v>1</v>
      </c>
      <c r="H6710" t="s">
        <v>289</v>
      </c>
      <c r="I6710" t="s">
        <v>137</v>
      </c>
      <c r="J6710" t="s">
        <v>135</v>
      </c>
      <c r="K6710" t="s">
        <v>2234</v>
      </c>
      <c r="L6710" t="s">
        <v>80</v>
      </c>
      <c r="M6710" t="s">
        <v>130</v>
      </c>
      <c r="N6710" t="str">
        <f>VLOOKUP(L6710,Regions!A:B,2,FALSE)</f>
        <v>North America</v>
      </c>
    </row>
    <row r="6711" spans="1:14" x14ac:dyDescent="0.2">
      <c r="A6711">
        <v>24212</v>
      </c>
      <c r="B6711">
        <v>158</v>
      </c>
      <c r="C6711">
        <v>5.99</v>
      </c>
      <c r="D6711" s="16">
        <v>39164.528344872684</v>
      </c>
      <c r="E6711" t="s">
        <v>2232</v>
      </c>
      <c r="F6711" t="s">
        <v>2233</v>
      </c>
      <c r="G6711">
        <v>1</v>
      </c>
      <c r="H6711" t="s">
        <v>1771</v>
      </c>
      <c r="I6711" t="s">
        <v>126</v>
      </c>
      <c r="J6711" t="s">
        <v>142</v>
      </c>
      <c r="K6711" t="s">
        <v>2234</v>
      </c>
      <c r="L6711" t="s">
        <v>80</v>
      </c>
      <c r="M6711" t="s">
        <v>130</v>
      </c>
      <c r="N6711" t="str">
        <f>VLOOKUP(L6711,Regions!A:B,2,FALSE)</f>
        <v>North America</v>
      </c>
    </row>
    <row r="6712" spans="1:14" x14ac:dyDescent="0.2">
      <c r="A6712">
        <v>24213</v>
      </c>
      <c r="B6712">
        <v>158</v>
      </c>
      <c r="C6712">
        <v>5.99</v>
      </c>
      <c r="D6712" s="16">
        <v>39164.538402743055</v>
      </c>
      <c r="E6712" t="s">
        <v>2232</v>
      </c>
      <c r="F6712" t="s">
        <v>2233</v>
      </c>
      <c r="G6712">
        <v>1</v>
      </c>
      <c r="H6712" t="s">
        <v>2654</v>
      </c>
      <c r="I6712" t="s">
        <v>31</v>
      </c>
      <c r="J6712" t="s">
        <v>127</v>
      </c>
      <c r="K6712" t="s">
        <v>2234</v>
      </c>
      <c r="L6712" t="s">
        <v>80</v>
      </c>
      <c r="M6712" t="s">
        <v>130</v>
      </c>
      <c r="N6712" t="str">
        <f>VLOOKUP(L6712,Regions!A:B,2,FALSE)</f>
        <v>North America</v>
      </c>
    </row>
    <row r="6713" spans="1:14" x14ac:dyDescent="0.2">
      <c r="A6713">
        <v>24214</v>
      </c>
      <c r="B6713">
        <v>159</v>
      </c>
      <c r="C6713">
        <v>4.99</v>
      </c>
      <c r="D6713" s="16">
        <v>39143.4665971875</v>
      </c>
      <c r="E6713" t="s">
        <v>2235</v>
      </c>
      <c r="F6713" t="s">
        <v>2236</v>
      </c>
      <c r="G6713">
        <v>1</v>
      </c>
      <c r="H6713" t="s">
        <v>1776</v>
      </c>
      <c r="I6713" t="s">
        <v>132</v>
      </c>
      <c r="J6713" t="s">
        <v>178</v>
      </c>
      <c r="K6713" t="s">
        <v>2237</v>
      </c>
      <c r="L6713" t="s">
        <v>2238</v>
      </c>
      <c r="M6713" t="s">
        <v>130</v>
      </c>
      <c r="N6713" t="str">
        <f>VLOOKUP(L6713,Regions!A:B,2,FALSE)</f>
        <v>Europe</v>
      </c>
    </row>
    <row r="6714" spans="1:14" x14ac:dyDescent="0.2">
      <c r="A6714">
        <v>24215</v>
      </c>
      <c r="B6714">
        <v>159</v>
      </c>
      <c r="C6714">
        <v>1.99</v>
      </c>
      <c r="D6714" s="16">
        <v>39160.673414317127</v>
      </c>
      <c r="E6714" t="s">
        <v>2235</v>
      </c>
      <c r="F6714" t="s">
        <v>2236</v>
      </c>
      <c r="G6714">
        <v>1</v>
      </c>
      <c r="H6714" t="s">
        <v>1988</v>
      </c>
      <c r="I6714" t="s">
        <v>126</v>
      </c>
      <c r="J6714" t="s">
        <v>135</v>
      </c>
      <c r="K6714" t="s">
        <v>2237</v>
      </c>
      <c r="L6714" t="s">
        <v>2238</v>
      </c>
      <c r="M6714" t="s">
        <v>130</v>
      </c>
      <c r="N6714" t="str">
        <f>VLOOKUP(L6714,Regions!A:B,2,FALSE)</f>
        <v>Europe</v>
      </c>
    </row>
    <row r="6715" spans="1:14" x14ac:dyDescent="0.2">
      <c r="A6715">
        <v>24216</v>
      </c>
      <c r="B6715">
        <v>159</v>
      </c>
      <c r="C6715">
        <v>0.99</v>
      </c>
      <c r="D6715" s="16">
        <v>39161.656643483795</v>
      </c>
      <c r="E6715" t="s">
        <v>2235</v>
      </c>
      <c r="F6715" t="s">
        <v>2236</v>
      </c>
      <c r="G6715">
        <v>1</v>
      </c>
      <c r="H6715" t="s">
        <v>534</v>
      </c>
      <c r="I6715" t="s">
        <v>137</v>
      </c>
      <c r="J6715" t="s">
        <v>142</v>
      </c>
      <c r="K6715" t="s">
        <v>2237</v>
      </c>
      <c r="L6715" t="s">
        <v>2238</v>
      </c>
      <c r="M6715" t="s">
        <v>130</v>
      </c>
      <c r="N6715" t="str">
        <f>VLOOKUP(L6715,Regions!A:B,2,FALSE)</f>
        <v>Europe</v>
      </c>
    </row>
    <row r="6716" spans="1:14" x14ac:dyDescent="0.2">
      <c r="A6716">
        <v>24217</v>
      </c>
      <c r="B6716">
        <v>159</v>
      </c>
      <c r="C6716">
        <v>8.99</v>
      </c>
      <c r="D6716" s="16">
        <v>39162.638900428239</v>
      </c>
      <c r="E6716" t="s">
        <v>2235</v>
      </c>
      <c r="F6716" t="s">
        <v>2236</v>
      </c>
      <c r="G6716">
        <v>1</v>
      </c>
      <c r="H6716" t="s">
        <v>2852</v>
      </c>
      <c r="I6716" t="s">
        <v>160</v>
      </c>
      <c r="J6716" t="s">
        <v>215</v>
      </c>
      <c r="K6716" t="s">
        <v>2237</v>
      </c>
      <c r="L6716" t="s">
        <v>2238</v>
      </c>
      <c r="M6716" t="s">
        <v>130</v>
      </c>
      <c r="N6716" t="str">
        <f>VLOOKUP(L6716,Regions!A:B,2,FALSE)</f>
        <v>Europe</v>
      </c>
    </row>
    <row r="6717" spans="1:14" x14ac:dyDescent="0.2">
      <c r="A6717">
        <v>24218</v>
      </c>
      <c r="B6717">
        <v>159</v>
      </c>
      <c r="C6717">
        <v>0.99</v>
      </c>
      <c r="D6717" s="16">
        <v>39163.613101817129</v>
      </c>
      <c r="E6717" t="s">
        <v>2235</v>
      </c>
      <c r="F6717" t="s">
        <v>2236</v>
      </c>
      <c r="G6717">
        <v>1</v>
      </c>
      <c r="H6717" t="s">
        <v>295</v>
      </c>
      <c r="I6717" t="s">
        <v>31</v>
      </c>
      <c r="J6717" t="s">
        <v>146</v>
      </c>
      <c r="K6717" t="s">
        <v>2237</v>
      </c>
      <c r="L6717" t="s">
        <v>2238</v>
      </c>
      <c r="M6717" t="s">
        <v>130</v>
      </c>
      <c r="N6717" t="str">
        <f>VLOOKUP(L6717,Regions!A:B,2,FALSE)</f>
        <v>Europe</v>
      </c>
    </row>
    <row r="6718" spans="1:14" x14ac:dyDescent="0.2">
      <c r="A6718">
        <v>24219</v>
      </c>
      <c r="B6718">
        <v>160</v>
      </c>
      <c r="C6718">
        <v>2.99</v>
      </c>
      <c r="D6718" s="16">
        <v>39142.114386539353</v>
      </c>
      <c r="E6718" t="s">
        <v>2239</v>
      </c>
      <c r="F6718" t="s">
        <v>2240</v>
      </c>
      <c r="G6718">
        <v>2</v>
      </c>
      <c r="H6718" t="s">
        <v>887</v>
      </c>
      <c r="I6718" t="s">
        <v>160</v>
      </c>
      <c r="J6718" t="s">
        <v>169</v>
      </c>
      <c r="K6718" t="s">
        <v>2242</v>
      </c>
      <c r="L6718" t="s">
        <v>84</v>
      </c>
      <c r="M6718" t="s">
        <v>130</v>
      </c>
      <c r="N6718" t="str">
        <f>VLOOKUP(L6718,Regions!A:B,2,FALSE)</f>
        <v>Europe</v>
      </c>
    </row>
    <row r="6719" spans="1:14" x14ac:dyDescent="0.2">
      <c r="A6719">
        <v>24220</v>
      </c>
      <c r="B6719">
        <v>160</v>
      </c>
      <c r="C6719">
        <v>0.99</v>
      </c>
      <c r="D6719" s="16">
        <v>39142.837233761573</v>
      </c>
      <c r="E6719" t="s">
        <v>2239</v>
      </c>
      <c r="F6719" t="s">
        <v>2240</v>
      </c>
      <c r="G6719">
        <v>2</v>
      </c>
      <c r="H6719" t="s">
        <v>2028</v>
      </c>
      <c r="I6719" t="s">
        <v>126</v>
      </c>
      <c r="J6719" t="s">
        <v>153</v>
      </c>
      <c r="K6719" t="s">
        <v>2242</v>
      </c>
      <c r="L6719" t="s">
        <v>84</v>
      </c>
      <c r="M6719" t="s">
        <v>130</v>
      </c>
      <c r="N6719" t="str">
        <f>VLOOKUP(L6719,Regions!A:B,2,FALSE)</f>
        <v>Europe</v>
      </c>
    </row>
    <row r="6720" spans="1:14" x14ac:dyDescent="0.2">
      <c r="A6720">
        <v>24221</v>
      </c>
      <c r="B6720">
        <v>160</v>
      </c>
      <c r="C6720">
        <v>4.99</v>
      </c>
      <c r="D6720" s="16">
        <v>39143.087268483796</v>
      </c>
      <c r="E6720" t="s">
        <v>2239</v>
      </c>
      <c r="F6720" t="s">
        <v>2240</v>
      </c>
      <c r="G6720">
        <v>2</v>
      </c>
      <c r="H6720" t="s">
        <v>2561</v>
      </c>
      <c r="I6720" t="s">
        <v>132</v>
      </c>
      <c r="J6720" t="s">
        <v>138</v>
      </c>
      <c r="K6720" t="s">
        <v>2242</v>
      </c>
      <c r="L6720" t="s">
        <v>84</v>
      </c>
      <c r="M6720" t="s">
        <v>130</v>
      </c>
      <c r="N6720" t="str">
        <f>VLOOKUP(L6720,Regions!A:B,2,FALSE)</f>
        <v>Europe</v>
      </c>
    </row>
    <row r="6721" spans="1:14" x14ac:dyDescent="0.2">
      <c r="A6721">
        <v>24222</v>
      </c>
      <c r="B6721">
        <v>160</v>
      </c>
      <c r="C6721">
        <v>5.99</v>
      </c>
      <c r="D6721" s="16">
        <v>39143.114629594907</v>
      </c>
      <c r="E6721" t="s">
        <v>2239</v>
      </c>
      <c r="F6721" t="s">
        <v>2240</v>
      </c>
      <c r="G6721">
        <v>2</v>
      </c>
      <c r="H6721" t="s">
        <v>2006</v>
      </c>
      <c r="I6721" t="s">
        <v>137</v>
      </c>
      <c r="J6721" t="s">
        <v>133</v>
      </c>
      <c r="K6721" t="s">
        <v>2242</v>
      </c>
      <c r="L6721" t="s">
        <v>84</v>
      </c>
      <c r="M6721" t="s">
        <v>130</v>
      </c>
      <c r="N6721" t="str">
        <f>VLOOKUP(L6721,Regions!A:B,2,FALSE)</f>
        <v>Europe</v>
      </c>
    </row>
    <row r="6722" spans="1:14" x14ac:dyDescent="0.2">
      <c r="A6722">
        <v>24223</v>
      </c>
      <c r="B6722">
        <v>160</v>
      </c>
      <c r="C6722">
        <v>2.99</v>
      </c>
      <c r="D6722" s="16">
        <v>39143.349502280093</v>
      </c>
      <c r="E6722" t="s">
        <v>2239</v>
      </c>
      <c r="F6722" t="s">
        <v>2240</v>
      </c>
      <c r="G6722">
        <v>2</v>
      </c>
      <c r="H6722" t="s">
        <v>2456</v>
      </c>
      <c r="I6722" t="s">
        <v>31</v>
      </c>
      <c r="J6722" t="s">
        <v>209</v>
      </c>
      <c r="K6722" t="s">
        <v>2242</v>
      </c>
      <c r="L6722" t="s">
        <v>84</v>
      </c>
      <c r="M6722" t="s">
        <v>130</v>
      </c>
      <c r="N6722" t="str">
        <f>VLOOKUP(L6722,Regions!A:B,2,FALSE)</f>
        <v>Europe</v>
      </c>
    </row>
    <row r="6723" spans="1:14" x14ac:dyDescent="0.2">
      <c r="A6723">
        <v>24224</v>
      </c>
      <c r="B6723">
        <v>160</v>
      </c>
      <c r="C6723">
        <v>2.99</v>
      </c>
      <c r="D6723" s="16">
        <v>39158.424016168981</v>
      </c>
      <c r="E6723" t="s">
        <v>2239</v>
      </c>
      <c r="F6723" t="s">
        <v>2240</v>
      </c>
      <c r="G6723">
        <v>2</v>
      </c>
      <c r="H6723" t="s">
        <v>1121</v>
      </c>
      <c r="I6723" t="s">
        <v>160</v>
      </c>
      <c r="J6723" t="s">
        <v>171</v>
      </c>
      <c r="K6723" t="s">
        <v>2242</v>
      </c>
      <c r="L6723" t="s">
        <v>84</v>
      </c>
      <c r="M6723" t="s">
        <v>130</v>
      </c>
      <c r="N6723" t="str">
        <f>VLOOKUP(L6723,Regions!A:B,2,FALSE)</f>
        <v>Europe</v>
      </c>
    </row>
    <row r="6724" spans="1:14" x14ac:dyDescent="0.2">
      <c r="A6724">
        <v>24225</v>
      </c>
      <c r="B6724">
        <v>160</v>
      </c>
      <c r="C6724">
        <v>7.99</v>
      </c>
      <c r="D6724" s="16">
        <v>39158.564259224535</v>
      </c>
      <c r="E6724" t="s">
        <v>2239</v>
      </c>
      <c r="F6724" t="s">
        <v>2240</v>
      </c>
      <c r="G6724">
        <v>2</v>
      </c>
      <c r="H6724" t="s">
        <v>1587</v>
      </c>
      <c r="I6724" t="s">
        <v>160</v>
      </c>
      <c r="J6724" t="s">
        <v>169</v>
      </c>
      <c r="K6724" t="s">
        <v>2242</v>
      </c>
      <c r="L6724" t="s">
        <v>84</v>
      </c>
      <c r="M6724" t="s">
        <v>130</v>
      </c>
      <c r="N6724" t="str">
        <f>VLOOKUP(L6724,Regions!A:B,2,FALSE)</f>
        <v>Europe</v>
      </c>
    </row>
    <row r="6725" spans="1:14" x14ac:dyDescent="0.2">
      <c r="A6725">
        <v>24226</v>
      </c>
      <c r="B6725">
        <v>160</v>
      </c>
      <c r="C6725">
        <v>2.99</v>
      </c>
      <c r="D6725" s="16">
        <v>39159.222951354168</v>
      </c>
      <c r="E6725" t="s">
        <v>2239</v>
      </c>
      <c r="F6725" t="s">
        <v>2240</v>
      </c>
      <c r="G6725">
        <v>2</v>
      </c>
      <c r="H6725" t="s">
        <v>2042</v>
      </c>
      <c r="I6725" t="s">
        <v>132</v>
      </c>
      <c r="J6725" t="s">
        <v>133</v>
      </c>
      <c r="K6725" t="s">
        <v>2242</v>
      </c>
      <c r="L6725" t="s">
        <v>84</v>
      </c>
      <c r="M6725" t="s">
        <v>130</v>
      </c>
      <c r="N6725" t="str">
        <f>VLOOKUP(L6725,Regions!A:B,2,FALSE)</f>
        <v>Europe</v>
      </c>
    </row>
    <row r="6726" spans="1:14" x14ac:dyDescent="0.2">
      <c r="A6726">
        <v>24227</v>
      </c>
      <c r="B6726">
        <v>160</v>
      </c>
      <c r="C6726">
        <v>7.99</v>
      </c>
      <c r="D6726" s="16">
        <v>39159.379837928238</v>
      </c>
      <c r="E6726" t="s">
        <v>2239</v>
      </c>
      <c r="F6726" t="s">
        <v>2240</v>
      </c>
      <c r="G6726">
        <v>2</v>
      </c>
      <c r="H6726" t="s">
        <v>691</v>
      </c>
      <c r="I6726" t="s">
        <v>132</v>
      </c>
      <c r="J6726" t="s">
        <v>189</v>
      </c>
      <c r="K6726" t="s">
        <v>2242</v>
      </c>
      <c r="L6726" t="s">
        <v>84</v>
      </c>
      <c r="M6726" t="s">
        <v>130</v>
      </c>
      <c r="N6726" t="str">
        <f>VLOOKUP(L6726,Regions!A:B,2,FALSE)</f>
        <v>Europe</v>
      </c>
    </row>
    <row r="6727" spans="1:14" x14ac:dyDescent="0.2">
      <c r="A6727">
        <v>24228</v>
      </c>
      <c r="B6727">
        <v>160</v>
      </c>
      <c r="C6727">
        <v>6.99</v>
      </c>
      <c r="D6727" s="16">
        <v>39160.385219872682</v>
      </c>
      <c r="E6727" t="s">
        <v>2239</v>
      </c>
      <c r="F6727" t="s">
        <v>2240</v>
      </c>
      <c r="G6727">
        <v>2</v>
      </c>
      <c r="H6727" t="s">
        <v>593</v>
      </c>
      <c r="I6727" t="s">
        <v>160</v>
      </c>
      <c r="J6727" t="s">
        <v>135</v>
      </c>
      <c r="K6727" t="s">
        <v>2242</v>
      </c>
      <c r="L6727" t="s">
        <v>84</v>
      </c>
      <c r="M6727" t="s">
        <v>130</v>
      </c>
      <c r="N6727" t="str">
        <f>VLOOKUP(L6727,Regions!A:B,2,FALSE)</f>
        <v>Europe</v>
      </c>
    </row>
    <row r="6728" spans="1:14" x14ac:dyDescent="0.2">
      <c r="A6728">
        <v>24229</v>
      </c>
      <c r="B6728">
        <v>160</v>
      </c>
      <c r="C6728">
        <v>4.99</v>
      </c>
      <c r="D6728" s="16">
        <v>39163.071851817127</v>
      </c>
      <c r="E6728" t="s">
        <v>2239</v>
      </c>
      <c r="F6728" t="s">
        <v>2240</v>
      </c>
      <c r="G6728">
        <v>2</v>
      </c>
      <c r="H6728" t="s">
        <v>1712</v>
      </c>
      <c r="I6728" t="s">
        <v>137</v>
      </c>
      <c r="J6728" t="s">
        <v>146</v>
      </c>
      <c r="K6728" t="s">
        <v>2242</v>
      </c>
      <c r="L6728" t="s">
        <v>84</v>
      </c>
      <c r="M6728" t="s">
        <v>130</v>
      </c>
      <c r="N6728" t="str">
        <f>VLOOKUP(L6728,Regions!A:B,2,FALSE)</f>
        <v>Europe</v>
      </c>
    </row>
    <row r="6729" spans="1:14" x14ac:dyDescent="0.2">
      <c r="A6729">
        <v>24230</v>
      </c>
      <c r="B6729">
        <v>160</v>
      </c>
      <c r="C6729">
        <v>2.99</v>
      </c>
      <c r="D6729" s="16">
        <v>39163.451574039354</v>
      </c>
      <c r="E6729" t="s">
        <v>2239</v>
      </c>
      <c r="F6729" t="s">
        <v>2240</v>
      </c>
      <c r="G6729">
        <v>2</v>
      </c>
      <c r="H6729" t="s">
        <v>288</v>
      </c>
      <c r="I6729" t="s">
        <v>31</v>
      </c>
      <c r="J6729" t="s">
        <v>153</v>
      </c>
      <c r="K6729" t="s">
        <v>2242</v>
      </c>
      <c r="L6729" t="s">
        <v>84</v>
      </c>
      <c r="M6729" t="s">
        <v>130</v>
      </c>
      <c r="N6729" t="str">
        <f>VLOOKUP(L6729,Regions!A:B,2,FALSE)</f>
        <v>Europe</v>
      </c>
    </row>
    <row r="6730" spans="1:14" x14ac:dyDescent="0.2">
      <c r="A6730">
        <v>24231</v>
      </c>
      <c r="B6730">
        <v>160</v>
      </c>
      <c r="C6730">
        <v>2.99</v>
      </c>
      <c r="D6730" s="16">
        <v>39164.276134224536</v>
      </c>
      <c r="E6730" t="s">
        <v>2239</v>
      </c>
      <c r="F6730" t="s">
        <v>2240</v>
      </c>
      <c r="G6730">
        <v>2</v>
      </c>
      <c r="H6730" t="s">
        <v>2042</v>
      </c>
      <c r="I6730" t="s">
        <v>132</v>
      </c>
      <c r="J6730" t="s">
        <v>133</v>
      </c>
      <c r="K6730" t="s">
        <v>2242</v>
      </c>
      <c r="L6730" t="s">
        <v>84</v>
      </c>
      <c r="M6730" t="s">
        <v>130</v>
      </c>
      <c r="N6730" t="str">
        <f>VLOOKUP(L6730,Regions!A:B,2,FALSE)</f>
        <v>Europe</v>
      </c>
    </row>
    <row r="6731" spans="1:14" x14ac:dyDescent="0.2">
      <c r="A6731">
        <v>24232</v>
      </c>
      <c r="B6731">
        <v>160</v>
      </c>
      <c r="C6731">
        <v>4.99</v>
      </c>
      <c r="D6731" s="16">
        <v>39164.757303206017</v>
      </c>
      <c r="E6731" t="s">
        <v>2239</v>
      </c>
      <c r="F6731" t="s">
        <v>2240</v>
      </c>
      <c r="G6731">
        <v>2</v>
      </c>
      <c r="H6731" t="s">
        <v>1396</v>
      </c>
      <c r="I6731" t="s">
        <v>137</v>
      </c>
      <c r="J6731" t="s">
        <v>171</v>
      </c>
      <c r="K6731" t="s">
        <v>2242</v>
      </c>
      <c r="L6731" t="s">
        <v>84</v>
      </c>
      <c r="M6731" t="s">
        <v>130</v>
      </c>
      <c r="N6731" t="str">
        <f>VLOOKUP(L6731,Regions!A:B,2,FALSE)</f>
        <v>Europe</v>
      </c>
    </row>
    <row r="6732" spans="1:14" x14ac:dyDescent="0.2">
      <c r="A6732">
        <v>24233</v>
      </c>
      <c r="B6732">
        <v>160</v>
      </c>
      <c r="C6732">
        <v>3.99</v>
      </c>
      <c r="D6732" s="16">
        <v>39164.845833298612</v>
      </c>
      <c r="E6732" t="s">
        <v>2239</v>
      </c>
      <c r="F6732" t="s">
        <v>2240</v>
      </c>
      <c r="G6732">
        <v>2</v>
      </c>
      <c r="H6732" t="s">
        <v>677</v>
      </c>
      <c r="I6732" t="s">
        <v>137</v>
      </c>
      <c r="J6732" t="s">
        <v>146</v>
      </c>
      <c r="K6732" t="s">
        <v>2242</v>
      </c>
      <c r="L6732" t="s">
        <v>84</v>
      </c>
      <c r="M6732" t="s">
        <v>130</v>
      </c>
      <c r="N6732" t="str">
        <f>VLOOKUP(L6732,Regions!A:B,2,FALSE)</f>
        <v>Europe</v>
      </c>
    </row>
    <row r="6733" spans="1:14" x14ac:dyDescent="0.2">
      <c r="A6733">
        <v>24234</v>
      </c>
      <c r="B6733">
        <v>161</v>
      </c>
      <c r="C6733">
        <v>5.99</v>
      </c>
      <c r="D6733" s="16">
        <v>39142.028379594907</v>
      </c>
      <c r="E6733" t="s">
        <v>2243</v>
      </c>
      <c r="F6733" t="s">
        <v>2244</v>
      </c>
      <c r="G6733">
        <v>1</v>
      </c>
      <c r="H6733" t="s">
        <v>210</v>
      </c>
      <c r="I6733" t="s">
        <v>160</v>
      </c>
      <c r="J6733" t="s">
        <v>127</v>
      </c>
      <c r="K6733" t="s">
        <v>2246</v>
      </c>
      <c r="L6733" t="s">
        <v>997</v>
      </c>
      <c r="M6733" t="s">
        <v>130</v>
      </c>
      <c r="N6733" t="str">
        <f>VLOOKUP(L6733,Regions!A:B,2,FALSE)</f>
        <v>Europe</v>
      </c>
    </row>
    <row r="6734" spans="1:14" x14ac:dyDescent="0.2">
      <c r="A6734">
        <v>24235</v>
      </c>
      <c r="B6734">
        <v>161</v>
      </c>
      <c r="C6734">
        <v>0.99</v>
      </c>
      <c r="D6734" s="16">
        <v>39142.177824039354</v>
      </c>
      <c r="E6734" t="s">
        <v>2243</v>
      </c>
      <c r="F6734" t="s">
        <v>2244</v>
      </c>
      <c r="G6734">
        <v>1</v>
      </c>
      <c r="H6734" t="s">
        <v>841</v>
      </c>
      <c r="I6734" t="s">
        <v>137</v>
      </c>
      <c r="J6734" t="s">
        <v>146</v>
      </c>
      <c r="K6734" t="s">
        <v>2246</v>
      </c>
      <c r="L6734" t="s">
        <v>997</v>
      </c>
      <c r="M6734" t="s">
        <v>130</v>
      </c>
      <c r="N6734" t="str">
        <f>VLOOKUP(L6734,Regions!A:B,2,FALSE)</f>
        <v>Europe</v>
      </c>
    </row>
    <row r="6735" spans="1:14" x14ac:dyDescent="0.2">
      <c r="A6735">
        <v>24236</v>
      </c>
      <c r="B6735">
        <v>161</v>
      </c>
      <c r="C6735">
        <v>2.99</v>
      </c>
      <c r="D6735" s="16">
        <v>39142.592083298608</v>
      </c>
      <c r="E6735" t="s">
        <v>2243</v>
      </c>
      <c r="F6735" t="s">
        <v>2244</v>
      </c>
      <c r="G6735">
        <v>1</v>
      </c>
      <c r="H6735" t="s">
        <v>2720</v>
      </c>
      <c r="I6735" t="s">
        <v>132</v>
      </c>
      <c r="J6735" t="s">
        <v>133</v>
      </c>
      <c r="K6735" t="s">
        <v>2246</v>
      </c>
      <c r="L6735" t="s">
        <v>997</v>
      </c>
      <c r="M6735" t="s">
        <v>130</v>
      </c>
      <c r="N6735" t="str">
        <f>VLOOKUP(L6735,Regions!A:B,2,FALSE)</f>
        <v>Europe</v>
      </c>
    </row>
    <row r="6736" spans="1:14" x14ac:dyDescent="0.2">
      <c r="A6736">
        <v>24237</v>
      </c>
      <c r="B6736">
        <v>161</v>
      </c>
      <c r="C6736">
        <v>6.99</v>
      </c>
      <c r="D6736" s="16">
        <v>39142.949004594906</v>
      </c>
      <c r="E6736" t="s">
        <v>2243</v>
      </c>
      <c r="F6736" t="s">
        <v>2244</v>
      </c>
      <c r="G6736">
        <v>1</v>
      </c>
      <c r="H6736" t="s">
        <v>2858</v>
      </c>
      <c r="I6736" t="s">
        <v>160</v>
      </c>
      <c r="J6736" t="s">
        <v>215</v>
      </c>
      <c r="K6736" t="s">
        <v>2246</v>
      </c>
      <c r="L6736" t="s">
        <v>997</v>
      </c>
      <c r="M6736" t="s">
        <v>130</v>
      </c>
      <c r="N6736" t="str">
        <f>VLOOKUP(L6736,Regions!A:B,2,FALSE)</f>
        <v>Europe</v>
      </c>
    </row>
    <row r="6737" spans="1:14" x14ac:dyDescent="0.2">
      <c r="A6737">
        <v>24238</v>
      </c>
      <c r="B6737">
        <v>161</v>
      </c>
      <c r="C6737">
        <v>0.99</v>
      </c>
      <c r="D6737" s="16">
        <v>39143.065821724536</v>
      </c>
      <c r="E6737" t="s">
        <v>2243</v>
      </c>
      <c r="F6737" t="s">
        <v>2244</v>
      </c>
      <c r="G6737">
        <v>1</v>
      </c>
      <c r="H6737" t="s">
        <v>1232</v>
      </c>
      <c r="I6737" t="s">
        <v>160</v>
      </c>
      <c r="J6737" t="s">
        <v>215</v>
      </c>
      <c r="K6737" t="s">
        <v>2246</v>
      </c>
      <c r="L6737" t="s">
        <v>997</v>
      </c>
      <c r="M6737" t="s">
        <v>130</v>
      </c>
      <c r="N6737" t="str">
        <f>VLOOKUP(L6737,Regions!A:B,2,FALSE)</f>
        <v>Europe</v>
      </c>
    </row>
    <row r="6738" spans="1:14" x14ac:dyDescent="0.2">
      <c r="A6738">
        <v>24239</v>
      </c>
      <c r="B6738">
        <v>161</v>
      </c>
      <c r="C6738">
        <v>2.99</v>
      </c>
      <c r="D6738" s="16">
        <v>39158.482256909723</v>
      </c>
      <c r="E6738" t="s">
        <v>2243</v>
      </c>
      <c r="F6738" t="s">
        <v>2244</v>
      </c>
      <c r="G6738">
        <v>1</v>
      </c>
      <c r="H6738" t="s">
        <v>2049</v>
      </c>
      <c r="I6738" t="s">
        <v>31</v>
      </c>
      <c r="J6738" t="s">
        <v>171</v>
      </c>
      <c r="K6738" t="s">
        <v>2246</v>
      </c>
      <c r="L6738" t="s">
        <v>997</v>
      </c>
      <c r="M6738" t="s">
        <v>130</v>
      </c>
      <c r="N6738" t="str">
        <f>VLOOKUP(L6738,Regions!A:B,2,FALSE)</f>
        <v>Europe</v>
      </c>
    </row>
    <row r="6739" spans="1:14" x14ac:dyDescent="0.2">
      <c r="A6739">
        <v>24240</v>
      </c>
      <c r="B6739">
        <v>161</v>
      </c>
      <c r="C6739">
        <v>0.99</v>
      </c>
      <c r="D6739" s="16">
        <v>39162.035763854168</v>
      </c>
      <c r="E6739" t="s">
        <v>2243</v>
      </c>
      <c r="F6739" t="s">
        <v>2244</v>
      </c>
      <c r="G6739">
        <v>1</v>
      </c>
      <c r="H6739" t="s">
        <v>344</v>
      </c>
      <c r="I6739" t="s">
        <v>31</v>
      </c>
      <c r="J6739" t="s">
        <v>189</v>
      </c>
      <c r="K6739" t="s">
        <v>2246</v>
      </c>
      <c r="L6739" t="s">
        <v>997</v>
      </c>
      <c r="M6739" t="s">
        <v>130</v>
      </c>
      <c r="N6739" t="str">
        <f>VLOOKUP(L6739,Regions!A:B,2,FALSE)</f>
        <v>Europe</v>
      </c>
    </row>
    <row r="6740" spans="1:14" x14ac:dyDescent="0.2">
      <c r="A6740">
        <v>24241</v>
      </c>
      <c r="B6740">
        <v>161</v>
      </c>
      <c r="C6740">
        <v>7.99</v>
      </c>
      <c r="D6740" s="16">
        <v>39162.335891168979</v>
      </c>
      <c r="E6740" t="s">
        <v>2243</v>
      </c>
      <c r="F6740" t="s">
        <v>2244</v>
      </c>
      <c r="G6740">
        <v>1</v>
      </c>
      <c r="H6740" t="s">
        <v>888</v>
      </c>
      <c r="I6740" t="s">
        <v>160</v>
      </c>
      <c r="J6740" t="s">
        <v>189</v>
      </c>
      <c r="K6740" t="s">
        <v>2246</v>
      </c>
      <c r="L6740" t="s">
        <v>997</v>
      </c>
      <c r="M6740" t="s">
        <v>130</v>
      </c>
      <c r="N6740" t="str">
        <f>VLOOKUP(L6740,Regions!A:B,2,FALSE)</f>
        <v>Europe</v>
      </c>
    </row>
    <row r="6741" spans="1:14" x14ac:dyDescent="0.2">
      <c r="A6741">
        <v>24242</v>
      </c>
      <c r="B6741">
        <v>161</v>
      </c>
      <c r="C6741">
        <v>0.99</v>
      </c>
      <c r="D6741" s="16">
        <v>39163.266261539349</v>
      </c>
      <c r="E6741" t="s">
        <v>2243</v>
      </c>
      <c r="F6741" t="s">
        <v>2244</v>
      </c>
      <c r="G6741">
        <v>1</v>
      </c>
      <c r="H6741" t="s">
        <v>1880</v>
      </c>
      <c r="I6741" t="s">
        <v>160</v>
      </c>
      <c r="J6741" t="s">
        <v>135</v>
      </c>
      <c r="K6741" t="s">
        <v>2246</v>
      </c>
      <c r="L6741" t="s">
        <v>997</v>
      </c>
      <c r="M6741" t="s">
        <v>130</v>
      </c>
      <c r="N6741" t="str">
        <f>VLOOKUP(L6741,Regions!A:B,2,FALSE)</f>
        <v>Europe</v>
      </c>
    </row>
    <row r="6742" spans="1:14" x14ac:dyDescent="0.2">
      <c r="A6742">
        <v>24243</v>
      </c>
      <c r="B6742">
        <v>161</v>
      </c>
      <c r="C6742">
        <v>5.99</v>
      </c>
      <c r="D6742" s="16">
        <v>39163.348495335646</v>
      </c>
      <c r="E6742" t="s">
        <v>2243</v>
      </c>
      <c r="F6742" t="s">
        <v>2244</v>
      </c>
      <c r="G6742">
        <v>1</v>
      </c>
      <c r="H6742" t="s">
        <v>1396</v>
      </c>
      <c r="I6742" t="s">
        <v>137</v>
      </c>
      <c r="J6742" t="s">
        <v>171</v>
      </c>
      <c r="K6742" t="s">
        <v>2246</v>
      </c>
      <c r="L6742" t="s">
        <v>997</v>
      </c>
      <c r="M6742" t="s">
        <v>130</v>
      </c>
      <c r="N6742" t="str">
        <f>VLOOKUP(L6742,Regions!A:B,2,FALSE)</f>
        <v>Europe</v>
      </c>
    </row>
    <row r="6743" spans="1:14" x14ac:dyDescent="0.2">
      <c r="A6743">
        <v>24244</v>
      </c>
      <c r="B6743">
        <v>161</v>
      </c>
      <c r="C6743">
        <v>2.99</v>
      </c>
      <c r="D6743" s="16">
        <v>39163.528148113423</v>
      </c>
      <c r="E6743" t="s">
        <v>2243</v>
      </c>
      <c r="F6743" t="s">
        <v>2244</v>
      </c>
      <c r="G6743">
        <v>1</v>
      </c>
      <c r="H6743" t="s">
        <v>864</v>
      </c>
      <c r="I6743" t="s">
        <v>31</v>
      </c>
      <c r="J6743" t="s">
        <v>153</v>
      </c>
      <c r="K6743" t="s">
        <v>2246</v>
      </c>
      <c r="L6743" t="s">
        <v>997</v>
      </c>
      <c r="M6743" t="s">
        <v>130</v>
      </c>
      <c r="N6743" t="str">
        <f>VLOOKUP(L6743,Regions!A:B,2,FALSE)</f>
        <v>Europe</v>
      </c>
    </row>
    <row r="6744" spans="1:14" x14ac:dyDescent="0.2">
      <c r="A6744">
        <v>24245</v>
      </c>
      <c r="B6744">
        <v>161</v>
      </c>
      <c r="C6744">
        <v>5.99</v>
      </c>
      <c r="D6744" s="16">
        <v>39163.933541631945</v>
      </c>
      <c r="E6744" t="s">
        <v>2243</v>
      </c>
      <c r="F6744" t="s">
        <v>2244</v>
      </c>
      <c r="G6744">
        <v>1</v>
      </c>
      <c r="H6744" t="s">
        <v>1124</v>
      </c>
      <c r="I6744" t="s">
        <v>132</v>
      </c>
      <c r="J6744" t="s">
        <v>135</v>
      </c>
      <c r="K6744" t="s">
        <v>2246</v>
      </c>
      <c r="L6744" t="s">
        <v>997</v>
      </c>
      <c r="M6744" t="s">
        <v>130</v>
      </c>
      <c r="N6744" t="str">
        <f>VLOOKUP(L6744,Regions!A:B,2,FALSE)</f>
        <v>Europe</v>
      </c>
    </row>
    <row r="6745" spans="1:14" x14ac:dyDescent="0.2">
      <c r="A6745">
        <v>24246</v>
      </c>
      <c r="B6745">
        <v>162</v>
      </c>
      <c r="C6745">
        <v>0.99</v>
      </c>
      <c r="D6745" s="16">
        <v>39143.151493020836</v>
      </c>
      <c r="E6745" t="s">
        <v>2248</v>
      </c>
      <c r="F6745" t="s">
        <v>2249</v>
      </c>
      <c r="G6745">
        <v>2</v>
      </c>
      <c r="H6745" t="s">
        <v>1009</v>
      </c>
      <c r="I6745" t="s">
        <v>126</v>
      </c>
      <c r="J6745" t="s">
        <v>215</v>
      </c>
      <c r="K6745" t="s">
        <v>2251</v>
      </c>
      <c r="L6745" t="s">
        <v>564</v>
      </c>
      <c r="M6745" t="s">
        <v>130</v>
      </c>
      <c r="N6745" t="str">
        <f>VLOOKUP(L6745,Regions!A:B,2,FALSE)</f>
        <v>Europe</v>
      </c>
    </row>
    <row r="6746" spans="1:14" x14ac:dyDescent="0.2">
      <c r="A6746">
        <v>24247</v>
      </c>
      <c r="B6746">
        <v>162</v>
      </c>
      <c r="C6746">
        <v>4.99</v>
      </c>
      <c r="D6746" s="16">
        <v>39160.70737265046</v>
      </c>
      <c r="E6746" t="s">
        <v>2248</v>
      </c>
      <c r="F6746" t="s">
        <v>2249</v>
      </c>
      <c r="G6746">
        <v>2</v>
      </c>
      <c r="H6746" t="s">
        <v>687</v>
      </c>
      <c r="I6746" t="s">
        <v>132</v>
      </c>
      <c r="J6746" t="s">
        <v>171</v>
      </c>
      <c r="K6746" t="s">
        <v>2251</v>
      </c>
      <c r="L6746" t="s">
        <v>564</v>
      </c>
      <c r="M6746" t="s">
        <v>130</v>
      </c>
      <c r="N6746" t="str">
        <f>VLOOKUP(L6746,Regions!A:B,2,FALSE)</f>
        <v>Europe</v>
      </c>
    </row>
    <row r="6747" spans="1:14" x14ac:dyDescent="0.2">
      <c r="A6747">
        <v>24248</v>
      </c>
      <c r="B6747">
        <v>162</v>
      </c>
      <c r="C6747">
        <v>1.99</v>
      </c>
      <c r="D6747" s="16">
        <v>39162.241840243056</v>
      </c>
      <c r="E6747" t="s">
        <v>2248</v>
      </c>
      <c r="F6747" t="s">
        <v>2249</v>
      </c>
      <c r="G6747">
        <v>2</v>
      </c>
      <c r="H6747" t="s">
        <v>1615</v>
      </c>
      <c r="I6747" t="s">
        <v>132</v>
      </c>
      <c r="J6747" t="s">
        <v>153</v>
      </c>
      <c r="K6747" t="s">
        <v>2251</v>
      </c>
      <c r="L6747" t="s">
        <v>564</v>
      </c>
      <c r="M6747" t="s">
        <v>130</v>
      </c>
      <c r="N6747" t="str">
        <f>VLOOKUP(L6747,Regions!A:B,2,FALSE)</f>
        <v>Europe</v>
      </c>
    </row>
    <row r="6748" spans="1:14" x14ac:dyDescent="0.2">
      <c r="A6748">
        <v>24249</v>
      </c>
      <c r="B6748">
        <v>162</v>
      </c>
      <c r="C6748">
        <v>4.99</v>
      </c>
      <c r="D6748" s="16">
        <v>39163.798842557873</v>
      </c>
      <c r="E6748" t="s">
        <v>2248</v>
      </c>
      <c r="F6748" t="s">
        <v>2249</v>
      </c>
      <c r="G6748">
        <v>2</v>
      </c>
      <c r="H6748" t="s">
        <v>1867</v>
      </c>
      <c r="I6748" t="s">
        <v>31</v>
      </c>
      <c r="J6748" t="s">
        <v>189</v>
      </c>
      <c r="K6748" t="s">
        <v>2251</v>
      </c>
      <c r="L6748" t="s">
        <v>564</v>
      </c>
      <c r="M6748" t="s">
        <v>130</v>
      </c>
      <c r="N6748" t="str">
        <f>VLOOKUP(L6748,Regions!A:B,2,FALSE)</f>
        <v>Europe</v>
      </c>
    </row>
    <row r="6749" spans="1:14" x14ac:dyDescent="0.2">
      <c r="A6749">
        <v>24250</v>
      </c>
      <c r="B6749">
        <v>163</v>
      </c>
      <c r="C6749">
        <v>0.99</v>
      </c>
      <c r="D6749" s="16">
        <v>39142.036527743054</v>
      </c>
      <c r="E6749" t="s">
        <v>2252</v>
      </c>
      <c r="F6749" t="s">
        <v>2253</v>
      </c>
      <c r="G6749">
        <v>1</v>
      </c>
      <c r="H6749" t="s">
        <v>1142</v>
      </c>
      <c r="I6749" t="s">
        <v>137</v>
      </c>
      <c r="J6749" t="s">
        <v>171</v>
      </c>
      <c r="K6749" t="s">
        <v>2254</v>
      </c>
      <c r="L6749" t="s">
        <v>81</v>
      </c>
      <c r="M6749" t="s">
        <v>130</v>
      </c>
      <c r="N6749" t="str">
        <f>VLOOKUP(L6749,Regions!A:B,2,FALSE)</f>
        <v>Asia &amp; Pacific</v>
      </c>
    </row>
    <row r="6750" spans="1:14" x14ac:dyDescent="0.2">
      <c r="A6750">
        <v>24251</v>
      </c>
      <c r="B6750">
        <v>163</v>
      </c>
      <c r="C6750">
        <v>2.99</v>
      </c>
      <c r="D6750" s="16">
        <v>39158.114050891207</v>
      </c>
      <c r="E6750" t="s">
        <v>2252</v>
      </c>
      <c r="F6750" t="s">
        <v>2253</v>
      </c>
      <c r="G6750">
        <v>1</v>
      </c>
      <c r="H6750" t="s">
        <v>1064</v>
      </c>
      <c r="I6750" t="s">
        <v>137</v>
      </c>
      <c r="J6750" t="s">
        <v>138</v>
      </c>
      <c r="K6750" t="s">
        <v>2254</v>
      </c>
      <c r="L6750" t="s">
        <v>81</v>
      </c>
      <c r="M6750" t="s">
        <v>130</v>
      </c>
      <c r="N6750" t="str">
        <f>VLOOKUP(L6750,Regions!A:B,2,FALSE)</f>
        <v>Asia &amp; Pacific</v>
      </c>
    </row>
    <row r="6751" spans="1:14" x14ac:dyDescent="0.2">
      <c r="A6751">
        <v>24252</v>
      </c>
      <c r="B6751">
        <v>163</v>
      </c>
      <c r="C6751">
        <v>4.99</v>
      </c>
      <c r="D6751" s="16">
        <v>39158.642303206019</v>
      </c>
      <c r="E6751" t="s">
        <v>2252</v>
      </c>
      <c r="F6751" t="s">
        <v>2253</v>
      </c>
      <c r="G6751">
        <v>1</v>
      </c>
      <c r="H6751" t="s">
        <v>312</v>
      </c>
      <c r="I6751" t="s">
        <v>132</v>
      </c>
      <c r="J6751" t="s">
        <v>178</v>
      </c>
      <c r="K6751" t="s">
        <v>2254</v>
      </c>
      <c r="L6751" t="s">
        <v>81</v>
      </c>
      <c r="M6751" t="s">
        <v>130</v>
      </c>
      <c r="N6751" t="str">
        <f>VLOOKUP(L6751,Regions!A:B,2,FALSE)</f>
        <v>Asia &amp; Pacific</v>
      </c>
    </row>
    <row r="6752" spans="1:14" x14ac:dyDescent="0.2">
      <c r="A6752">
        <v>24253</v>
      </c>
      <c r="B6752">
        <v>163</v>
      </c>
      <c r="C6752">
        <v>2.99</v>
      </c>
      <c r="D6752" s="16">
        <v>39158.953043946756</v>
      </c>
      <c r="E6752" t="s">
        <v>2252</v>
      </c>
      <c r="F6752" t="s">
        <v>2253</v>
      </c>
      <c r="G6752">
        <v>1</v>
      </c>
      <c r="H6752" t="s">
        <v>1484</v>
      </c>
      <c r="I6752" t="s">
        <v>31</v>
      </c>
      <c r="J6752" t="s">
        <v>140</v>
      </c>
      <c r="K6752" t="s">
        <v>2254</v>
      </c>
      <c r="L6752" t="s">
        <v>81</v>
      </c>
      <c r="M6752" t="s">
        <v>130</v>
      </c>
      <c r="N6752" t="str">
        <f>VLOOKUP(L6752,Regions!A:B,2,FALSE)</f>
        <v>Asia &amp; Pacific</v>
      </c>
    </row>
    <row r="6753" spans="1:14" x14ac:dyDescent="0.2">
      <c r="A6753">
        <v>24254</v>
      </c>
      <c r="B6753">
        <v>163</v>
      </c>
      <c r="C6753">
        <v>2.99</v>
      </c>
      <c r="D6753" s="16">
        <v>39160.219884224534</v>
      </c>
      <c r="E6753" t="s">
        <v>2252</v>
      </c>
      <c r="F6753" t="s">
        <v>2253</v>
      </c>
      <c r="G6753">
        <v>1</v>
      </c>
      <c r="H6753" t="s">
        <v>289</v>
      </c>
      <c r="I6753" t="s">
        <v>137</v>
      </c>
      <c r="J6753" t="s">
        <v>135</v>
      </c>
      <c r="K6753" t="s">
        <v>2254</v>
      </c>
      <c r="L6753" t="s">
        <v>81</v>
      </c>
      <c r="M6753" t="s">
        <v>130</v>
      </c>
      <c r="N6753" t="str">
        <f>VLOOKUP(L6753,Regions!A:B,2,FALSE)</f>
        <v>Asia &amp; Pacific</v>
      </c>
    </row>
    <row r="6754" spans="1:14" x14ac:dyDescent="0.2">
      <c r="A6754">
        <v>24255</v>
      </c>
      <c r="B6754">
        <v>163</v>
      </c>
      <c r="C6754">
        <v>7.99</v>
      </c>
      <c r="D6754" s="16">
        <v>39161.091435150462</v>
      </c>
      <c r="E6754" t="s">
        <v>2252</v>
      </c>
      <c r="F6754" t="s">
        <v>2253</v>
      </c>
      <c r="G6754">
        <v>1</v>
      </c>
      <c r="H6754" t="s">
        <v>317</v>
      </c>
      <c r="I6754" t="s">
        <v>132</v>
      </c>
      <c r="J6754" t="s">
        <v>171</v>
      </c>
      <c r="K6754" t="s">
        <v>2254</v>
      </c>
      <c r="L6754" t="s">
        <v>81</v>
      </c>
      <c r="M6754" t="s">
        <v>130</v>
      </c>
      <c r="N6754" t="str">
        <f>VLOOKUP(L6754,Regions!A:B,2,FALSE)</f>
        <v>Asia &amp; Pacific</v>
      </c>
    </row>
    <row r="6755" spans="1:14" x14ac:dyDescent="0.2">
      <c r="A6755">
        <v>24256</v>
      </c>
      <c r="B6755">
        <v>163</v>
      </c>
      <c r="C6755">
        <v>4.99</v>
      </c>
      <c r="D6755" s="16">
        <v>39162.207604131945</v>
      </c>
      <c r="E6755" t="s">
        <v>2252</v>
      </c>
      <c r="F6755" t="s">
        <v>2253</v>
      </c>
      <c r="G6755">
        <v>1</v>
      </c>
      <c r="H6755" t="s">
        <v>633</v>
      </c>
      <c r="I6755" t="s">
        <v>126</v>
      </c>
      <c r="J6755" t="s">
        <v>153</v>
      </c>
      <c r="K6755" t="s">
        <v>2254</v>
      </c>
      <c r="L6755" t="s">
        <v>81</v>
      </c>
      <c r="M6755" t="s">
        <v>130</v>
      </c>
      <c r="N6755" t="str">
        <f>VLOOKUP(L6755,Regions!A:B,2,FALSE)</f>
        <v>Asia &amp; Pacific</v>
      </c>
    </row>
    <row r="6756" spans="1:14" x14ac:dyDescent="0.2">
      <c r="A6756">
        <v>24257</v>
      </c>
      <c r="B6756">
        <v>163</v>
      </c>
      <c r="C6756">
        <v>5.99</v>
      </c>
      <c r="D6756" s="16">
        <v>39162.412881909724</v>
      </c>
      <c r="E6756" t="s">
        <v>2252</v>
      </c>
      <c r="F6756" t="s">
        <v>2253</v>
      </c>
      <c r="G6756">
        <v>1</v>
      </c>
      <c r="H6756" t="s">
        <v>1229</v>
      </c>
      <c r="I6756" t="s">
        <v>31</v>
      </c>
      <c r="J6756" t="s">
        <v>138</v>
      </c>
      <c r="K6756" t="s">
        <v>2254</v>
      </c>
      <c r="L6756" t="s">
        <v>81</v>
      </c>
      <c r="M6756" t="s">
        <v>130</v>
      </c>
      <c r="N6756" t="str">
        <f>VLOOKUP(L6756,Regions!A:B,2,FALSE)</f>
        <v>Asia &amp; Pacific</v>
      </c>
    </row>
    <row r="6757" spans="1:14" x14ac:dyDescent="0.2">
      <c r="A6757">
        <v>24258</v>
      </c>
      <c r="B6757">
        <v>163</v>
      </c>
      <c r="C6757">
        <v>8.99</v>
      </c>
      <c r="D6757" s="16">
        <v>39164.082777743053</v>
      </c>
      <c r="E6757" t="s">
        <v>2252</v>
      </c>
      <c r="F6757" t="s">
        <v>2253</v>
      </c>
      <c r="G6757">
        <v>1</v>
      </c>
      <c r="H6757" t="s">
        <v>2764</v>
      </c>
      <c r="I6757" t="s">
        <v>31</v>
      </c>
      <c r="J6757" t="s">
        <v>171</v>
      </c>
      <c r="K6757" t="s">
        <v>2254</v>
      </c>
      <c r="L6757" t="s">
        <v>81</v>
      </c>
      <c r="M6757" t="s">
        <v>130</v>
      </c>
      <c r="N6757" t="str">
        <f>VLOOKUP(L6757,Regions!A:B,2,FALSE)</f>
        <v>Asia &amp; Pacific</v>
      </c>
    </row>
    <row r="6758" spans="1:14" x14ac:dyDescent="0.2">
      <c r="A6758">
        <v>24259</v>
      </c>
      <c r="B6758">
        <v>163</v>
      </c>
      <c r="C6758">
        <v>0.99</v>
      </c>
      <c r="D6758" s="16">
        <v>39164.588946724536</v>
      </c>
      <c r="E6758" t="s">
        <v>2252</v>
      </c>
      <c r="F6758" t="s">
        <v>2253</v>
      </c>
      <c r="G6758">
        <v>1</v>
      </c>
      <c r="H6758" t="s">
        <v>608</v>
      </c>
      <c r="I6758" t="s">
        <v>31</v>
      </c>
      <c r="J6758" t="s">
        <v>157</v>
      </c>
      <c r="K6758" t="s">
        <v>2254</v>
      </c>
      <c r="L6758" t="s">
        <v>81</v>
      </c>
      <c r="M6758" t="s">
        <v>130</v>
      </c>
      <c r="N6758" t="str">
        <f>VLOOKUP(L6758,Regions!A:B,2,FALSE)</f>
        <v>Asia &amp; Pacific</v>
      </c>
    </row>
    <row r="6759" spans="1:14" x14ac:dyDescent="0.2">
      <c r="A6759">
        <v>24260</v>
      </c>
      <c r="B6759">
        <v>164</v>
      </c>
      <c r="C6759">
        <v>2.99</v>
      </c>
      <c r="D6759" s="16">
        <v>39143.380023113423</v>
      </c>
      <c r="E6759" t="s">
        <v>2255</v>
      </c>
      <c r="F6759" t="s">
        <v>2256</v>
      </c>
      <c r="G6759">
        <v>2</v>
      </c>
      <c r="H6759" t="s">
        <v>281</v>
      </c>
      <c r="I6759" t="s">
        <v>126</v>
      </c>
      <c r="J6759" t="s">
        <v>169</v>
      </c>
      <c r="K6759" t="s">
        <v>2257</v>
      </c>
      <c r="L6759" t="s">
        <v>86</v>
      </c>
      <c r="M6759" t="s">
        <v>130</v>
      </c>
      <c r="N6759" t="str">
        <f>VLOOKUP(L6759,Regions!A:B,2,FALSE)</f>
        <v>Europe</v>
      </c>
    </row>
    <row r="6760" spans="1:14" x14ac:dyDescent="0.2">
      <c r="A6760">
        <v>24261</v>
      </c>
      <c r="B6760">
        <v>164</v>
      </c>
      <c r="C6760">
        <v>5.99</v>
      </c>
      <c r="D6760" s="16">
        <v>39160.957847187499</v>
      </c>
      <c r="E6760" t="s">
        <v>2255</v>
      </c>
      <c r="F6760" t="s">
        <v>2256</v>
      </c>
      <c r="G6760">
        <v>2</v>
      </c>
      <c r="H6760" t="s">
        <v>182</v>
      </c>
      <c r="I6760" t="s">
        <v>160</v>
      </c>
      <c r="J6760" t="s">
        <v>153</v>
      </c>
      <c r="K6760" t="s">
        <v>2257</v>
      </c>
      <c r="L6760" t="s">
        <v>86</v>
      </c>
      <c r="M6760" t="s">
        <v>130</v>
      </c>
      <c r="N6760" t="str">
        <f>VLOOKUP(L6760,Regions!A:B,2,FALSE)</f>
        <v>Europe</v>
      </c>
    </row>
    <row r="6761" spans="1:14" x14ac:dyDescent="0.2">
      <c r="A6761">
        <v>24262</v>
      </c>
      <c r="B6761">
        <v>165</v>
      </c>
      <c r="C6761">
        <v>4.99</v>
      </c>
      <c r="D6761" s="16">
        <v>39142.48395829861</v>
      </c>
      <c r="E6761" t="s">
        <v>2259</v>
      </c>
      <c r="F6761" t="s">
        <v>2260</v>
      </c>
      <c r="G6761">
        <v>2</v>
      </c>
      <c r="H6761" t="s">
        <v>1928</v>
      </c>
      <c r="I6761" t="s">
        <v>137</v>
      </c>
      <c r="J6761" t="s">
        <v>135</v>
      </c>
      <c r="K6761" t="s">
        <v>2262</v>
      </c>
      <c r="L6761" t="s">
        <v>79</v>
      </c>
      <c r="M6761" t="s">
        <v>130</v>
      </c>
      <c r="N6761" t="str">
        <f>VLOOKUP(L6761,Regions!A:B,2,FALSE)</f>
        <v>Asia &amp; Pacific</v>
      </c>
    </row>
    <row r="6762" spans="1:14" x14ac:dyDescent="0.2">
      <c r="A6762">
        <v>24263</v>
      </c>
      <c r="B6762">
        <v>165</v>
      </c>
      <c r="C6762">
        <v>2.99</v>
      </c>
      <c r="D6762" s="16">
        <v>39143.8728008912</v>
      </c>
      <c r="E6762" t="s">
        <v>2259</v>
      </c>
      <c r="F6762" t="s">
        <v>2260</v>
      </c>
      <c r="G6762">
        <v>2</v>
      </c>
      <c r="H6762" t="s">
        <v>879</v>
      </c>
      <c r="I6762" t="s">
        <v>31</v>
      </c>
      <c r="J6762" t="s">
        <v>142</v>
      </c>
      <c r="K6762" t="s">
        <v>2262</v>
      </c>
      <c r="L6762" t="s">
        <v>79</v>
      </c>
      <c r="M6762" t="s">
        <v>130</v>
      </c>
      <c r="N6762" t="str">
        <f>VLOOKUP(L6762,Regions!A:B,2,FALSE)</f>
        <v>Asia &amp; Pacific</v>
      </c>
    </row>
    <row r="6763" spans="1:14" x14ac:dyDescent="0.2">
      <c r="A6763">
        <v>24264</v>
      </c>
      <c r="B6763">
        <v>165</v>
      </c>
      <c r="C6763">
        <v>4.99</v>
      </c>
      <c r="D6763" s="16">
        <v>39159.701076354169</v>
      </c>
      <c r="E6763" t="s">
        <v>2259</v>
      </c>
      <c r="F6763" t="s">
        <v>2260</v>
      </c>
      <c r="G6763">
        <v>2</v>
      </c>
      <c r="H6763" t="s">
        <v>2702</v>
      </c>
      <c r="I6763" t="s">
        <v>132</v>
      </c>
      <c r="J6763" t="s">
        <v>209</v>
      </c>
      <c r="K6763" t="s">
        <v>2262</v>
      </c>
      <c r="L6763" t="s">
        <v>79</v>
      </c>
      <c r="M6763" t="s">
        <v>130</v>
      </c>
      <c r="N6763" t="str">
        <f>VLOOKUP(L6763,Regions!A:B,2,FALSE)</f>
        <v>Asia &amp; Pacific</v>
      </c>
    </row>
    <row r="6764" spans="1:14" x14ac:dyDescent="0.2">
      <c r="A6764">
        <v>24265</v>
      </c>
      <c r="B6764">
        <v>165</v>
      </c>
      <c r="C6764">
        <v>1.99</v>
      </c>
      <c r="D6764" s="16">
        <v>39163.284583298613</v>
      </c>
      <c r="E6764" t="s">
        <v>2259</v>
      </c>
      <c r="F6764" t="s">
        <v>2260</v>
      </c>
      <c r="G6764">
        <v>2</v>
      </c>
      <c r="H6764" t="s">
        <v>228</v>
      </c>
      <c r="I6764" t="s">
        <v>160</v>
      </c>
      <c r="J6764" t="s">
        <v>140</v>
      </c>
      <c r="K6764" t="s">
        <v>2262</v>
      </c>
      <c r="L6764" t="s">
        <v>79</v>
      </c>
      <c r="M6764" t="s">
        <v>130</v>
      </c>
      <c r="N6764" t="str">
        <f>VLOOKUP(L6764,Regions!A:B,2,FALSE)</f>
        <v>Asia &amp; Pacific</v>
      </c>
    </row>
    <row r="6765" spans="1:14" x14ac:dyDescent="0.2">
      <c r="A6765">
        <v>24266</v>
      </c>
      <c r="B6765">
        <v>165</v>
      </c>
      <c r="C6765">
        <v>3.99</v>
      </c>
      <c r="D6765" s="16">
        <v>39164.537858761571</v>
      </c>
      <c r="E6765" t="s">
        <v>2259</v>
      </c>
      <c r="F6765" t="s">
        <v>2260</v>
      </c>
      <c r="G6765">
        <v>2</v>
      </c>
      <c r="H6765" t="s">
        <v>470</v>
      </c>
      <c r="I6765" t="s">
        <v>31</v>
      </c>
      <c r="J6765" t="s">
        <v>215</v>
      </c>
      <c r="K6765" t="s">
        <v>2262</v>
      </c>
      <c r="L6765" t="s">
        <v>79</v>
      </c>
      <c r="M6765" t="s">
        <v>130</v>
      </c>
      <c r="N6765" t="str">
        <f>VLOOKUP(L6765,Regions!A:B,2,FALSE)</f>
        <v>Asia &amp; Pacific</v>
      </c>
    </row>
    <row r="6766" spans="1:14" x14ac:dyDescent="0.2">
      <c r="A6766">
        <v>24267</v>
      </c>
      <c r="B6766">
        <v>165</v>
      </c>
      <c r="C6766">
        <v>5.99</v>
      </c>
      <c r="D6766" s="16">
        <v>39164.577974502317</v>
      </c>
      <c r="E6766" t="s">
        <v>2259</v>
      </c>
      <c r="F6766" t="s">
        <v>2260</v>
      </c>
      <c r="G6766">
        <v>2</v>
      </c>
      <c r="H6766" t="s">
        <v>1088</v>
      </c>
      <c r="I6766" t="s">
        <v>126</v>
      </c>
      <c r="J6766" t="s">
        <v>142</v>
      </c>
      <c r="K6766" t="s">
        <v>2262</v>
      </c>
      <c r="L6766" t="s">
        <v>79</v>
      </c>
      <c r="M6766" t="s">
        <v>130</v>
      </c>
      <c r="N6766" t="str">
        <f>VLOOKUP(L6766,Regions!A:B,2,FALSE)</f>
        <v>Asia &amp; Pacific</v>
      </c>
    </row>
    <row r="6767" spans="1:14" x14ac:dyDescent="0.2">
      <c r="A6767">
        <v>24268</v>
      </c>
      <c r="B6767">
        <v>166</v>
      </c>
      <c r="C6767">
        <v>7.99</v>
      </c>
      <c r="D6767" s="16">
        <v>39142.281689780095</v>
      </c>
      <c r="E6767" t="s">
        <v>2264</v>
      </c>
      <c r="F6767" t="s">
        <v>2265</v>
      </c>
      <c r="G6767">
        <v>1</v>
      </c>
      <c r="H6767" t="s">
        <v>1864</v>
      </c>
      <c r="I6767" t="s">
        <v>126</v>
      </c>
      <c r="J6767" t="s">
        <v>127</v>
      </c>
      <c r="K6767" t="s">
        <v>2266</v>
      </c>
      <c r="L6767" t="s">
        <v>2267</v>
      </c>
      <c r="M6767" t="s">
        <v>130</v>
      </c>
      <c r="N6767" t="str">
        <f>VLOOKUP(L6767,Regions!A:B,2,FALSE)</f>
        <v>Africa</v>
      </c>
    </row>
    <row r="6768" spans="1:14" x14ac:dyDescent="0.2">
      <c r="A6768">
        <v>24269</v>
      </c>
      <c r="B6768">
        <v>166</v>
      </c>
      <c r="C6768">
        <v>4.99</v>
      </c>
      <c r="D6768" s="16">
        <v>39159.763310150462</v>
      </c>
      <c r="E6768" t="s">
        <v>2264</v>
      </c>
      <c r="F6768" t="s">
        <v>2265</v>
      </c>
      <c r="G6768">
        <v>1</v>
      </c>
      <c r="H6768" t="s">
        <v>864</v>
      </c>
      <c r="I6768" t="s">
        <v>31</v>
      </c>
      <c r="J6768" t="s">
        <v>153</v>
      </c>
      <c r="K6768" t="s">
        <v>2266</v>
      </c>
      <c r="L6768" t="s">
        <v>2267</v>
      </c>
      <c r="M6768" t="s">
        <v>130</v>
      </c>
      <c r="N6768" t="str">
        <f>VLOOKUP(L6768,Regions!A:B,2,FALSE)</f>
        <v>Africa</v>
      </c>
    </row>
    <row r="6769" spans="1:14" x14ac:dyDescent="0.2">
      <c r="A6769">
        <v>24270</v>
      </c>
      <c r="B6769">
        <v>166</v>
      </c>
      <c r="C6769">
        <v>4.99</v>
      </c>
      <c r="D6769" s="16">
        <v>39160.213020798612</v>
      </c>
      <c r="E6769" t="s">
        <v>2264</v>
      </c>
      <c r="F6769" t="s">
        <v>2265</v>
      </c>
      <c r="G6769">
        <v>1</v>
      </c>
      <c r="H6769" t="s">
        <v>1075</v>
      </c>
      <c r="I6769" t="s">
        <v>160</v>
      </c>
      <c r="J6769" t="s">
        <v>189</v>
      </c>
      <c r="K6769" t="s">
        <v>2266</v>
      </c>
      <c r="L6769" t="s">
        <v>2267</v>
      </c>
      <c r="M6769" t="s">
        <v>130</v>
      </c>
      <c r="N6769" t="str">
        <f>VLOOKUP(L6769,Regions!A:B,2,FALSE)</f>
        <v>Africa</v>
      </c>
    </row>
    <row r="6770" spans="1:14" x14ac:dyDescent="0.2">
      <c r="A6770">
        <v>24271</v>
      </c>
      <c r="B6770">
        <v>166</v>
      </c>
      <c r="C6770">
        <v>4.99</v>
      </c>
      <c r="D6770" s="16">
        <v>39161.16432866898</v>
      </c>
      <c r="E6770" t="s">
        <v>2264</v>
      </c>
      <c r="F6770" t="s">
        <v>2265</v>
      </c>
      <c r="G6770">
        <v>1</v>
      </c>
      <c r="H6770" t="s">
        <v>2312</v>
      </c>
      <c r="I6770" t="s">
        <v>160</v>
      </c>
      <c r="J6770" t="s">
        <v>146</v>
      </c>
      <c r="K6770" t="s">
        <v>2266</v>
      </c>
      <c r="L6770" t="s">
        <v>2267</v>
      </c>
      <c r="M6770" t="s">
        <v>130</v>
      </c>
      <c r="N6770" t="str">
        <f>VLOOKUP(L6770,Regions!A:B,2,FALSE)</f>
        <v>Africa</v>
      </c>
    </row>
    <row r="6771" spans="1:14" x14ac:dyDescent="0.2">
      <c r="A6771">
        <v>24272</v>
      </c>
      <c r="B6771">
        <v>166</v>
      </c>
      <c r="C6771">
        <v>7.99</v>
      </c>
      <c r="D6771" s="16">
        <v>39161.607870335647</v>
      </c>
      <c r="E6771" t="s">
        <v>2264</v>
      </c>
      <c r="F6771" t="s">
        <v>2265</v>
      </c>
      <c r="G6771">
        <v>1</v>
      </c>
      <c r="H6771" t="s">
        <v>1214</v>
      </c>
      <c r="I6771" t="s">
        <v>31</v>
      </c>
      <c r="J6771" t="s">
        <v>142</v>
      </c>
      <c r="K6771" t="s">
        <v>2266</v>
      </c>
      <c r="L6771" t="s">
        <v>2267</v>
      </c>
      <c r="M6771" t="s">
        <v>130</v>
      </c>
      <c r="N6771" t="str">
        <f>VLOOKUP(L6771,Regions!A:B,2,FALSE)</f>
        <v>Africa</v>
      </c>
    </row>
    <row r="6772" spans="1:14" x14ac:dyDescent="0.2">
      <c r="A6772">
        <v>24273</v>
      </c>
      <c r="B6772">
        <v>166</v>
      </c>
      <c r="C6772">
        <v>5.99</v>
      </c>
      <c r="D6772" s="16">
        <v>39162.191562465276</v>
      </c>
      <c r="E6772" t="s">
        <v>2264</v>
      </c>
      <c r="F6772" t="s">
        <v>2265</v>
      </c>
      <c r="G6772">
        <v>1</v>
      </c>
      <c r="H6772" t="s">
        <v>1771</v>
      </c>
      <c r="I6772" t="s">
        <v>126</v>
      </c>
      <c r="J6772" t="s">
        <v>142</v>
      </c>
      <c r="K6772" t="s">
        <v>2266</v>
      </c>
      <c r="L6772" t="s">
        <v>2267</v>
      </c>
      <c r="M6772" t="s">
        <v>130</v>
      </c>
      <c r="N6772" t="str">
        <f>VLOOKUP(L6772,Regions!A:B,2,FALSE)</f>
        <v>Africa</v>
      </c>
    </row>
    <row r="6773" spans="1:14" x14ac:dyDescent="0.2">
      <c r="A6773">
        <v>24274</v>
      </c>
      <c r="B6773">
        <v>166</v>
      </c>
      <c r="C6773">
        <v>2.99</v>
      </c>
      <c r="D6773" s="16">
        <v>39162.214756909721</v>
      </c>
      <c r="E6773" t="s">
        <v>2264</v>
      </c>
      <c r="F6773" t="s">
        <v>2265</v>
      </c>
      <c r="G6773">
        <v>1</v>
      </c>
      <c r="H6773" t="s">
        <v>217</v>
      </c>
      <c r="I6773" t="s">
        <v>137</v>
      </c>
      <c r="J6773" t="s">
        <v>215</v>
      </c>
      <c r="K6773" t="s">
        <v>2266</v>
      </c>
      <c r="L6773" t="s">
        <v>2267</v>
      </c>
      <c r="M6773" t="s">
        <v>130</v>
      </c>
      <c r="N6773" t="str">
        <f>VLOOKUP(L6773,Regions!A:B,2,FALSE)</f>
        <v>Africa</v>
      </c>
    </row>
    <row r="6774" spans="1:14" x14ac:dyDescent="0.2">
      <c r="A6774">
        <v>24275</v>
      </c>
      <c r="B6774">
        <v>166</v>
      </c>
      <c r="C6774">
        <v>5.99</v>
      </c>
      <c r="D6774" s="16">
        <v>39163.637141168983</v>
      </c>
      <c r="E6774" t="s">
        <v>2264</v>
      </c>
      <c r="F6774" t="s">
        <v>2265</v>
      </c>
      <c r="G6774">
        <v>1</v>
      </c>
      <c r="H6774" t="s">
        <v>179</v>
      </c>
      <c r="I6774" t="s">
        <v>160</v>
      </c>
      <c r="J6774" t="s">
        <v>135</v>
      </c>
      <c r="K6774" t="s">
        <v>2266</v>
      </c>
      <c r="L6774" t="s">
        <v>2267</v>
      </c>
      <c r="M6774" t="s">
        <v>130</v>
      </c>
      <c r="N6774" t="str">
        <f>VLOOKUP(L6774,Regions!A:B,2,FALSE)</f>
        <v>Africa</v>
      </c>
    </row>
    <row r="6775" spans="1:14" x14ac:dyDescent="0.2">
      <c r="A6775">
        <v>24276</v>
      </c>
      <c r="B6775">
        <v>166</v>
      </c>
      <c r="C6775">
        <v>2.99</v>
      </c>
      <c r="D6775" s="16">
        <v>39163.642696724535</v>
      </c>
      <c r="E6775" t="s">
        <v>2264</v>
      </c>
      <c r="F6775" t="s">
        <v>2265</v>
      </c>
      <c r="G6775">
        <v>1</v>
      </c>
      <c r="H6775" t="s">
        <v>305</v>
      </c>
      <c r="I6775" t="s">
        <v>126</v>
      </c>
      <c r="J6775" t="s">
        <v>209</v>
      </c>
      <c r="K6775" t="s">
        <v>2266</v>
      </c>
      <c r="L6775" t="s">
        <v>2267</v>
      </c>
      <c r="M6775" t="s">
        <v>130</v>
      </c>
      <c r="N6775" t="str">
        <f>VLOOKUP(L6775,Regions!A:B,2,FALSE)</f>
        <v>Africa</v>
      </c>
    </row>
    <row r="6776" spans="1:14" x14ac:dyDescent="0.2">
      <c r="A6776">
        <v>24277</v>
      </c>
      <c r="B6776">
        <v>166</v>
      </c>
      <c r="C6776">
        <v>1.99</v>
      </c>
      <c r="D6776" s="16">
        <v>39164.541863391205</v>
      </c>
      <c r="E6776" t="s">
        <v>2264</v>
      </c>
      <c r="F6776" t="s">
        <v>2265</v>
      </c>
      <c r="G6776">
        <v>1</v>
      </c>
      <c r="H6776" t="s">
        <v>1279</v>
      </c>
      <c r="I6776" t="s">
        <v>132</v>
      </c>
      <c r="J6776" t="s">
        <v>133</v>
      </c>
      <c r="K6776" t="s">
        <v>2266</v>
      </c>
      <c r="L6776" t="s">
        <v>2267</v>
      </c>
      <c r="M6776" t="s">
        <v>130</v>
      </c>
      <c r="N6776" t="str">
        <f>VLOOKUP(L6776,Regions!A:B,2,FALSE)</f>
        <v>Africa</v>
      </c>
    </row>
    <row r="6777" spans="1:14" x14ac:dyDescent="0.2">
      <c r="A6777">
        <v>24278</v>
      </c>
      <c r="B6777">
        <v>167</v>
      </c>
      <c r="C6777">
        <v>3.99</v>
      </c>
      <c r="D6777" s="16">
        <v>39142.085856446756</v>
      </c>
      <c r="E6777" t="s">
        <v>2269</v>
      </c>
      <c r="F6777" t="s">
        <v>2270</v>
      </c>
      <c r="G6777">
        <v>2</v>
      </c>
      <c r="H6777" t="s">
        <v>1506</v>
      </c>
      <c r="I6777" t="s">
        <v>132</v>
      </c>
      <c r="J6777" t="s">
        <v>169</v>
      </c>
      <c r="K6777" t="s">
        <v>2271</v>
      </c>
      <c r="L6777" t="s">
        <v>78</v>
      </c>
      <c r="M6777" t="s">
        <v>130</v>
      </c>
      <c r="N6777" t="str">
        <f>VLOOKUP(L6777,Regions!A:B,2,FALSE)</f>
        <v>Asia &amp; Pacific</v>
      </c>
    </row>
    <row r="6778" spans="1:14" x14ac:dyDescent="0.2">
      <c r="A6778">
        <v>24279</v>
      </c>
      <c r="B6778">
        <v>167</v>
      </c>
      <c r="C6778">
        <v>4.99</v>
      </c>
      <c r="D6778" s="16">
        <v>39159.699803206022</v>
      </c>
      <c r="E6778" t="s">
        <v>2269</v>
      </c>
      <c r="F6778" t="s">
        <v>2270</v>
      </c>
      <c r="G6778">
        <v>2</v>
      </c>
      <c r="H6778" t="s">
        <v>578</v>
      </c>
      <c r="I6778" t="s">
        <v>160</v>
      </c>
      <c r="J6778" t="s">
        <v>157</v>
      </c>
      <c r="K6778" t="s">
        <v>2271</v>
      </c>
      <c r="L6778" t="s">
        <v>78</v>
      </c>
      <c r="M6778" t="s">
        <v>130</v>
      </c>
      <c r="N6778" t="str">
        <f>VLOOKUP(L6778,Regions!A:B,2,FALSE)</f>
        <v>Asia &amp; Pacific</v>
      </c>
    </row>
    <row r="6779" spans="1:14" x14ac:dyDescent="0.2">
      <c r="A6779">
        <v>24280</v>
      </c>
      <c r="B6779">
        <v>167</v>
      </c>
      <c r="C6779">
        <v>4.99</v>
      </c>
      <c r="D6779" s="16">
        <v>39159.82230320602</v>
      </c>
      <c r="E6779" t="s">
        <v>2269</v>
      </c>
      <c r="F6779" t="s">
        <v>2270</v>
      </c>
      <c r="G6779">
        <v>2</v>
      </c>
      <c r="H6779" t="s">
        <v>402</v>
      </c>
      <c r="I6779" t="s">
        <v>132</v>
      </c>
      <c r="J6779" t="s">
        <v>133</v>
      </c>
      <c r="K6779" t="s">
        <v>2271</v>
      </c>
      <c r="L6779" t="s">
        <v>78</v>
      </c>
      <c r="M6779" t="s">
        <v>130</v>
      </c>
      <c r="N6779" t="str">
        <f>VLOOKUP(L6779,Regions!A:B,2,FALSE)</f>
        <v>Asia &amp; Pacific</v>
      </c>
    </row>
    <row r="6780" spans="1:14" x14ac:dyDescent="0.2">
      <c r="A6780">
        <v>24281</v>
      </c>
      <c r="B6780">
        <v>167</v>
      </c>
      <c r="C6780">
        <v>4.99</v>
      </c>
      <c r="D6780" s="16">
        <v>39160.226319409725</v>
      </c>
      <c r="E6780" t="s">
        <v>2269</v>
      </c>
      <c r="F6780" t="s">
        <v>2270</v>
      </c>
      <c r="G6780">
        <v>2</v>
      </c>
      <c r="H6780" t="s">
        <v>901</v>
      </c>
      <c r="I6780" t="s">
        <v>132</v>
      </c>
      <c r="J6780" t="s">
        <v>153</v>
      </c>
      <c r="K6780" t="s">
        <v>2271</v>
      </c>
      <c r="L6780" t="s">
        <v>78</v>
      </c>
      <c r="M6780" t="s">
        <v>130</v>
      </c>
      <c r="N6780" t="str">
        <f>VLOOKUP(L6780,Regions!A:B,2,FALSE)</f>
        <v>Asia &amp; Pacific</v>
      </c>
    </row>
    <row r="6781" spans="1:14" x14ac:dyDescent="0.2">
      <c r="A6781">
        <v>24282</v>
      </c>
      <c r="B6781">
        <v>167</v>
      </c>
      <c r="C6781">
        <v>6.99</v>
      </c>
      <c r="D6781" s="16">
        <v>39161.508205983795</v>
      </c>
      <c r="E6781" t="s">
        <v>2269</v>
      </c>
      <c r="F6781" t="s">
        <v>2270</v>
      </c>
      <c r="G6781">
        <v>2</v>
      </c>
      <c r="H6781" t="s">
        <v>218</v>
      </c>
      <c r="I6781" t="s">
        <v>160</v>
      </c>
      <c r="J6781" t="s">
        <v>169</v>
      </c>
      <c r="K6781" t="s">
        <v>2271</v>
      </c>
      <c r="L6781" t="s">
        <v>78</v>
      </c>
      <c r="M6781" t="s">
        <v>130</v>
      </c>
      <c r="N6781" t="str">
        <f>VLOOKUP(L6781,Regions!A:B,2,FALSE)</f>
        <v>Asia &amp; Pacific</v>
      </c>
    </row>
    <row r="6782" spans="1:14" x14ac:dyDescent="0.2">
      <c r="A6782">
        <v>24283</v>
      </c>
      <c r="B6782">
        <v>167</v>
      </c>
      <c r="C6782">
        <v>1.99</v>
      </c>
      <c r="D6782" s="16">
        <v>39161.567858761577</v>
      </c>
      <c r="E6782" t="s">
        <v>2269</v>
      </c>
      <c r="F6782" t="s">
        <v>2270</v>
      </c>
      <c r="G6782">
        <v>2</v>
      </c>
      <c r="H6782" t="s">
        <v>501</v>
      </c>
      <c r="I6782" t="s">
        <v>132</v>
      </c>
      <c r="J6782" t="s">
        <v>127</v>
      </c>
      <c r="K6782" t="s">
        <v>2271</v>
      </c>
      <c r="L6782" t="s">
        <v>78</v>
      </c>
      <c r="M6782" t="s">
        <v>130</v>
      </c>
      <c r="N6782" t="str">
        <f>VLOOKUP(L6782,Regions!A:B,2,FALSE)</f>
        <v>Asia &amp; Pacific</v>
      </c>
    </row>
    <row r="6783" spans="1:14" x14ac:dyDescent="0.2">
      <c r="A6783">
        <v>24284</v>
      </c>
      <c r="B6783">
        <v>167</v>
      </c>
      <c r="C6783">
        <v>3.99</v>
      </c>
      <c r="D6783" s="16">
        <v>39163.277673576391</v>
      </c>
      <c r="E6783" t="s">
        <v>2269</v>
      </c>
      <c r="F6783" t="s">
        <v>2270</v>
      </c>
      <c r="G6783">
        <v>2</v>
      </c>
      <c r="H6783" t="s">
        <v>435</v>
      </c>
      <c r="I6783" t="s">
        <v>137</v>
      </c>
      <c r="J6783" t="s">
        <v>209</v>
      </c>
      <c r="K6783" t="s">
        <v>2271</v>
      </c>
      <c r="L6783" t="s">
        <v>78</v>
      </c>
      <c r="M6783" t="s">
        <v>130</v>
      </c>
      <c r="N6783" t="str">
        <f>VLOOKUP(L6783,Regions!A:B,2,FALSE)</f>
        <v>Asia &amp; Pacific</v>
      </c>
    </row>
    <row r="6784" spans="1:14" x14ac:dyDescent="0.2">
      <c r="A6784">
        <v>24285</v>
      </c>
      <c r="B6784">
        <v>167</v>
      </c>
      <c r="C6784">
        <v>0.99</v>
      </c>
      <c r="D6784" s="16">
        <v>39163.358553206017</v>
      </c>
      <c r="E6784" t="s">
        <v>2269</v>
      </c>
      <c r="F6784" t="s">
        <v>2270</v>
      </c>
      <c r="G6784">
        <v>2</v>
      </c>
      <c r="H6784" t="s">
        <v>1532</v>
      </c>
      <c r="I6784" t="s">
        <v>126</v>
      </c>
      <c r="J6784" t="s">
        <v>142</v>
      </c>
      <c r="K6784" t="s">
        <v>2271</v>
      </c>
      <c r="L6784" t="s">
        <v>78</v>
      </c>
      <c r="M6784" t="s">
        <v>130</v>
      </c>
      <c r="N6784" t="str">
        <f>VLOOKUP(L6784,Regions!A:B,2,FALSE)</f>
        <v>Asia &amp; Pacific</v>
      </c>
    </row>
    <row r="6785" spans="1:14" x14ac:dyDescent="0.2">
      <c r="A6785">
        <v>24286</v>
      </c>
      <c r="B6785">
        <v>167</v>
      </c>
      <c r="C6785">
        <v>0.99</v>
      </c>
      <c r="D6785" s="16">
        <v>39164.013171261577</v>
      </c>
      <c r="E6785" t="s">
        <v>2269</v>
      </c>
      <c r="F6785" t="s">
        <v>2270</v>
      </c>
      <c r="G6785">
        <v>2</v>
      </c>
      <c r="H6785" t="s">
        <v>2337</v>
      </c>
      <c r="I6785" t="s">
        <v>137</v>
      </c>
      <c r="J6785" t="s">
        <v>133</v>
      </c>
      <c r="K6785" t="s">
        <v>2271</v>
      </c>
      <c r="L6785" t="s">
        <v>78</v>
      </c>
      <c r="M6785" t="s">
        <v>130</v>
      </c>
      <c r="N6785" t="str">
        <f>VLOOKUP(L6785,Regions!A:B,2,FALSE)</f>
        <v>Asia &amp; Pacific</v>
      </c>
    </row>
    <row r="6786" spans="1:14" x14ac:dyDescent="0.2">
      <c r="A6786">
        <v>24287</v>
      </c>
      <c r="B6786">
        <v>167</v>
      </c>
      <c r="C6786">
        <v>4.99</v>
      </c>
      <c r="D6786" s="16">
        <v>39164.096701354167</v>
      </c>
      <c r="E6786" t="s">
        <v>2269</v>
      </c>
      <c r="F6786" t="s">
        <v>2270</v>
      </c>
      <c r="G6786">
        <v>2</v>
      </c>
      <c r="H6786" t="s">
        <v>2910</v>
      </c>
      <c r="I6786" t="s">
        <v>126</v>
      </c>
      <c r="J6786" t="s">
        <v>135</v>
      </c>
      <c r="K6786" t="s">
        <v>2271</v>
      </c>
      <c r="L6786" t="s">
        <v>78</v>
      </c>
      <c r="M6786" t="s">
        <v>130</v>
      </c>
      <c r="N6786" t="str">
        <f>VLOOKUP(L6786,Regions!A:B,2,FALSE)</f>
        <v>Asia &amp; Pacific</v>
      </c>
    </row>
    <row r="6787" spans="1:14" x14ac:dyDescent="0.2">
      <c r="A6787">
        <v>24288</v>
      </c>
      <c r="B6787">
        <v>167</v>
      </c>
      <c r="C6787">
        <v>4.99</v>
      </c>
      <c r="D6787" s="16">
        <v>39164.680879594911</v>
      </c>
      <c r="E6787" t="s">
        <v>2269</v>
      </c>
      <c r="F6787" t="s">
        <v>2270</v>
      </c>
      <c r="G6787">
        <v>2</v>
      </c>
      <c r="H6787" t="s">
        <v>2565</v>
      </c>
      <c r="I6787" t="s">
        <v>126</v>
      </c>
      <c r="J6787" t="s">
        <v>171</v>
      </c>
      <c r="K6787" t="s">
        <v>2271</v>
      </c>
      <c r="L6787" t="s">
        <v>78</v>
      </c>
      <c r="M6787" t="s">
        <v>130</v>
      </c>
      <c r="N6787" t="str">
        <f>VLOOKUP(L6787,Regions!A:B,2,FALSE)</f>
        <v>Asia &amp; Pacific</v>
      </c>
    </row>
    <row r="6788" spans="1:14" x14ac:dyDescent="0.2">
      <c r="A6788">
        <v>24289</v>
      </c>
      <c r="B6788">
        <v>168</v>
      </c>
      <c r="C6788">
        <v>0.99</v>
      </c>
      <c r="D6788" s="16">
        <v>39142.068645798608</v>
      </c>
      <c r="E6788" t="s">
        <v>2272</v>
      </c>
      <c r="F6788" t="s">
        <v>2273</v>
      </c>
      <c r="G6788">
        <v>1</v>
      </c>
      <c r="H6788" t="s">
        <v>789</v>
      </c>
      <c r="I6788" t="s">
        <v>137</v>
      </c>
      <c r="J6788" t="s">
        <v>146</v>
      </c>
      <c r="K6788" t="s">
        <v>2274</v>
      </c>
      <c r="L6788" t="s">
        <v>79</v>
      </c>
      <c r="M6788" t="s">
        <v>130</v>
      </c>
      <c r="N6788" t="str">
        <f>VLOOKUP(L6788,Regions!A:B,2,FALSE)</f>
        <v>Asia &amp; Pacific</v>
      </c>
    </row>
    <row r="6789" spans="1:14" x14ac:dyDescent="0.2">
      <c r="A6789">
        <v>24290</v>
      </c>
      <c r="B6789">
        <v>168</v>
      </c>
      <c r="C6789">
        <v>0.99</v>
      </c>
      <c r="D6789" s="16">
        <v>39157.980740706022</v>
      </c>
      <c r="E6789" t="s">
        <v>2272</v>
      </c>
      <c r="F6789" t="s">
        <v>2273</v>
      </c>
      <c r="G6789">
        <v>1</v>
      </c>
      <c r="H6789" t="s">
        <v>680</v>
      </c>
      <c r="I6789" t="s">
        <v>137</v>
      </c>
      <c r="J6789" t="s">
        <v>127</v>
      </c>
      <c r="K6789" t="s">
        <v>2274</v>
      </c>
      <c r="L6789" t="s">
        <v>79</v>
      </c>
      <c r="M6789" t="s">
        <v>130</v>
      </c>
      <c r="N6789" t="str">
        <f>VLOOKUP(L6789,Regions!A:B,2,FALSE)</f>
        <v>Asia &amp; Pacific</v>
      </c>
    </row>
    <row r="6790" spans="1:14" x14ac:dyDescent="0.2">
      <c r="A6790">
        <v>24291</v>
      </c>
      <c r="B6790">
        <v>168</v>
      </c>
      <c r="C6790">
        <v>10.99</v>
      </c>
      <c r="D6790" s="16">
        <v>39158.120995335645</v>
      </c>
      <c r="E6790" t="s">
        <v>2272</v>
      </c>
      <c r="F6790" t="s">
        <v>2273</v>
      </c>
      <c r="G6790">
        <v>1</v>
      </c>
      <c r="H6790" t="s">
        <v>756</v>
      </c>
      <c r="I6790" t="s">
        <v>126</v>
      </c>
      <c r="J6790" t="s">
        <v>140</v>
      </c>
      <c r="K6790" t="s">
        <v>2274</v>
      </c>
      <c r="L6790" t="s">
        <v>79</v>
      </c>
      <c r="M6790" t="s">
        <v>130</v>
      </c>
      <c r="N6790" t="str">
        <f>VLOOKUP(L6790,Regions!A:B,2,FALSE)</f>
        <v>Asia &amp; Pacific</v>
      </c>
    </row>
    <row r="6791" spans="1:14" x14ac:dyDescent="0.2">
      <c r="A6791">
        <v>24292</v>
      </c>
      <c r="B6791">
        <v>168</v>
      </c>
      <c r="C6791">
        <v>1.99</v>
      </c>
      <c r="D6791" s="16">
        <v>39158.123182835647</v>
      </c>
      <c r="E6791" t="s">
        <v>2272</v>
      </c>
      <c r="F6791" t="s">
        <v>2273</v>
      </c>
      <c r="G6791">
        <v>1</v>
      </c>
      <c r="H6791" t="s">
        <v>1344</v>
      </c>
      <c r="I6791" t="s">
        <v>137</v>
      </c>
      <c r="J6791" t="s">
        <v>146</v>
      </c>
      <c r="K6791" t="s">
        <v>2274</v>
      </c>
      <c r="L6791" t="s">
        <v>79</v>
      </c>
      <c r="M6791" t="s">
        <v>130</v>
      </c>
      <c r="N6791" t="str">
        <f>VLOOKUP(L6791,Regions!A:B,2,FALSE)</f>
        <v>Asia &amp; Pacific</v>
      </c>
    </row>
    <row r="6792" spans="1:14" x14ac:dyDescent="0.2">
      <c r="A6792">
        <v>24293</v>
      </c>
      <c r="B6792">
        <v>168</v>
      </c>
      <c r="C6792">
        <v>6.99</v>
      </c>
      <c r="D6792" s="16">
        <v>39159.539201354164</v>
      </c>
      <c r="E6792" t="s">
        <v>2272</v>
      </c>
      <c r="F6792" t="s">
        <v>2273</v>
      </c>
      <c r="G6792">
        <v>1</v>
      </c>
      <c r="H6792" t="s">
        <v>444</v>
      </c>
      <c r="I6792" t="s">
        <v>132</v>
      </c>
      <c r="J6792" t="s">
        <v>215</v>
      </c>
      <c r="K6792" t="s">
        <v>2274</v>
      </c>
      <c r="L6792" t="s">
        <v>79</v>
      </c>
      <c r="M6792" t="s">
        <v>130</v>
      </c>
      <c r="N6792" t="str">
        <f>VLOOKUP(L6792,Regions!A:B,2,FALSE)</f>
        <v>Asia &amp; Pacific</v>
      </c>
    </row>
    <row r="6793" spans="1:14" x14ac:dyDescent="0.2">
      <c r="A6793">
        <v>24294</v>
      </c>
      <c r="B6793">
        <v>168</v>
      </c>
      <c r="C6793">
        <v>2.99</v>
      </c>
      <c r="D6793" s="16">
        <v>39159.929756909725</v>
      </c>
      <c r="E6793" t="s">
        <v>2272</v>
      </c>
      <c r="F6793" t="s">
        <v>2273</v>
      </c>
      <c r="G6793">
        <v>1</v>
      </c>
      <c r="H6793" t="s">
        <v>1432</v>
      </c>
      <c r="I6793" t="s">
        <v>137</v>
      </c>
      <c r="J6793" t="s">
        <v>140</v>
      </c>
      <c r="K6793" t="s">
        <v>2274</v>
      </c>
      <c r="L6793" t="s">
        <v>79</v>
      </c>
      <c r="M6793" t="s">
        <v>130</v>
      </c>
      <c r="N6793" t="str">
        <f>VLOOKUP(L6793,Regions!A:B,2,FALSE)</f>
        <v>Asia &amp; Pacific</v>
      </c>
    </row>
    <row r="6794" spans="1:14" x14ac:dyDescent="0.2">
      <c r="A6794">
        <v>24295</v>
      </c>
      <c r="B6794">
        <v>168</v>
      </c>
      <c r="C6794">
        <v>8.99</v>
      </c>
      <c r="D6794" s="16">
        <v>39160.273113391202</v>
      </c>
      <c r="E6794" t="s">
        <v>2272</v>
      </c>
      <c r="F6794" t="s">
        <v>2273</v>
      </c>
      <c r="G6794">
        <v>1</v>
      </c>
      <c r="H6794" t="s">
        <v>569</v>
      </c>
      <c r="I6794" t="s">
        <v>31</v>
      </c>
      <c r="J6794" t="s">
        <v>146</v>
      </c>
      <c r="K6794" t="s">
        <v>2274</v>
      </c>
      <c r="L6794" t="s">
        <v>79</v>
      </c>
      <c r="M6794" t="s">
        <v>130</v>
      </c>
      <c r="N6794" t="str">
        <f>VLOOKUP(L6794,Regions!A:B,2,FALSE)</f>
        <v>Asia &amp; Pacific</v>
      </c>
    </row>
    <row r="6795" spans="1:14" x14ac:dyDescent="0.2">
      <c r="A6795">
        <v>24296</v>
      </c>
      <c r="B6795">
        <v>168</v>
      </c>
      <c r="C6795">
        <v>4.99</v>
      </c>
      <c r="D6795" s="16">
        <v>39161.081886539352</v>
      </c>
      <c r="E6795" t="s">
        <v>2272</v>
      </c>
      <c r="F6795" t="s">
        <v>2273</v>
      </c>
      <c r="G6795">
        <v>1</v>
      </c>
      <c r="H6795" t="s">
        <v>1240</v>
      </c>
      <c r="I6795" t="s">
        <v>137</v>
      </c>
      <c r="J6795" t="s">
        <v>127</v>
      </c>
      <c r="K6795" t="s">
        <v>2274</v>
      </c>
      <c r="L6795" t="s">
        <v>79</v>
      </c>
      <c r="M6795" t="s">
        <v>130</v>
      </c>
      <c r="N6795" t="str">
        <f>VLOOKUP(L6795,Regions!A:B,2,FALSE)</f>
        <v>Asia &amp; Pacific</v>
      </c>
    </row>
    <row r="6796" spans="1:14" x14ac:dyDescent="0.2">
      <c r="A6796">
        <v>24297</v>
      </c>
      <c r="B6796">
        <v>168</v>
      </c>
      <c r="C6796">
        <v>0.99</v>
      </c>
      <c r="D6796" s="16">
        <v>39161.478437465281</v>
      </c>
      <c r="E6796" t="s">
        <v>2272</v>
      </c>
      <c r="F6796" t="s">
        <v>2273</v>
      </c>
      <c r="G6796">
        <v>1</v>
      </c>
      <c r="H6796" t="s">
        <v>983</v>
      </c>
      <c r="I6796" t="s">
        <v>132</v>
      </c>
      <c r="J6796" t="s">
        <v>153</v>
      </c>
      <c r="K6796" t="s">
        <v>2274</v>
      </c>
      <c r="L6796" t="s">
        <v>79</v>
      </c>
      <c r="M6796" t="s">
        <v>130</v>
      </c>
      <c r="N6796" t="str">
        <f>VLOOKUP(L6796,Regions!A:B,2,FALSE)</f>
        <v>Asia &amp; Pacific</v>
      </c>
    </row>
    <row r="6797" spans="1:14" x14ac:dyDescent="0.2">
      <c r="A6797">
        <v>24298</v>
      </c>
      <c r="B6797">
        <v>168</v>
      </c>
      <c r="C6797">
        <v>2.99</v>
      </c>
      <c r="D6797" s="16">
        <v>39161.944247650463</v>
      </c>
      <c r="E6797" t="s">
        <v>2272</v>
      </c>
      <c r="F6797" t="s">
        <v>2273</v>
      </c>
      <c r="G6797">
        <v>1</v>
      </c>
      <c r="H6797" t="s">
        <v>2261</v>
      </c>
      <c r="I6797" t="s">
        <v>31</v>
      </c>
      <c r="J6797" t="s">
        <v>127</v>
      </c>
      <c r="K6797" t="s">
        <v>2274</v>
      </c>
      <c r="L6797" t="s">
        <v>79</v>
      </c>
      <c r="M6797" t="s">
        <v>130</v>
      </c>
      <c r="N6797" t="str">
        <f>VLOOKUP(L6797,Regions!A:B,2,FALSE)</f>
        <v>Asia &amp; Pacific</v>
      </c>
    </row>
    <row r="6798" spans="1:14" x14ac:dyDescent="0.2">
      <c r="A6798">
        <v>24299</v>
      </c>
      <c r="B6798">
        <v>168</v>
      </c>
      <c r="C6798">
        <v>3.99</v>
      </c>
      <c r="D6798" s="16">
        <v>39163.32906246528</v>
      </c>
      <c r="E6798" t="s">
        <v>2272</v>
      </c>
      <c r="F6798" t="s">
        <v>2273</v>
      </c>
      <c r="G6798">
        <v>1</v>
      </c>
      <c r="H6798" t="s">
        <v>334</v>
      </c>
      <c r="I6798" t="s">
        <v>126</v>
      </c>
      <c r="J6798" t="s">
        <v>146</v>
      </c>
      <c r="K6798" t="s">
        <v>2274</v>
      </c>
      <c r="L6798" t="s">
        <v>79</v>
      </c>
      <c r="M6798" t="s">
        <v>130</v>
      </c>
      <c r="N6798" t="str">
        <f>VLOOKUP(L6798,Regions!A:B,2,FALSE)</f>
        <v>Asia &amp; Pacific</v>
      </c>
    </row>
    <row r="6799" spans="1:14" x14ac:dyDescent="0.2">
      <c r="A6799">
        <v>24300</v>
      </c>
      <c r="B6799">
        <v>168</v>
      </c>
      <c r="C6799">
        <v>2.99</v>
      </c>
      <c r="D6799" s="16">
        <v>39163.56107635417</v>
      </c>
      <c r="E6799" t="s">
        <v>2272</v>
      </c>
      <c r="F6799" t="s">
        <v>2273</v>
      </c>
      <c r="G6799">
        <v>1</v>
      </c>
      <c r="H6799" t="s">
        <v>1004</v>
      </c>
      <c r="I6799" t="s">
        <v>31</v>
      </c>
      <c r="J6799" t="s">
        <v>127</v>
      </c>
      <c r="K6799" t="s">
        <v>2274</v>
      </c>
      <c r="L6799" t="s">
        <v>79</v>
      </c>
      <c r="M6799" t="s">
        <v>130</v>
      </c>
      <c r="N6799" t="str">
        <f>VLOOKUP(L6799,Regions!A:B,2,FALSE)</f>
        <v>Asia &amp; Pacific</v>
      </c>
    </row>
    <row r="6800" spans="1:14" x14ac:dyDescent="0.2">
      <c r="A6800">
        <v>24301</v>
      </c>
      <c r="B6800">
        <v>168</v>
      </c>
      <c r="C6800">
        <v>2.99</v>
      </c>
      <c r="D6800" s="16">
        <v>39164.338009224535</v>
      </c>
      <c r="E6800" t="s">
        <v>2272</v>
      </c>
      <c r="F6800" t="s">
        <v>2273</v>
      </c>
      <c r="G6800">
        <v>1</v>
      </c>
      <c r="H6800" t="s">
        <v>272</v>
      </c>
      <c r="I6800" t="s">
        <v>31</v>
      </c>
      <c r="J6800" t="s">
        <v>153</v>
      </c>
      <c r="K6800" t="s">
        <v>2274</v>
      </c>
      <c r="L6800" t="s">
        <v>79</v>
      </c>
      <c r="M6800" t="s">
        <v>130</v>
      </c>
      <c r="N6800" t="str">
        <f>VLOOKUP(L6800,Regions!A:B,2,FALSE)</f>
        <v>Asia &amp; Pacific</v>
      </c>
    </row>
    <row r="6801" spans="1:14" x14ac:dyDescent="0.2">
      <c r="A6801">
        <v>24302</v>
      </c>
      <c r="B6801">
        <v>169</v>
      </c>
      <c r="C6801">
        <v>5.99</v>
      </c>
      <c r="D6801" s="16">
        <v>39158.21418978009</v>
      </c>
      <c r="E6801" t="s">
        <v>2275</v>
      </c>
      <c r="F6801" t="s">
        <v>2276</v>
      </c>
      <c r="G6801">
        <v>2</v>
      </c>
      <c r="H6801" t="s">
        <v>2470</v>
      </c>
      <c r="I6801" t="s">
        <v>137</v>
      </c>
      <c r="J6801" t="s">
        <v>146</v>
      </c>
      <c r="K6801" t="s">
        <v>95</v>
      </c>
      <c r="L6801" t="s">
        <v>79</v>
      </c>
      <c r="M6801" t="s">
        <v>130</v>
      </c>
      <c r="N6801" t="str">
        <f>VLOOKUP(L6801,Regions!A:B,2,FALSE)</f>
        <v>Asia &amp; Pacific</v>
      </c>
    </row>
    <row r="6802" spans="1:14" x14ac:dyDescent="0.2">
      <c r="A6802">
        <v>24303</v>
      </c>
      <c r="B6802">
        <v>169</v>
      </c>
      <c r="C6802">
        <v>5.99</v>
      </c>
      <c r="D6802" s="16">
        <v>39158.578229131941</v>
      </c>
      <c r="E6802" t="s">
        <v>2275</v>
      </c>
      <c r="F6802" t="s">
        <v>2276</v>
      </c>
      <c r="G6802">
        <v>2</v>
      </c>
      <c r="H6802" t="s">
        <v>483</v>
      </c>
      <c r="I6802" t="s">
        <v>31</v>
      </c>
      <c r="J6802" t="s">
        <v>138</v>
      </c>
      <c r="K6802" t="s">
        <v>95</v>
      </c>
      <c r="L6802" t="s">
        <v>79</v>
      </c>
      <c r="M6802" t="s">
        <v>130</v>
      </c>
      <c r="N6802" t="str">
        <f>VLOOKUP(L6802,Regions!A:B,2,FALSE)</f>
        <v>Asia &amp; Pacific</v>
      </c>
    </row>
    <row r="6803" spans="1:14" x14ac:dyDescent="0.2">
      <c r="A6803">
        <v>24304</v>
      </c>
      <c r="B6803">
        <v>169</v>
      </c>
      <c r="C6803">
        <v>2.99</v>
      </c>
      <c r="D6803" s="16">
        <v>39160.552604131946</v>
      </c>
      <c r="E6803" t="s">
        <v>2275</v>
      </c>
      <c r="F6803" t="s">
        <v>2276</v>
      </c>
      <c r="G6803">
        <v>2</v>
      </c>
      <c r="H6803" t="s">
        <v>460</v>
      </c>
      <c r="I6803" t="s">
        <v>126</v>
      </c>
      <c r="J6803" t="s">
        <v>142</v>
      </c>
      <c r="K6803" t="s">
        <v>95</v>
      </c>
      <c r="L6803" t="s">
        <v>79</v>
      </c>
      <c r="M6803" t="s">
        <v>130</v>
      </c>
      <c r="N6803" t="str">
        <f>VLOOKUP(L6803,Regions!A:B,2,FALSE)</f>
        <v>Asia &amp; Pacific</v>
      </c>
    </row>
    <row r="6804" spans="1:14" x14ac:dyDescent="0.2">
      <c r="A6804">
        <v>24305</v>
      </c>
      <c r="B6804">
        <v>169</v>
      </c>
      <c r="C6804">
        <v>1.99</v>
      </c>
      <c r="D6804" s="16">
        <v>39160.616006909724</v>
      </c>
      <c r="E6804" t="s">
        <v>2275</v>
      </c>
      <c r="F6804" t="s">
        <v>2276</v>
      </c>
      <c r="G6804">
        <v>2</v>
      </c>
      <c r="H6804" t="s">
        <v>1987</v>
      </c>
      <c r="I6804" t="s">
        <v>160</v>
      </c>
      <c r="J6804" t="s">
        <v>189</v>
      </c>
      <c r="K6804" t="s">
        <v>95</v>
      </c>
      <c r="L6804" t="s">
        <v>79</v>
      </c>
      <c r="M6804" t="s">
        <v>130</v>
      </c>
      <c r="N6804" t="str">
        <f>VLOOKUP(L6804,Regions!A:B,2,FALSE)</f>
        <v>Asia &amp; Pacific</v>
      </c>
    </row>
    <row r="6805" spans="1:14" x14ac:dyDescent="0.2">
      <c r="A6805">
        <v>24306</v>
      </c>
      <c r="B6805">
        <v>169</v>
      </c>
      <c r="C6805">
        <v>0.99</v>
      </c>
      <c r="D6805" s="16">
        <v>39162.425740706021</v>
      </c>
      <c r="E6805" t="s">
        <v>2275</v>
      </c>
      <c r="F6805" t="s">
        <v>2276</v>
      </c>
      <c r="G6805">
        <v>2</v>
      </c>
      <c r="H6805" t="s">
        <v>295</v>
      </c>
      <c r="I6805" t="s">
        <v>31</v>
      </c>
      <c r="J6805" t="s">
        <v>146</v>
      </c>
      <c r="K6805" t="s">
        <v>95</v>
      </c>
      <c r="L6805" t="s">
        <v>79</v>
      </c>
      <c r="M6805" t="s">
        <v>130</v>
      </c>
      <c r="N6805" t="str">
        <f>VLOOKUP(L6805,Regions!A:B,2,FALSE)</f>
        <v>Asia &amp; Pacific</v>
      </c>
    </row>
    <row r="6806" spans="1:14" x14ac:dyDescent="0.2">
      <c r="A6806">
        <v>24307</v>
      </c>
      <c r="B6806">
        <v>169</v>
      </c>
      <c r="C6806">
        <v>4.99</v>
      </c>
      <c r="D6806" s="16">
        <v>39162.972546261575</v>
      </c>
      <c r="E6806" t="s">
        <v>2275</v>
      </c>
      <c r="F6806" t="s">
        <v>2276</v>
      </c>
      <c r="G6806">
        <v>2</v>
      </c>
      <c r="H6806" t="s">
        <v>1137</v>
      </c>
      <c r="I6806" t="s">
        <v>160</v>
      </c>
      <c r="J6806" t="s">
        <v>189</v>
      </c>
      <c r="K6806" t="s">
        <v>95</v>
      </c>
      <c r="L6806" t="s">
        <v>79</v>
      </c>
      <c r="M6806" t="s">
        <v>130</v>
      </c>
      <c r="N6806" t="str">
        <f>VLOOKUP(L6806,Regions!A:B,2,FALSE)</f>
        <v>Asia &amp; Pacific</v>
      </c>
    </row>
    <row r="6807" spans="1:14" x14ac:dyDescent="0.2">
      <c r="A6807">
        <v>24308</v>
      </c>
      <c r="B6807">
        <v>169</v>
      </c>
      <c r="C6807">
        <v>0.99</v>
      </c>
      <c r="D6807" s="16">
        <v>39164.100243020832</v>
      </c>
      <c r="E6807" t="s">
        <v>2275</v>
      </c>
      <c r="F6807" t="s">
        <v>2276</v>
      </c>
      <c r="G6807">
        <v>2</v>
      </c>
      <c r="H6807" t="s">
        <v>772</v>
      </c>
      <c r="I6807" t="s">
        <v>137</v>
      </c>
      <c r="J6807" t="s">
        <v>178</v>
      </c>
      <c r="K6807" t="s">
        <v>95</v>
      </c>
      <c r="L6807" t="s">
        <v>79</v>
      </c>
      <c r="M6807" t="s">
        <v>130</v>
      </c>
      <c r="N6807" t="str">
        <f>VLOOKUP(L6807,Regions!A:B,2,FALSE)</f>
        <v>Asia &amp; Pacific</v>
      </c>
    </row>
    <row r="6808" spans="1:14" x14ac:dyDescent="0.2">
      <c r="A6808">
        <v>24309</v>
      </c>
      <c r="B6808">
        <v>169</v>
      </c>
      <c r="C6808">
        <v>4.99</v>
      </c>
      <c r="D6808" s="16">
        <v>39164.334594872686</v>
      </c>
      <c r="E6808" t="s">
        <v>2275</v>
      </c>
      <c r="F6808" t="s">
        <v>2276</v>
      </c>
      <c r="G6808">
        <v>2</v>
      </c>
      <c r="H6808" t="s">
        <v>631</v>
      </c>
      <c r="I6808" t="s">
        <v>126</v>
      </c>
      <c r="J6808" t="s">
        <v>127</v>
      </c>
      <c r="K6808" t="s">
        <v>95</v>
      </c>
      <c r="L6808" t="s">
        <v>79</v>
      </c>
      <c r="M6808" t="s">
        <v>130</v>
      </c>
      <c r="N6808" t="str">
        <f>VLOOKUP(L6808,Regions!A:B,2,FALSE)</f>
        <v>Asia &amp; Pacific</v>
      </c>
    </row>
    <row r="6809" spans="1:14" x14ac:dyDescent="0.2">
      <c r="A6809">
        <v>24310</v>
      </c>
      <c r="B6809">
        <v>170</v>
      </c>
      <c r="C6809">
        <v>5.99</v>
      </c>
      <c r="D6809" s="16">
        <v>39142.365196724539</v>
      </c>
      <c r="E6809" t="s">
        <v>2277</v>
      </c>
      <c r="F6809" t="s">
        <v>1219</v>
      </c>
      <c r="G6809">
        <v>1</v>
      </c>
      <c r="H6809" t="s">
        <v>378</v>
      </c>
      <c r="I6809" t="s">
        <v>160</v>
      </c>
      <c r="J6809" t="s">
        <v>169</v>
      </c>
      <c r="K6809" t="s">
        <v>2278</v>
      </c>
      <c r="L6809" t="s">
        <v>78</v>
      </c>
      <c r="M6809" t="s">
        <v>130</v>
      </c>
      <c r="N6809" t="str">
        <f>VLOOKUP(L6809,Regions!A:B,2,FALSE)</f>
        <v>Asia &amp; Pacific</v>
      </c>
    </row>
    <row r="6810" spans="1:14" x14ac:dyDescent="0.2">
      <c r="A6810">
        <v>24311</v>
      </c>
      <c r="B6810">
        <v>170</v>
      </c>
      <c r="C6810">
        <v>0.99</v>
      </c>
      <c r="D6810" s="16">
        <v>39143.187037002317</v>
      </c>
      <c r="E6810" t="s">
        <v>2277</v>
      </c>
      <c r="F6810" t="s">
        <v>1219</v>
      </c>
      <c r="G6810">
        <v>1</v>
      </c>
      <c r="H6810" t="s">
        <v>772</v>
      </c>
      <c r="I6810" t="s">
        <v>137</v>
      </c>
      <c r="J6810" t="s">
        <v>178</v>
      </c>
      <c r="K6810" t="s">
        <v>2278</v>
      </c>
      <c r="L6810" t="s">
        <v>78</v>
      </c>
      <c r="M6810" t="s">
        <v>130</v>
      </c>
      <c r="N6810" t="str">
        <f>VLOOKUP(L6810,Regions!A:B,2,FALSE)</f>
        <v>Asia &amp; Pacific</v>
      </c>
    </row>
    <row r="6811" spans="1:14" x14ac:dyDescent="0.2">
      <c r="A6811">
        <v>24312</v>
      </c>
      <c r="B6811">
        <v>170</v>
      </c>
      <c r="C6811">
        <v>3.99</v>
      </c>
      <c r="D6811" s="16">
        <v>39159.800705983798</v>
      </c>
      <c r="E6811" t="s">
        <v>2277</v>
      </c>
      <c r="F6811" t="s">
        <v>1219</v>
      </c>
      <c r="G6811">
        <v>1</v>
      </c>
      <c r="H6811" t="s">
        <v>2457</v>
      </c>
      <c r="I6811" t="s">
        <v>31</v>
      </c>
      <c r="J6811" t="s">
        <v>142</v>
      </c>
      <c r="K6811" t="s">
        <v>2278</v>
      </c>
      <c r="L6811" t="s">
        <v>78</v>
      </c>
      <c r="M6811" t="s">
        <v>130</v>
      </c>
      <c r="N6811" t="str">
        <f>VLOOKUP(L6811,Regions!A:B,2,FALSE)</f>
        <v>Asia &amp; Pacific</v>
      </c>
    </row>
    <row r="6812" spans="1:14" x14ac:dyDescent="0.2">
      <c r="A6812">
        <v>24313</v>
      </c>
      <c r="B6812">
        <v>170</v>
      </c>
      <c r="C6812">
        <v>3.99</v>
      </c>
      <c r="D6812" s="16">
        <v>39160.212708298612</v>
      </c>
      <c r="E6812" t="s">
        <v>2277</v>
      </c>
      <c r="F6812" t="s">
        <v>1219</v>
      </c>
      <c r="G6812">
        <v>1</v>
      </c>
      <c r="H6812" t="s">
        <v>1276</v>
      </c>
      <c r="I6812" t="s">
        <v>160</v>
      </c>
      <c r="J6812" t="s">
        <v>140</v>
      </c>
      <c r="K6812" t="s">
        <v>2278</v>
      </c>
      <c r="L6812" t="s">
        <v>78</v>
      </c>
      <c r="M6812" t="s">
        <v>130</v>
      </c>
      <c r="N6812" t="str">
        <f>VLOOKUP(L6812,Regions!A:B,2,FALSE)</f>
        <v>Asia &amp; Pacific</v>
      </c>
    </row>
    <row r="6813" spans="1:14" x14ac:dyDescent="0.2">
      <c r="A6813">
        <v>24314</v>
      </c>
      <c r="B6813">
        <v>170</v>
      </c>
      <c r="C6813">
        <v>0.99</v>
      </c>
      <c r="D6813" s="16">
        <v>39160.366354131947</v>
      </c>
      <c r="E6813" t="s">
        <v>2277</v>
      </c>
      <c r="F6813" t="s">
        <v>1219</v>
      </c>
      <c r="G6813">
        <v>1</v>
      </c>
      <c r="H6813" t="s">
        <v>1880</v>
      </c>
      <c r="I6813" t="s">
        <v>160</v>
      </c>
      <c r="J6813" t="s">
        <v>135</v>
      </c>
      <c r="K6813" t="s">
        <v>2278</v>
      </c>
      <c r="L6813" t="s">
        <v>78</v>
      </c>
      <c r="M6813" t="s">
        <v>130</v>
      </c>
      <c r="N6813" t="str">
        <f>VLOOKUP(L6813,Regions!A:B,2,FALSE)</f>
        <v>Asia &amp; Pacific</v>
      </c>
    </row>
    <row r="6814" spans="1:14" x14ac:dyDescent="0.2">
      <c r="A6814">
        <v>24315</v>
      </c>
      <c r="B6814">
        <v>170</v>
      </c>
      <c r="C6814">
        <v>6.99</v>
      </c>
      <c r="D6814" s="16">
        <v>39161.55935181713</v>
      </c>
      <c r="E6814" t="s">
        <v>2277</v>
      </c>
      <c r="F6814" t="s">
        <v>1219</v>
      </c>
      <c r="G6814">
        <v>1</v>
      </c>
      <c r="H6814" t="s">
        <v>842</v>
      </c>
      <c r="I6814" t="s">
        <v>160</v>
      </c>
      <c r="J6814" t="s">
        <v>135</v>
      </c>
      <c r="K6814" t="s">
        <v>2278</v>
      </c>
      <c r="L6814" t="s">
        <v>78</v>
      </c>
      <c r="M6814" t="s">
        <v>130</v>
      </c>
      <c r="N6814" t="str">
        <f>VLOOKUP(L6814,Regions!A:B,2,FALSE)</f>
        <v>Asia &amp; Pacific</v>
      </c>
    </row>
    <row r="6815" spans="1:14" x14ac:dyDescent="0.2">
      <c r="A6815">
        <v>24316</v>
      </c>
      <c r="B6815">
        <v>170</v>
      </c>
      <c r="C6815">
        <v>8.99</v>
      </c>
      <c r="D6815" s="16">
        <v>39161.817546261576</v>
      </c>
      <c r="E6815" t="s">
        <v>2277</v>
      </c>
      <c r="F6815" t="s">
        <v>1219</v>
      </c>
      <c r="G6815">
        <v>1</v>
      </c>
      <c r="H6815" t="s">
        <v>1056</v>
      </c>
      <c r="I6815" t="s">
        <v>31</v>
      </c>
      <c r="J6815" t="s">
        <v>215</v>
      </c>
      <c r="K6815" t="s">
        <v>2278</v>
      </c>
      <c r="L6815" t="s">
        <v>78</v>
      </c>
      <c r="M6815" t="s">
        <v>130</v>
      </c>
      <c r="N6815" t="str">
        <f>VLOOKUP(L6815,Regions!A:B,2,FALSE)</f>
        <v>Asia &amp; Pacific</v>
      </c>
    </row>
    <row r="6816" spans="1:14" x14ac:dyDescent="0.2">
      <c r="A6816">
        <v>24317</v>
      </c>
      <c r="B6816">
        <v>170</v>
      </c>
      <c r="C6816">
        <v>2.99</v>
      </c>
      <c r="D6816" s="16">
        <v>39162.771041631946</v>
      </c>
      <c r="E6816" t="s">
        <v>2277</v>
      </c>
      <c r="F6816" t="s">
        <v>1219</v>
      </c>
      <c r="G6816">
        <v>1</v>
      </c>
      <c r="H6816" t="s">
        <v>879</v>
      </c>
      <c r="I6816" t="s">
        <v>31</v>
      </c>
      <c r="J6816" t="s">
        <v>142</v>
      </c>
      <c r="K6816" t="s">
        <v>2278</v>
      </c>
      <c r="L6816" t="s">
        <v>78</v>
      </c>
      <c r="M6816" t="s">
        <v>130</v>
      </c>
      <c r="N6816" t="str">
        <f>VLOOKUP(L6816,Regions!A:B,2,FALSE)</f>
        <v>Asia &amp; Pacific</v>
      </c>
    </row>
    <row r="6817" spans="1:14" x14ac:dyDescent="0.2">
      <c r="A6817">
        <v>24318</v>
      </c>
      <c r="B6817">
        <v>170</v>
      </c>
      <c r="C6817">
        <v>7.99</v>
      </c>
      <c r="D6817" s="16">
        <v>39164.121909687499</v>
      </c>
      <c r="E6817" t="s">
        <v>2277</v>
      </c>
      <c r="F6817" t="s">
        <v>1219</v>
      </c>
      <c r="G6817">
        <v>1</v>
      </c>
      <c r="H6817" t="s">
        <v>1145</v>
      </c>
      <c r="I6817" t="s">
        <v>31</v>
      </c>
      <c r="J6817" t="s">
        <v>142</v>
      </c>
      <c r="K6817" t="s">
        <v>2278</v>
      </c>
      <c r="L6817" t="s">
        <v>78</v>
      </c>
      <c r="M6817" t="s">
        <v>130</v>
      </c>
      <c r="N6817" t="str">
        <f>VLOOKUP(L6817,Regions!A:B,2,FALSE)</f>
        <v>Asia &amp; Pacific</v>
      </c>
    </row>
    <row r="6818" spans="1:14" x14ac:dyDescent="0.2">
      <c r="A6818">
        <v>24319</v>
      </c>
      <c r="B6818">
        <v>171</v>
      </c>
      <c r="C6818">
        <v>4.99</v>
      </c>
      <c r="D6818" s="16">
        <v>39142.569756909725</v>
      </c>
      <c r="E6818" t="s">
        <v>2279</v>
      </c>
      <c r="F6818" t="s">
        <v>2280</v>
      </c>
      <c r="G6818">
        <v>2</v>
      </c>
      <c r="H6818" t="s">
        <v>358</v>
      </c>
      <c r="I6818" t="s">
        <v>132</v>
      </c>
      <c r="J6818" t="s">
        <v>171</v>
      </c>
      <c r="K6818" t="s">
        <v>2281</v>
      </c>
      <c r="L6818" t="s">
        <v>1869</v>
      </c>
      <c r="M6818" t="s">
        <v>130</v>
      </c>
      <c r="N6818" t="str">
        <f>VLOOKUP(L6818,Regions!A:B,2,FALSE)</f>
        <v>Asia &amp; Pacific</v>
      </c>
    </row>
    <row r="6819" spans="1:14" x14ac:dyDescent="0.2">
      <c r="A6819">
        <v>24320</v>
      </c>
      <c r="B6819">
        <v>171</v>
      </c>
      <c r="C6819">
        <v>4.99</v>
      </c>
      <c r="D6819" s="16">
        <v>39159.633923576388</v>
      </c>
      <c r="E6819" t="s">
        <v>2279</v>
      </c>
      <c r="F6819" t="s">
        <v>2280</v>
      </c>
      <c r="G6819">
        <v>2</v>
      </c>
      <c r="H6819" t="s">
        <v>596</v>
      </c>
      <c r="I6819" t="s">
        <v>137</v>
      </c>
      <c r="J6819" t="s">
        <v>171</v>
      </c>
      <c r="K6819" t="s">
        <v>2281</v>
      </c>
      <c r="L6819" t="s">
        <v>1869</v>
      </c>
      <c r="M6819" t="s">
        <v>130</v>
      </c>
      <c r="N6819" t="str">
        <f>VLOOKUP(L6819,Regions!A:B,2,FALSE)</f>
        <v>Asia &amp; Pacific</v>
      </c>
    </row>
    <row r="6820" spans="1:14" x14ac:dyDescent="0.2">
      <c r="A6820">
        <v>24321</v>
      </c>
      <c r="B6820">
        <v>171</v>
      </c>
      <c r="C6820">
        <v>5.99</v>
      </c>
      <c r="D6820" s="16">
        <v>39160.202256909724</v>
      </c>
      <c r="E6820" t="s">
        <v>2279</v>
      </c>
      <c r="F6820" t="s">
        <v>2280</v>
      </c>
      <c r="G6820">
        <v>2</v>
      </c>
      <c r="H6820" t="s">
        <v>2881</v>
      </c>
      <c r="I6820" t="s">
        <v>160</v>
      </c>
      <c r="J6820" t="s">
        <v>157</v>
      </c>
      <c r="K6820" t="s">
        <v>2281</v>
      </c>
      <c r="L6820" t="s">
        <v>1869</v>
      </c>
      <c r="M6820" t="s">
        <v>130</v>
      </c>
      <c r="N6820" t="str">
        <f>VLOOKUP(L6820,Regions!A:B,2,FALSE)</f>
        <v>Asia &amp; Pacific</v>
      </c>
    </row>
    <row r="6821" spans="1:14" x14ac:dyDescent="0.2">
      <c r="A6821">
        <v>24322</v>
      </c>
      <c r="B6821">
        <v>171</v>
      </c>
      <c r="C6821">
        <v>6.99</v>
      </c>
      <c r="D6821" s="16">
        <v>39160.376608761573</v>
      </c>
      <c r="E6821" t="s">
        <v>2279</v>
      </c>
      <c r="F6821" t="s">
        <v>2280</v>
      </c>
      <c r="G6821">
        <v>2</v>
      </c>
      <c r="H6821" t="s">
        <v>853</v>
      </c>
      <c r="I6821" t="s">
        <v>132</v>
      </c>
      <c r="J6821" t="s">
        <v>140</v>
      </c>
      <c r="K6821" t="s">
        <v>2281</v>
      </c>
      <c r="L6821" t="s">
        <v>1869</v>
      </c>
      <c r="M6821" t="s">
        <v>130</v>
      </c>
      <c r="N6821" t="str">
        <f>VLOOKUP(L6821,Regions!A:B,2,FALSE)</f>
        <v>Asia &amp; Pacific</v>
      </c>
    </row>
    <row r="6822" spans="1:14" x14ac:dyDescent="0.2">
      <c r="A6822">
        <v>24323</v>
      </c>
      <c r="B6822">
        <v>171</v>
      </c>
      <c r="C6822">
        <v>0.99</v>
      </c>
      <c r="D6822" s="16">
        <v>39160.711099502318</v>
      </c>
      <c r="E6822" t="s">
        <v>2279</v>
      </c>
      <c r="F6822" t="s">
        <v>2280</v>
      </c>
      <c r="G6822">
        <v>2</v>
      </c>
      <c r="H6822" t="s">
        <v>571</v>
      </c>
      <c r="I6822" t="s">
        <v>132</v>
      </c>
      <c r="J6822" t="s">
        <v>133</v>
      </c>
      <c r="K6822" t="s">
        <v>2281</v>
      </c>
      <c r="L6822" t="s">
        <v>1869</v>
      </c>
      <c r="M6822" t="s">
        <v>130</v>
      </c>
      <c r="N6822" t="str">
        <f>VLOOKUP(L6822,Regions!A:B,2,FALSE)</f>
        <v>Asia &amp; Pacific</v>
      </c>
    </row>
    <row r="6823" spans="1:14" x14ac:dyDescent="0.2">
      <c r="A6823">
        <v>24324</v>
      </c>
      <c r="B6823">
        <v>171</v>
      </c>
      <c r="C6823">
        <v>0.99</v>
      </c>
      <c r="D6823" s="16">
        <v>39160.916203668981</v>
      </c>
      <c r="E6823" t="s">
        <v>2279</v>
      </c>
      <c r="F6823" t="s">
        <v>2280</v>
      </c>
      <c r="G6823">
        <v>2</v>
      </c>
      <c r="H6823" t="s">
        <v>1747</v>
      </c>
      <c r="I6823" t="s">
        <v>137</v>
      </c>
      <c r="J6823" t="s">
        <v>196</v>
      </c>
      <c r="K6823" t="s">
        <v>2281</v>
      </c>
      <c r="L6823" t="s">
        <v>1869</v>
      </c>
      <c r="M6823" t="s">
        <v>130</v>
      </c>
      <c r="N6823" t="str">
        <f>VLOOKUP(L6823,Regions!A:B,2,FALSE)</f>
        <v>Asia &amp; Pacific</v>
      </c>
    </row>
    <row r="6824" spans="1:14" x14ac:dyDescent="0.2">
      <c r="A6824">
        <v>24325</v>
      </c>
      <c r="B6824">
        <v>171</v>
      </c>
      <c r="C6824">
        <v>1.99</v>
      </c>
      <c r="D6824" s="16">
        <v>39162.201909687501</v>
      </c>
      <c r="E6824" t="s">
        <v>2279</v>
      </c>
      <c r="F6824" t="s">
        <v>2280</v>
      </c>
      <c r="G6824">
        <v>2</v>
      </c>
      <c r="H6824" t="s">
        <v>332</v>
      </c>
      <c r="I6824" t="s">
        <v>126</v>
      </c>
      <c r="J6824" t="s">
        <v>171</v>
      </c>
      <c r="K6824" t="s">
        <v>2281</v>
      </c>
      <c r="L6824" t="s">
        <v>1869</v>
      </c>
      <c r="M6824" t="s">
        <v>130</v>
      </c>
      <c r="N6824" t="str">
        <f>VLOOKUP(L6824,Regions!A:B,2,FALSE)</f>
        <v>Asia &amp; Pacific</v>
      </c>
    </row>
    <row r="6825" spans="1:14" x14ac:dyDescent="0.2">
      <c r="A6825">
        <v>24326</v>
      </c>
      <c r="B6825">
        <v>171</v>
      </c>
      <c r="C6825">
        <v>9.99</v>
      </c>
      <c r="D6825" s="16">
        <v>39162.690960613429</v>
      </c>
      <c r="E6825" t="s">
        <v>2279</v>
      </c>
      <c r="F6825" t="s">
        <v>2280</v>
      </c>
      <c r="G6825">
        <v>2</v>
      </c>
      <c r="H6825" t="s">
        <v>2386</v>
      </c>
      <c r="I6825" t="s">
        <v>132</v>
      </c>
      <c r="J6825" t="s">
        <v>127</v>
      </c>
      <c r="K6825" t="s">
        <v>2281</v>
      </c>
      <c r="L6825" t="s">
        <v>1869</v>
      </c>
      <c r="M6825" t="s">
        <v>130</v>
      </c>
      <c r="N6825" t="str">
        <f>VLOOKUP(L6825,Regions!A:B,2,FALSE)</f>
        <v>Asia &amp; Pacific</v>
      </c>
    </row>
    <row r="6826" spans="1:14" x14ac:dyDescent="0.2">
      <c r="A6826">
        <v>24327</v>
      </c>
      <c r="B6826">
        <v>171</v>
      </c>
      <c r="C6826">
        <v>0.99</v>
      </c>
      <c r="D6826" s="16">
        <v>39164.549791631944</v>
      </c>
      <c r="E6826" t="s">
        <v>2279</v>
      </c>
      <c r="F6826" t="s">
        <v>2280</v>
      </c>
      <c r="G6826">
        <v>2</v>
      </c>
      <c r="H6826" t="s">
        <v>219</v>
      </c>
      <c r="I6826" t="s">
        <v>137</v>
      </c>
      <c r="J6826" t="s">
        <v>127</v>
      </c>
      <c r="K6826" t="s">
        <v>2281</v>
      </c>
      <c r="L6826" t="s">
        <v>1869</v>
      </c>
      <c r="M6826" t="s">
        <v>130</v>
      </c>
      <c r="N6826" t="str">
        <f>VLOOKUP(L6826,Regions!A:B,2,FALSE)</f>
        <v>Asia &amp; Pacific</v>
      </c>
    </row>
    <row r="6827" spans="1:14" x14ac:dyDescent="0.2">
      <c r="A6827">
        <v>24328</v>
      </c>
      <c r="B6827">
        <v>172</v>
      </c>
      <c r="C6827">
        <v>3.99</v>
      </c>
      <c r="D6827" s="16">
        <v>39142.123298576385</v>
      </c>
      <c r="E6827" t="s">
        <v>2282</v>
      </c>
      <c r="F6827" t="s">
        <v>2283</v>
      </c>
      <c r="G6827">
        <v>1</v>
      </c>
      <c r="H6827" t="s">
        <v>714</v>
      </c>
      <c r="I6827" t="s">
        <v>137</v>
      </c>
      <c r="J6827" t="s">
        <v>189</v>
      </c>
      <c r="K6827" t="s">
        <v>2284</v>
      </c>
      <c r="L6827" t="s">
        <v>86</v>
      </c>
      <c r="M6827" t="s">
        <v>130</v>
      </c>
      <c r="N6827" t="str">
        <f>VLOOKUP(L6827,Regions!A:B,2,FALSE)</f>
        <v>Europe</v>
      </c>
    </row>
    <row r="6828" spans="1:14" x14ac:dyDescent="0.2">
      <c r="A6828">
        <v>24329</v>
      </c>
      <c r="B6828">
        <v>172</v>
      </c>
      <c r="C6828">
        <v>0.99</v>
      </c>
      <c r="D6828" s="16">
        <v>39142.568668946762</v>
      </c>
      <c r="E6828" t="s">
        <v>2282</v>
      </c>
      <c r="F6828" t="s">
        <v>2283</v>
      </c>
      <c r="G6828">
        <v>1</v>
      </c>
      <c r="H6828" t="s">
        <v>1747</v>
      </c>
      <c r="I6828" t="s">
        <v>137</v>
      </c>
      <c r="J6828" t="s">
        <v>196</v>
      </c>
      <c r="K6828" t="s">
        <v>2284</v>
      </c>
      <c r="L6828" t="s">
        <v>86</v>
      </c>
      <c r="M6828" t="s">
        <v>130</v>
      </c>
      <c r="N6828" t="str">
        <f>VLOOKUP(L6828,Regions!A:B,2,FALSE)</f>
        <v>Europe</v>
      </c>
    </row>
    <row r="6829" spans="1:14" x14ac:dyDescent="0.2">
      <c r="A6829">
        <v>24330</v>
      </c>
      <c r="B6829">
        <v>172</v>
      </c>
      <c r="C6829">
        <v>6.99</v>
      </c>
      <c r="D6829" s="16">
        <v>39157.890729131941</v>
      </c>
      <c r="E6829" t="s">
        <v>2282</v>
      </c>
      <c r="F6829" t="s">
        <v>2283</v>
      </c>
      <c r="G6829">
        <v>1</v>
      </c>
      <c r="H6829" t="s">
        <v>959</v>
      </c>
      <c r="I6829" t="s">
        <v>132</v>
      </c>
      <c r="J6829" t="s">
        <v>171</v>
      </c>
      <c r="K6829" t="s">
        <v>2284</v>
      </c>
      <c r="L6829" t="s">
        <v>86</v>
      </c>
      <c r="M6829" t="s">
        <v>130</v>
      </c>
      <c r="N6829" t="str">
        <f>VLOOKUP(L6829,Regions!A:B,2,FALSE)</f>
        <v>Europe</v>
      </c>
    </row>
    <row r="6830" spans="1:14" x14ac:dyDescent="0.2">
      <c r="A6830">
        <v>24331</v>
      </c>
      <c r="B6830">
        <v>172</v>
      </c>
      <c r="C6830">
        <v>4.99</v>
      </c>
      <c r="D6830" s="16">
        <v>39159.248761539355</v>
      </c>
      <c r="E6830" t="s">
        <v>2282</v>
      </c>
      <c r="F6830" t="s">
        <v>2283</v>
      </c>
      <c r="G6830">
        <v>1</v>
      </c>
      <c r="H6830" t="s">
        <v>1452</v>
      </c>
      <c r="I6830" t="s">
        <v>31</v>
      </c>
      <c r="J6830" t="s">
        <v>157</v>
      </c>
      <c r="K6830" t="s">
        <v>2284</v>
      </c>
      <c r="L6830" t="s">
        <v>86</v>
      </c>
      <c r="M6830" t="s">
        <v>130</v>
      </c>
      <c r="N6830" t="str">
        <f>VLOOKUP(L6830,Regions!A:B,2,FALSE)</f>
        <v>Europe</v>
      </c>
    </row>
    <row r="6831" spans="1:14" x14ac:dyDescent="0.2">
      <c r="A6831">
        <v>24332</v>
      </c>
      <c r="B6831">
        <v>172</v>
      </c>
      <c r="C6831">
        <v>8.99</v>
      </c>
      <c r="D6831" s="16">
        <v>39159.694513854163</v>
      </c>
      <c r="E6831" t="s">
        <v>2282</v>
      </c>
      <c r="F6831" t="s">
        <v>2283</v>
      </c>
      <c r="G6831">
        <v>1</v>
      </c>
      <c r="H6831" t="s">
        <v>1133</v>
      </c>
      <c r="I6831" t="s">
        <v>132</v>
      </c>
      <c r="J6831" t="s">
        <v>140</v>
      </c>
      <c r="K6831" t="s">
        <v>2284</v>
      </c>
      <c r="L6831" t="s">
        <v>86</v>
      </c>
      <c r="M6831" t="s">
        <v>130</v>
      </c>
      <c r="N6831" t="str">
        <f>VLOOKUP(L6831,Regions!A:B,2,FALSE)</f>
        <v>Europe</v>
      </c>
    </row>
    <row r="6832" spans="1:14" x14ac:dyDescent="0.2">
      <c r="A6832">
        <v>24333</v>
      </c>
      <c r="B6832">
        <v>172</v>
      </c>
      <c r="C6832">
        <v>5.99</v>
      </c>
      <c r="D6832" s="16">
        <v>39160.347037002313</v>
      </c>
      <c r="E6832" t="s">
        <v>2282</v>
      </c>
      <c r="F6832" t="s">
        <v>2283</v>
      </c>
      <c r="G6832">
        <v>1</v>
      </c>
      <c r="H6832" t="s">
        <v>454</v>
      </c>
      <c r="I6832" t="s">
        <v>126</v>
      </c>
      <c r="J6832" t="s">
        <v>196</v>
      </c>
      <c r="K6832" t="s">
        <v>2284</v>
      </c>
      <c r="L6832" t="s">
        <v>86</v>
      </c>
      <c r="M6832" t="s">
        <v>130</v>
      </c>
      <c r="N6832" t="str">
        <f>VLOOKUP(L6832,Regions!A:B,2,FALSE)</f>
        <v>Europe</v>
      </c>
    </row>
    <row r="6833" spans="1:14" x14ac:dyDescent="0.2">
      <c r="A6833">
        <v>24334</v>
      </c>
      <c r="B6833">
        <v>172</v>
      </c>
      <c r="C6833">
        <v>4.99</v>
      </c>
      <c r="D6833" s="16">
        <v>39160.752777743059</v>
      </c>
      <c r="E6833" t="s">
        <v>2282</v>
      </c>
      <c r="F6833" t="s">
        <v>2283</v>
      </c>
      <c r="G6833">
        <v>1</v>
      </c>
      <c r="H6833" t="s">
        <v>1506</v>
      </c>
      <c r="I6833" t="s">
        <v>132</v>
      </c>
      <c r="J6833" t="s">
        <v>169</v>
      </c>
      <c r="K6833" t="s">
        <v>2284</v>
      </c>
      <c r="L6833" t="s">
        <v>86</v>
      </c>
      <c r="M6833" t="s">
        <v>130</v>
      </c>
      <c r="N6833" t="str">
        <f>VLOOKUP(L6833,Regions!A:B,2,FALSE)</f>
        <v>Europe</v>
      </c>
    </row>
    <row r="6834" spans="1:14" x14ac:dyDescent="0.2">
      <c r="A6834">
        <v>24335</v>
      </c>
      <c r="B6834">
        <v>172</v>
      </c>
      <c r="C6834">
        <v>0.99</v>
      </c>
      <c r="D6834" s="16">
        <v>39160.784756909721</v>
      </c>
      <c r="E6834" t="s">
        <v>2282</v>
      </c>
      <c r="F6834" t="s">
        <v>2283</v>
      </c>
      <c r="G6834">
        <v>1</v>
      </c>
      <c r="H6834" t="s">
        <v>1162</v>
      </c>
      <c r="I6834" t="s">
        <v>137</v>
      </c>
      <c r="J6834" t="s">
        <v>140</v>
      </c>
      <c r="K6834" t="s">
        <v>2284</v>
      </c>
      <c r="L6834" t="s">
        <v>86</v>
      </c>
      <c r="M6834" t="s">
        <v>130</v>
      </c>
      <c r="N6834" t="str">
        <f>VLOOKUP(L6834,Regions!A:B,2,FALSE)</f>
        <v>Europe</v>
      </c>
    </row>
    <row r="6835" spans="1:14" x14ac:dyDescent="0.2">
      <c r="A6835">
        <v>24336</v>
      </c>
      <c r="B6835">
        <v>172</v>
      </c>
      <c r="C6835">
        <v>4.99</v>
      </c>
      <c r="D6835" s="16">
        <v>39161.660624965276</v>
      </c>
      <c r="E6835" t="s">
        <v>2282</v>
      </c>
      <c r="F6835" t="s">
        <v>2283</v>
      </c>
      <c r="G6835">
        <v>1</v>
      </c>
      <c r="H6835" t="s">
        <v>2220</v>
      </c>
      <c r="I6835" t="s">
        <v>126</v>
      </c>
      <c r="J6835" t="s">
        <v>140</v>
      </c>
      <c r="K6835" t="s">
        <v>2284</v>
      </c>
      <c r="L6835" t="s">
        <v>86</v>
      </c>
      <c r="M6835" t="s">
        <v>130</v>
      </c>
      <c r="N6835" t="str">
        <f>VLOOKUP(L6835,Regions!A:B,2,FALSE)</f>
        <v>Europe</v>
      </c>
    </row>
    <row r="6836" spans="1:14" x14ac:dyDescent="0.2">
      <c r="A6836">
        <v>24337</v>
      </c>
      <c r="B6836">
        <v>172</v>
      </c>
      <c r="C6836">
        <v>4.99</v>
      </c>
      <c r="D6836" s="16">
        <v>39163.263321724538</v>
      </c>
      <c r="E6836" t="s">
        <v>2282</v>
      </c>
      <c r="F6836" t="s">
        <v>2283</v>
      </c>
      <c r="G6836">
        <v>1</v>
      </c>
      <c r="H6836" t="s">
        <v>509</v>
      </c>
      <c r="I6836" t="s">
        <v>137</v>
      </c>
      <c r="J6836" t="s">
        <v>215</v>
      </c>
      <c r="K6836" t="s">
        <v>2284</v>
      </c>
      <c r="L6836" t="s">
        <v>86</v>
      </c>
      <c r="M6836" t="s">
        <v>130</v>
      </c>
      <c r="N6836" t="str">
        <f>VLOOKUP(L6836,Regions!A:B,2,FALSE)</f>
        <v>Europe</v>
      </c>
    </row>
    <row r="6837" spans="1:14" x14ac:dyDescent="0.2">
      <c r="A6837">
        <v>24338</v>
      </c>
      <c r="B6837">
        <v>172</v>
      </c>
      <c r="C6837">
        <v>2.99</v>
      </c>
      <c r="D6837" s="16">
        <v>39164.265335613425</v>
      </c>
      <c r="E6837" t="s">
        <v>2282</v>
      </c>
      <c r="F6837" t="s">
        <v>2283</v>
      </c>
      <c r="G6837">
        <v>1</v>
      </c>
      <c r="H6837" t="s">
        <v>1895</v>
      </c>
      <c r="I6837" t="s">
        <v>132</v>
      </c>
      <c r="J6837" t="s">
        <v>178</v>
      </c>
      <c r="K6837" t="s">
        <v>2284</v>
      </c>
      <c r="L6837" t="s">
        <v>86</v>
      </c>
      <c r="M6837" t="s">
        <v>130</v>
      </c>
      <c r="N6837" t="str">
        <f>VLOOKUP(L6837,Regions!A:B,2,FALSE)</f>
        <v>Europe</v>
      </c>
    </row>
    <row r="6838" spans="1:14" x14ac:dyDescent="0.2">
      <c r="A6838">
        <v>24339</v>
      </c>
      <c r="B6838">
        <v>172</v>
      </c>
      <c r="C6838">
        <v>3.99</v>
      </c>
      <c r="D6838" s="16">
        <v>39164.664236076387</v>
      </c>
      <c r="E6838" t="s">
        <v>2282</v>
      </c>
      <c r="F6838" t="s">
        <v>2283</v>
      </c>
      <c r="G6838">
        <v>1</v>
      </c>
      <c r="H6838" t="s">
        <v>2541</v>
      </c>
      <c r="I6838" t="s">
        <v>126</v>
      </c>
      <c r="J6838" t="s">
        <v>196</v>
      </c>
      <c r="K6838" t="s">
        <v>2284</v>
      </c>
      <c r="L6838" t="s">
        <v>86</v>
      </c>
      <c r="M6838" t="s">
        <v>130</v>
      </c>
      <c r="N6838" t="str">
        <f>VLOOKUP(L6838,Regions!A:B,2,FALSE)</f>
        <v>Europe</v>
      </c>
    </row>
    <row r="6839" spans="1:14" x14ac:dyDescent="0.2">
      <c r="A6839">
        <v>24340</v>
      </c>
      <c r="B6839">
        <v>172</v>
      </c>
      <c r="C6839">
        <v>3.99</v>
      </c>
      <c r="D6839" s="16">
        <v>39164.863171261575</v>
      </c>
      <c r="E6839" t="s">
        <v>2282</v>
      </c>
      <c r="F6839" t="s">
        <v>2283</v>
      </c>
      <c r="G6839">
        <v>1</v>
      </c>
      <c r="H6839" t="s">
        <v>1059</v>
      </c>
      <c r="I6839" t="s">
        <v>31</v>
      </c>
      <c r="J6839" t="s">
        <v>209</v>
      </c>
      <c r="K6839" t="s">
        <v>2284</v>
      </c>
      <c r="L6839" t="s">
        <v>86</v>
      </c>
      <c r="M6839" t="s">
        <v>130</v>
      </c>
      <c r="N6839" t="str">
        <f>VLOOKUP(L6839,Regions!A:B,2,FALSE)</f>
        <v>Europe</v>
      </c>
    </row>
    <row r="6840" spans="1:14" x14ac:dyDescent="0.2">
      <c r="A6840">
        <v>24341</v>
      </c>
      <c r="B6840">
        <v>173</v>
      </c>
      <c r="C6840">
        <v>5.99</v>
      </c>
      <c r="D6840" s="16">
        <v>39142.167129594905</v>
      </c>
      <c r="E6840" t="s">
        <v>2285</v>
      </c>
      <c r="F6840" t="s">
        <v>721</v>
      </c>
      <c r="G6840">
        <v>1</v>
      </c>
      <c r="H6840" t="s">
        <v>1776</v>
      </c>
      <c r="I6840" t="s">
        <v>132</v>
      </c>
      <c r="J6840" t="s">
        <v>178</v>
      </c>
      <c r="K6840" t="s">
        <v>2286</v>
      </c>
      <c r="L6840" t="s">
        <v>2238</v>
      </c>
      <c r="M6840" t="s">
        <v>130</v>
      </c>
      <c r="N6840" t="str">
        <f>VLOOKUP(L6840,Regions!A:B,2,FALSE)</f>
        <v>Europe</v>
      </c>
    </row>
    <row r="6841" spans="1:14" x14ac:dyDescent="0.2">
      <c r="A6841">
        <v>24342</v>
      </c>
      <c r="B6841">
        <v>173</v>
      </c>
      <c r="C6841">
        <v>2.99</v>
      </c>
      <c r="D6841" s="16">
        <v>39158.846597187498</v>
      </c>
      <c r="E6841" t="s">
        <v>2285</v>
      </c>
      <c r="F6841" t="s">
        <v>721</v>
      </c>
      <c r="G6841">
        <v>1</v>
      </c>
      <c r="H6841" t="s">
        <v>584</v>
      </c>
      <c r="I6841" t="s">
        <v>132</v>
      </c>
      <c r="J6841" t="s">
        <v>157</v>
      </c>
      <c r="K6841" t="s">
        <v>2286</v>
      </c>
      <c r="L6841" t="s">
        <v>2238</v>
      </c>
      <c r="M6841" t="s">
        <v>130</v>
      </c>
      <c r="N6841" t="str">
        <f>VLOOKUP(L6841,Regions!A:B,2,FALSE)</f>
        <v>Europe</v>
      </c>
    </row>
    <row r="6842" spans="1:14" x14ac:dyDescent="0.2">
      <c r="A6842">
        <v>24343</v>
      </c>
      <c r="B6842">
        <v>173</v>
      </c>
      <c r="C6842">
        <v>6.99</v>
      </c>
      <c r="D6842" s="16">
        <v>39159.140821724533</v>
      </c>
      <c r="E6842" t="s">
        <v>2285</v>
      </c>
      <c r="F6842" t="s">
        <v>721</v>
      </c>
      <c r="G6842">
        <v>1</v>
      </c>
      <c r="H6842" t="s">
        <v>422</v>
      </c>
      <c r="I6842" t="s">
        <v>31</v>
      </c>
      <c r="J6842" t="s">
        <v>133</v>
      </c>
      <c r="K6842" t="s">
        <v>2286</v>
      </c>
      <c r="L6842" t="s">
        <v>2238</v>
      </c>
      <c r="M6842" t="s">
        <v>130</v>
      </c>
      <c r="N6842" t="str">
        <f>VLOOKUP(L6842,Regions!A:B,2,FALSE)</f>
        <v>Europe</v>
      </c>
    </row>
    <row r="6843" spans="1:14" x14ac:dyDescent="0.2">
      <c r="A6843">
        <v>24344</v>
      </c>
      <c r="B6843">
        <v>173</v>
      </c>
      <c r="C6843">
        <v>4.99</v>
      </c>
      <c r="D6843" s="16">
        <v>39159.487268483797</v>
      </c>
      <c r="E6843" t="s">
        <v>2285</v>
      </c>
      <c r="F6843" t="s">
        <v>721</v>
      </c>
      <c r="G6843">
        <v>1</v>
      </c>
      <c r="H6843" t="s">
        <v>177</v>
      </c>
      <c r="I6843" t="s">
        <v>126</v>
      </c>
      <c r="J6843" t="s">
        <v>178</v>
      </c>
      <c r="K6843" t="s">
        <v>2286</v>
      </c>
      <c r="L6843" t="s">
        <v>2238</v>
      </c>
      <c r="M6843" t="s">
        <v>130</v>
      </c>
      <c r="N6843" t="str">
        <f>VLOOKUP(L6843,Regions!A:B,2,FALSE)</f>
        <v>Europe</v>
      </c>
    </row>
    <row r="6844" spans="1:14" x14ac:dyDescent="0.2">
      <c r="A6844">
        <v>24345</v>
      </c>
      <c r="B6844">
        <v>173</v>
      </c>
      <c r="C6844">
        <v>2.99</v>
      </c>
      <c r="D6844" s="16">
        <v>39162.753773113429</v>
      </c>
      <c r="E6844" t="s">
        <v>2285</v>
      </c>
      <c r="F6844" t="s">
        <v>721</v>
      </c>
      <c r="G6844">
        <v>1</v>
      </c>
      <c r="H6844" t="s">
        <v>225</v>
      </c>
      <c r="I6844" t="s">
        <v>132</v>
      </c>
      <c r="J6844" t="s">
        <v>133</v>
      </c>
      <c r="K6844" t="s">
        <v>2286</v>
      </c>
      <c r="L6844" t="s">
        <v>2238</v>
      </c>
      <c r="M6844" t="s">
        <v>130</v>
      </c>
      <c r="N6844" t="str">
        <f>VLOOKUP(L6844,Regions!A:B,2,FALSE)</f>
        <v>Europe</v>
      </c>
    </row>
    <row r="6845" spans="1:14" x14ac:dyDescent="0.2">
      <c r="A6845">
        <v>24346</v>
      </c>
      <c r="B6845">
        <v>173</v>
      </c>
      <c r="C6845">
        <v>0.99</v>
      </c>
      <c r="D6845" s="16">
        <v>39164.021759224539</v>
      </c>
      <c r="E6845" t="s">
        <v>2285</v>
      </c>
      <c r="F6845" t="s">
        <v>721</v>
      </c>
      <c r="G6845">
        <v>1</v>
      </c>
      <c r="H6845" t="s">
        <v>670</v>
      </c>
      <c r="I6845" t="s">
        <v>31</v>
      </c>
      <c r="J6845" t="s">
        <v>215</v>
      </c>
      <c r="K6845" t="s">
        <v>2286</v>
      </c>
      <c r="L6845" t="s">
        <v>2238</v>
      </c>
      <c r="M6845" t="s">
        <v>130</v>
      </c>
      <c r="N6845" t="str">
        <f>VLOOKUP(L6845,Regions!A:B,2,FALSE)</f>
        <v>Europe</v>
      </c>
    </row>
    <row r="6846" spans="1:14" x14ac:dyDescent="0.2">
      <c r="A6846">
        <v>24347</v>
      </c>
      <c r="B6846">
        <v>173</v>
      </c>
      <c r="C6846">
        <v>8.99</v>
      </c>
      <c r="D6846" s="16">
        <v>39164.495960613429</v>
      </c>
      <c r="E6846" t="s">
        <v>2285</v>
      </c>
      <c r="F6846" t="s">
        <v>721</v>
      </c>
      <c r="G6846">
        <v>1</v>
      </c>
      <c r="H6846" t="s">
        <v>2699</v>
      </c>
      <c r="I6846" t="s">
        <v>31</v>
      </c>
      <c r="J6846" t="s">
        <v>215</v>
      </c>
      <c r="K6846" t="s">
        <v>2286</v>
      </c>
      <c r="L6846" t="s">
        <v>2238</v>
      </c>
      <c r="M6846" t="s">
        <v>130</v>
      </c>
      <c r="N6846" t="str">
        <f>VLOOKUP(L6846,Regions!A:B,2,FALSE)</f>
        <v>Europe</v>
      </c>
    </row>
    <row r="6847" spans="1:14" x14ac:dyDescent="0.2">
      <c r="A6847">
        <v>24348</v>
      </c>
      <c r="B6847">
        <v>173</v>
      </c>
      <c r="C6847">
        <v>2.99</v>
      </c>
      <c r="D6847" s="16">
        <v>39164.818645798608</v>
      </c>
      <c r="E6847" t="s">
        <v>2285</v>
      </c>
      <c r="F6847" t="s">
        <v>721</v>
      </c>
      <c r="G6847">
        <v>1</v>
      </c>
      <c r="H6847" t="s">
        <v>1204</v>
      </c>
      <c r="I6847" t="s">
        <v>132</v>
      </c>
      <c r="J6847" t="s">
        <v>153</v>
      </c>
      <c r="K6847" t="s">
        <v>2286</v>
      </c>
      <c r="L6847" t="s">
        <v>2238</v>
      </c>
      <c r="M6847" t="s">
        <v>130</v>
      </c>
      <c r="N6847" t="str">
        <f>VLOOKUP(L6847,Regions!A:B,2,FALSE)</f>
        <v>Europe</v>
      </c>
    </row>
    <row r="6848" spans="1:14" x14ac:dyDescent="0.2">
      <c r="A6848">
        <v>24349</v>
      </c>
      <c r="B6848">
        <v>174</v>
      </c>
      <c r="C6848">
        <v>2.99</v>
      </c>
      <c r="D6848" s="16">
        <v>39142.187719872687</v>
      </c>
      <c r="E6848" t="s">
        <v>2288</v>
      </c>
      <c r="F6848" t="s">
        <v>2289</v>
      </c>
      <c r="G6848">
        <v>2</v>
      </c>
      <c r="H6848" t="s">
        <v>1523</v>
      </c>
      <c r="I6848" t="s">
        <v>132</v>
      </c>
      <c r="J6848" t="s">
        <v>133</v>
      </c>
      <c r="K6848" t="s">
        <v>2290</v>
      </c>
      <c r="L6848" t="s">
        <v>855</v>
      </c>
      <c r="M6848" t="s">
        <v>130</v>
      </c>
      <c r="N6848" t="str">
        <f>VLOOKUP(L6848,Regions!A:B,2,FALSE)</f>
        <v>South/Latin America</v>
      </c>
    </row>
    <row r="6849" spans="1:14" x14ac:dyDescent="0.2">
      <c r="A6849">
        <v>24350</v>
      </c>
      <c r="B6849">
        <v>174</v>
      </c>
      <c r="C6849">
        <v>4.99</v>
      </c>
      <c r="D6849" s="16">
        <v>39142.236296261573</v>
      </c>
      <c r="E6849" t="s">
        <v>2288</v>
      </c>
      <c r="F6849" t="s">
        <v>2289</v>
      </c>
      <c r="G6849">
        <v>2</v>
      </c>
      <c r="H6849" t="s">
        <v>313</v>
      </c>
      <c r="I6849" t="s">
        <v>126</v>
      </c>
      <c r="J6849" t="s">
        <v>178</v>
      </c>
      <c r="K6849" t="s">
        <v>2290</v>
      </c>
      <c r="L6849" t="s">
        <v>855</v>
      </c>
      <c r="M6849" t="s">
        <v>130</v>
      </c>
      <c r="N6849" t="str">
        <f>VLOOKUP(L6849,Regions!A:B,2,FALSE)</f>
        <v>South/Latin America</v>
      </c>
    </row>
    <row r="6850" spans="1:14" x14ac:dyDescent="0.2">
      <c r="A6850">
        <v>24351</v>
      </c>
      <c r="B6850">
        <v>174</v>
      </c>
      <c r="C6850">
        <v>8.99</v>
      </c>
      <c r="D6850" s="16">
        <v>39142.480150428244</v>
      </c>
      <c r="E6850" t="s">
        <v>2288</v>
      </c>
      <c r="F6850" t="s">
        <v>2289</v>
      </c>
      <c r="G6850">
        <v>2</v>
      </c>
      <c r="H6850" t="s">
        <v>1560</v>
      </c>
      <c r="I6850" t="s">
        <v>160</v>
      </c>
      <c r="J6850" t="s">
        <v>133</v>
      </c>
      <c r="K6850" t="s">
        <v>2290</v>
      </c>
      <c r="L6850" t="s">
        <v>855</v>
      </c>
      <c r="M6850" t="s">
        <v>130</v>
      </c>
      <c r="N6850" t="str">
        <f>VLOOKUP(L6850,Regions!A:B,2,FALSE)</f>
        <v>South/Latin America</v>
      </c>
    </row>
    <row r="6851" spans="1:14" x14ac:dyDescent="0.2">
      <c r="A6851">
        <v>24352</v>
      </c>
      <c r="B6851">
        <v>174</v>
      </c>
      <c r="C6851">
        <v>0.99</v>
      </c>
      <c r="D6851" s="16">
        <v>39157.94719903935</v>
      </c>
      <c r="E6851" t="s">
        <v>2288</v>
      </c>
      <c r="F6851" t="s">
        <v>2289</v>
      </c>
      <c r="G6851">
        <v>2</v>
      </c>
      <c r="H6851" t="s">
        <v>1643</v>
      </c>
      <c r="I6851" t="s">
        <v>126</v>
      </c>
      <c r="J6851" t="s">
        <v>215</v>
      </c>
      <c r="K6851" t="s">
        <v>2290</v>
      </c>
      <c r="L6851" t="s">
        <v>855</v>
      </c>
      <c r="M6851" t="s">
        <v>130</v>
      </c>
      <c r="N6851" t="str">
        <f>VLOOKUP(L6851,Regions!A:B,2,FALSE)</f>
        <v>South/Latin America</v>
      </c>
    </row>
    <row r="6852" spans="1:14" x14ac:dyDescent="0.2">
      <c r="A6852">
        <v>24353</v>
      </c>
      <c r="B6852">
        <v>174</v>
      </c>
      <c r="C6852">
        <v>5.99</v>
      </c>
      <c r="D6852" s="16">
        <v>39160.088182835651</v>
      </c>
      <c r="E6852" t="s">
        <v>2288</v>
      </c>
      <c r="F6852" t="s">
        <v>2289</v>
      </c>
      <c r="G6852">
        <v>2</v>
      </c>
      <c r="H6852" t="s">
        <v>2241</v>
      </c>
      <c r="I6852" t="s">
        <v>31</v>
      </c>
      <c r="J6852" t="s">
        <v>133</v>
      </c>
      <c r="K6852" t="s">
        <v>2290</v>
      </c>
      <c r="L6852" t="s">
        <v>855</v>
      </c>
      <c r="M6852" t="s">
        <v>130</v>
      </c>
      <c r="N6852" t="str">
        <f>VLOOKUP(L6852,Regions!A:B,2,FALSE)</f>
        <v>South/Latin America</v>
      </c>
    </row>
    <row r="6853" spans="1:14" x14ac:dyDescent="0.2">
      <c r="A6853">
        <v>24354</v>
      </c>
      <c r="B6853">
        <v>174</v>
      </c>
      <c r="C6853">
        <v>0.99</v>
      </c>
      <c r="D6853" s="16">
        <v>39160.535381909722</v>
      </c>
      <c r="E6853" t="s">
        <v>2288</v>
      </c>
      <c r="F6853" t="s">
        <v>2289</v>
      </c>
      <c r="G6853">
        <v>2</v>
      </c>
      <c r="H6853" t="s">
        <v>356</v>
      </c>
      <c r="I6853" t="s">
        <v>126</v>
      </c>
      <c r="J6853" t="s">
        <v>169</v>
      </c>
      <c r="K6853" t="s">
        <v>2290</v>
      </c>
      <c r="L6853" t="s">
        <v>855</v>
      </c>
      <c r="M6853" t="s">
        <v>130</v>
      </c>
      <c r="N6853" t="str">
        <f>VLOOKUP(L6853,Regions!A:B,2,FALSE)</f>
        <v>South/Latin America</v>
      </c>
    </row>
    <row r="6854" spans="1:14" x14ac:dyDescent="0.2">
      <c r="A6854">
        <v>24355</v>
      </c>
      <c r="B6854">
        <v>174</v>
      </c>
      <c r="C6854">
        <v>1.99</v>
      </c>
      <c r="D6854" s="16">
        <v>39164.645451354168</v>
      </c>
      <c r="E6854" t="s">
        <v>2288</v>
      </c>
      <c r="F6854" t="s">
        <v>2289</v>
      </c>
      <c r="G6854">
        <v>2</v>
      </c>
      <c r="H6854" t="s">
        <v>631</v>
      </c>
      <c r="I6854" t="s">
        <v>126</v>
      </c>
      <c r="J6854" t="s">
        <v>127</v>
      </c>
      <c r="K6854" t="s">
        <v>2290</v>
      </c>
      <c r="L6854" t="s">
        <v>855</v>
      </c>
      <c r="M6854" t="s">
        <v>130</v>
      </c>
      <c r="N6854" t="str">
        <f>VLOOKUP(L6854,Regions!A:B,2,FALSE)</f>
        <v>South/Latin America</v>
      </c>
    </row>
    <row r="6855" spans="1:14" x14ac:dyDescent="0.2">
      <c r="A6855">
        <v>24356</v>
      </c>
      <c r="B6855">
        <v>174</v>
      </c>
      <c r="C6855">
        <v>4.99</v>
      </c>
      <c r="D6855" s="16">
        <v>39164.774189780095</v>
      </c>
      <c r="E6855" t="s">
        <v>2288</v>
      </c>
      <c r="F6855" t="s">
        <v>2289</v>
      </c>
      <c r="G6855">
        <v>2</v>
      </c>
      <c r="H6855" t="s">
        <v>2530</v>
      </c>
      <c r="I6855" t="s">
        <v>137</v>
      </c>
      <c r="J6855" t="s">
        <v>140</v>
      </c>
      <c r="K6855" t="s">
        <v>2290</v>
      </c>
      <c r="L6855" t="s">
        <v>855</v>
      </c>
      <c r="M6855" t="s">
        <v>130</v>
      </c>
      <c r="N6855" t="str">
        <f>VLOOKUP(L6855,Regions!A:B,2,FALSE)</f>
        <v>South/Latin America</v>
      </c>
    </row>
    <row r="6856" spans="1:14" x14ac:dyDescent="0.2">
      <c r="A6856">
        <v>24357</v>
      </c>
      <c r="B6856">
        <v>175</v>
      </c>
      <c r="C6856">
        <v>7.99</v>
      </c>
      <c r="D6856" s="16">
        <v>39142.009641168981</v>
      </c>
      <c r="E6856" t="s">
        <v>2291</v>
      </c>
      <c r="F6856" t="s">
        <v>2292</v>
      </c>
      <c r="G6856">
        <v>1</v>
      </c>
      <c r="H6856" t="s">
        <v>1550</v>
      </c>
      <c r="I6856" t="s">
        <v>126</v>
      </c>
      <c r="J6856" t="s">
        <v>135</v>
      </c>
      <c r="K6856" t="s">
        <v>2294</v>
      </c>
      <c r="L6856" t="s">
        <v>78</v>
      </c>
      <c r="M6856" t="s">
        <v>130</v>
      </c>
      <c r="N6856" t="str">
        <f>VLOOKUP(L6856,Regions!A:B,2,FALSE)</f>
        <v>Asia &amp; Pacific</v>
      </c>
    </row>
    <row r="6857" spans="1:14" x14ac:dyDescent="0.2">
      <c r="A6857">
        <v>24358</v>
      </c>
      <c r="B6857">
        <v>175</v>
      </c>
      <c r="C6857">
        <v>0.99</v>
      </c>
      <c r="D6857" s="16">
        <v>39142.958460613423</v>
      </c>
      <c r="E6857" t="s">
        <v>2291</v>
      </c>
      <c r="F6857" t="s">
        <v>2292</v>
      </c>
      <c r="G6857">
        <v>1</v>
      </c>
      <c r="H6857" t="s">
        <v>1823</v>
      </c>
      <c r="I6857" t="s">
        <v>160</v>
      </c>
      <c r="J6857" t="s">
        <v>140</v>
      </c>
      <c r="K6857" t="s">
        <v>2294</v>
      </c>
      <c r="L6857" t="s">
        <v>78</v>
      </c>
      <c r="M6857" t="s">
        <v>130</v>
      </c>
      <c r="N6857" t="str">
        <f>VLOOKUP(L6857,Regions!A:B,2,FALSE)</f>
        <v>Asia &amp; Pacific</v>
      </c>
    </row>
    <row r="6858" spans="1:14" x14ac:dyDescent="0.2">
      <c r="A6858">
        <v>24359</v>
      </c>
      <c r="B6858">
        <v>175</v>
      </c>
      <c r="C6858">
        <v>4.99</v>
      </c>
      <c r="D6858" s="16">
        <v>39158.104201354166</v>
      </c>
      <c r="E6858" t="s">
        <v>2291</v>
      </c>
      <c r="F6858" t="s">
        <v>2292</v>
      </c>
      <c r="G6858">
        <v>1</v>
      </c>
      <c r="H6858" t="s">
        <v>1814</v>
      </c>
      <c r="I6858" t="s">
        <v>137</v>
      </c>
      <c r="J6858" t="s">
        <v>196</v>
      </c>
      <c r="K6858" t="s">
        <v>2294</v>
      </c>
      <c r="L6858" t="s">
        <v>78</v>
      </c>
      <c r="M6858" t="s">
        <v>130</v>
      </c>
      <c r="N6858" t="str">
        <f>VLOOKUP(L6858,Regions!A:B,2,FALSE)</f>
        <v>Asia &amp; Pacific</v>
      </c>
    </row>
    <row r="6859" spans="1:14" x14ac:dyDescent="0.2">
      <c r="A6859">
        <v>24360</v>
      </c>
      <c r="B6859">
        <v>175</v>
      </c>
      <c r="C6859">
        <v>0.99</v>
      </c>
      <c r="D6859" s="16">
        <v>39159.493275428242</v>
      </c>
      <c r="E6859" t="s">
        <v>2291</v>
      </c>
      <c r="F6859" t="s">
        <v>2292</v>
      </c>
      <c r="G6859">
        <v>1</v>
      </c>
      <c r="H6859" t="s">
        <v>1841</v>
      </c>
      <c r="I6859" t="s">
        <v>31</v>
      </c>
      <c r="J6859" t="s">
        <v>135</v>
      </c>
      <c r="K6859" t="s">
        <v>2294</v>
      </c>
      <c r="L6859" t="s">
        <v>78</v>
      </c>
      <c r="M6859" t="s">
        <v>130</v>
      </c>
      <c r="N6859" t="str">
        <f>VLOOKUP(L6859,Regions!A:B,2,FALSE)</f>
        <v>Asia &amp; Pacific</v>
      </c>
    </row>
    <row r="6860" spans="1:14" x14ac:dyDescent="0.2">
      <c r="A6860">
        <v>24361</v>
      </c>
      <c r="B6860">
        <v>175</v>
      </c>
      <c r="C6860">
        <v>4.99</v>
      </c>
      <c r="D6860" s="16">
        <v>39160.267835613427</v>
      </c>
      <c r="E6860" t="s">
        <v>2291</v>
      </c>
      <c r="F6860" t="s">
        <v>2292</v>
      </c>
      <c r="G6860">
        <v>1</v>
      </c>
      <c r="H6860" t="s">
        <v>211</v>
      </c>
      <c r="I6860" t="s">
        <v>132</v>
      </c>
      <c r="J6860" t="s">
        <v>178</v>
      </c>
      <c r="K6860" t="s">
        <v>2294</v>
      </c>
      <c r="L6860" t="s">
        <v>78</v>
      </c>
      <c r="M6860" t="s">
        <v>130</v>
      </c>
      <c r="N6860" t="str">
        <f>VLOOKUP(L6860,Regions!A:B,2,FALSE)</f>
        <v>Asia &amp; Pacific</v>
      </c>
    </row>
    <row r="6861" spans="1:14" x14ac:dyDescent="0.2">
      <c r="A6861">
        <v>24362</v>
      </c>
      <c r="B6861">
        <v>175</v>
      </c>
      <c r="C6861">
        <v>6.99</v>
      </c>
      <c r="D6861" s="16">
        <v>39161.520092557868</v>
      </c>
      <c r="E6861" t="s">
        <v>2291</v>
      </c>
      <c r="F6861" t="s">
        <v>2292</v>
      </c>
      <c r="G6861">
        <v>1</v>
      </c>
      <c r="H6861" t="s">
        <v>1599</v>
      </c>
      <c r="I6861" t="s">
        <v>31</v>
      </c>
      <c r="J6861" t="s">
        <v>189</v>
      </c>
      <c r="K6861" t="s">
        <v>2294</v>
      </c>
      <c r="L6861" t="s">
        <v>78</v>
      </c>
      <c r="M6861" t="s">
        <v>130</v>
      </c>
      <c r="N6861" t="str">
        <f>VLOOKUP(L6861,Regions!A:B,2,FALSE)</f>
        <v>Asia &amp; Pacific</v>
      </c>
    </row>
    <row r="6862" spans="1:14" x14ac:dyDescent="0.2">
      <c r="A6862">
        <v>24363</v>
      </c>
      <c r="B6862">
        <v>175</v>
      </c>
      <c r="C6862">
        <v>6.99</v>
      </c>
      <c r="D6862" s="16">
        <v>39161.763830983793</v>
      </c>
      <c r="E6862" t="s">
        <v>2291</v>
      </c>
      <c r="F6862" t="s">
        <v>2292</v>
      </c>
      <c r="G6862">
        <v>1</v>
      </c>
      <c r="H6862" t="s">
        <v>2386</v>
      </c>
      <c r="I6862" t="s">
        <v>132</v>
      </c>
      <c r="J6862" t="s">
        <v>127</v>
      </c>
      <c r="K6862" t="s">
        <v>2294</v>
      </c>
      <c r="L6862" t="s">
        <v>78</v>
      </c>
      <c r="M6862" t="s">
        <v>130</v>
      </c>
      <c r="N6862" t="str">
        <f>VLOOKUP(L6862,Regions!A:B,2,FALSE)</f>
        <v>Asia &amp; Pacific</v>
      </c>
    </row>
    <row r="6863" spans="1:14" x14ac:dyDescent="0.2">
      <c r="A6863">
        <v>24364</v>
      </c>
      <c r="B6863">
        <v>175</v>
      </c>
      <c r="C6863">
        <v>4.99</v>
      </c>
      <c r="D6863" s="16">
        <v>39162.542499965275</v>
      </c>
      <c r="E6863" t="s">
        <v>2291</v>
      </c>
      <c r="F6863" t="s">
        <v>2292</v>
      </c>
      <c r="G6863">
        <v>1</v>
      </c>
      <c r="H6863" t="s">
        <v>1897</v>
      </c>
      <c r="I6863" t="s">
        <v>126</v>
      </c>
      <c r="J6863" t="s">
        <v>171</v>
      </c>
      <c r="K6863" t="s">
        <v>2294</v>
      </c>
      <c r="L6863" t="s">
        <v>78</v>
      </c>
      <c r="M6863" t="s">
        <v>130</v>
      </c>
      <c r="N6863" t="str">
        <f>VLOOKUP(L6863,Regions!A:B,2,FALSE)</f>
        <v>Asia &amp; Pacific</v>
      </c>
    </row>
    <row r="6864" spans="1:14" x14ac:dyDescent="0.2">
      <c r="A6864">
        <v>24365</v>
      </c>
      <c r="B6864">
        <v>175</v>
      </c>
      <c r="C6864">
        <v>2.99</v>
      </c>
      <c r="D6864" s="16">
        <v>39163.118726817127</v>
      </c>
      <c r="E6864" t="s">
        <v>2291</v>
      </c>
      <c r="F6864" t="s">
        <v>2292</v>
      </c>
      <c r="G6864">
        <v>1</v>
      </c>
      <c r="H6864" t="s">
        <v>2600</v>
      </c>
      <c r="I6864" t="s">
        <v>132</v>
      </c>
      <c r="J6864" t="s">
        <v>127</v>
      </c>
      <c r="K6864" t="s">
        <v>2294</v>
      </c>
      <c r="L6864" t="s">
        <v>78</v>
      </c>
      <c r="M6864" t="s">
        <v>130</v>
      </c>
      <c r="N6864" t="str">
        <f>VLOOKUP(L6864,Regions!A:B,2,FALSE)</f>
        <v>Asia &amp; Pacific</v>
      </c>
    </row>
    <row r="6865" spans="1:14" x14ac:dyDescent="0.2">
      <c r="A6865">
        <v>24366</v>
      </c>
      <c r="B6865">
        <v>176</v>
      </c>
      <c r="C6865">
        <v>2.99</v>
      </c>
      <c r="D6865" s="16">
        <v>39142.077175891201</v>
      </c>
      <c r="E6865" t="s">
        <v>2295</v>
      </c>
      <c r="F6865" t="s">
        <v>2296</v>
      </c>
      <c r="G6865">
        <v>1</v>
      </c>
      <c r="H6865" t="s">
        <v>596</v>
      </c>
      <c r="I6865" t="s">
        <v>137</v>
      </c>
      <c r="J6865" t="s">
        <v>171</v>
      </c>
      <c r="K6865" t="s">
        <v>2297</v>
      </c>
      <c r="L6865" t="s">
        <v>784</v>
      </c>
      <c r="M6865" t="s">
        <v>130</v>
      </c>
      <c r="N6865" t="str">
        <f>VLOOKUP(L6865,Regions!A:B,2,FALSE)</f>
        <v>Arab States</v>
      </c>
    </row>
    <row r="6866" spans="1:14" x14ac:dyDescent="0.2">
      <c r="A6866">
        <v>24367</v>
      </c>
      <c r="B6866">
        <v>176</v>
      </c>
      <c r="C6866">
        <v>0.99</v>
      </c>
      <c r="D6866" s="16">
        <v>39142.308599502314</v>
      </c>
      <c r="E6866" t="s">
        <v>2295</v>
      </c>
      <c r="F6866" t="s">
        <v>2296</v>
      </c>
      <c r="G6866">
        <v>1</v>
      </c>
      <c r="H6866" t="s">
        <v>2287</v>
      </c>
      <c r="I6866" t="s">
        <v>132</v>
      </c>
      <c r="J6866" t="s">
        <v>209</v>
      </c>
      <c r="K6866" t="s">
        <v>2297</v>
      </c>
      <c r="L6866" t="s">
        <v>784</v>
      </c>
      <c r="M6866" t="s">
        <v>130</v>
      </c>
      <c r="N6866" t="str">
        <f>VLOOKUP(L6866,Regions!A:B,2,FALSE)</f>
        <v>Arab States</v>
      </c>
    </row>
    <row r="6867" spans="1:14" x14ac:dyDescent="0.2">
      <c r="A6867">
        <v>24368</v>
      </c>
      <c r="B6867">
        <v>176</v>
      </c>
      <c r="C6867">
        <v>2.99</v>
      </c>
      <c r="D6867" s="16">
        <v>39142.94862265046</v>
      </c>
      <c r="E6867" t="s">
        <v>2295</v>
      </c>
      <c r="F6867" t="s">
        <v>2296</v>
      </c>
      <c r="G6867">
        <v>1</v>
      </c>
      <c r="H6867" t="s">
        <v>2457</v>
      </c>
      <c r="I6867" t="s">
        <v>31</v>
      </c>
      <c r="J6867" t="s">
        <v>142</v>
      </c>
      <c r="K6867" t="s">
        <v>2297</v>
      </c>
      <c r="L6867" t="s">
        <v>784</v>
      </c>
      <c r="M6867" t="s">
        <v>130</v>
      </c>
      <c r="N6867" t="str">
        <f>VLOOKUP(L6867,Regions!A:B,2,FALSE)</f>
        <v>Arab States</v>
      </c>
    </row>
    <row r="6868" spans="1:14" x14ac:dyDescent="0.2">
      <c r="A6868">
        <v>24369</v>
      </c>
      <c r="B6868">
        <v>176</v>
      </c>
      <c r="C6868">
        <v>5.99</v>
      </c>
      <c r="D6868" s="16">
        <v>39158.191736076391</v>
      </c>
      <c r="E6868" t="s">
        <v>2295</v>
      </c>
      <c r="F6868" t="s">
        <v>2296</v>
      </c>
      <c r="G6868">
        <v>1</v>
      </c>
      <c r="H6868" t="s">
        <v>914</v>
      </c>
      <c r="I6868" t="s">
        <v>31</v>
      </c>
      <c r="J6868" t="s">
        <v>209</v>
      </c>
      <c r="K6868" t="s">
        <v>2297</v>
      </c>
      <c r="L6868" t="s">
        <v>784</v>
      </c>
      <c r="M6868" t="s">
        <v>130</v>
      </c>
      <c r="N6868" t="str">
        <f>VLOOKUP(L6868,Regions!A:B,2,FALSE)</f>
        <v>Arab States</v>
      </c>
    </row>
    <row r="6869" spans="1:14" x14ac:dyDescent="0.2">
      <c r="A6869">
        <v>24370</v>
      </c>
      <c r="B6869">
        <v>176</v>
      </c>
      <c r="C6869">
        <v>2.99</v>
      </c>
      <c r="D6869" s="16">
        <v>39159.167349502313</v>
      </c>
      <c r="E6869" t="s">
        <v>2295</v>
      </c>
      <c r="F6869" t="s">
        <v>2296</v>
      </c>
      <c r="G6869">
        <v>1</v>
      </c>
      <c r="H6869" t="s">
        <v>2354</v>
      </c>
      <c r="I6869" t="s">
        <v>126</v>
      </c>
      <c r="J6869" t="s">
        <v>133</v>
      </c>
      <c r="K6869" t="s">
        <v>2297</v>
      </c>
      <c r="L6869" t="s">
        <v>784</v>
      </c>
      <c r="M6869" t="s">
        <v>130</v>
      </c>
      <c r="N6869" t="str">
        <f>VLOOKUP(L6869,Regions!A:B,2,FALSE)</f>
        <v>Arab States</v>
      </c>
    </row>
    <row r="6870" spans="1:14" x14ac:dyDescent="0.2">
      <c r="A6870">
        <v>24371</v>
      </c>
      <c r="B6870">
        <v>176</v>
      </c>
      <c r="C6870">
        <v>2.99</v>
      </c>
      <c r="D6870" s="16">
        <v>39159.826516168985</v>
      </c>
      <c r="E6870" t="s">
        <v>2295</v>
      </c>
      <c r="F6870" t="s">
        <v>2296</v>
      </c>
      <c r="G6870">
        <v>1</v>
      </c>
      <c r="H6870" t="s">
        <v>1042</v>
      </c>
      <c r="I6870" t="s">
        <v>126</v>
      </c>
      <c r="J6870" t="s">
        <v>196</v>
      </c>
      <c r="K6870" t="s">
        <v>2297</v>
      </c>
      <c r="L6870" t="s">
        <v>784</v>
      </c>
      <c r="M6870" t="s">
        <v>130</v>
      </c>
      <c r="N6870" t="str">
        <f>VLOOKUP(L6870,Regions!A:B,2,FALSE)</f>
        <v>Arab States</v>
      </c>
    </row>
    <row r="6871" spans="1:14" x14ac:dyDescent="0.2">
      <c r="A6871">
        <v>24372</v>
      </c>
      <c r="B6871">
        <v>176</v>
      </c>
      <c r="C6871">
        <v>7.99</v>
      </c>
      <c r="D6871" s="16">
        <v>39160.509895798612</v>
      </c>
      <c r="E6871" t="s">
        <v>2295</v>
      </c>
      <c r="F6871" t="s">
        <v>2296</v>
      </c>
      <c r="G6871">
        <v>1</v>
      </c>
      <c r="H6871" t="s">
        <v>731</v>
      </c>
      <c r="I6871" t="s">
        <v>137</v>
      </c>
      <c r="J6871" t="s">
        <v>215</v>
      </c>
      <c r="K6871" t="s">
        <v>2297</v>
      </c>
      <c r="L6871" t="s">
        <v>784</v>
      </c>
      <c r="M6871" t="s">
        <v>130</v>
      </c>
      <c r="N6871" t="str">
        <f>VLOOKUP(L6871,Regions!A:B,2,FALSE)</f>
        <v>Arab States</v>
      </c>
    </row>
    <row r="6872" spans="1:14" x14ac:dyDescent="0.2">
      <c r="A6872">
        <v>24373</v>
      </c>
      <c r="B6872">
        <v>176</v>
      </c>
      <c r="C6872">
        <v>5.99</v>
      </c>
      <c r="D6872" s="16">
        <v>39160.535949039353</v>
      </c>
      <c r="E6872" t="s">
        <v>2295</v>
      </c>
      <c r="F6872" t="s">
        <v>2296</v>
      </c>
      <c r="G6872">
        <v>1</v>
      </c>
      <c r="H6872" t="s">
        <v>2350</v>
      </c>
      <c r="I6872" t="s">
        <v>31</v>
      </c>
      <c r="J6872" t="s">
        <v>215</v>
      </c>
      <c r="K6872" t="s">
        <v>2297</v>
      </c>
      <c r="L6872" t="s">
        <v>784</v>
      </c>
      <c r="M6872" t="s">
        <v>130</v>
      </c>
      <c r="N6872" t="str">
        <f>VLOOKUP(L6872,Regions!A:B,2,FALSE)</f>
        <v>Arab States</v>
      </c>
    </row>
    <row r="6873" spans="1:14" x14ac:dyDescent="0.2">
      <c r="A6873">
        <v>24374</v>
      </c>
      <c r="B6873">
        <v>176</v>
      </c>
      <c r="C6873">
        <v>7.99</v>
      </c>
      <c r="D6873" s="16">
        <v>39161.924282372682</v>
      </c>
      <c r="E6873" t="s">
        <v>2295</v>
      </c>
      <c r="F6873" t="s">
        <v>2296</v>
      </c>
      <c r="G6873">
        <v>1</v>
      </c>
      <c r="H6873" t="s">
        <v>2077</v>
      </c>
      <c r="I6873" t="s">
        <v>137</v>
      </c>
      <c r="J6873" t="s">
        <v>189</v>
      </c>
      <c r="K6873" t="s">
        <v>2297</v>
      </c>
      <c r="L6873" t="s">
        <v>784</v>
      </c>
      <c r="M6873" t="s">
        <v>130</v>
      </c>
      <c r="N6873" t="str">
        <f>VLOOKUP(L6873,Regions!A:B,2,FALSE)</f>
        <v>Arab States</v>
      </c>
    </row>
    <row r="6874" spans="1:14" x14ac:dyDescent="0.2">
      <c r="A6874">
        <v>24375</v>
      </c>
      <c r="B6874">
        <v>176</v>
      </c>
      <c r="C6874">
        <v>1.99</v>
      </c>
      <c r="D6874" s="16">
        <v>39162.14964116898</v>
      </c>
      <c r="E6874" t="s">
        <v>2295</v>
      </c>
      <c r="F6874" t="s">
        <v>2296</v>
      </c>
      <c r="G6874">
        <v>1</v>
      </c>
      <c r="H6874" t="s">
        <v>1007</v>
      </c>
      <c r="I6874" t="s">
        <v>132</v>
      </c>
      <c r="J6874" t="s">
        <v>146</v>
      </c>
      <c r="K6874" t="s">
        <v>2297</v>
      </c>
      <c r="L6874" t="s">
        <v>784</v>
      </c>
      <c r="M6874" t="s">
        <v>130</v>
      </c>
      <c r="N6874" t="str">
        <f>VLOOKUP(L6874,Regions!A:B,2,FALSE)</f>
        <v>Arab States</v>
      </c>
    </row>
    <row r="6875" spans="1:14" x14ac:dyDescent="0.2">
      <c r="A6875">
        <v>24376</v>
      </c>
      <c r="B6875">
        <v>176</v>
      </c>
      <c r="C6875">
        <v>4.99</v>
      </c>
      <c r="D6875" s="16">
        <v>39163.767580983797</v>
      </c>
      <c r="E6875" t="s">
        <v>2295</v>
      </c>
      <c r="F6875" t="s">
        <v>2296</v>
      </c>
      <c r="G6875">
        <v>1</v>
      </c>
      <c r="H6875" t="s">
        <v>354</v>
      </c>
      <c r="I6875" t="s">
        <v>31</v>
      </c>
      <c r="J6875" t="s">
        <v>146</v>
      </c>
      <c r="K6875" t="s">
        <v>2297</v>
      </c>
      <c r="L6875" t="s">
        <v>784</v>
      </c>
      <c r="M6875" t="s">
        <v>130</v>
      </c>
      <c r="N6875" t="str">
        <f>VLOOKUP(L6875,Regions!A:B,2,FALSE)</f>
        <v>Arab States</v>
      </c>
    </row>
    <row r="6876" spans="1:14" x14ac:dyDescent="0.2">
      <c r="A6876">
        <v>24377</v>
      </c>
      <c r="B6876">
        <v>176</v>
      </c>
      <c r="C6876">
        <v>4.99</v>
      </c>
      <c r="D6876" s="16">
        <v>39164.711932835649</v>
      </c>
      <c r="E6876" t="s">
        <v>2295</v>
      </c>
      <c r="F6876" t="s">
        <v>2296</v>
      </c>
      <c r="G6876">
        <v>1</v>
      </c>
      <c r="H6876" t="s">
        <v>863</v>
      </c>
      <c r="I6876" t="s">
        <v>126</v>
      </c>
      <c r="J6876" t="s">
        <v>178</v>
      </c>
      <c r="K6876" t="s">
        <v>2297</v>
      </c>
      <c r="L6876" t="s">
        <v>784</v>
      </c>
      <c r="M6876" t="s">
        <v>130</v>
      </c>
      <c r="N6876" t="str">
        <f>VLOOKUP(L6876,Regions!A:B,2,FALSE)</f>
        <v>Arab States</v>
      </c>
    </row>
    <row r="6877" spans="1:14" x14ac:dyDescent="0.2">
      <c r="A6877">
        <v>24378</v>
      </c>
      <c r="B6877">
        <v>177</v>
      </c>
      <c r="C6877">
        <v>4.99</v>
      </c>
      <c r="D6877" s="16">
        <v>39142.130891168985</v>
      </c>
      <c r="E6877" t="s">
        <v>2298</v>
      </c>
      <c r="F6877" t="s">
        <v>2299</v>
      </c>
      <c r="G6877">
        <v>2</v>
      </c>
      <c r="H6877" t="s">
        <v>282</v>
      </c>
      <c r="I6877" t="s">
        <v>132</v>
      </c>
      <c r="J6877" t="s">
        <v>142</v>
      </c>
      <c r="K6877" t="s">
        <v>2300</v>
      </c>
      <c r="L6877" t="s">
        <v>82</v>
      </c>
      <c r="M6877" t="s">
        <v>130</v>
      </c>
      <c r="N6877" t="str">
        <f>VLOOKUP(L6877,Regions!A:B,2,FALSE)</f>
        <v>South/Latin America</v>
      </c>
    </row>
    <row r="6878" spans="1:14" x14ac:dyDescent="0.2">
      <c r="A6878">
        <v>24379</v>
      </c>
      <c r="B6878">
        <v>177</v>
      </c>
      <c r="C6878">
        <v>2.99</v>
      </c>
      <c r="D6878" s="16">
        <v>39142.636782372683</v>
      </c>
      <c r="E6878" t="s">
        <v>2298</v>
      </c>
      <c r="F6878" t="s">
        <v>2299</v>
      </c>
      <c r="G6878">
        <v>2</v>
      </c>
      <c r="H6878" t="s">
        <v>2883</v>
      </c>
      <c r="I6878" t="s">
        <v>132</v>
      </c>
      <c r="J6878" t="s">
        <v>171</v>
      </c>
      <c r="K6878" t="s">
        <v>2300</v>
      </c>
      <c r="L6878" t="s">
        <v>82</v>
      </c>
      <c r="M6878" t="s">
        <v>130</v>
      </c>
      <c r="N6878" t="str">
        <f>VLOOKUP(L6878,Regions!A:B,2,FALSE)</f>
        <v>South/Latin America</v>
      </c>
    </row>
    <row r="6879" spans="1:14" x14ac:dyDescent="0.2">
      <c r="A6879">
        <v>24380</v>
      </c>
      <c r="B6879">
        <v>177</v>
      </c>
      <c r="C6879">
        <v>0.99</v>
      </c>
      <c r="D6879" s="16">
        <v>39142.717395798609</v>
      </c>
      <c r="E6879" t="s">
        <v>2298</v>
      </c>
      <c r="F6879" t="s">
        <v>2299</v>
      </c>
      <c r="G6879">
        <v>2</v>
      </c>
      <c r="H6879" t="s">
        <v>1880</v>
      </c>
      <c r="I6879" t="s">
        <v>160</v>
      </c>
      <c r="J6879" t="s">
        <v>135</v>
      </c>
      <c r="K6879" t="s">
        <v>2300</v>
      </c>
      <c r="L6879" t="s">
        <v>82</v>
      </c>
      <c r="M6879" t="s">
        <v>130</v>
      </c>
      <c r="N6879" t="str">
        <f>VLOOKUP(L6879,Regions!A:B,2,FALSE)</f>
        <v>South/Latin America</v>
      </c>
    </row>
    <row r="6880" spans="1:14" x14ac:dyDescent="0.2">
      <c r="A6880">
        <v>24381</v>
      </c>
      <c r="B6880">
        <v>177</v>
      </c>
      <c r="C6880">
        <v>0.99</v>
      </c>
      <c r="D6880" s="16">
        <v>39143.424189780089</v>
      </c>
      <c r="E6880" t="s">
        <v>2298</v>
      </c>
      <c r="F6880" t="s">
        <v>2299</v>
      </c>
      <c r="G6880">
        <v>2</v>
      </c>
      <c r="H6880" t="s">
        <v>1347</v>
      </c>
      <c r="I6880" t="s">
        <v>31</v>
      </c>
      <c r="J6880" t="s">
        <v>138</v>
      </c>
      <c r="K6880" t="s">
        <v>2300</v>
      </c>
      <c r="L6880" t="s">
        <v>82</v>
      </c>
      <c r="M6880" t="s">
        <v>130</v>
      </c>
      <c r="N6880" t="str">
        <f>VLOOKUP(L6880,Regions!A:B,2,FALSE)</f>
        <v>South/Latin America</v>
      </c>
    </row>
    <row r="6881" spans="1:14" x14ac:dyDescent="0.2">
      <c r="A6881">
        <v>24382</v>
      </c>
      <c r="B6881">
        <v>177</v>
      </c>
      <c r="C6881">
        <v>5.99</v>
      </c>
      <c r="D6881" s="16">
        <v>39143.697534687497</v>
      </c>
      <c r="E6881" t="s">
        <v>2298</v>
      </c>
      <c r="F6881" t="s">
        <v>2299</v>
      </c>
      <c r="G6881">
        <v>2</v>
      </c>
      <c r="H6881" t="s">
        <v>1565</v>
      </c>
      <c r="I6881" t="s">
        <v>132</v>
      </c>
      <c r="J6881" t="s">
        <v>178</v>
      </c>
      <c r="K6881" t="s">
        <v>2300</v>
      </c>
      <c r="L6881" t="s">
        <v>82</v>
      </c>
      <c r="M6881" t="s">
        <v>130</v>
      </c>
      <c r="N6881" t="str">
        <f>VLOOKUP(L6881,Regions!A:B,2,FALSE)</f>
        <v>South/Latin America</v>
      </c>
    </row>
    <row r="6882" spans="1:14" x14ac:dyDescent="0.2">
      <c r="A6882">
        <v>24383</v>
      </c>
      <c r="B6882">
        <v>177</v>
      </c>
      <c r="C6882">
        <v>6.99</v>
      </c>
      <c r="D6882" s="16">
        <v>39158.163935150464</v>
      </c>
      <c r="E6882" t="s">
        <v>2298</v>
      </c>
      <c r="F6882" t="s">
        <v>2299</v>
      </c>
      <c r="G6882">
        <v>2</v>
      </c>
      <c r="H6882" t="s">
        <v>1937</v>
      </c>
      <c r="I6882" t="s">
        <v>126</v>
      </c>
      <c r="J6882" t="s">
        <v>171</v>
      </c>
      <c r="K6882" t="s">
        <v>2300</v>
      </c>
      <c r="L6882" t="s">
        <v>82</v>
      </c>
      <c r="M6882" t="s">
        <v>130</v>
      </c>
      <c r="N6882" t="str">
        <f>VLOOKUP(L6882,Regions!A:B,2,FALSE)</f>
        <v>South/Latin America</v>
      </c>
    </row>
    <row r="6883" spans="1:14" x14ac:dyDescent="0.2">
      <c r="A6883">
        <v>24384</v>
      </c>
      <c r="B6883">
        <v>177</v>
      </c>
      <c r="C6883">
        <v>4.99</v>
      </c>
      <c r="D6883" s="16">
        <v>39159.668587928238</v>
      </c>
      <c r="E6883" t="s">
        <v>2298</v>
      </c>
      <c r="F6883" t="s">
        <v>2299</v>
      </c>
      <c r="G6883">
        <v>2</v>
      </c>
      <c r="H6883" t="s">
        <v>2551</v>
      </c>
      <c r="I6883" t="s">
        <v>126</v>
      </c>
      <c r="J6883" t="s">
        <v>189</v>
      </c>
      <c r="K6883" t="s">
        <v>2300</v>
      </c>
      <c r="L6883" t="s">
        <v>82</v>
      </c>
      <c r="M6883" t="s">
        <v>130</v>
      </c>
      <c r="N6883" t="str">
        <f>VLOOKUP(L6883,Regions!A:B,2,FALSE)</f>
        <v>South/Latin America</v>
      </c>
    </row>
    <row r="6884" spans="1:14" x14ac:dyDescent="0.2">
      <c r="A6884">
        <v>24385</v>
      </c>
      <c r="B6884">
        <v>177</v>
      </c>
      <c r="C6884">
        <v>0.99</v>
      </c>
      <c r="D6884" s="16">
        <v>39161.95134255787</v>
      </c>
      <c r="E6884" t="s">
        <v>2298</v>
      </c>
      <c r="F6884" t="s">
        <v>2299</v>
      </c>
      <c r="G6884">
        <v>2</v>
      </c>
      <c r="H6884" t="s">
        <v>2896</v>
      </c>
      <c r="I6884" t="s">
        <v>137</v>
      </c>
      <c r="J6884" t="s">
        <v>133</v>
      </c>
      <c r="K6884" t="s">
        <v>2300</v>
      </c>
      <c r="L6884" t="s">
        <v>82</v>
      </c>
      <c r="M6884" t="s">
        <v>130</v>
      </c>
      <c r="N6884" t="str">
        <f>VLOOKUP(L6884,Regions!A:B,2,FALSE)</f>
        <v>South/Latin America</v>
      </c>
    </row>
    <row r="6885" spans="1:14" x14ac:dyDescent="0.2">
      <c r="A6885">
        <v>24386</v>
      </c>
      <c r="B6885">
        <v>177</v>
      </c>
      <c r="C6885">
        <v>0.99</v>
      </c>
      <c r="D6885" s="16">
        <v>39162.25901616898</v>
      </c>
      <c r="E6885" t="s">
        <v>2298</v>
      </c>
      <c r="F6885" t="s">
        <v>2299</v>
      </c>
      <c r="G6885">
        <v>2</v>
      </c>
      <c r="H6885" t="s">
        <v>1025</v>
      </c>
      <c r="I6885" t="s">
        <v>132</v>
      </c>
      <c r="J6885" t="s">
        <v>196</v>
      </c>
      <c r="K6885" t="s">
        <v>2300</v>
      </c>
      <c r="L6885" t="s">
        <v>82</v>
      </c>
      <c r="M6885" t="s">
        <v>130</v>
      </c>
      <c r="N6885" t="str">
        <f>VLOOKUP(L6885,Regions!A:B,2,FALSE)</f>
        <v>South/Latin America</v>
      </c>
    </row>
    <row r="6886" spans="1:14" x14ac:dyDescent="0.2">
      <c r="A6886">
        <v>24387</v>
      </c>
      <c r="B6886">
        <v>177</v>
      </c>
      <c r="C6886">
        <v>2.99</v>
      </c>
      <c r="D6886" s="16">
        <v>39163.030474502317</v>
      </c>
      <c r="E6886" t="s">
        <v>2298</v>
      </c>
      <c r="F6886" t="s">
        <v>2299</v>
      </c>
      <c r="G6886">
        <v>2</v>
      </c>
      <c r="H6886" t="s">
        <v>680</v>
      </c>
      <c r="I6886" t="s">
        <v>137</v>
      </c>
      <c r="J6886" t="s">
        <v>127</v>
      </c>
      <c r="K6886" t="s">
        <v>2300</v>
      </c>
      <c r="L6886" t="s">
        <v>82</v>
      </c>
      <c r="M6886" t="s">
        <v>130</v>
      </c>
      <c r="N6886" t="str">
        <f>VLOOKUP(L6886,Regions!A:B,2,FALSE)</f>
        <v>South/Latin America</v>
      </c>
    </row>
    <row r="6887" spans="1:14" x14ac:dyDescent="0.2">
      <c r="A6887">
        <v>24388</v>
      </c>
      <c r="B6887">
        <v>177</v>
      </c>
      <c r="C6887">
        <v>0.99</v>
      </c>
      <c r="D6887" s="16">
        <v>39163.099641168985</v>
      </c>
      <c r="E6887" t="s">
        <v>2298</v>
      </c>
      <c r="F6887" t="s">
        <v>2299</v>
      </c>
      <c r="G6887">
        <v>2</v>
      </c>
      <c r="H6887" t="s">
        <v>1652</v>
      </c>
      <c r="I6887" t="s">
        <v>126</v>
      </c>
      <c r="J6887" t="s">
        <v>209</v>
      </c>
      <c r="K6887" t="s">
        <v>2300</v>
      </c>
      <c r="L6887" t="s">
        <v>82</v>
      </c>
      <c r="M6887" t="s">
        <v>130</v>
      </c>
      <c r="N6887" t="str">
        <f>VLOOKUP(L6887,Regions!A:B,2,FALSE)</f>
        <v>South/Latin America</v>
      </c>
    </row>
    <row r="6888" spans="1:14" x14ac:dyDescent="0.2">
      <c r="A6888">
        <v>24389</v>
      </c>
      <c r="B6888">
        <v>178</v>
      </c>
      <c r="C6888">
        <v>0.99</v>
      </c>
      <c r="D6888" s="16">
        <v>39142.482164317131</v>
      </c>
      <c r="E6888" t="s">
        <v>1524</v>
      </c>
      <c r="F6888" t="s">
        <v>2302</v>
      </c>
      <c r="G6888">
        <v>2</v>
      </c>
      <c r="H6888" t="s">
        <v>1652</v>
      </c>
      <c r="I6888" t="s">
        <v>126</v>
      </c>
      <c r="J6888" t="s">
        <v>209</v>
      </c>
      <c r="K6888" t="s">
        <v>2303</v>
      </c>
      <c r="L6888" t="s">
        <v>83</v>
      </c>
      <c r="M6888" t="s">
        <v>130</v>
      </c>
      <c r="N6888" t="str">
        <f>VLOOKUP(L6888,Regions!A:B,2,FALSE)</f>
        <v>South/Latin America</v>
      </c>
    </row>
    <row r="6889" spans="1:14" x14ac:dyDescent="0.2">
      <c r="A6889">
        <v>24390</v>
      </c>
      <c r="B6889">
        <v>178</v>
      </c>
      <c r="C6889">
        <v>5.99</v>
      </c>
      <c r="D6889" s="16">
        <v>39142.865960613424</v>
      </c>
      <c r="E6889" t="s">
        <v>1524</v>
      </c>
      <c r="F6889" t="s">
        <v>2302</v>
      </c>
      <c r="G6889">
        <v>2</v>
      </c>
      <c r="H6889" t="s">
        <v>1159</v>
      </c>
      <c r="I6889" t="s">
        <v>31</v>
      </c>
      <c r="J6889" t="s">
        <v>127</v>
      </c>
      <c r="K6889" t="s">
        <v>2303</v>
      </c>
      <c r="L6889" t="s">
        <v>83</v>
      </c>
      <c r="M6889" t="s">
        <v>130</v>
      </c>
      <c r="N6889" t="str">
        <f>VLOOKUP(L6889,Regions!A:B,2,FALSE)</f>
        <v>South/Latin America</v>
      </c>
    </row>
    <row r="6890" spans="1:14" x14ac:dyDescent="0.2">
      <c r="A6890">
        <v>24391</v>
      </c>
      <c r="B6890">
        <v>178</v>
      </c>
      <c r="C6890">
        <v>6.99</v>
      </c>
      <c r="D6890" s="16">
        <v>39143.610138854165</v>
      </c>
      <c r="E6890" t="s">
        <v>1524</v>
      </c>
      <c r="F6890" t="s">
        <v>2302</v>
      </c>
      <c r="G6890">
        <v>2</v>
      </c>
      <c r="H6890" t="s">
        <v>1056</v>
      </c>
      <c r="I6890" t="s">
        <v>31</v>
      </c>
      <c r="J6890" t="s">
        <v>215</v>
      </c>
      <c r="K6890" t="s">
        <v>2303</v>
      </c>
      <c r="L6890" t="s">
        <v>83</v>
      </c>
      <c r="M6890" t="s">
        <v>130</v>
      </c>
      <c r="N6890" t="str">
        <f>VLOOKUP(L6890,Regions!A:B,2,FALSE)</f>
        <v>South/Latin America</v>
      </c>
    </row>
    <row r="6891" spans="1:14" x14ac:dyDescent="0.2">
      <c r="A6891">
        <v>24392</v>
      </c>
      <c r="B6891">
        <v>178</v>
      </c>
      <c r="C6891">
        <v>6.99</v>
      </c>
      <c r="D6891" s="16">
        <v>39158.549884224536</v>
      </c>
      <c r="E6891" t="s">
        <v>1524</v>
      </c>
      <c r="F6891" t="s">
        <v>2302</v>
      </c>
      <c r="G6891">
        <v>2</v>
      </c>
      <c r="H6891" t="s">
        <v>1962</v>
      </c>
      <c r="I6891" t="s">
        <v>160</v>
      </c>
      <c r="J6891" t="s">
        <v>169</v>
      </c>
      <c r="K6891" t="s">
        <v>2303</v>
      </c>
      <c r="L6891" t="s">
        <v>83</v>
      </c>
      <c r="M6891" t="s">
        <v>130</v>
      </c>
      <c r="N6891" t="str">
        <f>VLOOKUP(L6891,Regions!A:B,2,FALSE)</f>
        <v>South/Latin America</v>
      </c>
    </row>
    <row r="6892" spans="1:14" x14ac:dyDescent="0.2">
      <c r="A6892">
        <v>24393</v>
      </c>
      <c r="B6892">
        <v>178</v>
      </c>
      <c r="C6892">
        <v>3.99</v>
      </c>
      <c r="D6892" s="16">
        <v>39158.62048607639</v>
      </c>
      <c r="E6892" t="s">
        <v>1524</v>
      </c>
      <c r="F6892" t="s">
        <v>2302</v>
      </c>
      <c r="G6892">
        <v>2</v>
      </c>
      <c r="H6892" t="s">
        <v>409</v>
      </c>
      <c r="I6892" t="s">
        <v>132</v>
      </c>
      <c r="J6892" t="s">
        <v>146</v>
      </c>
      <c r="K6892" t="s">
        <v>2303</v>
      </c>
      <c r="L6892" t="s">
        <v>83</v>
      </c>
      <c r="M6892" t="s">
        <v>130</v>
      </c>
      <c r="N6892" t="str">
        <f>VLOOKUP(L6892,Regions!A:B,2,FALSE)</f>
        <v>South/Latin America</v>
      </c>
    </row>
    <row r="6893" spans="1:14" x14ac:dyDescent="0.2">
      <c r="A6893">
        <v>24394</v>
      </c>
      <c r="B6893">
        <v>178</v>
      </c>
      <c r="C6893">
        <v>6.99</v>
      </c>
      <c r="D6893" s="16">
        <v>39158.806874965281</v>
      </c>
      <c r="E6893" t="s">
        <v>1524</v>
      </c>
      <c r="F6893" t="s">
        <v>2302</v>
      </c>
      <c r="G6893">
        <v>2</v>
      </c>
      <c r="H6893" t="s">
        <v>334</v>
      </c>
      <c r="I6893" t="s">
        <v>126</v>
      </c>
      <c r="J6893" t="s">
        <v>146</v>
      </c>
      <c r="K6893" t="s">
        <v>2303</v>
      </c>
      <c r="L6893" t="s">
        <v>83</v>
      </c>
      <c r="M6893" t="s">
        <v>130</v>
      </c>
      <c r="N6893" t="str">
        <f>VLOOKUP(L6893,Regions!A:B,2,FALSE)</f>
        <v>South/Latin America</v>
      </c>
    </row>
    <row r="6894" spans="1:14" x14ac:dyDescent="0.2">
      <c r="A6894">
        <v>24395</v>
      </c>
      <c r="B6894">
        <v>178</v>
      </c>
      <c r="C6894">
        <v>2.99</v>
      </c>
      <c r="D6894" s="16">
        <v>39159.842847187501</v>
      </c>
      <c r="E6894" t="s">
        <v>1524</v>
      </c>
      <c r="F6894" t="s">
        <v>2302</v>
      </c>
      <c r="G6894">
        <v>2</v>
      </c>
      <c r="H6894" t="s">
        <v>2022</v>
      </c>
      <c r="I6894" t="s">
        <v>160</v>
      </c>
      <c r="J6894" t="s">
        <v>133</v>
      </c>
      <c r="K6894" t="s">
        <v>2303</v>
      </c>
      <c r="L6894" t="s">
        <v>83</v>
      </c>
      <c r="M6894" t="s">
        <v>130</v>
      </c>
      <c r="N6894" t="str">
        <f>VLOOKUP(L6894,Regions!A:B,2,FALSE)</f>
        <v>South/Latin America</v>
      </c>
    </row>
    <row r="6895" spans="1:14" x14ac:dyDescent="0.2">
      <c r="A6895">
        <v>24396</v>
      </c>
      <c r="B6895">
        <v>178</v>
      </c>
      <c r="C6895">
        <v>2.99</v>
      </c>
      <c r="D6895" s="16">
        <v>39160.439236076389</v>
      </c>
      <c r="E6895" t="s">
        <v>1524</v>
      </c>
      <c r="F6895" t="s">
        <v>2302</v>
      </c>
      <c r="G6895">
        <v>2</v>
      </c>
      <c r="H6895" t="s">
        <v>468</v>
      </c>
      <c r="I6895" t="s">
        <v>126</v>
      </c>
      <c r="J6895" t="s">
        <v>146</v>
      </c>
      <c r="K6895" t="s">
        <v>2303</v>
      </c>
      <c r="L6895" t="s">
        <v>83</v>
      </c>
      <c r="M6895" t="s">
        <v>130</v>
      </c>
      <c r="N6895" t="str">
        <f>VLOOKUP(L6895,Regions!A:B,2,FALSE)</f>
        <v>South/Latin America</v>
      </c>
    </row>
    <row r="6896" spans="1:14" x14ac:dyDescent="0.2">
      <c r="A6896">
        <v>24397</v>
      </c>
      <c r="B6896">
        <v>178</v>
      </c>
      <c r="C6896">
        <v>4.99</v>
      </c>
      <c r="D6896" s="16">
        <v>39161.962627280096</v>
      </c>
      <c r="E6896" t="s">
        <v>1524</v>
      </c>
      <c r="F6896" t="s">
        <v>2302</v>
      </c>
      <c r="G6896">
        <v>2</v>
      </c>
      <c r="H6896" t="s">
        <v>1175</v>
      </c>
      <c r="I6896" t="s">
        <v>137</v>
      </c>
      <c r="J6896" t="s">
        <v>142</v>
      </c>
      <c r="K6896" t="s">
        <v>2303</v>
      </c>
      <c r="L6896" t="s">
        <v>83</v>
      </c>
      <c r="M6896" t="s">
        <v>130</v>
      </c>
      <c r="N6896" t="str">
        <f>VLOOKUP(L6896,Regions!A:B,2,FALSE)</f>
        <v>South/Latin America</v>
      </c>
    </row>
    <row r="6897" spans="1:14" x14ac:dyDescent="0.2">
      <c r="A6897">
        <v>24398</v>
      </c>
      <c r="B6897">
        <v>178</v>
      </c>
      <c r="C6897">
        <v>7.99</v>
      </c>
      <c r="D6897" s="16">
        <v>39162.181527743058</v>
      </c>
      <c r="E6897" t="s">
        <v>1524</v>
      </c>
      <c r="F6897" t="s">
        <v>2302</v>
      </c>
      <c r="G6897">
        <v>2</v>
      </c>
      <c r="H6897" t="s">
        <v>454</v>
      </c>
      <c r="I6897" t="s">
        <v>126</v>
      </c>
      <c r="J6897" t="s">
        <v>196</v>
      </c>
      <c r="K6897" t="s">
        <v>2303</v>
      </c>
      <c r="L6897" t="s">
        <v>83</v>
      </c>
      <c r="M6897" t="s">
        <v>130</v>
      </c>
      <c r="N6897" t="str">
        <f>VLOOKUP(L6897,Regions!A:B,2,FALSE)</f>
        <v>South/Latin America</v>
      </c>
    </row>
    <row r="6898" spans="1:14" x14ac:dyDescent="0.2">
      <c r="A6898">
        <v>24399</v>
      </c>
      <c r="B6898">
        <v>178</v>
      </c>
      <c r="C6898">
        <v>2.99</v>
      </c>
      <c r="D6898" s="16">
        <v>39162.262974502315</v>
      </c>
      <c r="E6898" t="s">
        <v>1524</v>
      </c>
      <c r="F6898" t="s">
        <v>2302</v>
      </c>
      <c r="G6898">
        <v>2</v>
      </c>
      <c r="H6898" t="s">
        <v>300</v>
      </c>
      <c r="I6898" t="s">
        <v>126</v>
      </c>
      <c r="J6898" t="s">
        <v>138</v>
      </c>
      <c r="K6898" t="s">
        <v>2303</v>
      </c>
      <c r="L6898" t="s">
        <v>83</v>
      </c>
      <c r="M6898" t="s">
        <v>130</v>
      </c>
      <c r="N6898" t="str">
        <f>VLOOKUP(L6898,Regions!A:B,2,FALSE)</f>
        <v>South/Latin America</v>
      </c>
    </row>
    <row r="6899" spans="1:14" x14ac:dyDescent="0.2">
      <c r="A6899">
        <v>24400</v>
      </c>
      <c r="B6899">
        <v>178</v>
      </c>
      <c r="C6899">
        <v>4.99</v>
      </c>
      <c r="D6899" s="16">
        <v>39163.78549765046</v>
      </c>
      <c r="E6899" t="s">
        <v>1524</v>
      </c>
      <c r="F6899" t="s">
        <v>2302</v>
      </c>
      <c r="G6899">
        <v>2</v>
      </c>
      <c r="H6899" t="s">
        <v>277</v>
      </c>
      <c r="I6899" t="s">
        <v>160</v>
      </c>
      <c r="J6899" t="s">
        <v>169</v>
      </c>
      <c r="K6899" t="s">
        <v>2303</v>
      </c>
      <c r="L6899" t="s">
        <v>83</v>
      </c>
      <c r="M6899" t="s">
        <v>130</v>
      </c>
      <c r="N6899" t="str">
        <f>VLOOKUP(L6899,Regions!A:B,2,FALSE)</f>
        <v>South/Latin America</v>
      </c>
    </row>
    <row r="6900" spans="1:14" x14ac:dyDescent="0.2">
      <c r="A6900">
        <v>24401</v>
      </c>
      <c r="B6900">
        <v>179</v>
      </c>
      <c r="C6900">
        <v>4.99</v>
      </c>
      <c r="D6900" s="16">
        <v>39142.214143483798</v>
      </c>
      <c r="E6900" t="s">
        <v>2304</v>
      </c>
      <c r="F6900" t="s">
        <v>2305</v>
      </c>
      <c r="G6900">
        <v>1</v>
      </c>
      <c r="H6900" t="s">
        <v>202</v>
      </c>
      <c r="I6900" t="s">
        <v>31</v>
      </c>
      <c r="J6900" t="s">
        <v>146</v>
      </c>
      <c r="K6900" t="s">
        <v>2306</v>
      </c>
      <c r="L6900" t="s">
        <v>84</v>
      </c>
      <c r="M6900" t="s">
        <v>130</v>
      </c>
      <c r="N6900" t="str">
        <f>VLOOKUP(L6900,Regions!A:B,2,FALSE)</f>
        <v>Europe</v>
      </c>
    </row>
    <row r="6901" spans="1:14" x14ac:dyDescent="0.2">
      <c r="A6901">
        <v>24402</v>
      </c>
      <c r="B6901">
        <v>179</v>
      </c>
      <c r="C6901">
        <v>3.99</v>
      </c>
      <c r="D6901" s="16">
        <v>39142.490856446762</v>
      </c>
      <c r="E6901" t="s">
        <v>2304</v>
      </c>
      <c r="F6901" t="s">
        <v>2305</v>
      </c>
      <c r="G6901">
        <v>1</v>
      </c>
      <c r="H6901" t="s">
        <v>469</v>
      </c>
      <c r="I6901" t="s">
        <v>132</v>
      </c>
      <c r="J6901" t="s">
        <v>142</v>
      </c>
      <c r="K6901" t="s">
        <v>2306</v>
      </c>
      <c r="L6901" t="s">
        <v>84</v>
      </c>
      <c r="M6901" t="s">
        <v>130</v>
      </c>
      <c r="N6901" t="str">
        <f>VLOOKUP(L6901,Regions!A:B,2,FALSE)</f>
        <v>Europe</v>
      </c>
    </row>
    <row r="6902" spans="1:14" x14ac:dyDescent="0.2">
      <c r="A6902">
        <v>24403</v>
      </c>
      <c r="B6902">
        <v>179</v>
      </c>
      <c r="C6902">
        <v>0.99</v>
      </c>
      <c r="D6902" s="16">
        <v>39143.652800891206</v>
      </c>
      <c r="E6902" t="s">
        <v>2304</v>
      </c>
      <c r="F6902" t="s">
        <v>2305</v>
      </c>
      <c r="G6902">
        <v>1</v>
      </c>
      <c r="H6902" t="s">
        <v>475</v>
      </c>
      <c r="I6902" t="s">
        <v>132</v>
      </c>
      <c r="J6902" t="s">
        <v>142</v>
      </c>
      <c r="K6902" t="s">
        <v>2306</v>
      </c>
      <c r="L6902" t="s">
        <v>84</v>
      </c>
      <c r="M6902" t="s">
        <v>130</v>
      </c>
      <c r="N6902" t="str">
        <f>VLOOKUP(L6902,Regions!A:B,2,FALSE)</f>
        <v>Europe</v>
      </c>
    </row>
    <row r="6903" spans="1:14" x14ac:dyDescent="0.2">
      <c r="A6903">
        <v>24404</v>
      </c>
      <c r="B6903">
        <v>179</v>
      </c>
      <c r="C6903">
        <v>0.99</v>
      </c>
      <c r="D6903" s="16">
        <v>39160.618530057873</v>
      </c>
      <c r="E6903" t="s">
        <v>2304</v>
      </c>
      <c r="F6903" t="s">
        <v>2305</v>
      </c>
      <c r="G6903">
        <v>1</v>
      </c>
      <c r="H6903" t="s">
        <v>500</v>
      </c>
      <c r="I6903" t="s">
        <v>126</v>
      </c>
      <c r="J6903" t="s">
        <v>153</v>
      </c>
      <c r="K6903" t="s">
        <v>2306</v>
      </c>
      <c r="L6903" t="s">
        <v>84</v>
      </c>
      <c r="M6903" t="s">
        <v>130</v>
      </c>
      <c r="N6903" t="str">
        <f>VLOOKUP(L6903,Regions!A:B,2,FALSE)</f>
        <v>Europe</v>
      </c>
    </row>
    <row r="6904" spans="1:14" x14ac:dyDescent="0.2">
      <c r="A6904">
        <v>24405</v>
      </c>
      <c r="B6904">
        <v>179</v>
      </c>
      <c r="C6904">
        <v>4.99</v>
      </c>
      <c r="D6904" s="16">
        <v>39160.861238391204</v>
      </c>
      <c r="E6904" t="s">
        <v>2304</v>
      </c>
      <c r="F6904" t="s">
        <v>2305</v>
      </c>
      <c r="G6904">
        <v>1</v>
      </c>
      <c r="H6904" t="s">
        <v>2561</v>
      </c>
      <c r="I6904" t="s">
        <v>132</v>
      </c>
      <c r="J6904" t="s">
        <v>138</v>
      </c>
      <c r="K6904" t="s">
        <v>2306</v>
      </c>
      <c r="L6904" t="s">
        <v>84</v>
      </c>
      <c r="M6904" t="s">
        <v>130</v>
      </c>
      <c r="N6904" t="str">
        <f>VLOOKUP(L6904,Regions!A:B,2,FALSE)</f>
        <v>Europe</v>
      </c>
    </row>
    <row r="6905" spans="1:14" x14ac:dyDescent="0.2">
      <c r="A6905">
        <v>24406</v>
      </c>
      <c r="B6905">
        <v>179</v>
      </c>
      <c r="C6905">
        <v>7.99</v>
      </c>
      <c r="D6905" s="16">
        <v>39161.540891168981</v>
      </c>
      <c r="E6905" t="s">
        <v>2304</v>
      </c>
      <c r="F6905" t="s">
        <v>2305</v>
      </c>
      <c r="G6905">
        <v>1</v>
      </c>
      <c r="H6905" t="s">
        <v>962</v>
      </c>
      <c r="I6905" t="s">
        <v>31</v>
      </c>
      <c r="J6905" t="s">
        <v>133</v>
      </c>
      <c r="K6905" t="s">
        <v>2306</v>
      </c>
      <c r="L6905" t="s">
        <v>84</v>
      </c>
      <c r="M6905" t="s">
        <v>130</v>
      </c>
      <c r="N6905" t="str">
        <f>VLOOKUP(L6905,Regions!A:B,2,FALSE)</f>
        <v>Europe</v>
      </c>
    </row>
    <row r="6906" spans="1:14" x14ac:dyDescent="0.2">
      <c r="A6906">
        <v>24407</v>
      </c>
      <c r="B6906">
        <v>179</v>
      </c>
      <c r="C6906">
        <v>0.99</v>
      </c>
      <c r="D6906" s="16">
        <v>39161.692719872684</v>
      </c>
      <c r="E6906" t="s">
        <v>2304</v>
      </c>
      <c r="F6906" t="s">
        <v>2305</v>
      </c>
      <c r="G6906">
        <v>1</v>
      </c>
      <c r="H6906" t="s">
        <v>1744</v>
      </c>
      <c r="I6906" t="s">
        <v>160</v>
      </c>
      <c r="J6906" t="s">
        <v>153</v>
      </c>
      <c r="K6906" t="s">
        <v>2306</v>
      </c>
      <c r="L6906" t="s">
        <v>84</v>
      </c>
      <c r="M6906" t="s">
        <v>130</v>
      </c>
      <c r="N6906" t="str">
        <f>VLOOKUP(L6906,Regions!A:B,2,FALSE)</f>
        <v>Europe</v>
      </c>
    </row>
    <row r="6907" spans="1:14" x14ac:dyDescent="0.2">
      <c r="A6907">
        <v>24408</v>
      </c>
      <c r="B6907">
        <v>179</v>
      </c>
      <c r="C6907">
        <v>7.99</v>
      </c>
      <c r="D6907" s="16">
        <v>39161.923923576389</v>
      </c>
      <c r="E6907" t="s">
        <v>2304</v>
      </c>
      <c r="F6907" t="s">
        <v>2305</v>
      </c>
      <c r="G6907">
        <v>1</v>
      </c>
      <c r="H6907" t="s">
        <v>2880</v>
      </c>
      <c r="I6907" t="s">
        <v>160</v>
      </c>
      <c r="J6907" t="s">
        <v>153</v>
      </c>
      <c r="K6907" t="s">
        <v>2306</v>
      </c>
      <c r="L6907" t="s">
        <v>84</v>
      </c>
      <c r="M6907" t="s">
        <v>130</v>
      </c>
      <c r="N6907" t="str">
        <f>VLOOKUP(L6907,Regions!A:B,2,FALSE)</f>
        <v>Europe</v>
      </c>
    </row>
    <row r="6908" spans="1:14" x14ac:dyDescent="0.2">
      <c r="A6908">
        <v>24409</v>
      </c>
      <c r="B6908">
        <v>179</v>
      </c>
      <c r="C6908">
        <v>0.99</v>
      </c>
      <c r="D6908" s="16">
        <v>39162.664837928241</v>
      </c>
      <c r="E6908" t="s">
        <v>2304</v>
      </c>
      <c r="F6908" t="s">
        <v>2305</v>
      </c>
      <c r="G6908">
        <v>1</v>
      </c>
      <c r="H6908" t="s">
        <v>1186</v>
      </c>
      <c r="I6908" t="s">
        <v>31</v>
      </c>
      <c r="J6908" t="s">
        <v>153</v>
      </c>
      <c r="K6908" t="s">
        <v>2306</v>
      </c>
      <c r="L6908" t="s">
        <v>84</v>
      </c>
      <c r="M6908" t="s">
        <v>130</v>
      </c>
      <c r="N6908" t="str">
        <f>VLOOKUP(L6908,Regions!A:B,2,FALSE)</f>
        <v>Europe</v>
      </c>
    </row>
    <row r="6909" spans="1:14" x14ac:dyDescent="0.2">
      <c r="A6909">
        <v>24410</v>
      </c>
      <c r="B6909">
        <v>179</v>
      </c>
      <c r="C6909">
        <v>4.99</v>
      </c>
      <c r="D6909" s="16">
        <v>39164.783912002313</v>
      </c>
      <c r="E6909" t="s">
        <v>2304</v>
      </c>
      <c r="F6909" t="s">
        <v>2305</v>
      </c>
      <c r="G6909">
        <v>1</v>
      </c>
      <c r="H6909" t="s">
        <v>1456</v>
      </c>
      <c r="I6909" t="s">
        <v>31</v>
      </c>
      <c r="J6909" t="s">
        <v>135</v>
      </c>
      <c r="K6909" t="s">
        <v>2306</v>
      </c>
      <c r="L6909" t="s">
        <v>84</v>
      </c>
      <c r="M6909" t="s">
        <v>130</v>
      </c>
      <c r="N6909" t="str">
        <f>VLOOKUP(L6909,Regions!A:B,2,FALSE)</f>
        <v>Europe</v>
      </c>
    </row>
    <row r="6910" spans="1:14" x14ac:dyDescent="0.2">
      <c r="A6910">
        <v>24411</v>
      </c>
      <c r="B6910">
        <v>180</v>
      </c>
      <c r="C6910">
        <v>5.99</v>
      </c>
      <c r="D6910" s="16">
        <v>39142.510057835651</v>
      </c>
      <c r="E6910" t="s">
        <v>2307</v>
      </c>
      <c r="F6910" t="s">
        <v>2308</v>
      </c>
      <c r="G6910">
        <v>2</v>
      </c>
      <c r="H6910" t="s">
        <v>1371</v>
      </c>
      <c r="I6910" t="s">
        <v>137</v>
      </c>
      <c r="J6910" t="s">
        <v>209</v>
      </c>
      <c r="K6910" t="s">
        <v>2309</v>
      </c>
      <c r="L6910" t="s">
        <v>906</v>
      </c>
      <c r="M6910" t="s">
        <v>130</v>
      </c>
      <c r="N6910" t="str">
        <f>VLOOKUP(L6910,Regions!A:B,2,FALSE)</f>
        <v>South/Latin America</v>
      </c>
    </row>
    <row r="6911" spans="1:14" x14ac:dyDescent="0.2">
      <c r="A6911">
        <v>24412</v>
      </c>
      <c r="B6911">
        <v>180</v>
      </c>
      <c r="C6911">
        <v>8.99</v>
      </c>
      <c r="D6911" s="16">
        <v>39143.13175922454</v>
      </c>
      <c r="E6911" t="s">
        <v>2307</v>
      </c>
      <c r="F6911" t="s">
        <v>2308</v>
      </c>
      <c r="G6911">
        <v>2</v>
      </c>
      <c r="H6911" t="s">
        <v>2603</v>
      </c>
      <c r="I6911" t="s">
        <v>137</v>
      </c>
      <c r="J6911" t="s">
        <v>127</v>
      </c>
      <c r="K6911" t="s">
        <v>2309</v>
      </c>
      <c r="L6911" t="s">
        <v>906</v>
      </c>
      <c r="M6911" t="s">
        <v>130</v>
      </c>
      <c r="N6911" t="str">
        <f>VLOOKUP(L6911,Regions!A:B,2,FALSE)</f>
        <v>South/Latin America</v>
      </c>
    </row>
    <row r="6912" spans="1:14" x14ac:dyDescent="0.2">
      <c r="A6912">
        <v>24413</v>
      </c>
      <c r="B6912">
        <v>180</v>
      </c>
      <c r="C6912">
        <v>8.99</v>
      </c>
      <c r="D6912" s="16">
        <v>39159.191643483799</v>
      </c>
      <c r="E6912" t="s">
        <v>2307</v>
      </c>
      <c r="F6912" t="s">
        <v>2308</v>
      </c>
      <c r="G6912">
        <v>2</v>
      </c>
      <c r="H6912" t="s">
        <v>862</v>
      </c>
      <c r="I6912" t="s">
        <v>132</v>
      </c>
      <c r="J6912" t="s">
        <v>171</v>
      </c>
      <c r="K6912" t="s">
        <v>2309</v>
      </c>
      <c r="L6912" t="s">
        <v>906</v>
      </c>
      <c r="M6912" t="s">
        <v>130</v>
      </c>
      <c r="N6912" t="str">
        <f>VLOOKUP(L6912,Regions!A:B,2,FALSE)</f>
        <v>South/Latin America</v>
      </c>
    </row>
    <row r="6913" spans="1:14" x14ac:dyDescent="0.2">
      <c r="A6913">
        <v>24414</v>
      </c>
      <c r="B6913">
        <v>180</v>
      </c>
      <c r="C6913">
        <v>2.99</v>
      </c>
      <c r="D6913" s="16">
        <v>39160.693587928239</v>
      </c>
      <c r="E6913" t="s">
        <v>2307</v>
      </c>
      <c r="F6913" t="s">
        <v>2308</v>
      </c>
      <c r="G6913">
        <v>2</v>
      </c>
      <c r="H6913" t="s">
        <v>657</v>
      </c>
      <c r="I6913" t="s">
        <v>31</v>
      </c>
      <c r="J6913" t="s">
        <v>133</v>
      </c>
      <c r="K6913" t="s">
        <v>2309</v>
      </c>
      <c r="L6913" t="s">
        <v>906</v>
      </c>
      <c r="M6913" t="s">
        <v>130</v>
      </c>
      <c r="N6913" t="str">
        <f>VLOOKUP(L6913,Regions!A:B,2,FALSE)</f>
        <v>South/Latin America</v>
      </c>
    </row>
    <row r="6914" spans="1:14" x14ac:dyDescent="0.2">
      <c r="A6914">
        <v>24415</v>
      </c>
      <c r="B6914">
        <v>180</v>
      </c>
      <c r="C6914">
        <v>4.99</v>
      </c>
      <c r="D6914" s="16">
        <v>39161.54032403935</v>
      </c>
      <c r="E6914" t="s">
        <v>2307</v>
      </c>
      <c r="F6914" t="s">
        <v>2308</v>
      </c>
      <c r="G6914">
        <v>2</v>
      </c>
      <c r="H6914" t="s">
        <v>1412</v>
      </c>
      <c r="I6914" t="s">
        <v>126</v>
      </c>
      <c r="J6914" t="s">
        <v>133</v>
      </c>
      <c r="K6914" t="s">
        <v>2309</v>
      </c>
      <c r="L6914" t="s">
        <v>906</v>
      </c>
      <c r="M6914" t="s">
        <v>130</v>
      </c>
      <c r="N6914" t="str">
        <f>VLOOKUP(L6914,Regions!A:B,2,FALSE)</f>
        <v>South/Latin America</v>
      </c>
    </row>
    <row r="6915" spans="1:14" x14ac:dyDescent="0.2">
      <c r="A6915">
        <v>24416</v>
      </c>
      <c r="B6915">
        <v>180</v>
      </c>
      <c r="C6915">
        <v>2.99</v>
      </c>
      <c r="D6915" s="16">
        <v>39161.75124996528</v>
      </c>
      <c r="E6915" t="s">
        <v>2307</v>
      </c>
      <c r="F6915" t="s">
        <v>2308</v>
      </c>
      <c r="G6915">
        <v>2</v>
      </c>
      <c r="H6915" t="s">
        <v>2506</v>
      </c>
      <c r="I6915" t="s">
        <v>160</v>
      </c>
      <c r="J6915" t="s">
        <v>196</v>
      </c>
      <c r="K6915" t="s">
        <v>2309</v>
      </c>
      <c r="L6915" t="s">
        <v>906</v>
      </c>
      <c r="M6915" t="s">
        <v>130</v>
      </c>
      <c r="N6915" t="str">
        <f>VLOOKUP(L6915,Regions!A:B,2,FALSE)</f>
        <v>South/Latin America</v>
      </c>
    </row>
    <row r="6916" spans="1:14" x14ac:dyDescent="0.2">
      <c r="A6916">
        <v>24417</v>
      </c>
      <c r="B6916">
        <v>180</v>
      </c>
      <c r="C6916">
        <v>0.99</v>
      </c>
      <c r="D6916" s="16">
        <v>39161.973205983799</v>
      </c>
      <c r="E6916" t="s">
        <v>2307</v>
      </c>
      <c r="F6916" t="s">
        <v>2308</v>
      </c>
      <c r="G6916">
        <v>2</v>
      </c>
      <c r="H6916" t="s">
        <v>768</v>
      </c>
      <c r="I6916" t="s">
        <v>132</v>
      </c>
      <c r="J6916" t="s">
        <v>157</v>
      </c>
      <c r="K6916" t="s">
        <v>2309</v>
      </c>
      <c r="L6916" t="s">
        <v>906</v>
      </c>
      <c r="M6916" t="s">
        <v>130</v>
      </c>
      <c r="N6916" t="str">
        <f>VLOOKUP(L6916,Regions!A:B,2,FALSE)</f>
        <v>South/Latin America</v>
      </c>
    </row>
    <row r="6917" spans="1:14" x14ac:dyDescent="0.2">
      <c r="A6917">
        <v>24418</v>
      </c>
      <c r="B6917">
        <v>180</v>
      </c>
      <c r="C6917">
        <v>2.99</v>
      </c>
      <c r="D6917" s="16">
        <v>39163.034155057867</v>
      </c>
      <c r="E6917" t="s">
        <v>2307</v>
      </c>
      <c r="F6917" t="s">
        <v>2308</v>
      </c>
      <c r="G6917">
        <v>2</v>
      </c>
      <c r="H6917" t="s">
        <v>700</v>
      </c>
      <c r="I6917" t="s">
        <v>132</v>
      </c>
      <c r="J6917" t="s">
        <v>196</v>
      </c>
      <c r="K6917" t="s">
        <v>2309</v>
      </c>
      <c r="L6917" t="s">
        <v>906</v>
      </c>
      <c r="M6917" t="s">
        <v>130</v>
      </c>
      <c r="N6917" t="str">
        <f>VLOOKUP(L6917,Regions!A:B,2,FALSE)</f>
        <v>South/Latin America</v>
      </c>
    </row>
    <row r="6918" spans="1:14" x14ac:dyDescent="0.2">
      <c r="A6918">
        <v>24419</v>
      </c>
      <c r="B6918">
        <v>180</v>
      </c>
      <c r="C6918">
        <v>4.99</v>
      </c>
      <c r="D6918" s="16">
        <v>39163.337743020835</v>
      </c>
      <c r="E6918" t="s">
        <v>2307</v>
      </c>
      <c r="F6918" t="s">
        <v>2308</v>
      </c>
      <c r="G6918">
        <v>2</v>
      </c>
      <c r="H6918" t="s">
        <v>2354</v>
      </c>
      <c r="I6918" t="s">
        <v>126</v>
      </c>
      <c r="J6918" t="s">
        <v>133</v>
      </c>
      <c r="K6918" t="s">
        <v>2309</v>
      </c>
      <c r="L6918" t="s">
        <v>906</v>
      </c>
      <c r="M6918" t="s">
        <v>130</v>
      </c>
      <c r="N6918" t="str">
        <f>VLOOKUP(L6918,Regions!A:B,2,FALSE)</f>
        <v>South/Latin America</v>
      </c>
    </row>
    <row r="6919" spans="1:14" x14ac:dyDescent="0.2">
      <c r="A6919">
        <v>24420</v>
      </c>
      <c r="B6919">
        <v>181</v>
      </c>
      <c r="C6919">
        <v>4.99</v>
      </c>
      <c r="D6919" s="16">
        <v>39142.062418946756</v>
      </c>
      <c r="E6919" t="s">
        <v>2310</v>
      </c>
      <c r="F6919" t="s">
        <v>697</v>
      </c>
      <c r="G6919">
        <v>2</v>
      </c>
      <c r="H6919" t="s">
        <v>1742</v>
      </c>
      <c r="I6919" t="s">
        <v>132</v>
      </c>
      <c r="J6919" t="s">
        <v>171</v>
      </c>
      <c r="K6919" t="s">
        <v>2311</v>
      </c>
      <c r="L6919" t="s">
        <v>80</v>
      </c>
      <c r="M6919" t="s">
        <v>130</v>
      </c>
      <c r="N6919" t="str">
        <f>VLOOKUP(L6919,Regions!A:B,2,FALSE)</f>
        <v>North America</v>
      </c>
    </row>
    <row r="6920" spans="1:14" x14ac:dyDescent="0.2">
      <c r="A6920">
        <v>24421</v>
      </c>
      <c r="B6920">
        <v>181</v>
      </c>
      <c r="C6920">
        <v>6.99</v>
      </c>
      <c r="D6920" s="16">
        <v>39142.183101817129</v>
      </c>
      <c r="E6920" t="s">
        <v>2310</v>
      </c>
      <c r="F6920" t="s">
        <v>697</v>
      </c>
      <c r="G6920">
        <v>2</v>
      </c>
      <c r="H6920" t="s">
        <v>924</v>
      </c>
      <c r="I6920" t="s">
        <v>160</v>
      </c>
      <c r="J6920" t="s">
        <v>146</v>
      </c>
      <c r="K6920" t="s">
        <v>2311</v>
      </c>
      <c r="L6920" t="s">
        <v>80</v>
      </c>
      <c r="M6920" t="s">
        <v>130</v>
      </c>
      <c r="N6920" t="str">
        <f>VLOOKUP(L6920,Regions!A:B,2,FALSE)</f>
        <v>North America</v>
      </c>
    </row>
    <row r="6921" spans="1:14" x14ac:dyDescent="0.2">
      <c r="A6921">
        <v>24422</v>
      </c>
      <c r="B6921">
        <v>181</v>
      </c>
      <c r="C6921">
        <v>2.99</v>
      </c>
      <c r="D6921" s="16">
        <v>39142.712569409719</v>
      </c>
      <c r="E6921" t="s">
        <v>2310</v>
      </c>
      <c r="F6921" t="s">
        <v>697</v>
      </c>
      <c r="G6921">
        <v>2</v>
      </c>
      <c r="H6921" t="s">
        <v>753</v>
      </c>
      <c r="I6921" t="s">
        <v>126</v>
      </c>
      <c r="J6921" t="s">
        <v>196</v>
      </c>
      <c r="K6921" t="s">
        <v>2311</v>
      </c>
      <c r="L6921" t="s">
        <v>80</v>
      </c>
      <c r="M6921" t="s">
        <v>130</v>
      </c>
      <c r="N6921" t="str">
        <f>VLOOKUP(L6921,Regions!A:B,2,FALSE)</f>
        <v>North America</v>
      </c>
    </row>
    <row r="6922" spans="1:14" x14ac:dyDescent="0.2">
      <c r="A6922">
        <v>24423</v>
      </c>
      <c r="B6922">
        <v>181</v>
      </c>
      <c r="C6922">
        <v>4.99</v>
      </c>
      <c r="D6922" s="16">
        <v>39142.770729131946</v>
      </c>
      <c r="E6922" t="s">
        <v>2310</v>
      </c>
      <c r="F6922" t="s">
        <v>697</v>
      </c>
      <c r="G6922">
        <v>2</v>
      </c>
      <c r="H6922" t="s">
        <v>2880</v>
      </c>
      <c r="I6922" t="s">
        <v>160</v>
      </c>
      <c r="J6922" t="s">
        <v>153</v>
      </c>
      <c r="K6922" t="s">
        <v>2311</v>
      </c>
      <c r="L6922" t="s">
        <v>80</v>
      </c>
      <c r="M6922" t="s">
        <v>130</v>
      </c>
      <c r="N6922" t="str">
        <f>VLOOKUP(L6922,Regions!A:B,2,FALSE)</f>
        <v>North America</v>
      </c>
    </row>
    <row r="6923" spans="1:14" x14ac:dyDescent="0.2">
      <c r="A6923">
        <v>24424</v>
      </c>
      <c r="B6923">
        <v>181</v>
      </c>
      <c r="C6923">
        <v>6.99</v>
      </c>
      <c r="D6923" s="16">
        <v>39142.807083298612</v>
      </c>
      <c r="E6923" t="s">
        <v>2310</v>
      </c>
      <c r="F6923" t="s">
        <v>697</v>
      </c>
      <c r="G6923">
        <v>2</v>
      </c>
      <c r="H6923" t="s">
        <v>931</v>
      </c>
      <c r="I6923" t="s">
        <v>160</v>
      </c>
      <c r="J6923" t="s">
        <v>138</v>
      </c>
      <c r="K6923" t="s">
        <v>2311</v>
      </c>
      <c r="L6923" t="s">
        <v>80</v>
      </c>
      <c r="M6923" t="s">
        <v>130</v>
      </c>
      <c r="N6923" t="str">
        <f>VLOOKUP(L6923,Regions!A:B,2,FALSE)</f>
        <v>North America</v>
      </c>
    </row>
    <row r="6924" spans="1:14" x14ac:dyDescent="0.2">
      <c r="A6924">
        <v>24425</v>
      </c>
      <c r="B6924">
        <v>181</v>
      </c>
      <c r="C6924">
        <v>4.99</v>
      </c>
      <c r="D6924" s="16">
        <v>39143.464641168983</v>
      </c>
      <c r="E6924" t="s">
        <v>2310</v>
      </c>
      <c r="F6924" t="s">
        <v>697</v>
      </c>
      <c r="G6924">
        <v>2</v>
      </c>
      <c r="H6924" t="s">
        <v>992</v>
      </c>
      <c r="I6924" t="s">
        <v>126</v>
      </c>
      <c r="J6924" t="s">
        <v>178</v>
      </c>
      <c r="K6924" t="s">
        <v>2311</v>
      </c>
      <c r="L6924" t="s">
        <v>80</v>
      </c>
      <c r="M6924" t="s">
        <v>130</v>
      </c>
      <c r="N6924" t="str">
        <f>VLOOKUP(L6924,Regions!A:B,2,FALSE)</f>
        <v>North America</v>
      </c>
    </row>
    <row r="6925" spans="1:14" x14ac:dyDescent="0.2">
      <c r="A6925">
        <v>24426</v>
      </c>
      <c r="B6925">
        <v>181</v>
      </c>
      <c r="C6925">
        <v>7.99</v>
      </c>
      <c r="D6925" s="16">
        <v>39159.264768483794</v>
      </c>
      <c r="E6925" t="s">
        <v>2310</v>
      </c>
      <c r="F6925" t="s">
        <v>697</v>
      </c>
      <c r="G6925">
        <v>2</v>
      </c>
      <c r="H6925" t="s">
        <v>1527</v>
      </c>
      <c r="I6925" t="s">
        <v>132</v>
      </c>
      <c r="J6925" t="s">
        <v>209</v>
      </c>
      <c r="K6925" t="s">
        <v>2311</v>
      </c>
      <c r="L6925" t="s">
        <v>80</v>
      </c>
      <c r="M6925" t="s">
        <v>130</v>
      </c>
      <c r="N6925" t="str">
        <f>VLOOKUP(L6925,Regions!A:B,2,FALSE)</f>
        <v>North America</v>
      </c>
    </row>
    <row r="6926" spans="1:14" x14ac:dyDescent="0.2">
      <c r="A6926">
        <v>24427</v>
      </c>
      <c r="B6926">
        <v>181</v>
      </c>
      <c r="C6926">
        <v>0.99</v>
      </c>
      <c r="D6926" s="16">
        <v>39159.344722187503</v>
      </c>
      <c r="E6926" t="s">
        <v>2310</v>
      </c>
      <c r="F6926" t="s">
        <v>697</v>
      </c>
      <c r="G6926">
        <v>2</v>
      </c>
      <c r="H6926" t="s">
        <v>983</v>
      </c>
      <c r="I6926" t="s">
        <v>132</v>
      </c>
      <c r="J6926" t="s">
        <v>153</v>
      </c>
      <c r="K6926" t="s">
        <v>2311</v>
      </c>
      <c r="L6926" t="s">
        <v>80</v>
      </c>
      <c r="M6926" t="s">
        <v>130</v>
      </c>
      <c r="N6926" t="str">
        <f>VLOOKUP(L6926,Regions!A:B,2,FALSE)</f>
        <v>North America</v>
      </c>
    </row>
    <row r="6927" spans="1:14" x14ac:dyDescent="0.2">
      <c r="A6927">
        <v>24428</v>
      </c>
      <c r="B6927">
        <v>181</v>
      </c>
      <c r="C6927">
        <v>2.99</v>
      </c>
      <c r="D6927" s="16">
        <v>39159.756874965278</v>
      </c>
      <c r="E6927" t="s">
        <v>2310</v>
      </c>
      <c r="F6927" t="s">
        <v>697</v>
      </c>
      <c r="G6927">
        <v>2</v>
      </c>
      <c r="H6927" t="s">
        <v>1921</v>
      </c>
      <c r="I6927" t="s">
        <v>160</v>
      </c>
      <c r="J6927" t="s">
        <v>153</v>
      </c>
      <c r="K6927" t="s">
        <v>2311</v>
      </c>
      <c r="L6927" t="s">
        <v>80</v>
      </c>
      <c r="M6927" t="s">
        <v>130</v>
      </c>
      <c r="N6927" t="str">
        <f>VLOOKUP(L6927,Regions!A:B,2,FALSE)</f>
        <v>North America</v>
      </c>
    </row>
    <row r="6928" spans="1:14" x14ac:dyDescent="0.2">
      <c r="A6928">
        <v>24429</v>
      </c>
      <c r="B6928">
        <v>181</v>
      </c>
      <c r="C6928">
        <v>2.99</v>
      </c>
      <c r="D6928" s="16">
        <v>39160.171435150463</v>
      </c>
      <c r="E6928" t="s">
        <v>2310</v>
      </c>
      <c r="F6928" t="s">
        <v>697</v>
      </c>
      <c r="G6928">
        <v>2</v>
      </c>
      <c r="H6928" t="s">
        <v>720</v>
      </c>
      <c r="I6928" t="s">
        <v>31</v>
      </c>
      <c r="J6928" t="s">
        <v>127</v>
      </c>
      <c r="K6928" t="s">
        <v>2311</v>
      </c>
      <c r="L6928" t="s">
        <v>80</v>
      </c>
      <c r="M6928" t="s">
        <v>130</v>
      </c>
      <c r="N6928" t="str">
        <f>VLOOKUP(L6928,Regions!A:B,2,FALSE)</f>
        <v>North America</v>
      </c>
    </row>
    <row r="6929" spans="1:14" x14ac:dyDescent="0.2">
      <c r="A6929">
        <v>24430</v>
      </c>
      <c r="B6929">
        <v>181</v>
      </c>
      <c r="C6929">
        <v>4.99</v>
      </c>
      <c r="D6929" s="16">
        <v>39160.422511539349</v>
      </c>
      <c r="E6929" t="s">
        <v>2310</v>
      </c>
      <c r="F6929" t="s">
        <v>697</v>
      </c>
      <c r="G6929">
        <v>2</v>
      </c>
      <c r="H6929" t="s">
        <v>547</v>
      </c>
      <c r="I6929" t="s">
        <v>132</v>
      </c>
      <c r="J6929" t="s">
        <v>157</v>
      </c>
      <c r="K6929" t="s">
        <v>2311</v>
      </c>
      <c r="L6929" t="s">
        <v>80</v>
      </c>
      <c r="M6929" t="s">
        <v>130</v>
      </c>
      <c r="N6929" t="str">
        <f>VLOOKUP(L6929,Regions!A:B,2,FALSE)</f>
        <v>North America</v>
      </c>
    </row>
    <row r="6930" spans="1:14" x14ac:dyDescent="0.2">
      <c r="A6930">
        <v>24431</v>
      </c>
      <c r="B6930">
        <v>181</v>
      </c>
      <c r="C6930">
        <v>4.99</v>
      </c>
      <c r="D6930" s="16">
        <v>39160.867546261572</v>
      </c>
      <c r="E6930" t="s">
        <v>2310</v>
      </c>
      <c r="F6930" t="s">
        <v>697</v>
      </c>
      <c r="G6930">
        <v>2</v>
      </c>
      <c r="H6930" t="s">
        <v>338</v>
      </c>
      <c r="I6930" t="s">
        <v>132</v>
      </c>
      <c r="J6930" t="s">
        <v>138</v>
      </c>
      <c r="K6930" t="s">
        <v>2311</v>
      </c>
      <c r="L6930" t="s">
        <v>80</v>
      </c>
      <c r="M6930" t="s">
        <v>130</v>
      </c>
      <c r="N6930" t="str">
        <f>VLOOKUP(L6930,Regions!A:B,2,FALSE)</f>
        <v>North America</v>
      </c>
    </row>
    <row r="6931" spans="1:14" x14ac:dyDescent="0.2">
      <c r="A6931">
        <v>24432</v>
      </c>
      <c r="B6931">
        <v>181</v>
      </c>
      <c r="C6931">
        <v>2.99</v>
      </c>
      <c r="D6931" s="16">
        <v>39160.886527743052</v>
      </c>
      <c r="E6931" t="s">
        <v>2310</v>
      </c>
      <c r="F6931" t="s">
        <v>697</v>
      </c>
      <c r="G6931">
        <v>2</v>
      </c>
      <c r="H6931" t="s">
        <v>1643</v>
      </c>
      <c r="I6931" t="s">
        <v>126</v>
      </c>
      <c r="J6931" t="s">
        <v>215</v>
      </c>
      <c r="K6931" t="s">
        <v>2311</v>
      </c>
      <c r="L6931" t="s">
        <v>80</v>
      </c>
      <c r="M6931" t="s">
        <v>130</v>
      </c>
      <c r="N6931" t="str">
        <f>VLOOKUP(L6931,Regions!A:B,2,FALSE)</f>
        <v>North America</v>
      </c>
    </row>
    <row r="6932" spans="1:14" x14ac:dyDescent="0.2">
      <c r="A6932">
        <v>24433</v>
      </c>
      <c r="B6932">
        <v>181</v>
      </c>
      <c r="C6932">
        <v>3.99</v>
      </c>
      <c r="D6932" s="16">
        <v>39162.38543978009</v>
      </c>
      <c r="E6932" t="s">
        <v>2310</v>
      </c>
      <c r="F6932" t="s">
        <v>697</v>
      </c>
      <c r="G6932">
        <v>2</v>
      </c>
      <c r="H6932" t="s">
        <v>2158</v>
      </c>
      <c r="I6932" t="s">
        <v>31</v>
      </c>
      <c r="J6932" t="s">
        <v>157</v>
      </c>
      <c r="K6932" t="s">
        <v>2311</v>
      </c>
      <c r="L6932" t="s">
        <v>80</v>
      </c>
      <c r="M6932" t="s">
        <v>130</v>
      </c>
      <c r="N6932" t="str">
        <f>VLOOKUP(L6932,Regions!A:B,2,FALSE)</f>
        <v>North America</v>
      </c>
    </row>
    <row r="6933" spans="1:14" x14ac:dyDescent="0.2">
      <c r="A6933">
        <v>24434</v>
      </c>
      <c r="B6933">
        <v>181</v>
      </c>
      <c r="C6933">
        <v>2.99</v>
      </c>
      <c r="D6933" s="16">
        <v>39163.611099502312</v>
      </c>
      <c r="E6933" t="s">
        <v>2310</v>
      </c>
      <c r="F6933" t="s">
        <v>697</v>
      </c>
      <c r="G6933">
        <v>2</v>
      </c>
      <c r="H6933" t="s">
        <v>500</v>
      </c>
      <c r="I6933" t="s">
        <v>126</v>
      </c>
      <c r="J6933" t="s">
        <v>153</v>
      </c>
      <c r="K6933" t="s">
        <v>2311</v>
      </c>
      <c r="L6933" t="s">
        <v>80</v>
      </c>
      <c r="M6933" t="s">
        <v>130</v>
      </c>
      <c r="N6933" t="str">
        <f>VLOOKUP(L6933,Regions!A:B,2,FALSE)</f>
        <v>North America</v>
      </c>
    </row>
    <row r="6934" spans="1:14" x14ac:dyDescent="0.2">
      <c r="A6934">
        <v>24435</v>
      </c>
      <c r="B6934">
        <v>181</v>
      </c>
      <c r="C6934">
        <v>4.99</v>
      </c>
      <c r="D6934" s="16">
        <v>39164.020682835646</v>
      </c>
      <c r="E6934" t="s">
        <v>2310</v>
      </c>
      <c r="F6934" t="s">
        <v>697</v>
      </c>
      <c r="G6934">
        <v>2</v>
      </c>
      <c r="H6934" t="s">
        <v>311</v>
      </c>
      <c r="I6934" t="s">
        <v>126</v>
      </c>
      <c r="J6934" t="s">
        <v>127</v>
      </c>
      <c r="K6934" t="s">
        <v>2311</v>
      </c>
      <c r="L6934" t="s">
        <v>80</v>
      </c>
      <c r="M6934" t="s">
        <v>130</v>
      </c>
      <c r="N6934" t="str">
        <f>VLOOKUP(L6934,Regions!A:B,2,FALSE)</f>
        <v>North America</v>
      </c>
    </row>
    <row r="6935" spans="1:14" x14ac:dyDescent="0.2">
      <c r="A6935">
        <v>24436</v>
      </c>
      <c r="B6935">
        <v>182</v>
      </c>
      <c r="C6935">
        <v>4.99</v>
      </c>
      <c r="D6935" s="16">
        <v>39143.211481446757</v>
      </c>
      <c r="E6935" t="s">
        <v>2313</v>
      </c>
      <c r="F6935" t="s">
        <v>2314</v>
      </c>
      <c r="G6935">
        <v>1</v>
      </c>
      <c r="H6935" t="s">
        <v>931</v>
      </c>
      <c r="I6935" t="s">
        <v>160</v>
      </c>
      <c r="J6935" t="s">
        <v>138</v>
      </c>
      <c r="K6935" t="s">
        <v>2315</v>
      </c>
      <c r="L6935" t="s">
        <v>80</v>
      </c>
      <c r="M6935" t="s">
        <v>130</v>
      </c>
      <c r="N6935" t="str">
        <f>VLOOKUP(L6935,Regions!A:B,2,FALSE)</f>
        <v>North America</v>
      </c>
    </row>
    <row r="6936" spans="1:14" x14ac:dyDescent="0.2">
      <c r="A6936">
        <v>24437</v>
      </c>
      <c r="B6936">
        <v>182</v>
      </c>
      <c r="C6936">
        <v>3.99</v>
      </c>
      <c r="D6936" s="16">
        <v>39158.391122650464</v>
      </c>
      <c r="E6936" t="s">
        <v>2313</v>
      </c>
      <c r="F6936" t="s">
        <v>2314</v>
      </c>
      <c r="G6936">
        <v>1</v>
      </c>
      <c r="H6936" t="s">
        <v>2665</v>
      </c>
      <c r="I6936" t="s">
        <v>160</v>
      </c>
      <c r="J6936" t="s">
        <v>171</v>
      </c>
      <c r="K6936" t="s">
        <v>2315</v>
      </c>
      <c r="L6936" t="s">
        <v>80</v>
      </c>
      <c r="M6936" t="s">
        <v>130</v>
      </c>
      <c r="N6936" t="str">
        <f>VLOOKUP(L6936,Regions!A:B,2,FALSE)</f>
        <v>North America</v>
      </c>
    </row>
    <row r="6937" spans="1:14" x14ac:dyDescent="0.2">
      <c r="A6937">
        <v>24438</v>
      </c>
      <c r="B6937">
        <v>182</v>
      </c>
      <c r="C6937">
        <v>4.99</v>
      </c>
      <c r="D6937" s="16">
        <v>39159.584305520832</v>
      </c>
      <c r="E6937" t="s">
        <v>2313</v>
      </c>
      <c r="F6937" t="s">
        <v>2314</v>
      </c>
      <c r="G6937">
        <v>1</v>
      </c>
      <c r="H6937" t="s">
        <v>2854</v>
      </c>
      <c r="I6937" t="s">
        <v>126</v>
      </c>
      <c r="J6937" t="s">
        <v>140</v>
      </c>
      <c r="K6937" t="s">
        <v>2315</v>
      </c>
      <c r="L6937" t="s">
        <v>80</v>
      </c>
      <c r="M6937" t="s">
        <v>130</v>
      </c>
      <c r="N6937" t="str">
        <f>VLOOKUP(L6937,Regions!A:B,2,FALSE)</f>
        <v>North America</v>
      </c>
    </row>
    <row r="6938" spans="1:14" x14ac:dyDescent="0.2">
      <c r="A6938">
        <v>24439</v>
      </c>
      <c r="B6938">
        <v>182</v>
      </c>
      <c r="C6938">
        <v>6.99</v>
      </c>
      <c r="D6938" s="16">
        <v>39160.015717557872</v>
      </c>
      <c r="E6938" t="s">
        <v>2313</v>
      </c>
      <c r="F6938" t="s">
        <v>2314</v>
      </c>
      <c r="G6938">
        <v>1</v>
      </c>
      <c r="H6938" t="s">
        <v>1916</v>
      </c>
      <c r="I6938" t="s">
        <v>160</v>
      </c>
      <c r="J6938" t="s">
        <v>146</v>
      </c>
      <c r="K6938" t="s">
        <v>2315</v>
      </c>
      <c r="L6938" t="s">
        <v>80</v>
      </c>
      <c r="M6938" t="s">
        <v>130</v>
      </c>
      <c r="N6938" t="str">
        <f>VLOOKUP(L6938,Regions!A:B,2,FALSE)</f>
        <v>North America</v>
      </c>
    </row>
    <row r="6939" spans="1:14" x14ac:dyDescent="0.2">
      <c r="A6939">
        <v>24440</v>
      </c>
      <c r="B6939">
        <v>182</v>
      </c>
      <c r="C6939">
        <v>2.99</v>
      </c>
      <c r="D6939" s="16">
        <v>39160.699432835645</v>
      </c>
      <c r="E6939" t="s">
        <v>2313</v>
      </c>
      <c r="F6939" t="s">
        <v>2314</v>
      </c>
      <c r="G6939">
        <v>1</v>
      </c>
      <c r="H6939" t="s">
        <v>317</v>
      </c>
      <c r="I6939" t="s">
        <v>132</v>
      </c>
      <c r="J6939" t="s">
        <v>171</v>
      </c>
      <c r="K6939" t="s">
        <v>2315</v>
      </c>
      <c r="L6939" t="s">
        <v>80</v>
      </c>
      <c r="M6939" t="s">
        <v>130</v>
      </c>
      <c r="N6939" t="str">
        <f>VLOOKUP(L6939,Regions!A:B,2,FALSE)</f>
        <v>North America</v>
      </c>
    </row>
    <row r="6940" spans="1:14" x14ac:dyDescent="0.2">
      <c r="A6940">
        <v>24441</v>
      </c>
      <c r="B6940">
        <v>182</v>
      </c>
      <c r="C6940">
        <v>5.99</v>
      </c>
      <c r="D6940" s="16">
        <v>39162.658055520835</v>
      </c>
      <c r="E6940" t="s">
        <v>2313</v>
      </c>
      <c r="F6940" t="s">
        <v>2314</v>
      </c>
      <c r="G6940">
        <v>1</v>
      </c>
      <c r="H6940" t="s">
        <v>211</v>
      </c>
      <c r="I6940" t="s">
        <v>132</v>
      </c>
      <c r="J6940" t="s">
        <v>178</v>
      </c>
      <c r="K6940" t="s">
        <v>2315</v>
      </c>
      <c r="L6940" t="s">
        <v>80</v>
      </c>
      <c r="M6940" t="s">
        <v>130</v>
      </c>
      <c r="N6940" t="str">
        <f>VLOOKUP(L6940,Regions!A:B,2,FALSE)</f>
        <v>North America</v>
      </c>
    </row>
    <row r="6941" spans="1:14" x14ac:dyDescent="0.2">
      <c r="A6941">
        <v>24442</v>
      </c>
      <c r="B6941">
        <v>182</v>
      </c>
      <c r="C6941">
        <v>6.99</v>
      </c>
      <c r="D6941" s="16">
        <v>39163.20302079861</v>
      </c>
      <c r="E6941" t="s">
        <v>2313</v>
      </c>
      <c r="F6941" t="s">
        <v>2314</v>
      </c>
      <c r="G6941">
        <v>1</v>
      </c>
      <c r="H6941" t="s">
        <v>1733</v>
      </c>
      <c r="I6941" t="s">
        <v>126</v>
      </c>
      <c r="J6941" t="s">
        <v>142</v>
      </c>
      <c r="K6941" t="s">
        <v>2315</v>
      </c>
      <c r="L6941" t="s">
        <v>80</v>
      </c>
      <c r="M6941" t="s">
        <v>130</v>
      </c>
      <c r="N6941" t="str">
        <f>VLOOKUP(L6941,Regions!A:B,2,FALSE)</f>
        <v>North America</v>
      </c>
    </row>
    <row r="6942" spans="1:14" x14ac:dyDescent="0.2">
      <c r="A6942">
        <v>24443</v>
      </c>
      <c r="B6942">
        <v>182</v>
      </c>
      <c r="C6942">
        <v>1.99</v>
      </c>
      <c r="D6942" s="16">
        <v>39163.345821724535</v>
      </c>
      <c r="E6942" t="s">
        <v>2313</v>
      </c>
      <c r="F6942" t="s">
        <v>2314</v>
      </c>
      <c r="G6942">
        <v>1</v>
      </c>
      <c r="H6942" t="s">
        <v>222</v>
      </c>
      <c r="I6942" t="s">
        <v>132</v>
      </c>
      <c r="J6942" t="s">
        <v>153</v>
      </c>
      <c r="K6942" t="s">
        <v>2315</v>
      </c>
      <c r="L6942" t="s">
        <v>80</v>
      </c>
      <c r="M6942" t="s">
        <v>130</v>
      </c>
      <c r="N6942" t="str">
        <f>VLOOKUP(L6942,Regions!A:B,2,FALSE)</f>
        <v>North America</v>
      </c>
    </row>
    <row r="6943" spans="1:14" x14ac:dyDescent="0.2">
      <c r="A6943">
        <v>24444</v>
      </c>
      <c r="B6943">
        <v>183</v>
      </c>
      <c r="C6943">
        <v>5.99</v>
      </c>
      <c r="D6943" s="16">
        <v>39142.567870335646</v>
      </c>
      <c r="E6943" t="s">
        <v>2318</v>
      </c>
      <c r="F6943" t="s">
        <v>2319</v>
      </c>
      <c r="G6943">
        <v>2</v>
      </c>
      <c r="H6943" t="s">
        <v>900</v>
      </c>
      <c r="I6943" t="s">
        <v>31</v>
      </c>
      <c r="J6943" t="s">
        <v>169</v>
      </c>
      <c r="K6943" t="s">
        <v>2321</v>
      </c>
      <c r="L6943" t="s">
        <v>83</v>
      </c>
      <c r="M6943" t="s">
        <v>130</v>
      </c>
      <c r="N6943" t="str">
        <f>VLOOKUP(L6943,Regions!A:B,2,FALSE)</f>
        <v>South/Latin America</v>
      </c>
    </row>
    <row r="6944" spans="1:14" x14ac:dyDescent="0.2">
      <c r="A6944">
        <v>24445</v>
      </c>
      <c r="B6944">
        <v>183</v>
      </c>
      <c r="C6944">
        <v>2.99</v>
      </c>
      <c r="D6944" s="16">
        <v>39143.703124965279</v>
      </c>
      <c r="E6944" t="s">
        <v>2318</v>
      </c>
      <c r="F6944" t="s">
        <v>2319</v>
      </c>
      <c r="G6944">
        <v>2</v>
      </c>
      <c r="H6944" t="s">
        <v>477</v>
      </c>
      <c r="I6944" t="s">
        <v>126</v>
      </c>
      <c r="J6944" t="s">
        <v>196</v>
      </c>
      <c r="K6944" t="s">
        <v>2321</v>
      </c>
      <c r="L6944" t="s">
        <v>83</v>
      </c>
      <c r="M6944" t="s">
        <v>130</v>
      </c>
      <c r="N6944" t="str">
        <f>VLOOKUP(L6944,Regions!A:B,2,FALSE)</f>
        <v>South/Latin America</v>
      </c>
    </row>
    <row r="6945" spans="1:14" x14ac:dyDescent="0.2">
      <c r="A6945">
        <v>24446</v>
      </c>
      <c r="B6945">
        <v>183</v>
      </c>
      <c r="C6945">
        <v>0.99</v>
      </c>
      <c r="D6945" s="16">
        <v>39159.39802079861</v>
      </c>
      <c r="E6945" t="s">
        <v>2318</v>
      </c>
      <c r="F6945" t="s">
        <v>2319</v>
      </c>
      <c r="G6945">
        <v>2</v>
      </c>
      <c r="H6945" t="s">
        <v>1329</v>
      </c>
      <c r="I6945" t="s">
        <v>126</v>
      </c>
      <c r="J6945" t="s">
        <v>153</v>
      </c>
      <c r="K6945" t="s">
        <v>2321</v>
      </c>
      <c r="L6945" t="s">
        <v>83</v>
      </c>
      <c r="M6945" t="s">
        <v>130</v>
      </c>
      <c r="N6945" t="str">
        <f>VLOOKUP(L6945,Regions!A:B,2,FALSE)</f>
        <v>South/Latin America</v>
      </c>
    </row>
    <row r="6946" spans="1:14" x14ac:dyDescent="0.2">
      <c r="A6946">
        <v>24447</v>
      </c>
      <c r="B6946">
        <v>183</v>
      </c>
      <c r="C6946">
        <v>3.99</v>
      </c>
      <c r="D6946" s="16">
        <v>39159.904652743055</v>
      </c>
      <c r="E6946" t="s">
        <v>2318</v>
      </c>
      <c r="F6946" t="s">
        <v>2319</v>
      </c>
      <c r="G6946">
        <v>2</v>
      </c>
      <c r="H6946" t="s">
        <v>1815</v>
      </c>
      <c r="I6946" t="s">
        <v>132</v>
      </c>
      <c r="J6946" t="s">
        <v>146</v>
      </c>
      <c r="K6946" t="s">
        <v>2321</v>
      </c>
      <c r="L6946" t="s">
        <v>83</v>
      </c>
      <c r="M6946" t="s">
        <v>130</v>
      </c>
      <c r="N6946" t="str">
        <f>VLOOKUP(L6946,Regions!A:B,2,FALSE)</f>
        <v>South/Latin America</v>
      </c>
    </row>
    <row r="6947" spans="1:14" x14ac:dyDescent="0.2">
      <c r="A6947">
        <v>24448</v>
      </c>
      <c r="B6947">
        <v>183</v>
      </c>
      <c r="C6947">
        <v>3.99</v>
      </c>
      <c r="D6947" s="16">
        <v>39160.006365706016</v>
      </c>
      <c r="E6947" t="s">
        <v>2318</v>
      </c>
      <c r="F6947" t="s">
        <v>2319</v>
      </c>
      <c r="G6947">
        <v>2</v>
      </c>
      <c r="H6947" t="s">
        <v>452</v>
      </c>
      <c r="I6947" t="s">
        <v>126</v>
      </c>
      <c r="J6947" t="s">
        <v>146</v>
      </c>
      <c r="K6947" t="s">
        <v>2321</v>
      </c>
      <c r="L6947" t="s">
        <v>83</v>
      </c>
      <c r="M6947" t="s">
        <v>130</v>
      </c>
      <c r="N6947" t="str">
        <f>VLOOKUP(L6947,Regions!A:B,2,FALSE)</f>
        <v>South/Latin America</v>
      </c>
    </row>
    <row r="6948" spans="1:14" x14ac:dyDescent="0.2">
      <c r="A6948">
        <v>24449</v>
      </c>
      <c r="B6948">
        <v>183</v>
      </c>
      <c r="C6948">
        <v>2.99</v>
      </c>
      <c r="D6948" s="16">
        <v>39160.988159687498</v>
      </c>
      <c r="E6948" t="s">
        <v>2318</v>
      </c>
      <c r="F6948" t="s">
        <v>2319</v>
      </c>
      <c r="G6948">
        <v>2</v>
      </c>
      <c r="H6948" t="s">
        <v>305</v>
      </c>
      <c r="I6948" t="s">
        <v>126</v>
      </c>
      <c r="J6948" t="s">
        <v>209</v>
      </c>
      <c r="K6948" t="s">
        <v>2321</v>
      </c>
      <c r="L6948" t="s">
        <v>83</v>
      </c>
      <c r="M6948" t="s">
        <v>130</v>
      </c>
      <c r="N6948" t="str">
        <f>VLOOKUP(L6948,Regions!A:B,2,FALSE)</f>
        <v>South/Latin America</v>
      </c>
    </row>
    <row r="6949" spans="1:14" x14ac:dyDescent="0.2">
      <c r="A6949">
        <v>24450</v>
      </c>
      <c r="B6949">
        <v>183</v>
      </c>
      <c r="C6949">
        <v>4.99</v>
      </c>
      <c r="D6949" s="16">
        <v>39161.085914317133</v>
      </c>
      <c r="E6949" t="s">
        <v>2318</v>
      </c>
      <c r="F6949" t="s">
        <v>2319</v>
      </c>
      <c r="G6949">
        <v>2</v>
      </c>
      <c r="H6949" t="s">
        <v>1728</v>
      </c>
      <c r="I6949" t="s">
        <v>137</v>
      </c>
      <c r="J6949" t="s">
        <v>153</v>
      </c>
      <c r="K6949" t="s">
        <v>2321</v>
      </c>
      <c r="L6949" t="s">
        <v>83</v>
      </c>
      <c r="M6949" t="s">
        <v>130</v>
      </c>
      <c r="N6949" t="str">
        <f>VLOOKUP(L6949,Regions!A:B,2,FALSE)</f>
        <v>South/Latin America</v>
      </c>
    </row>
    <row r="6950" spans="1:14" x14ac:dyDescent="0.2">
      <c r="A6950">
        <v>24451</v>
      </c>
      <c r="B6950">
        <v>184</v>
      </c>
      <c r="C6950">
        <v>9.99</v>
      </c>
      <c r="D6950" s="16">
        <v>39158.976076354164</v>
      </c>
      <c r="E6950" t="s">
        <v>2322</v>
      </c>
      <c r="F6950" t="s">
        <v>2323</v>
      </c>
      <c r="G6950">
        <v>1</v>
      </c>
      <c r="H6950" t="s">
        <v>422</v>
      </c>
      <c r="I6950" t="s">
        <v>31</v>
      </c>
      <c r="J6950" t="s">
        <v>133</v>
      </c>
      <c r="K6950" t="s">
        <v>2324</v>
      </c>
      <c r="L6950" t="s">
        <v>129</v>
      </c>
      <c r="M6950" t="s">
        <v>130</v>
      </c>
      <c r="N6950" t="str">
        <f>VLOOKUP(L6950,Regions!A:B,2,FALSE)</f>
        <v>Europe</v>
      </c>
    </row>
    <row r="6951" spans="1:14" x14ac:dyDescent="0.2">
      <c r="A6951">
        <v>24452</v>
      </c>
      <c r="B6951">
        <v>184</v>
      </c>
      <c r="C6951">
        <v>2.99</v>
      </c>
      <c r="D6951" s="16">
        <v>39159.407974502312</v>
      </c>
      <c r="E6951" t="s">
        <v>2322</v>
      </c>
      <c r="F6951" t="s">
        <v>2323</v>
      </c>
      <c r="G6951">
        <v>1</v>
      </c>
      <c r="H6951" t="s">
        <v>2161</v>
      </c>
      <c r="I6951" t="s">
        <v>126</v>
      </c>
      <c r="J6951" t="s">
        <v>171</v>
      </c>
      <c r="K6951" t="s">
        <v>2324</v>
      </c>
      <c r="L6951" t="s">
        <v>129</v>
      </c>
      <c r="M6951" t="s">
        <v>130</v>
      </c>
      <c r="N6951" t="str">
        <f>VLOOKUP(L6951,Regions!A:B,2,FALSE)</f>
        <v>Europe</v>
      </c>
    </row>
    <row r="6952" spans="1:14" x14ac:dyDescent="0.2">
      <c r="A6952">
        <v>24453</v>
      </c>
      <c r="B6952">
        <v>184</v>
      </c>
      <c r="C6952">
        <v>2.99</v>
      </c>
      <c r="D6952" s="16">
        <v>39159.518344872682</v>
      </c>
      <c r="E6952" t="s">
        <v>2322</v>
      </c>
      <c r="F6952" t="s">
        <v>2323</v>
      </c>
      <c r="G6952">
        <v>1</v>
      </c>
      <c r="H6952" t="s">
        <v>1003</v>
      </c>
      <c r="I6952" t="s">
        <v>137</v>
      </c>
      <c r="J6952" t="s">
        <v>135</v>
      </c>
      <c r="K6952" t="s">
        <v>2324</v>
      </c>
      <c r="L6952" t="s">
        <v>129</v>
      </c>
      <c r="M6952" t="s">
        <v>130</v>
      </c>
      <c r="N6952" t="str">
        <f>VLOOKUP(L6952,Regions!A:B,2,FALSE)</f>
        <v>Europe</v>
      </c>
    </row>
    <row r="6953" spans="1:14" x14ac:dyDescent="0.2">
      <c r="A6953">
        <v>24454</v>
      </c>
      <c r="B6953">
        <v>184</v>
      </c>
      <c r="C6953">
        <v>0.99</v>
      </c>
      <c r="D6953" s="16">
        <v>39160.446307835649</v>
      </c>
      <c r="E6953" t="s">
        <v>2322</v>
      </c>
      <c r="F6953" t="s">
        <v>2323</v>
      </c>
      <c r="G6953">
        <v>1</v>
      </c>
      <c r="H6953" t="s">
        <v>708</v>
      </c>
      <c r="I6953" t="s">
        <v>31</v>
      </c>
      <c r="J6953" t="s">
        <v>157</v>
      </c>
      <c r="K6953" t="s">
        <v>2324</v>
      </c>
      <c r="L6953" t="s">
        <v>129</v>
      </c>
      <c r="M6953" t="s">
        <v>130</v>
      </c>
      <c r="N6953" t="str">
        <f>VLOOKUP(L6953,Regions!A:B,2,FALSE)</f>
        <v>Europe</v>
      </c>
    </row>
    <row r="6954" spans="1:14" x14ac:dyDescent="0.2">
      <c r="A6954">
        <v>24455</v>
      </c>
      <c r="B6954">
        <v>184</v>
      </c>
      <c r="C6954">
        <v>5.99</v>
      </c>
      <c r="D6954" s="16">
        <v>39160.65881940972</v>
      </c>
      <c r="E6954" t="s">
        <v>2322</v>
      </c>
      <c r="F6954" t="s">
        <v>2323</v>
      </c>
      <c r="G6954">
        <v>1</v>
      </c>
      <c r="H6954" t="s">
        <v>770</v>
      </c>
      <c r="I6954" t="s">
        <v>160</v>
      </c>
      <c r="J6954" t="s">
        <v>189</v>
      </c>
      <c r="K6954" t="s">
        <v>2324</v>
      </c>
      <c r="L6954" t="s">
        <v>129</v>
      </c>
      <c r="M6954" t="s">
        <v>130</v>
      </c>
      <c r="N6954" t="str">
        <f>VLOOKUP(L6954,Regions!A:B,2,FALSE)</f>
        <v>Europe</v>
      </c>
    </row>
    <row r="6955" spans="1:14" x14ac:dyDescent="0.2">
      <c r="A6955">
        <v>24456</v>
      </c>
      <c r="B6955">
        <v>184</v>
      </c>
      <c r="C6955">
        <v>4.99</v>
      </c>
      <c r="D6955" s="16">
        <v>39160.724861076385</v>
      </c>
      <c r="E6955" t="s">
        <v>2322</v>
      </c>
      <c r="F6955" t="s">
        <v>2323</v>
      </c>
      <c r="G6955">
        <v>1</v>
      </c>
      <c r="H6955" t="s">
        <v>478</v>
      </c>
      <c r="I6955" t="s">
        <v>31</v>
      </c>
      <c r="J6955" t="s">
        <v>178</v>
      </c>
      <c r="K6955" t="s">
        <v>2324</v>
      </c>
      <c r="L6955" t="s">
        <v>129</v>
      </c>
      <c r="M6955" t="s">
        <v>130</v>
      </c>
      <c r="N6955" t="str">
        <f>VLOOKUP(L6955,Regions!A:B,2,FALSE)</f>
        <v>Europe</v>
      </c>
    </row>
    <row r="6956" spans="1:14" x14ac:dyDescent="0.2">
      <c r="A6956">
        <v>24457</v>
      </c>
      <c r="B6956">
        <v>184</v>
      </c>
      <c r="C6956">
        <v>4.99</v>
      </c>
      <c r="D6956" s="16">
        <v>39162.487777743052</v>
      </c>
      <c r="E6956" t="s">
        <v>2322</v>
      </c>
      <c r="F6956" t="s">
        <v>2323</v>
      </c>
      <c r="G6956">
        <v>1</v>
      </c>
      <c r="H6956" t="s">
        <v>1515</v>
      </c>
      <c r="I6956" t="s">
        <v>126</v>
      </c>
      <c r="J6956" t="s">
        <v>215</v>
      </c>
      <c r="K6956" t="s">
        <v>2324</v>
      </c>
      <c r="L6956" t="s">
        <v>129</v>
      </c>
      <c r="M6956" t="s">
        <v>130</v>
      </c>
      <c r="N6956" t="str">
        <f>VLOOKUP(L6956,Regions!A:B,2,FALSE)</f>
        <v>Europe</v>
      </c>
    </row>
    <row r="6957" spans="1:14" x14ac:dyDescent="0.2">
      <c r="A6957">
        <v>24458</v>
      </c>
      <c r="B6957">
        <v>184</v>
      </c>
      <c r="C6957">
        <v>5.99</v>
      </c>
      <c r="D6957" s="16">
        <v>39162.968993020833</v>
      </c>
      <c r="E6957" t="s">
        <v>2322</v>
      </c>
      <c r="F6957" t="s">
        <v>2323</v>
      </c>
      <c r="G6957">
        <v>1</v>
      </c>
      <c r="H6957" t="s">
        <v>2143</v>
      </c>
      <c r="I6957" t="s">
        <v>137</v>
      </c>
      <c r="J6957" t="s">
        <v>189</v>
      </c>
      <c r="K6957" t="s">
        <v>2324</v>
      </c>
      <c r="L6957" t="s">
        <v>129</v>
      </c>
      <c r="M6957" t="s">
        <v>130</v>
      </c>
      <c r="N6957" t="str">
        <f>VLOOKUP(L6957,Regions!A:B,2,FALSE)</f>
        <v>Europe</v>
      </c>
    </row>
    <row r="6958" spans="1:14" x14ac:dyDescent="0.2">
      <c r="A6958">
        <v>24459</v>
      </c>
      <c r="B6958">
        <v>184</v>
      </c>
      <c r="C6958">
        <v>0.99</v>
      </c>
      <c r="D6958" s="16">
        <v>39164.225520798609</v>
      </c>
      <c r="E6958" t="s">
        <v>2322</v>
      </c>
      <c r="F6958" t="s">
        <v>2323</v>
      </c>
      <c r="G6958">
        <v>1</v>
      </c>
      <c r="H6958" t="s">
        <v>531</v>
      </c>
      <c r="I6958" t="s">
        <v>132</v>
      </c>
      <c r="J6958" t="s">
        <v>142</v>
      </c>
      <c r="K6958" t="s">
        <v>2324</v>
      </c>
      <c r="L6958" t="s">
        <v>129</v>
      </c>
      <c r="M6958" t="s">
        <v>130</v>
      </c>
      <c r="N6958" t="str">
        <f>VLOOKUP(L6958,Regions!A:B,2,FALSE)</f>
        <v>Europe</v>
      </c>
    </row>
    <row r="6959" spans="1:14" x14ac:dyDescent="0.2">
      <c r="A6959">
        <v>24460</v>
      </c>
      <c r="B6959">
        <v>185</v>
      </c>
      <c r="C6959">
        <v>0.99</v>
      </c>
      <c r="D6959" s="16">
        <v>39143.670949039355</v>
      </c>
      <c r="E6959" t="s">
        <v>2325</v>
      </c>
      <c r="F6959" t="s">
        <v>2326</v>
      </c>
      <c r="G6959">
        <v>1</v>
      </c>
      <c r="H6959" t="s">
        <v>558</v>
      </c>
      <c r="I6959" t="s">
        <v>132</v>
      </c>
      <c r="J6959" t="s">
        <v>196</v>
      </c>
      <c r="K6959" t="s">
        <v>2327</v>
      </c>
      <c r="L6959" t="s">
        <v>340</v>
      </c>
      <c r="M6959" t="s">
        <v>130</v>
      </c>
      <c r="N6959" t="str">
        <f>VLOOKUP(L6959,Regions!A:B,2,FALSE)</f>
        <v>Middle east</v>
      </c>
    </row>
    <row r="6960" spans="1:14" x14ac:dyDescent="0.2">
      <c r="A6960">
        <v>24461</v>
      </c>
      <c r="B6960">
        <v>185</v>
      </c>
      <c r="C6960">
        <v>2.99</v>
      </c>
      <c r="D6960" s="16">
        <v>39159.191585613429</v>
      </c>
      <c r="E6960" t="s">
        <v>2325</v>
      </c>
      <c r="F6960" t="s">
        <v>2326</v>
      </c>
      <c r="G6960">
        <v>1</v>
      </c>
      <c r="H6960" t="s">
        <v>159</v>
      </c>
      <c r="I6960" t="s">
        <v>160</v>
      </c>
      <c r="J6960" t="s">
        <v>146</v>
      </c>
      <c r="K6960" t="s">
        <v>2327</v>
      </c>
      <c r="L6960" t="s">
        <v>340</v>
      </c>
      <c r="M6960" t="s">
        <v>130</v>
      </c>
      <c r="N6960" t="str">
        <f>VLOOKUP(L6960,Regions!A:B,2,FALSE)</f>
        <v>Middle east</v>
      </c>
    </row>
    <row r="6961" spans="1:14" x14ac:dyDescent="0.2">
      <c r="A6961">
        <v>24462</v>
      </c>
      <c r="B6961">
        <v>185</v>
      </c>
      <c r="C6961">
        <v>5.99</v>
      </c>
      <c r="D6961" s="16">
        <v>39159.745405057867</v>
      </c>
      <c r="E6961" t="s">
        <v>2325</v>
      </c>
      <c r="F6961" t="s">
        <v>2326</v>
      </c>
      <c r="G6961">
        <v>1</v>
      </c>
      <c r="H6961" t="s">
        <v>1583</v>
      </c>
      <c r="I6961" t="s">
        <v>126</v>
      </c>
      <c r="J6961" t="s">
        <v>142</v>
      </c>
      <c r="K6961" t="s">
        <v>2327</v>
      </c>
      <c r="L6961" t="s">
        <v>340</v>
      </c>
      <c r="M6961" t="s">
        <v>130</v>
      </c>
      <c r="N6961" t="str">
        <f>VLOOKUP(L6961,Regions!A:B,2,FALSE)</f>
        <v>Middle east</v>
      </c>
    </row>
    <row r="6962" spans="1:14" x14ac:dyDescent="0.2">
      <c r="A6962">
        <v>24463</v>
      </c>
      <c r="B6962">
        <v>185</v>
      </c>
      <c r="C6962">
        <v>0.99</v>
      </c>
      <c r="D6962" s="16">
        <v>39160.087407372688</v>
      </c>
      <c r="E6962" t="s">
        <v>2325</v>
      </c>
      <c r="F6962" t="s">
        <v>2326</v>
      </c>
      <c r="G6962">
        <v>1</v>
      </c>
      <c r="H6962" t="s">
        <v>2888</v>
      </c>
      <c r="I6962" t="s">
        <v>132</v>
      </c>
      <c r="J6962" t="s">
        <v>196</v>
      </c>
      <c r="K6962" t="s">
        <v>2327</v>
      </c>
      <c r="L6962" t="s">
        <v>340</v>
      </c>
      <c r="M6962" t="s">
        <v>130</v>
      </c>
      <c r="N6962" t="str">
        <f>VLOOKUP(L6962,Regions!A:B,2,FALSE)</f>
        <v>Middle east</v>
      </c>
    </row>
    <row r="6963" spans="1:14" x14ac:dyDescent="0.2">
      <c r="A6963">
        <v>24464</v>
      </c>
      <c r="B6963">
        <v>185</v>
      </c>
      <c r="C6963">
        <v>2.99</v>
      </c>
      <c r="D6963" s="16">
        <v>39162.55557866898</v>
      </c>
      <c r="E6963" t="s">
        <v>2325</v>
      </c>
      <c r="F6963" t="s">
        <v>2326</v>
      </c>
      <c r="G6963">
        <v>1</v>
      </c>
      <c r="H6963" t="s">
        <v>2407</v>
      </c>
      <c r="I6963" t="s">
        <v>132</v>
      </c>
      <c r="J6963" t="s">
        <v>209</v>
      </c>
      <c r="K6963" t="s">
        <v>2327</v>
      </c>
      <c r="L6963" t="s">
        <v>340</v>
      </c>
      <c r="M6963" t="s">
        <v>130</v>
      </c>
      <c r="N6963" t="str">
        <f>VLOOKUP(L6963,Regions!A:B,2,FALSE)</f>
        <v>Middle east</v>
      </c>
    </row>
    <row r="6964" spans="1:14" x14ac:dyDescent="0.2">
      <c r="A6964">
        <v>24465</v>
      </c>
      <c r="B6964">
        <v>186</v>
      </c>
      <c r="C6964">
        <v>0.99</v>
      </c>
      <c r="D6964" s="16">
        <v>39143.124143483794</v>
      </c>
      <c r="E6964" t="s">
        <v>2328</v>
      </c>
      <c r="F6964" t="s">
        <v>2329</v>
      </c>
      <c r="G6964">
        <v>2</v>
      </c>
      <c r="H6964" t="s">
        <v>455</v>
      </c>
      <c r="I6964" t="s">
        <v>132</v>
      </c>
      <c r="J6964" t="s">
        <v>127</v>
      </c>
      <c r="K6964" t="s">
        <v>2330</v>
      </c>
      <c r="L6964" t="s">
        <v>78</v>
      </c>
      <c r="M6964" t="s">
        <v>130</v>
      </c>
      <c r="N6964" t="str">
        <f>VLOOKUP(L6964,Regions!A:B,2,FALSE)</f>
        <v>Asia &amp; Pacific</v>
      </c>
    </row>
    <row r="6965" spans="1:14" x14ac:dyDescent="0.2">
      <c r="A6965">
        <v>24466</v>
      </c>
      <c r="B6965">
        <v>186</v>
      </c>
      <c r="C6965">
        <v>0.99</v>
      </c>
      <c r="D6965" s="16">
        <v>39158.695532372687</v>
      </c>
      <c r="E6965" t="s">
        <v>2328</v>
      </c>
      <c r="F6965" t="s">
        <v>2329</v>
      </c>
      <c r="G6965">
        <v>2</v>
      </c>
      <c r="H6965" t="s">
        <v>394</v>
      </c>
      <c r="I6965" t="s">
        <v>126</v>
      </c>
      <c r="J6965" t="s">
        <v>215</v>
      </c>
      <c r="K6965" t="s">
        <v>2330</v>
      </c>
      <c r="L6965" t="s">
        <v>78</v>
      </c>
      <c r="M6965" t="s">
        <v>130</v>
      </c>
      <c r="N6965" t="str">
        <f>VLOOKUP(L6965,Regions!A:B,2,FALSE)</f>
        <v>Asia &amp; Pacific</v>
      </c>
    </row>
    <row r="6966" spans="1:14" x14ac:dyDescent="0.2">
      <c r="A6966">
        <v>24467</v>
      </c>
      <c r="B6966">
        <v>186</v>
      </c>
      <c r="C6966">
        <v>5.99</v>
      </c>
      <c r="D6966" s="16">
        <v>39159.243217557872</v>
      </c>
      <c r="E6966" t="s">
        <v>2328</v>
      </c>
      <c r="F6966" t="s">
        <v>2329</v>
      </c>
      <c r="G6966">
        <v>2</v>
      </c>
      <c r="H6966" t="s">
        <v>2542</v>
      </c>
      <c r="I6966" t="s">
        <v>31</v>
      </c>
      <c r="J6966" t="s">
        <v>135</v>
      </c>
      <c r="K6966" t="s">
        <v>2330</v>
      </c>
      <c r="L6966" t="s">
        <v>78</v>
      </c>
      <c r="M6966" t="s">
        <v>130</v>
      </c>
      <c r="N6966" t="str">
        <f>VLOOKUP(L6966,Regions!A:B,2,FALSE)</f>
        <v>Asia &amp; Pacific</v>
      </c>
    </row>
    <row r="6967" spans="1:14" x14ac:dyDescent="0.2">
      <c r="A6967">
        <v>24468</v>
      </c>
      <c r="B6967">
        <v>186</v>
      </c>
      <c r="C6967">
        <v>8.99</v>
      </c>
      <c r="D6967" s="16">
        <v>39159.382858761572</v>
      </c>
      <c r="E6967" t="s">
        <v>2328</v>
      </c>
      <c r="F6967" t="s">
        <v>2329</v>
      </c>
      <c r="G6967">
        <v>2</v>
      </c>
      <c r="H6967" t="s">
        <v>1736</v>
      </c>
      <c r="I6967" t="s">
        <v>160</v>
      </c>
      <c r="J6967" t="s">
        <v>178</v>
      </c>
      <c r="K6967" t="s">
        <v>2330</v>
      </c>
      <c r="L6967" t="s">
        <v>78</v>
      </c>
      <c r="M6967" t="s">
        <v>130</v>
      </c>
      <c r="N6967" t="str">
        <f>VLOOKUP(L6967,Regions!A:B,2,FALSE)</f>
        <v>Asia &amp; Pacific</v>
      </c>
    </row>
    <row r="6968" spans="1:14" x14ac:dyDescent="0.2">
      <c r="A6968">
        <v>24469</v>
      </c>
      <c r="B6968">
        <v>186</v>
      </c>
      <c r="C6968">
        <v>6.99</v>
      </c>
      <c r="D6968" s="16">
        <v>39160.504108761575</v>
      </c>
      <c r="E6968" t="s">
        <v>2328</v>
      </c>
      <c r="F6968" t="s">
        <v>2329</v>
      </c>
      <c r="G6968">
        <v>2</v>
      </c>
      <c r="H6968" t="s">
        <v>2183</v>
      </c>
      <c r="I6968" t="s">
        <v>137</v>
      </c>
      <c r="J6968" t="s">
        <v>178</v>
      </c>
      <c r="K6968" t="s">
        <v>2330</v>
      </c>
      <c r="L6968" t="s">
        <v>78</v>
      </c>
      <c r="M6968" t="s">
        <v>130</v>
      </c>
      <c r="N6968" t="str">
        <f>VLOOKUP(L6968,Regions!A:B,2,FALSE)</f>
        <v>Asia &amp; Pacific</v>
      </c>
    </row>
    <row r="6969" spans="1:14" x14ac:dyDescent="0.2">
      <c r="A6969">
        <v>24470</v>
      </c>
      <c r="B6969">
        <v>186</v>
      </c>
      <c r="C6969">
        <v>4.99</v>
      </c>
      <c r="D6969" s="16">
        <v>39161.042870335645</v>
      </c>
      <c r="E6969" t="s">
        <v>2328</v>
      </c>
      <c r="F6969" t="s">
        <v>2329</v>
      </c>
      <c r="G6969">
        <v>2</v>
      </c>
      <c r="H6969" t="s">
        <v>988</v>
      </c>
      <c r="I6969" t="s">
        <v>160</v>
      </c>
      <c r="J6969" t="s">
        <v>140</v>
      </c>
      <c r="K6969" t="s">
        <v>2330</v>
      </c>
      <c r="L6969" t="s">
        <v>78</v>
      </c>
      <c r="M6969" t="s">
        <v>130</v>
      </c>
      <c r="N6969" t="str">
        <f>VLOOKUP(L6969,Regions!A:B,2,FALSE)</f>
        <v>Asia &amp; Pacific</v>
      </c>
    </row>
    <row r="6970" spans="1:14" x14ac:dyDescent="0.2">
      <c r="A6970">
        <v>24471</v>
      </c>
      <c r="B6970">
        <v>186</v>
      </c>
      <c r="C6970">
        <v>3.99</v>
      </c>
      <c r="D6970" s="16">
        <v>39161.552418946761</v>
      </c>
      <c r="E6970" t="s">
        <v>2328</v>
      </c>
      <c r="F6970" t="s">
        <v>2329</v>
      </c>
      <c r="G6970">
        <v>2</v>
      </c>
      <c r="H6970" t="s">
        <v>2143</v>
      </c>
      <c r="I6970" t="s">
        <v>137</v>
      </c>
      <c r="J6970" t="s">
        <v>189</v>
      </c>
      <c r="K6970" t="s">
        <v>2330</v>
      </c>
      <c r="L6970" t="s">
        <v>78</v>
      </c>
      <c r="M6970" t="s">
        <v>130</v>
      </c>
      <c r="N6970" t="str">
        <f>VLOOKUP(L6970,Regions!A:B,2,FALSE)</f>
        <v>Asia &amp; Pacific</v>
      </c>
    </row>
    <row r="6971" spans="1:14" x14ac:dyDescent="0.2">
      <c r="A6971">
        <v>24472</v>
      </c>
      <c r="B6971">
        <v>186</v>
      </c>
      <c r="C6971">
        <v>2.99</v>
      </c>
      <c r="D6971" s="16">
        <v>39161.784756909721</v>
      </c>
      <c r="E6971" t="s">
        <v>2328</v>
      </c>
      <c r="F6971" t="s">
        <v>2329</v>
      </c>
      <c r="G6971">
        <v>2</v>
      </c>
      <c r="H6971" t="s">
        <v>1543</v>
      </c>
      <c r="I6971" t="s">
        <v>31</v>
      </c>
      <c r="J6971" t="s">
        <v>189</v>
      </c>
      <c r="K6971" t="s">
        <v>2330</v>
      </c>
      <c r="L6971" t="s">
        <v>78</v>
      </c>
      <c r="M6971" t="s">
        <v>130</v>
      </c>
      <c r="N6971" t="str">
        <f>VLOOKUP(L6971,Regions!A:B,2,FALSE)</f>
        <v>Asia &amp; Pacific</v>
      </c>
    </row>
    <row r="6972" spans="1:14" x14ac:dyDescent="0.2">
      <c r="A6972">
        <v>24473</v>
      </c>
      <c r="B6972">
        <v>186</v>
      </c>
      <c r="C6972">
        <v>4.99</v>
      </c>
      <c r="D6972" s="16">
        <v>39162.142847187497</v>
      </c>
      <c r="E6972" t="s">
        <v>2328</v>
      </c>
      <c r="F6972" t="s">
        <v>2329</v>
      </c>
      <c r="G6972">
        <v>2</v>
      </c>
      <c r="H6972" t="s">
        <v>770</v>
      </c>
      <c r="I6972" t="s">
        <v>160</v>
      </c>
      <c r="J6972" t="s">
        <v>189</v>
      </c>
      <c r="K6972" t="s">
        <v>2330</v>
      </c>
      <c r="L6972" t="s">
        <v>78</v>
      </c>
      <c r="M6972" t="s">
        <v>130</v>
      </c>
      <c r="N6972" t="str">
        <f>VLOOKUP(L6972,Regions!A:B,2,FALSE)</f>
        <v>Asia &amp; Pacific</v>
      </c>
    </row>
    <row r="6973" spans="1:14" x14ac:dyDescent="0.2">
      <c r="A6973">
        <v>24474</v>
      </c>
      <c r="B6973">
        <v>186</v>
      </c>
      <c r="C6973">
        <v>4.99</v>
      </c>
      <c r="D6973" s="16">
        <v>39162.738368020837</v>
      </c>
      <c r="E6973" t="s">
        <v>2328</v>
      </c>
      <c r="F6973" t="s">
        <v>2329</v>
      </c>
      <c r="G6973">
        <v>2</v>
      </c>
      <c r="H6973" t="s">
        <v>1016</v>
      </c>
      <c r="I6973" t="s">
        <v>31</v>
      </c>
      <c r="J6973" t="s">
        <v>140</v>
      </c>
      <c r="K6973" t="s">
        <v>2330</v>
      </c>
      <c r="L6973" t="s">
        <v>78</v>
      </c>
      <c r="M6973" t="s">
        <v>130</v>
      </c>
      <c r="N6973" t="str">
        <f>VLOOKUP(L6973,Regions!A:B,2,FALSE)</f>
        <v>Asia &amp; Pacific</v>
      </c>
    </row>
    <row r="6974" spans="1:14" x14ac:dyDescent="0.2">
      <c r="A6974">
        <v>24475</v>
      </c>
      <c r="B6974">
        <v>186</v>
      </c>
      <c r="C6974">
        <v>3.99</v>
      </c>
      <c r="D6974" s="16">
        <v>39163.260092557874</v>
      </c>
      <c r="E6974" t="s">
        <v>2328</v>
      </c>
      <c r="F6974" t="s">
        <v>2329</v>
      </c>
      <c r="G6974">
        <v>2</v>
      </c>
      <c r="H6974" t="s">
        <v>1161</v>
      </c>
      <c r="I6974" t="s">
        <v>160</v>
      </c>
      <c r="J6974" t="s">
        <v>153</v>
      </c>
      <c r="K6974" t="s">
        <v>2330</v>
      </c>
      <c r="L6974" t="s">
        <v>78</v>
      </c>
      <c r="M6974" t="s">
        <v>130</v>
      </c>
      <c r="N6974" t="str">
        <f>VLOOKUP(L6974,Regions!A:B,2,FALSE)</f>
        <v>Asia &amp; Pacific</v>
      </c>
    </row>
    <row r="6975" spans="1:14" x14ac:dyDescent="0.2">
      <c r="A6975">
        <v>24476</v>
      </c>
      <c r="B6975">
        <v>186</v>
      </c>
      <c r="C6975">
        <v>0.99</v>
      </c>
      <c r="D6975" s="16">
        <v>39163.270324039353</v>
      </c>
      <c r="E6975" t="s">
        <v>2328</v>
      </c>
      <c r="F6975" t="s">
        <v>2329</v>
      </c>
      <c r="G6975">
        <v>2</v>
      </c>
      <c r="H6975" t="s">
        <v>265</v>
      </c>
      <c r="I6975" t="s">
        <v>160</v>
      </c>
      <c r="J6975" t="s">
        <v>133</v>
      </c>
      <c r="K6975" t="s">
        <v>2330</v>
      </c>
      <c r="L6975" t="s">
        <v>78</v>
      </c>
      <c r="M6975" t="s">
        <v>130</v>
      </c>
      <c r="N6975" t="str">
        <f>VLOOKUP(L6975,Regions!A:B,2,FALSE)</f>
        <v>Asia &amp; Pacific</v>
      </c>
    </row>
    <row r="6976" spans="1:14" x14ac:dyDescent="0.2">
      <c r="A6976">
        <v>24477</v>
      </c>
      <c r="B6976">
        <v>186</v>
      </c>
      <c r="C6976">
        <v>3.99</v>
      </c>
      <c r="D6976" s="16">
        <v>39163.753333298613</v>
      </c>
      <c r="E6976" t="s">
        <v>2328</v>
      </c>
      <c r="F6976" t="s">
        <v>2329</v>
      </c>
      <c r="G6976">
        <v>2</v>
      </c>
      <c r="H6976" t="s">
        <v>841</v>
      </c>
      <c r="I6976" t="s">
        <v>137</v>
      </c>
      <c r="J6976" t="s">
        <v>146</v>
      </c>
      <c r="K6976" t="s">
        <v>2330</v>
      </c>
      <c r="L6976" t="s">
        <v>78</v>
      </c>
      <c r="M6976" t="s">
        <v>130</v>
      </c>
      <c r="N6976" t="str">
        <f>VLOOKUP(L6976,Regions!A:B,2,FALSE)</f>
        <v>Asia &amp; Pacific</v>
      </c>
    </row>
    <row r="6977" spans="1:14" x14ac:dyDescent="0.2">
      <c r="A6977">
        <v>24478</v>
      </c>
      <c r="B6977">
        <v>186</v>
      </c>
      <c r="C6977">
        <v>0.99</v>
      </c>
      <c r="D6977" s="16">
        <v>39164.200208298615</v>
      </c>
      <c r="E6977" t="s">
        <v>2328</v>
      </c>
      <c r="F6977" t="s">
        <v>2329</v>
      </c>
      <c r="G6977">
        <v>2</v>
      </c>
      <c r="H6977" t="s">
        <v>1076</v>
      </c>
      <c r="I6977" t="s">
        <v>126</v>
      </c>
      <c r="J6977" t="s">
        <v>140</v>
      </c>
      <c r="K6977" t="s">
        <v>2330</v>
      </c>
      <c r="L6977" t="s">
        <v>78</v>
      </c>
      <c r="M6977" t="s">
        <v>130</v>
      </c>
      <c r="N6977" t="str">
        <f>VLOOKUP(L6977,Regions!A:B,2,FALSE)</f>
        <v>Asia &amp; Pacific</v>
      </c>
    </row>
    <row r="6978" spans="1:14" x14ac:dyDescent="0.2">
      <c r="A6978">
        <v>24479</v>
      </c>
      <c r="B6978">
        <v>187</v>
      </c>
      <c r="C6978">
        <v>2.99</v>
      </c>
      <c r="D6978" s="16">
        <v>39158.488391168983</v>
      </c>
      <c r="E6978" t="s">
        <v>2332</v>
      </c>
      <c r="F6978" t="s">
        <v>2333</v>
      </c>
      <c r="G6978">
        <v>2</v>
      </c>
      <c r="H6978" t="s">
        <v>732</v>
      </c>
      <c r="I6978" t="s">
        <v>132</v>
      </c>
      <c r="J6978" t="s">
        <v>153</v>
      </c>
      <c r="K6978" t="s">
        <v>2334</v>
      </c>
      <c r="L6978" t="s">
        <v>467</v>
      </c>
      <c r="M6978" t="s">
        <v>130</v>
      </c>
      <c r="N6978" t="str">
        <f>VLOOKUP(L6978,Regions!A:B,2,FALSE)</f>
        <v>Europe</v>
      </c>
    </row>
    <row r="6979" spans="1:14" x14ac:dyDescent="0.2">
      <c r="A6979">
        <v>24480</v>
      </c>
      <c r="B6979">
        <v>187</v>
      </c>
      <c r="C6979">
        <v>8.99</v>
      </c>
      <c r="D6979" s="16">
        <v>39159.178356446762</v>
      </c>
      <c r="E6979" t="s">
        <v>2332</v>
      </c>
      <c r="F6979" t="s">
        <v>2333</v>
      </c>
      <c r="G6979">
        <v>2</v>
      </c>
      <c r="H6979" t="s">
        <v>1972</v>
      </c>
      <c r="I6979" t="s">
        <v>160</v>
      </c>
      <c r="J6979" t="s">
        <v>209</v>
      </c>
      <c r="K6979" t="s">
        <v>2334</v>
      </c>
      <c r="L6979" t="s">
        <v>467</v>
      </c>
      <c r="M6979" t="s">
        <v>130</v>
      </c>
      <c r="N6979" t="str">
        <f>VLOOKUP(L6979,Regions!A:B,2,FALSE)</f>
        <v>Europe</v>
      </c>
    </row>
    <row r="6980" spans="1:14" x14ac:dyDescent="0.2">
      <c r="A6980">
        <v>24481</v>
      </c>
      <c r="B6980">
        <v>187</v>
      </c>
      <c r="C6980">
        <v>9.99</v>
      </c>
      <c r="D6980" s="16">
        <v>39159.470277743058</v>
      </c>
      <c r="E6980" t="s">
        <v>2332</v>
      </c>
      <c r="F6980" t="s">
        <v>2333</v>
      </c>
      <c r="G6980">
        <v>2</v>
      </c>
      <c r="H6980" t="s">
        <v>1843</v>
      </c>
      <c r="I6980" t="s">
        <v>126</v>
      </c>
      <c r="J6980" t="s">
        <v>138</v>
      </c>
      <c r="K6980" t="s">
        <v>2334</v>
      </c>
      <c r="L6980" t="s">
        <v>467</v>
      </c>
      <c r="M6980" t="s">
        <v>130</v>
      </c>
      <c r="N6980" t="str">
        <f>VLOOKUP(L6980,Regions!A:B,2,FALSE)</f>
        <v>Europe</v>
      </c>
    </row>
    <row r="6981" spans="1:14" x14ac:dyDescent="0.2">
      <c r="A6981">
        <v>24482</v>
      </c>
      <c r="B6981">
        <v>187</v>
      </c>
      <c r="C6981">
        <v>7.99</v>
      </c>
      <c r="D6981" s="16">
        <v>39159.52300922454</v>
      </c>
      <c r="E6981" t="s">
        <v>2332</v>
      </c>
      <c r="F6981" t="s">
        <v>2333</v>
      </c>
      <c r="G6981">
        <v>2</v>
      </c>
      <c r="H6981" t="s">
        <v>1839</v>
      </c>
      <c r="I6981" t="s">
        <v>126</v>
      </c>
      <c r="J6981" t="s">
        <v>127</v>
      </c>
      <c r="K6981" t="s">
        <v>2334</v>
      </c>
      <c r="L6981" t="s">
        <v>467</v>
      </c>
      <c r="M6981" t="s">
        <v>130</v>
      </c>
      <c r="N6981" t="str">
        <f>VLOOKUP(L6981,Regions!A:B,2,FALSE)</f>
        <v>Europe</v>
      </c>
    </row>
    <row r="6982" spans="1:14" x14ac:dyDescent="0.2">
      <c r="A6982">
        <v>24483</v>
      </c>
      <c r="B6982">
        <v>187</v>
      </c>
      <c r="C6982">
        <v>8.99</v>
      </c>
      <c r="D6982" s="16">
        <v>39161.664861076388</v>
      </c>
      <c r="E6982" t="s">
        <v>2332</v>
      </c>
      <c r="F6982" t="s">
        <v>2333</v>
      </c>
      <c r="G6982">
        <v>2</v>
      </c>
      <c r="H6982" t="s">
        <v>1591</v>
      </c>
      <c r="I6982" t="s">
        <v>31</v>
      </c>
      <c r="J6982" t="s">
        <v>196</v>
      </c>
      <c r="K6982" t="s">
        <v>2334</v>
      </c>
      <c r="L6982" t="s">
        <v>467</v>
      </c>
      <c r="M6982" t="s">
        <v>130</v>
      </c>
      <c r="N6982" t="str">
        <f>VLOOKUP(L6982,Regions!A:B,2,FALSE)</f>
        <v>Europe</v>
      </c>
    </row>
    <row r="6983" spans="1:14" x14ac:dyDescent="0.2">
      <c r="A6983">
        <v>24484</v>
      </c>
      <c r="B6983">
        <v>187</v>
      </c>
      <c r="C6983">
        <v>8.99</v>
      </c>
      <c r="D6983" s="16">
        <v>39163.038877280094</v>
      </c>
      <c r="E6983" t="s">
        <v>2332</v>
      </c>
      <c r="F6983" t="s">
        <v>2333</v>
      </c>
      <c r="G6983">
        <v>2</v>
      </c>
      <c r="H6983" t="s">
        <v>593</v>
      </c>
      <c r="I6983" t="s">
        <v>160</v>
      </c>
      <c r="J6983" t="s">
        <v>135</v>
      </c>
      <c r="K6983" t="s">
        <v>2334</v>
      </c>
      <c r="L6983" t="s">
        <v>467</v>
      </c>
      <c r="M6983" t="s">
        <v>130</v>
      </c>
      <c r="N6983" t="str">
        <f>VLOOKUP(L6983,Regions!A:B,2,FALSE)</f>
        <v>Europe</v>
      </c>
    </row>
    <row r="6984" spans="1:14" x14ac:dyDescent="0.2">
      <c r="A6984">
        <v>24485</v>
      </c>
      <c r="B6984">
        <v>187</v>
      </c>
      <c r="C6984">
        <v>4.99</v>
      </c>
      <c r="D6984" s="16">
        <v>39163.667638854167</v>
      </c>
      <c r="E6984" t="s">
        <v>2332</v>
      </c>
      <c r="F6984" t="s">
        <v>2333</v>
      </c>
      <c r="G6984">
        <v>2</v>
      </c>
      <c r="H6984" t="s">
        <v>2111</v>
      </c>
      <c r="I6984" t="s">
        <v>137</v>
      </c>
      <c r="J6984" t="s">
        <v>127</v>
      </c>
      <c r="K6984" t="s">
        <v>2334</v>
      </c>
      <c r="L6984" t="s">
        <v>467</v>
      </c>
      <c r="M6984" t="s">
        <v>130</v>
      </c>
      <c r="N6984" t="str">
        <f>VLOOKUP(L6984,Regions!A:B,2,FALSE)</f>
        <v>Europe</v>
      </c>
    </row>
    <row r="6985" spans="1:14" x14ac:dyDescent="0.2">
      <c r="A6985">
        <v>24486</v>
      </c>
      <c r="B6985">
        <v>187</v>
      </c>
      <c r="C6985">
        <v>2.99</v>
      </c>
      <c r="D6985" s="16">
        <v>39164.070462928241</v>
      </c>
      <c r="E6985" t="s">
        <v>2332</v>
      </c>
      <c r="F6985" t="s">
        <v>2333</v>
      </c>
      <c r="G6985">
        <v>2</v>
      </c>
      <c r="H6985" t="s">
        <v>2345</v>
      </c>
      <c r="I6985" t="s">
        <v>126</v>
      </c>
      <c r="J6985" t="s">
        <v>138</v>
      </c>
      <c r="K6985" t="s">
        <v>2334</v>
      </c>
      <c r="L6985" t="s">
        <v>467</v>
      </c>
      <c r="M6985" t="s">
        <v>130</v>
      </c>
      <c r="N6985" t="str">
        <f>VLOOKUP(L6985,Regions!A:B,2,FALSE)</f>
        <v>Europe</v>
      </c>
    </row>
    <row r="6986" spans="1:14" x14ac:dyDescent="0.2">
      <c r="A6986">
        <v>24487</v>
      </c>
      <c r="B6986">
        <v>187</v>
      </c>
      <c r="C6986">
        <v>7.99</v>
      </c>
      <c r="D6986" s="16">
        <v>39164.769444409721</v>
      </c>
      <c r="E6986" t="s">
        <v>2332</v>
      </c>
      <c r="F6986" t="s">
        <v>2333</v>
      </c>
      <c r="G6986">
        <v>2</v>
      </c>
      <c r="H6986" t="s">
        <v>566</v>
      </c>
      <c r="I6986" t="s">
        <v>137</v>
      </c>
      <c r="J6986" t="s">
        <v>189</v>
      </c>
      <c r="K6986" t="s">
        <v>2334</v>
      </c>
      <c r="L6986" t="s">
        <v>467</v>
      </c>
      <c r="M6986" t="s">
        <v>130</v>
      </c>
      <c r="N6986" t="str">
        <f>VLOOKUP(L6986,Regions!A:B,2,FALSE)</f>
        <v>Europe</v>
      </c>
    </row>
    <row r="6987" spans="1:14" x14ac:dyDescent="0.2">
      <c r="A6987">
        <v>24488</v>
      </c>
      <c r="B6987">
        <v>188</v>
      </c>
      <c r="C6987">
        <v>5.99</v>
      </c>
      <c r="D6987" s="16">
        <v>39142.320763854164</v>
      </c>
      <c r="E6987" t="s">
        <v>2338</v>
      </c>
      <c r="F6987" t="s">
        <v>2339</v>
      </c>
      <c r="G6987">
        <v>1</v>
      </c>
      <c r="H6987" t="s">
        <v>210</v>
      </c>
      <c r="I6987" t="s">
        <v>160</v>
      </c>
      <c r="J6987" t="s">
        <v>127</v>
      </c>
      <c r="K6987" t="s">
        <v>2341</v>
      </c>
      <c r="L6987" t="s">
        <v>85</v>
      </c>
      <c r="M6987" t="s">
        <v>130</v>
      </c>
      <c r="N6987" t="str">
        <f>VLOOKUP(L6987,Regions!A:B,2,FALSE)</f>
        <v>Asia &amp; Pacific</v>
      </c>
    </row>
    <row r="6988" spans="1:14" x14ac:dyDescent="0.2">
      <c r="A6988">
        <v>24489</v>
      </c>
      <c r="B6988">
        <v>188</v>
      </c>
      <c r="C6988">
        <v>0.99</v>
      </c>
      <c r="D6988" s="16">
        <v>39142.384583298612</v>
      </c>
      <c r="E6988" t="s">
        <v>2338</v>
      </c>
      <c r="F6988" t="s">
        <v>2339</v>
      </c>
      <c r="G6988">
        <v>1</v>
      </c>
      <c r="H6988" t="s">
        <v>243</v>
      </c>
      <c r="I6988" t="s">
        <v>160</v>
      </c>
      <c r="J6988" t="s">
        <v>189</v>
      </c>
      <c r="K6988" t="s">
        <v>2341</v>
      </c>
      <c r="L6988" t="s">
        <v>85</v>
      </c>
      <c r="M6988" t="s">
        <v>130</v>
      </c>
      <c r="N6988" t="str">
        <f>VLOOKUP(L6988,Regions!A:B,2,FALSE)</f>
        <v>Asia &amp; Pacific</v>
      </c>
    </row>
    <row r="6989" spans="1:14" x14ac:dyDescent="0.2">
      <c r="A6989">
        <v>24490</v>
      </c>
      <c r="B6989">
        <v>188</v>
      </c>
      <c r="C6989">
        <v>4.99</v>
      </c>
      <c r="D6989" s="16">
        <v>39142.728414317127</v>
      </c>
      <c r="E6989" t="s">
        <v>2338</v>
      </c>
      <c r="F6989" t="s">
        <v>2339</v>
      </c>
      <c r="G6989">
        <v>1</v>
      </c>
      <c r="H6989" t="s">
        <v>1322</v>
      </c>
      <c r="I6989" t="s">
        <v>160</v>
      </c>
      <c r="J6989" t="s">
        <v>146</v>
      </c>
      <c r="K6989" t="s">
        <v>2341</v>
      </c>
      <c r="L6989" t="s">
        <v>85</v>
      </c>
      <c r="M6989" t="s">
        <v>130</v>
      </c>
      <c r="N6989" t="str">
        <f>VLOOKUP(L6989,Regions!A:B,2,FALSE)</f>
        <v>Asia &amp; Pacific</v>
      </c>
    </row>
    <row r="6990" spans="1:14" x14ac:dyDescent="0.2">
      <c r="A6990">
        <v>24491</v>
      </c>
      <c r="B6990">
        <v>188</v>
      </c>
      <c r="C6990">
        <v>4.99</v>
      </c>
      <c r="D6990" s="16">
        <v>39142.78554394676</v>
      </c>
      <c r="E6990" t="s">
        <v>2338</v>
      </c>
      <c r="F6990" t="s">
        <v>2339</v>
      </c>
      <c r="G6990">
        <v>1</v>
      </c>
      <c r="H6990" t="s">
        <v>840</v>
      </c>
      <c r="I6990" t="s">
        <v>126</v>
      </c>
      <c r="J6990" t="s">
        <v>196</v>
      </c>
      <c r="K6990" t="s">
        <v>2341</v>
      </c>
      <c r="L6990" t="s">
        <v>85</v>
      </c>
      <c r="M6990" t="s">
        <v>130</v>
      </c>
      <c r="N6990" t="str">
        <f>VLOOKUP(L6990,Regions!A:B,2,FALSE)</f>
        <v>Asia &amp; Pacific</v>
      </c>
    </row>
    <row r="6991" spans="1:14" x14ac:dyDescent="0.2">
      <c r="A6991">
        <v>24492</v>
      </c>
      <c r="B6991">
        <v>188</v>
      </c>
      <c r="C6991">
        <v>2.99</v>
      </c>
      <c r="D6991" s="16">
        <v>39143.698136539351</v>
      </c>
      <c r="E6991" t="s">
        <v>2338</v>
      </c>
      <c r="F6991" t="s">
        <v>2339</v>
      </c>
      <c r="G6991">
        <v>1</v>
      </c>
      <c r="H6991" t="s">
        <v>1338</v>
      </c>
      <c r="I6991" t="s">
        <v>132</v>
      </c>
      <c r="J6991" t="s">
        <v>178</v>
      </c>
      <c r="K6991" t="s">
        <v>2341</v>
      </c>
      <c r="L6991" t="s">
        <v>85</v>
      </c>
      <c r="M6991" t="s">
        <v>130</v>
      </c>
      <c r="N6991" t="str">
        <f>VLOOKUP(L6991,Regions!A:B,2,FALSE)</f>
        <v>Asia &amp; Pacific</v>
      </c>
    </row>
    <row r="6992" spans="1:14" x14ac:dyDescent="0.2">
      <c r="A6992">
        <v>24493</v>
      </c>
      <c r="B6992">
        <v>188</v>
      </c>
      <c r="C6992">
        <v>2.99</v>
      </c>
      <c r="D6992" s="16">
        <v>39161.148194409725</v>
      </c>
      <c r="E6992" t="s">
        <v>2338</v>
      </c>
      <c r="F6992" t="s">
        <v>2339</v>
      </c>
      <c r="G6992">
        <v>1</v>
      </c>
      <c r="H6992" t="s">
        <v>245</v>
      </c>
      <c r="I6992" t="s">
        <v>160</v>
      </c>
      <c r="J6992" t="s">
        <v>133</v>
      </c>
      <c r="K6992" t="s">
        <v>2341</v>
      </c>
      <c r="L6992" t="s">
        <v>85</v>
      </c>
      <c r="M6992" t="s">
        <v>130</v>
      </c>
      <c r="N6992" t="str">
        <f>VLOOKUP(L6992,Regions!A:B,2,FALSE)</f>
        <v>Asia &amp; Pacific</v>
      </c>
    </row>
    <row r="6993" spans="1:14" x14ac:dyDescent="0.2">
      <c r="A6993">
        <v>24494</v>
      </c>
      <c r="B6993">
        <v>188</v>
      </c>
      <c r="C6993">
        <v>5.99</v>
      </c>
      <c r="D6993" s="16">
        <v>39161.447106446758</v>
      </c>
      <c r="E6993" t="s">
        <v>2338</v>
      </c>
      <c r="F6993" t="s">
        <v>2339</v>
      </c>
      <c r="G6993">
        <v>1</v>
      </c>
      <c r="H6993" t="s">
        <v>1971</v>
      </c>
      <c r="I6993" t="s">
        <v>31</v>
      </c>
      <c r="J6993" t="s">
        <v>157</v>
      </c>
      <c r="K6993" t="s">
        <v>2341</v>
      </c>
      <c r="L6993" t="s">
        <v>85</v>
      </c>
      <c r="M6993" t="s">
        <v>130</v>
      </c>
      <c r="N6993" t="str">
        <f>VLOOKUP(L6993,Regions!A:B,2,FALSE)</f>
        <v>Asia &amp; Pacific</v>
      </c>
    </row>
    <row r="6994" spans="1:14" x14ac:dyDescent="0.2">
      <c r="A6994">
        <v>24495</v>
      </c>
      <c r="B6994">
        <v>188</v>
      </c>
      <c r="C6994">
        <v>2.99</v>
      </c>
      <c r="D6994" s="16">
        <v>39162.376273113427</v>
      </c>
      <c r="E6994" t="s">
        <v>2338</v>
      </c>
      <c r="F6994" t="s">
        <v>2339</v>
      </c>
      <c r="G6994">
        <v>1</v>
      </c>
      <c r="H6994" t="s">
        <v>2634</v>
      </c>
      <c r="I6994" t="s">
        <v>132</v>
      </c>
      <c r="J6994" t="s">
        <v>157</v>
      </c>
      <c r="K6994" t="s">
        <v>2341</v>
      </c>
      <c r="L6994" t="s">
        <v>85</v>
      </c>
      <c r="M6994" t="s">
        <v>130</v>
      </c>
      <c r="N6994" t="str">
        <f>VLOOKUP(L6994,Regions!A:B,2,FALSE)</f>
        <v>Asia &amp; Pacific</v>
      </c>
    </row>
    <row r="6995" spans="1:14" x14ac:dyDescent="0.2">
      <c r="A6995">
        <v>24496</v>
      </c>
      <c r="B6995">
        <v>188</v>
      </c>
      <c r="C6995">
        <v>2.99</v>
      </c>
      <c r="D6995" s="16">
        <v>39162.978576354166</v>
      </c>
      <c r="E6995" t="s">
        <v>2338</v>
      </c>
      <c r="F6995" t="s">
        <v>2339</v>
      </c>
      <c r="G6995">
        <v>1</v>
      </c>
      <c r="H6995" t="s">
        <v>2457</v>
      </c>
      <c r="I6995" t="s">
        <v>31</v>
      </c>
      <c r="J6995" t="s">
        <v>142</v>
      </c>
      <c r="K6995" t="s">
        <v>2341</v>
      </c>
      <c r="L6995" t="s">
        <v>85</v>
      </c>
      <c r="M6995" t="s">
        <v>130</v>
      </c>
      <c r="N6995" t="str">
        <f>VLOOKUP(L6995,Regions!A:B,2,FALSE)</f>
        <v>Asia &amp; Pacific</v>
      </c>
    </row>
    <row r="6996" spans="1:14" x14ac:dyDescent="0.2">
      <c r="A6996">
        <v>24497</v>
      </c>
      <c r="B6996">
        <v>188</v>
      </c>
      <c r="C6996">
        <v>2.99</v>
      </c>
      <c r="D6996" s="16">
        <v>39163.781759224534</v>
      </c>
      <c r="E6996" t="s">
        <v>2338</v>
      </c>
      <c r="F6996" t="s">
        <v>2339</v>
      </c>
      <c r="G6996">
        <v>1</v>
      </c>
      <c r="H6996" t="s">
        <v>1278</v>
      </c>
      <c r="I6996" t="s">
        <v>31</v>
      </c>
      <c r="J6996" t="s">
        <v>171</v>
      </c>
      <c r="K6996" t="s">
        <v>2341</v>
      </c>
      <c r="L6996" t="s">
        <v>85</v>
      </c>
      <c r="M6996" t="s">
        <v>130</v>
      </c>
      <c r="N6996" t="str">
        <f>VLOOKUP(L6996,Regions!A:B,2,FALSE)</f>
        <v>Asia &amp; Pacific</v>
      </c>
    </row>
    <row r="6997" spans="1:14" x14ac:dyDescent="0.2">
      <c r="A6997">
        <v>24498</v>
      </c>
      <c r="B6997">
        <v>188</v>
      </c>
      <c r="C6997">
        <v>0.99</v>
      </c>
      <c r="D6997" s="16">
        <v>39163.913182835648</v>
      </c>
      <c r="E6997" t="s">
        <v>2338</v>
      </c>
      <c r="F6997" t="s">
        <v>2339</v>
      </c>
      <c r="G6997">
        <v>1</v>
      </c>
      <c r="H6997" t="s">
        <v>501</v>
      </c>
      <c r="I6997" t="s">
        <v>132</v>
      </c>
      <c r="J6997" t="s">
        <v>127</v>
      </c>
      <c r="K6997" t="s">
        <v>2341</v>
      </c>
      <c r="L6997" t="s">
        <v>85</v>
      </c>
      <c r="M6997" t="s">
        <v>130</v>
      </c>
      <c r="N6997" t="str">
        <f>VLOOKUP(L6997,Regions!A:B,2,FALSE)</f>
        <v>Asia &amp; Pacific</v>
      </c>
    </row>
    <row r="6998" spans="1:14" x14ac:dyDescent="0.2">
      <c r="A6998">
        <v>24499</v>
      </c>
      <c r="B6998">
        <v>188</v>
      </c>
      <c r="C6998">
        <v>4.99</v>
      </c>
      <c r="D6998" s="16">
        <v>39164.005289317131</v>
      </c>
      <c r="E6998" t="s">
        <v>2338</v>
      </c>
      <c r="F6998" t="s">
        <v>2339</v>
      </c>
      <c r="G6998">
        <v>1</v>
      </c>
      <c r="H6998" t="s">
        <v>2397</v>
      </c>
      <c r="I6998" t="s">
        <v>132</v>
      </c>
      <c r="J6998" t="s">
        <v>189</v>
      </c>
      <c r="K6998" t="s">
        <v>2341</v>
      </c>
      <c r="L6998" t="s">
        <v>85</v>
      </c>
      <c r="M6998" t="s">
        <v>130</v>
      </c>
      <c r="N6998" t="str">
        <f>VLOOKUP(L6998,Regions!A:B,2,FALSE)</f>
        <v>Asia &amp; Pacific</v>
      </c>
    </row>
    <row r="6999" spans="1:14" x14ac:dyDescent="0.2">
      <c r="A6999">
        <v>24500</v>
      </c>
      <c r="B6999">
        <v>189</v>
      </c>
      <c r="C6999">
        <v>9.99</v>
      </c>
      <c r="D6999" s="16">
        <v>39142.043437465276</v>
      </c>
      <c r="E6999" t="s">
        <v>2342</v>
      </c>
      <c r="F6999" t="s">
        <v>2343</v>
      </c>
      <c r="G6999">
        <v>1</v>
      </c>
      <c r="H6999" t="s">
        <v>1317</v>
      </c>
      <c r="I6999" t="s">
        <v>132</v>
      </c>
      <c r="J6999" t="s">
        <v>169</v>
      </c>
      <c r="K6999" t="s">
        <v>2344</v>
      </c>
      <c r="L6999" t="s">
        <v>615</v>
      </c>
      <c r="M6999" t="s">
        <v>130</v>
      </c>
      <c r="N6999" t="str">
        <f>VLOOKUP(L6999,Regions!A:B,2,FALSE)</f>
        <v>North America</v>
      </c>
    </row>
    <row r="7000" spans="1:14" x14ac:dyDescent="0.2">
      <c r="A7000">
        <v>24501</v>
      </c>
      <c r="B7000">
        <v>189</v>
      </c>
      <c r="C7000">
        <v>6.99</v>
      </c>
      <c r="D7000" s="16">
        <v>39143.215335613429</v>
      </c>
      <c r="E7000" t="s">
        <v>2342</v>
      </c>
      <c r="F7000" t="s">
        <v>2343</v>
      </c>
      <c r="G7000">
        <v>1</v>
      </c>
      <c r="H7000" t="s">
        <v>261</v>
      </c>
      <c r="I7000" t="s">
        <v>137</v>
      </c>
      <c r="J7000" t="s">
        <v>135</v>
      </c>
      <c r="K7000" t="s">
        <v>2344</v>
      </c>
      <c r="L7000" t="s">
        <v>615</v>
      </c>
      <c r="M7000" t="s">
        <v>130</v>
      </c>
      <c r="N7000" t="str">
        <f>VLOOKUP(L7000,Regions!A:B,2,FALSE)</f>
        <v>North America</v>
      </c>
    </row>
    <row r="7001" spans="1:14" x14ac:dyDescent="0.2">
      <c r="A7001">
        <v>24502</v>
      </c>
      <c r="B7001">
        <v>189</v>
      </c>
      <c r="C7001">
        <v>6.99</v>
      </c>
      <c r="D7001" s="16">
        <v>39161.187291631948</v>
      </c>
      <c r="E7001" t="s">
        <v>2342</v>
      </c>
      <c r="F7001" t="s">
        <v>2343</v>
      </c>
      <c r="G7001">
        <v>1</v>
      </c>
      <c r="H7001" t="s">
        <v>296</v>
      </c>
      <c r="I7001" t="s">
        <v>132</v>
      </c>
      <c r="J7001" t="s">
        <v>209</v>
      </c>
      <c r="K7001" t="s">
        <v>2344</v>
      </c>
      <c r="L7001" t="s">
        <v>615</v>
      </c>
      <c r="M7001" t="s">
        <v>130</v>
      </c>
      <c r="N7001" t="str">
        <f>VLOOKUP(L7001,Regions!A:B,2,FALSE)</f>
        <v>North America</v>
      </c>
    </row>
    <row r="7002" spans="1:14" x14ac:dyDescent="0.2">
      <c r="A7002">
        <v>24503</v>
      </c>
      <c r="B7002">
        <v>189</v>
      </c>
      <c r="C7002">
        <v>3.99</v>
      </c>
      <c r="D7002" s="16">
        <v>39161.423935150466</v>
      </c>
      <c r="E7002" t="s">
        <v>2342</v>
      </c>
      <c r="F7002" t="s">
        <v>2343</v>
      </c>
      <c r="G7002">
        <v>1</v>
      </c>
      <c r="H7002" t="s">
        <v>747</v>
      </c>
      <c r="I7002" t="s">
        <v>132</v>
      </c>
      <c r="J7002" t="s">
        <v>146</v>
      </c>
      <c r="K7002" t="s">
        <v>2344</v>
      </c>
      <c r="L7002" t="s">
        <v>615</v>
      </c>
      <c r="M7002" t="s">
        <v>130</v>
      </c>
      <c r="N7002" t="str">
        <f>VLOOKUP(L7002,Regions!A:B,2,FALSE)</f>
        <v>North America</v>
      </c>
    </row>
    <row r="7003" spans="1:14" x14ac:dyDescent="0.2">
      <c r="A7003">
        <v>24504</v>
      </c>
      <c r="B7003">
        <v>189</v>
      </c>
      <c r="C7003">
        <v>1.99</v>
      </c>
      <c r="D7003" s="16">
        <v>39164.495416631944</v>
      </c>
      <c r="E7003" t="s">
        <v>2342</v>
      </c>
      <c r="F7003" t="s">
        <v>2343</v>
      </c>
      <c r="G7003">
        <v>1</v>
      </c>
      <c r="H7003" t="s">
        <v>1517</v>
      </c>
      <c r="I7003" t="s">
        <v>126</v>
      </c>
      <c r="J7003" t="s">
        <v>215</v>
      </c>
      <c r="K7003" t="s">
        <v>2344</v>
      </c>
      <c r="L7003" t="s">
        <v>615</v>
      </c>
      <c r="M7003" t="s">
        <v>130</v>
      </c>
      <c r="N7003" t="str">
        <f>VLOOKUP(L7003,Regions!A:B,2,FALSE)</f>
        <v>North America</v>
      </c>
    </row>
    <row r="7004" spans="1:14" x14ac:dyDescent="0.2">
      <c r="A7004">
        <v>24505</v>
      </c>
      <c r="B7004">
        <v>189</v>
      </c>
      <c r="C7004">
        <v>5.99</v>
      </c>
      <c r="D7004" s="16">
        <v>39164.814791631943</v>
      </c>
      <c r="E7004" t="s">
        <v>2342</v>
      </c>
      <c r="F7004" t="s">
        <v>2343</v>
      </c>
      <c r="G7004">
        <v>1</v>
      </c>
      <c r="H7004" t="s">
        <v>885</v>
      </c>
      <c r="I7004" t="s">
        <v>31</v>
      </c>
      <c r="J7004" t="s">
        <v>169</v>
      </c>
      <c r="K7004" t="s">
        <v>2344</v>
      </c>
      <c r="L7004" t="s">
        <v>615</v>
      </c>
      <c r="M7004" t="s">
        <v>130</v>
      </c>
      <c r="N7004" t="str">
        <f>VLOOKUP(L7004,Regions!A:B,2,FALSE)</f>
        <v>North America</v>
      </c>
    </row>
    <row r="7005" spans="1:14" x14ac:dyDescent="0.2">
      <c r="A7005">
        <v>24506</v>
      </c>
      <c r="B7005">
        <v>190</v>
      </c>
      <c r="C7005">
        <v>5.99</v>
      </c>
      <c r="D7005" s="16">
        <v>39143.249143483794</v>
      </c>
      <c r="E7005" t="s">
        <v>2347</v>
      </c>
      <c r="F7005" t="s">
        <v>2348</v>
      </c>
      <c r="G7005">
        <v>2</v>
      </c>
      <c r="H7005" t="s">
        <v>1117</v>
      </c>
      <c r="I7005" t="s">
        <v>31</v>
      </c>
      <c r="J7005" t="s">
        <v>189</v>
      </c>
      <c r="K7005" t="s">
        <v>2349</v>
      </c>
      <c r="L7005" t="s">
        <v>1014</v>
      </c>
      <c r="M7005" t="s">
        <v>130</v>
      </c>
      <c r="N7005" t="str">
        <f>VLOOKUP(L7005,Regions!A:B,2,FALSE)</f>
        <v>Africa</v>
      </c>
    </row>
    <row r="7006" spans="1:14" x14ac:dyDescent="0.2">
      <c r="A7006">
        <v>24507</v>
      </c>
      <c r="B7006">
        <v>190</v>
      </c>
      <c r="C7006">
        <v>6.99</v>
      </c>
      <c r="D7006" s="16">
        <v>39143.352025428241</v>
      </c>
      <c r="E7006" t="s">
        <v>2347</v>
      </c>
      <c r="F7006" t="s">
        <v>2348</v>
      </c>
      <c r="G7006">
        <v>2</v>
      </c>
      <c r="H7006" t="s">
        <v>2547</v>
      </c>
      <c r="I7006" t="s">
        <v>126</v>
      </c>
      <c r="J7006" t="s">
        <v>138</v>
      </c>
      <c r="K7006" t="s">
        <v>2349</v>
      </c>
      <c r="L7006" t="s">
        <v>1014</v>
      </c>
      <c r="M7006" t="s">
        <v>130</v>
      </c>
      <c r="N7006" t="str">
        <f>VLOOKUP(L7006,Regions!A:B,2,FALSE)</f>
        <v>Africa</v>
      </c>
    </row>
    <row r="7007" spans="1:14" x14ac:dyDescent="0.2">
      <c r="A7007">
        <v>24508</v>
      </c>
      <c r="B7007">
        <v>190</v>
      </c>
      <c r="C7007">
        <v>4.99</v>
      </c>
      <c r="D7007" s="16">
        <v>39143.539733761572</v>
      </c>
      <c r="E7007" t="s">
        <v>2347</v>
      </c>
      <c r="F7007" t="s">
        <v>2348</v>
      </c>
      <c r="G7007">
        <v>2</v>
      </c>
      <c r="H7007" t="s">
        <v>1328</v>
      </c>
      <c r="I7007" t="s">
        <v>137</v>
      </c>
      <c r="J7007" t="s">
        <v>140</v>
      </c>
      <c r="K7007" t="s">
        <v>2349</v>
      </c>
      <c r="L7007" t="s">
        <v>1014</v>
      </c>
      <c r="M7007" t="s">
        <v>130</v>
      </c>
      <c r="N7007" t="str">
        <f>VLOOKUP(L7007,Regions!A:B,2,FALSE)</f>
        <v>Africa</v>
      </c>
    </row>
    <row r="7008" spans="1:14" x14ac:dyDescent="0.2">
      <c r="A7008">
        <v>24509</v>
      </c>
      <c r="B7008">
        <v>190</v>
      </c>
      <c r="C7008">
        <v>6.99</v>
      </c>
      <c r="D7008" s="16">
        <v>39143.600902743055</v>
      </c>
      <c r="E7008" t="s">
        <v>2347</v>
      </c>
      <c r="F7008" t="s">
        <v>2348</v>
      </c>
      <c r="G7008">
        <v>2</v>
      </c>
      <c r="H7008" t="s">
        <v>1358</v>
      </c>
      <c r="I7008" t="s">
        <v>160</v>
      </c>
      <c r="J7008" t="s">
        <v>215</v>
      </c>
      <c r="K7008" t="s">
        <v>2349</v>
      </c>
      <c r="L7008" t="s">
        <v>1014</v>
      </c>
      <c r="M7008" t="s">
        <v>130</v>
      </c>
      <c r="N7008" t="str">
        <f>VLOOKUP(L7008,Regions!A:B,2,FALSE)</f>
        <v>Africa</v>
      </c>
    </row>
    <row r="7009" spans="1:14" x14ac:dyDescent="0.2">
      <c r="A7009">
        <v>24510</v>
      </c>
      <c r="B7009">
        <v>190</v>
      </c>
      <c r="C7009">
        <v>0.99</v>
      </c>
      <c r="D7009" s="16">
        <v>39158.316284687498</v>
      </c>
      <c r="E7009" t="s">
        <v>2347</v>
      </c>
      <c r="F7009" t="s">
        <v>2348</v>
      </c>
      <c r="G7009">
        <v>2</v>
      </c>
      <c r="H7009" t="s">
        <v>489</v>
      </c>
      <c r="I7009" t="s">
        <v>132</v>
      </c>
      <c r="J7009" t="s">
        <v>189</v>
      </c>
      <c r="K7009" t="s">
        <v>2349</v>
      </c>
      <c r="L7009" t="s">
        <v>1014</v>
      </c>
      <c r="M7009" t="s">
        <v>130</v>
      </c>
      <c r="N7009" t="str">
        <f>VLOOKUP(L7009,Regions!A:B,2,FALSE)</f>
        <v>Africa</v>
      </c>
    </row>
    <row r="7010" spans="1:14" x14ac:dyDescent="0.2">
      <c r="A7010">
        <v>24511</v>
      </c>
      <c r="B7010">
        <v>190</v>
      </c>
      <c r="C7010">
        <v>9.99</v>
      </c>
      <c r="D7010" s="16">
        <v>39158.653969872685</v>
      </c>
      <c r="E7010" t="s">
        <v>2347</v>
      </c>
      <c r="F7010" t="s">
        <v>2348</v>
      </c>
      <c r="G7010">
        <v>2</v>
      </c>
      <c r="H7010" t="s">
        <v>308</v>
      </c>
      <c r="I7010" t="s">
        <v>137</v>
      </c>
      <c r="J7010" t="s">
        <v>196</v>
      </c>
      <c r="K7010" t="s">
        <v>2349</v>
      </c>
      <c r="L7010" t="s">
        <v>1014</v>
      </c>
      <c r="M7010" t="s">
        <v>130</v>
      </c>
      <c r="N7010" t="str">
        <f>VLOOKUP(L7010,Regions!A:B,2,FALSE)</f>
        <v>Africa</v>
      </c>
    </row>
    <row r="7011" spans="1:14" x14ac:dyDescent="0.2">
      <c r="A7011">
        <v>24512</v>
      </c>
      <c r="B7011">
        <v>190</v>
      </c>
      <c r="C7011">
        <v>2.99</v>
      </c>
      <c r="D7011" s="16">
        <v>39159.125370335649</v>
      </c>
      <c r="E7011" t="s">
        <v>2347</v>
      </c>
      <c r="F7011" t="s">
        <v>2348</v>
      </c>
      <c r="G7011">
        <v>2</v>
      </c>
      <c r="H7011" t="s">
        <v>2884</v>
      </c>
      <c r="I7011" t="s">
        <v>132</v>
      </c>
      <c r="J7011" t="s">
        <v>138</v>
      </c>
      <c r="K7011" t="s">
        <v>2349</v>
      </c>
      <c r="L7011" t="s">
        <v>1014</v>
      </c>
      <c r="M7011" t="s">
        <v>130</v>
      </c>
      <c r="N7011" t="str">
        <f>VLOOKUP(L7011,Regions!A:B,2,FALSE)</f>
        <v>Africa</v>
      </c>
    </row>
    <row r="7012" spans="1:14" x14ac:dyDescent="0.2">
      <c r="A7012">
        <v>24513</v>
      </c>
      <c r="B7012">
        <v>190</v>
      </c>
      <c r="C7012">
        <v>0.99</v>
      </c>
      <c r="D7012" s="16">
        <v>39159.291782372682</v>
      </c>
      <c r="E7012" t="s">
        <v>2347</v>
      </c>
      <c r="F7012" t="s">
        <v>2348</v>
      </c>
      <c r="G7012">
        <v>2</v>
      </c>
      <c r="H7012" t="s">
        <v>769</v>
      </c>
      <c r="I7012" t="s">
        <v>126</v>
      </c>
      <c r="J7012" t="s">
        <v>169</v>
      </c>
      <c r="K7012" t="s">
        <v>2349</v>
      </c>
      <c r="L7012" t="s">
        <v>1014</v>
      </c>
      <c r="M7012" t="s">
        <v>130</v>
      </c>
      <c r="N7012" t="str">
        <f>VLOOKUP(L7012,Regions!A:B,2,FALSE)</f>
        <v>Africa</v>
      </c>
    </row>
    <row r="7013" spans="1:14" x14ac:dyDescent="0.2">
      <c r="A7013">
        <v>24514</v>
      </c>
      <c r="B7013">
        <v>190</v>
      </c>
      <c r="C7013">
        <v>0.99</v>
      </c>
      <c r="D7013" s="16">
        <v>39161.881412002316</v>
      </c>
      <c r="E7013" t="s">
        <v>2347</v>
      </c>
      <c r="F7013" t="s">
        <v>2348</v>
      </c>
      <c r="G7013">
        <v>2</v>
      </c>
      <c r="H7013" t="s">
        <v>2336</v>
      </c>
      <c r="I7013" t="s">
        <v>126</v>
      </c>
      <c r="J7013" t="s">
        <v>153</v>
      </c>
      <c r="K7013" t="s">
        <v>2349</v>
      </c>
      <c r="L7013" t="s">
        <v>1014</v>
      </c>
      <c r="M7013" t="s">
        <v>130</v>
      </c>
      <c r="N7013" t="str">
        <f>VLOOKUP(L7013,Regions!A:B,2,FALSE)</f>
        <v>Africa</v>
      </c>
    </row>
    <row r="7014" spans="1:14" x14ac:dyDescent="0.2">
      <c r="A7014">
        <v>24515</v>
      </c>
      <c r="B7014">
        <v>190</v>
      </c>
      <c r="C7014">
        <v>4.99</v>
      </c>
      <c r="D7014" s="16">
        <v>39162.024872650465</v>
      </c>
      <c r="E7014" t="s">
        <v>2347</v>
      </c>
      <c r="F7014" t="s">
        <v>2348</v>
      </c>
      <c r="G7014">
        <v>2</v>
      </c>
      <c r="H7014" t="s">
        <v>2093</v>
      </c>
      <c r="I7014" t="s">
        <v>126</v>
      </c>
      <c r="J7014" t="s">
        <v>157</v>
      </c>
      <c r="K7014" t="s">
        <v>2349</v>
      </c>
      <c r="L7014" t="s">
        <v>1014</v>
      </c>
      <c r="M7014" t="s">
        <v>130</v>
      </c>
      <c r="N7014" t="str">
        <f>VLOOKUP(L7014,Regions!A:B,2,FALSE)</f>
        <v>Africa</v>
      </c>
    </row>
    <row r="7015" spans="1:14" x14ac:dyDescent="0.2">
      <c r="A7015">
        <v>24516</v>
      </c>
      <c r="B7015">
        <v>190</v>
      </c>
      <c r="C7015">
        <v>2.99</v>
      </c>
      <c r="D7015" s="16">
        <v>39162.061087928239</v>
      </c>
      <c r="E7015" t="s">
        <v>2347</v>
      </c>
      <c r="F7015" t="s">
        <v>2348</v>
      </c>
      <c r="G7015">
        <v>2</v>
      </c>
      <c r="H7015" t="s">
        <v>2884</v>
      </c>
      <c r="I7015" t="s">
        <v>132</v>
      </c>
      <c r="J7015" t="s">
        <v>138</v>
      </c>
      <c r="K7015" t="s">
        <v>2349</v>
      </c>
      <c r="L7015" t="s">
        <v>1014</v>
      </c>
      <c r="M7015" t="s">
        <v>130</v>
      </c>
      <c r="N7015" t="str">
        <f>VLOOKUP(L7015,Regions!A:B,2,FALSE)</f>
        <v>Africa</v>
      </c>
    </row>
    <row r="7016" spans="1:14" x14ac:dyDescent="0.2">
      <c r="A7016">
        <v>24517</v>
      </c>
      <c r="B7016">
        <v>190</v>
      </c>
      <c r="C7016">
        <v>0.99</v>
      </c>
      <c r="D7016" s="16">
        <v>39162.745347187498</v>
      </c>
      <c r="E7016" t="s">
        <v>2347</v>
      </c>
      <c r="F7016" t="s">
        <v>2348</v>
      </c>
      <c r="G7016">
        <v>2</v>
      </c>
      <c r="H7016" t="s">
        <v>1987</v>
      </c>
      <c r="I7016" t="s">
        <v>160</v>
      </c>
      <c r="J7016" t="s">
        <v>189</v>
      </c>
      <c r="K7016" t="s">
        <v>2349</v>
      </c>
      <c r="L7016" t="s">
        <v>1014</v>
      </c>
      <c r="M7016" t="s">
        <v>130</v>
      </c>
      <c r="N7016" t="str">
        <f>VLOOKUP(L7016,Regions!A:B,2,FALSE)</f>
        <v>Africa</v>
      </c>
    </row>
    <row r="7017" spans="1:14" x14ac:dyDescent="0.2">
      <c r="A7017">
        <v>24518</v>
      </c>
      <c r="B7017">
        <v>191</v>
      </c>
      <c r="C7017">
        <v>2.99</v>
      </c>
      <c r="D7017" s="16">
        <v>39142.440995335652</v>
      </c>
      <c r="E7017" t="s">
        <v>2351</v>
      </c>
      <c r="F7017" t="s">
        <v>2352</v>
      </c>
      <c r="G7017">
        <v>1</v>
      </c>
      <c r="H7017" t="s">
        <v>2882</v>
      </c>
      <c r="I7017" t="s">
        <v>31</v>
      </c>
      <c r="J7017" t="s">
        <v>135</v>
      </c>
      <c r="K7017" t="s">
        <v>2353</v>
      </c>
      <c r="L7017" t="s">
        <v>84</v>
      </c>
      <c r="M7017" t="s">
        <v>130</v>
      </c>
      <c r="N7017" t="str">
        <f>VLOOKUP(L7017,Regions!A:B,2,FALSE)</f>
        <v>Europe</v>
      </c>
    </row>
    <row r="7018" spans="1:14" x14ac:dyDescent="0.2">
      <c r="A7018">
        <v>24519</v>
      </c>
      <c r="B7018">
        <v>191</v>
      </c>
      <c r="C7018">
        <v>4.99</v>
      </c>
      <c r="D7018" s="16">
        <v>39163.861446724535</v>
      </c>
      <c r="E7018" t="s">
        <v>2351</v>
      </c>
      <c r="F7018" t="s">
        <v>2352</v>
      </c>
      <c r="G7018">
        <v>1</v>
      </c>
      <c r="H7018" t="s">
        <v>1322</v>
      </c>
      <c r="I7018" t="s">
        <v>160</v>
      </c>
      <c r="J7018" t="s">
        <v>146</v>
      </c>
      <c r="K7018" t="s">
        <v>2353</v>
      </c>
      <c r="L7018" t="s">
        <v>84</v>
      </c>
      <c r="M7018" t="s">
        <v>130</v>
      </c>
      <c r="N7018" t="str">
        <f>VLOOKUP(L7018,Regions!A:B,2,FALSE)</f>
        <v>Europe</v>
      </c>
    </row>
    <row r="7019" spans="1:14" x14ac:dyDescent="0.2">
      <c r="A7019">
        <v>24520</v>
      </c>
      <c r="B7019">
        <v>192</v>
      </c>
      <c r="C7019">
        <v>0.99</v>
      </c>
      <c r="D7019" s="16">
        <v>39142.02537033565</v>
      </c>
      <c r="E7019" t="s">
        <v>2355</v>
      </c>
      <c r="F7019" t="s">
        <v>291</v>
      </c>
      <c r="G7019">
        <v>1</v>
      </c>
      <c r="H7019" t="s">
        <v>501</v>
      </c>
      <c r="I7019" t="s">
        <v>132</v>
      </c>
      <c r="J7019" t="s">
        <v>127</v>
      </c>
      <c r="K7019" t="s">
        <v>2356</v>
      </c>
      <c r="L7019" t="s">
        <v>78</v>
      </c>
      <c r="M7019" t="s">
        <v>130</v>
      </c>
      <c r="N7019" t="str">
        <f>VLOOKUP(L7019,Regions!A:B,2,FALSE)</f>
        <v>Asia &amp; Pacific</v>
      </c>
    </row>
    <row r="7020" spans="1:14" x14ac:dyDescent="0.2">
      <c r="A7020">
        <v>24521</v>
      </c>
      <c r="B7020">
        <v>192</v>
      </c>
      <c r="C7020">
        <v>7.99</v>
      </c>
      <c r="D7020" s="16">
        <v>39142.924652743059</v>
      </c>
      <c r="E7020" t="s">
        <v>2355</v>
      </c>
      <c r="F7020" t="s">
        <v>291</v>
      </c>
      <c r="G7020">
        <v>1</v>
      </c>
      <c r="H7020" t="s">
        <v>407</v>
      </c>
      <c r="I7020" t="s">
        <v>160</v>
      </c>
      <c r="J7020" t="s">
        <v>169</v>
      </c>
      <c r="K7020" t="s">
        <v>2356</v>
      </c>
      <c r="L7020" t="s">
        <v>78</v>
      </c>
      <c r="M7020" t="s">
        <v>130</v>
      </c>
      <c r="N7020" t="str">
        <f>VLOOKUP(L7020,Regions!A:B,2,FALSE)</f>
        <v>Asia &amp; Pacific</v>
      </c>
    </row>
    <row r="7021" spans="1:14" x14ac:dyDescent="0.2">
      <c r="A7021">
        <v>24522</v>
      </c>
      <c r="B7021">
        <v>192</v>
      </c>
      <c r="C7021">
        <v>4.99</v>
      </c>
      <c r="D7021" s="16">
        <v>39143.702523113425</v>
      </c>
      <c r="E7021" t="s">
        <v>2355</v>
      </c>
      <c r="F7021" t="s">
        <v>291</v>
      </c>
      <c r="G7021">
        <v>1</v>
      </c>
      <c r="H7021" t="s">
        <v>1437</v>
      </c>
      <c r="I7021" t="s">
        <v>126</v>
      </c>
      <c r="J7021" t="s">
        <v>157</v>
      </c>
      <c r="K7021" t="s">
        <v>2356</v>
      </c>
      <c r="L7021" t="s">
        <v>78</v>
      </c>
      <c r="M7021" t="s">
        <v>130</v>
      </c>
      <c r="N7021" t="str">
        <f>VLOOKUP(L7021,Regions!A:B,2,FALSE)</f>
        <v>Asia &amp; Pacific</v>
      </c>
    </row>
    <row r="7022" spans="1:14" x14ac:dyDescent="0.2">
      <c r="A7022">
        <v>24523</v>
      </c>
      <c r="B7022">
        <v>192</v>
      </c>
      <c r="C7022">
        <v>4.99</v>
      </c>
      <c r="D7022" s="16">
        <v>39158.445752280095</v>
      </c>
      <c r="E7022" t="s">
        <v>2355</v>
      </c>
      <c r="F7022" t="s">
        <v>291</v>
      </c>
      <c r="G7022">
        <v>1</v>
      </c>
      <c r="H7022" t="s">
        <v>188</v>
      </c>
      <c r="I7022" t="s">
        <v>137</v>
      </c>
      <c r="J7022" t="s">
        <v>189</v>
      </c>
      <c r="K7022" t="s">
        <v>2356</v>
      </c>
      <c r="L7022" t="s">
        <v>78</v>
      </c>
      <c r="M7022" t="s">
        <v>130</v>
      </c>
      <c r="N7022" t="str">
        <f>VLOOKUP(L7022,Regions!A:B,2,FALSE)</f>
        <v>Asia &amp; Pacific</v>
      </c>
    </row>
    <row r="7023" spans="1:14" x14ac:dyDescent="0.2">
      <c r="A7023">
        <v>24524</v>
      </c>
      <c r="B7023">
        <v>192</v>
      </c>
      <c r="C7023">
        <v>5.99</v>
      </c>
      <c r="D7023" s="16">
        <v>39160.434907372684</v>
      </c>
      <c r="E7023" t="s">
        <v>2355</v>
      </c>
      <c r="F7023" t="s">
        <v>291</v>
      </c>
      <c r="G7023">
        <v>1</v>
      </c>
      <c r="H7023" t="s">
        <v>1776</v>
      </c>
      <c r="I7023" t="s">
        <v>132</v>
      </c>
      <c r="J7023" t="s">
        <v>178</v>
      </c>
      <c r="K7023" t="s">
        <v>2356</v>
      </c>
      <c r="L7023" t="s">
        <v>78</v>
      </c>
      <c r="M7023" t="s">
        <v>130</v>
      </c>
      <c r="N7023" t="str">
        <f>VLOOKUP(L7023,Regions!A:B,2,FALSE)</f>
        <v>Asia &amp; Pacific</v>
      </c>
    </row>
    <row r="7024" spans="1:14" x14ac:dyDescent="0.2">
      <c r="A7024">
        <v>24525</v>
      </c>
      <c r="B7024">
        <v>192</v>
      </c>
      <c r="C7024">
        <v>4.99</v>
      </c>
      <c r="D7024" s="16">
        <v>39162.029143483793</v>
      </c>
      <c r="E7024" t="s">
        <v>2355</v>
      </c>
      <c r="F7024" t="s">
        <v>291</v>
      </c>
      <c r="G7024">
        <v>1</v>
      </c>
      <c r="H7024" t="s">
        <v>734</v>
      </c>
      <c r="I7024" t="s">
        <v>126</v>
      </c>
      <c r="J7024" t="s">
        <v>135</v>
      </c>
      <c r="K7024" t="s">
        <v>2356</v>
      </c>
      <c r="L7024" t="s">
        <v>78</v>
      </c>
      <c r="M7024" t="s">
        <v>130</v>
      </c>
      <c r="N7024" t="str">
        <f>VLOOKUP(L7024,Regions!A:B,2,FALSE)</f>
        <v>Asia &amp; Pacific</v>
      </c>
    </row>
    <row r="7025" spans="1:14" x14ac:dyDescent="0.2">
      <c r="A7025">
        <v>24526</v>
      </c>
      <c r="B7025">
        <v>192</v>
      </c>
      <c r="C7025">
        <v>7.99</v>
      </c>
      <c r="D7025" s="16">
        <v>39162.156330983795</v>
      </c>
      <c r="E7025" t="s">
        <v>2355</v>
      </c>
      <c r="F7025" t="s">
        <v>291</v>
      </c>
      <c r="G7025">
        <v>1</v>
      </c>
      <c r="H7025" t="s">
        <v>1556</v>
      </c>
      <c r="I7025" t="s">
        <v>31</v>
      </c>
      <c r="J7025" t="s">
        <v>171</v>
      </c>
      <c r="K7025" t="s">
        <v>2356</v>
      </c>
      <c r="L7025" t="s">
        <v>78</v>
      </c>
      <c r="M7025" t="s">
        <v>130</v>
      </c>
      <c r="N7025" t="str">
        <f>VLOOKUP(L7025,Regions!A:B,2,FALSE)</f>
        <v>Asia &amp; Pacific</v>
      </c>
    </row>
    <row r="7026" spans="1:14" x14ac:dyDescent="0.2">
      <c r="A7026">
        <v>24527</v>
      </c>
      <c r="B7026">
        <v>192</v>
      </c>
      <c r="C7026">
        <v>4.99</v>
      </c>
      <c r="D7026" s="16">
        <v>39162.382997650464</v>
      </c>
      <c r="E7026" t="s">
        <v>2355</v>
      </c>
      <c r="F7026" t="s">
        <v>291</v>
      </c>
      <c r="G7026">
        <v>1</v>
      </c>
      <c r="H7026" t="s">
        <v>1004</v>
      </c>
      <c r="I7026" t="s">
        <v>31</v>
      </c>
      <c r="J7026" t="s">
        <v>127</v>
      </c>
      <c r="K7026" t="s">
        <v>2356</v>
      </c>
      <c r="L7026" t="s">
        <v>78</v>
      </c>
      <c r="M7026" t="s">
        <v>130</v>
      </c>
      <c r="N7026" t="str">
        <f>VLOOKUP(L7026,Regions!A:B,2,FALSE)</f>
        <v>Asia &amp; Pacific</v>
      </c>
    </row>
    <row r="7027" spans="1:14" x14ac:dyDescent="0.2">
      <c r="A7027">
        <v>24528</v>
      </c>
      <c r="B7027">
        <v>192</v>
      </c>
      <c r="C7027">
        <v>6.99</v>
      </c>
      <c r="D7027" s="16">
        <v>39162.79986107639</v>
      </c>
      <c r="E7027" t="s">
        <v>2355</v>
      </c>
      <c r="F7027" t="s">
        <v>291</v>
      </c>
      <c r="G7027">
        <v>1</v>
      </c>
      <c r="H7027" t="s">
        <v>585</v>
      </c>
      <c r="I7027" t="s">
        <v>126</v>
      </c>
      <c r="J7027" t="s">
        <v>127</v>
      </c>
      <c r="K7027" t="s">
        <v>2356</v>
      </c>
      <c r="L7027" t="s">
        <v>78</v>
      </c>
      <c r="M7027" t="s">
        <v>130</v>
      </c>
      <c r="N7027" t="str">
        <f>VLOOKUP(L7027,Regions!A:B,2,FALSE)</f>
        <v>Asia &amp; Pacific</v>
      </c>
    </row>
    <row r="7028" spans="1:14" x14ac:dyDescent="0.2">
      <c r="A7028">
        <v>24529</v>
      </c>
      <c r="B7028">
        <v>192</v>
      </c>
      <c r="C7028">
        <v>2.99</v>
      </c>
      <c r="D7028" s="16">
        <v>39164.602407372688</v>
      </c>
      <c r="E7028" t="s">
        <v>2355</v>
      </c>
      <c r="F7028" t="s">
        <v>291</v>
      </c>
      <c r="G7028">
        <v>1</v>
      </c>
      <c r="H7028" t="s">
        <v>1565</v>
      </c>
      <c r="I7028" t="s">
        <v>132</v>
      </c>
      <c r="J7028" t="s">
        <v>178</v>
      </c>
      <c r="K7028" t="s">
        <v>2356</v>
      </c>
      <c r="L7028" t="s">
        <v>78</v>
      </c>
      <c r="M7028" t="s">
        <v>130</v>
      </c>
      <c r="N7028" t="str">
        <f>VLOOKUP(L7028,Regions!A:B,2,FALSE)</f>
        <v>Asia &amp; Pacific</v>
      </c>
    </row>
    <row r="7029" spans="1:14" x14ac:dyDescent="0.2">
      <c r="A7029">
        <v>24530</v>
      </c>
      <c r="B7029">
        <v>193</v>
      </c>
      <c r="C7029">
        <v>2.99</v>
      </c>
      <c r="D7029" s="16">
        <v>39142.338136539351</v>
      </c>
      <c r="E7029" t="s">
        <v>2357</v>
      </c>
      <c r="F7029" t="s">
        <v>2358</v>
      </c>
      <c r="G7029">
        <v>2</v>
      </c>
      <c r="H7029" t="s">
        <v>2093</v>
      </c>
      <c r="I7029" t="s">
        <v>126</v>
      </c>
      <c r="J7029" t="s">
        <v>157</v>
      </c>
      <c r="K7029" t="s">
        <v>2359</v>
      </c>
      <c r="L7029" t="s">
        <v>310</v>
      </c>
      <c r="M7029" t="s">
        <v>130</v>
      </c>
      <c r="N7029" t="str">
        <f>VLOOKUP(L7029,Regions!A:B,2,FALSE)</f>
        <v>Africa</v>
      </c>
    </row>
    <row r="7030" spans="1:14" x14ac:dyDescent="0.2">
      <c r="A7030">
        <v>24531</v>
      </c>
      <c r="B7030">
        <v>193</v>
      </c>
      <c r="C7030">
        <v>0.99</v>
      </c>
      <c r="D7030" s="16">
        <v>39159.295428206016</v>
      </c>
      <c r="E7030" t="s">
        <v>2357</v>
      </c>
      <c r="F7030" t="s">
        <v>2358</v>
      </c>
      <c r="G7030">
        <v>2</v>
      </c>
      <c r="H7030" t="s">
        <v>701</v>
      </c>
      <c r="I7030" t="s">
        <v>160</v>
      </c>
      <c r="J7030" t="s">
        <v>140</v>
      </c>
      <c r="K7030" t="s">
        <v>2359</v>
      </c>
      <c r="L7030" t="s">
        <v>310</v>
      </c>
      <c r="M7030" t="s">
        <v>130</v>
      </c>
      <c r="N7030" t="str">
        <f>VLOOKUP(L7030,Regions!A:B,2,FALSE)</f>
        <v>Africa</v>
      </c>
    </row>
    <row r="7031" spans="1:14" x14ac:dyDescent="0.2">
      <c r="A7031">
        <v>24532</v>
      </c>
      <c r="B7031">
        <v>193</v>
      </c>
      <c r="C7031">
        <v>4.99</v>
      </c>
      <c r="D7031" s="16">
        <v>39159.732048576392</v>
      </c>
      <c r="E7031" t="s">
        <v>2357</v>
      </c>
      <c r="F7031" t="s">
        <v>2358</v>
      </c>
      <c r="G7031">
        <v>2</v>
      </c>
      <c r="H7031" t="s">
        <v>984</v>
      </c>
      <c r="I7031" t="s">
        <v>160</v>
      </c>
      <c r="J7031" t="s">
        <v>140</v>
      </c>
      <c r="K7031" t="s">
        <v>2359</v>
      </c>
      <c r="L7031" t="s">
        <v>310</v>
      </c>
      <c r="M7031" t="s">
        <v>130</v>
      </c>
      <c r="N7031" t="str">
        <f>VLOOKUP(L7031,Regions!A:B,2,FALSE)</f>
        <v>Africa</v>
      </c>
    </row>
    <row r="7032" spans="1:14" x14ac:dyDescent="0.2">
      <c r="A7032">
        <v>24533</v>
      </c>
      <c r="B7032">
        <v>193</v>
      </c>
      <c r="C7032">
        <v>2.99</v>
      </c>
      <c r="D7032" s="16">
        <v>39161.066828668983</v>
      </c>
      <c r="E7032" t="s">
        <v>2357</v>
      </c>
      <c r="F7032" t="s">
        <v>2358</v>
      </c>
      <c r="G7032">
        <v>2</v>
      </c>
      <c r="H7032" t="s">
        <v>360</v>
      </c>
      <c r="I7032" t="s">
        <v>160</v>
      </c>
      <c r="J7032" t="s">
        <v>138</v>
      </c>
      <c r="K7032" t="s">
        <v>2359</v>
      </c>
      <c r="L7032" t="s">
        <v>310</v>
      </c>
      <c r="M7032" t="s">
        <v>130</v>
      </c>
      <c r="N7032" t="str">
        <f>VLOOKUP(L7032,Regions!A:B,2,FALSE)</f>
        <v>Africa</v>
      </c>
    </row>
    <row r="7033" spans="1:14" x14ac:dyDescent="0.2">
      <c r="A7033">
        <v>24534</v>
      </c>
      <c r="B7033">
        <v>193</v>
      </c>
      <c r="C7033">
        <v>0.99</v>
      </c>
      <c r="D7033" s="16">
        <v>39161.193877280093</v>
      </c>
      <c r="E7033" t="s">
        <v>2357</v>
      </c>
      <c r="F7033" t="s">
        <v>2358</v>
      </c>
      <c r="G7033">
        <v>2</v>
      </c>
      <c r="H7033" t="s">
        <v>473</v>
      </c>
      <c r="I7033" t="s">
        <v>132</v>
      </c>
      <c r="J7033" t="s">
        <v>157</v>
      </c>
      <c r="K7033" t="s">
        <v>2359</v>
      </c>
      <c r="L7033" t="s">
        <v>310</v>
      </c>
      <c r="M7033" t="s">
        <v>130</v>
      </c>
      <c r="N7033" t="str">
        <f>VLOOKUP(L7033,Regions!A:B,2,FALSE)</f>
        <v>Africa</v>
      </c>
    </row>
    <row r="7034" spans="1:14" x14ac:dyDescent="0.2">
      <c r="A7034">
        <v>24535</v>
      </c>
      <c r="B7034">
        <v>193</v>
      </c>
      <c r="C7034">
        <v>2.99</v>
      </c>
      <c r="D7034" s="16">
        <v>39162.78015042824</v>
      </c>
      <c r="E7034" t="s">
        <v>2357</v>
      </c>
      <c r="F7034" t="s">
        <v>2358</v>
      </c>
      <c r="G7034">
        <v>2</v>
      </c>
      <c r="H7034" t="s">
        <v>517</v>
      </c>
      <c r="I7034" t="s">
        <v>160</v>
      </c>
      <c r="J7034" t="s">
        <v>140</v>
      </c>
      <c r="K7034" t="s">
        <v>2359</v>
      </c>
      <c r="L7034" t="s">
        <v>310</v>
      </c>
      <c r="M7034" t="s">
        <v>130</v>
      </c>
      <c r="N7034" t="str">
        <f>VLOOKUP(L7034,Regions!A:B,2,FALSE)</f>
        <v>Africa</v>
      </c>
    </row>
    <row r="7035" spans="1:14" x14ac:dyDescent="0.2">
      <c r="A7035">
        <v>24536</v>
      </c>
      <c r="B7035">
        <v>193</v>
      </c>
      <c r="C7035">
        <v>4.99</v>
      </c>
      <c r="D7035" s="16">
        <v>39163.166898113428</v>
      </c>
      <c r="E7035" t="s">
        <v>2357</v>
      </c>
      <c r="F7035" t="s">
        <v>2358</v>
      </c>
      <c r="G7035">
        <v>2</v>
      </c>
      <c r="H7035" t="s">
        <v>1814</v>
      </c>
      <c r="I7035" t="s">
        <v>137</v>
      </c>
      <c r="J7035" t="s">
        <v>196</v>
      </c>
      <c r="K7035" t="s">
        <v>2359</v>
      </c>
      <c r="L7035" t="s">
        <v>310</v>
      </c>
      <c r="M7035" t="s">
        <v>130</v>
      </c>
      <c r="N7035" t="str">
        <f>VLOOKUP(L7035,Regions!A:B,2,FALSE)</f>
        <v>Africa</v>
      </c>
    </row>
    <row r="7036" spans="1:14" x14ac:dyDescent="0.2">
      <c r="A7036">
        <v>24537</v>
      </c>
      <c r="B7036">
        <v>193</v>
      </c>
      <c r="C7036">
        <v>4.99</v>
      </c>
      <c r="D7036" s="16">
        <v>39163.553009224539</v>
      </c>
      <c r="E7036" t="s">
        <v>2357</v>
      </c>
      <c r="F7036" t="s">
        <v>2358</v>
      </c>
      <c r="G7036">
        <v>2</v>
      </c>
      <c r="H7036" t="s">
        <v>1839</v>
      </c>
      <c r="I7036" t="s">
        <v>126</v>
      </c>
      <c r="J7036" t="s">
        <v>127</v>
      </c>
      <c r="K7036" t="s">
        <v>2359</v>
      </c>
      <c r="L7036" t="s">
        <v>310</v>
      </c>
      <c r="M7036" t="s">
        <v>130</v>
      </c>
      <c r="N7036" t="str">
        <f>VLOOKUP(L7036,Regions!A:B,2,FALSE)</f>
        <v>Africa</v>
      </c>
    </row>
    <row r="7037" spans="1:14" x14ac:dyDescent="0.2">
      <c r="A7037">
        <v>24538</v>
      </c>
      <c r="B7037">
        <v>193</v>
      </c>
      <c r="C7037">
        <v>6.99</v>
      </c>
      <c r="D7037" s="16">
        <v>39163.812673576387</v>
      </c>
      <c r="E7037" t="s">
        <v>2357</v>
      </c>
      <c r="F7037" t="s">
        <v>2358</v>
      </c>
      <c r="G7037">
        <v>2</v>
      </c>
      <c r="H7037" t="s">
        <v>1092</v>
      </c>
      <c r="I7037" t="s">
        <v>137</v>
      </c>
      <c r="J7037" t="s">
        <v>153</v>
      </c>
      <c r="K7037" t="s">
        <v>2359</v>
      </c>
      <c r="L7037" t="s">
        <v>310</v>
      </c>
      <c r="M7037" t="s">
        <v>130</v>
      </c>
      <c r="N7037" t="str">
        <f>VLOOKUP(L7037,Regions!A:B,2,FALSE)</f>
        <v>Africa</v>
      </c>
    </row>
    <row r="7038" spans="1:14" x14ac:dyDescent="0.2">
      <c r="A7038">
        <v>24539</v>
      </c>
      <c r="B7038">
        <v>193</v>
      </c>
      <c r="C7038">
        <v>5.99</v>
      </c>
      <c r="D7038" s="16">
        <v>39164.037928206017</v>
      </c>
      <c r="E7038" t="s">
        <v>2357</v>
      </c>
      <c r="F7038" t="s">
        <v>2358</v>
      </c>
      <c r="G7038">
        <v>2</v>
      </c>
      <c r="H7038" t="s">
        <v>2738</v>
      </c>
      <c r="I7038" t="s">
        <v>126</v>
      </c>
      <c r="J7038" t="s">
        <v>178</v>
      </c>
      <c r="K7038" t="s">
        <v>2359</v>
      </c>
      <c r="L7038" t="s">
        <v>310</v>
      </c>
      <c r="M7038" t="s">
        <v>130</v>
      </c>
      <c r="N7038" t="str">
        <f>VLOOKUP(L7038,Regions!A:B,2,FALSE)</f>
        <v>Africa</v>
      </c>
    </row>
    <row r="7039" spans="1:14" x14ac:dyDescent="0.2">
      <c r="A7039">
        <v>24540</v>
      </c>
      <c r="B7039">
        <v>194</v>
      </c>
      <c r="C7039">
        <v>5.99</v>
      </c>
      <c r="D7039" s="16">
        <v>39143.8497221875</v>
      </c>
      <c r="E7039" t="s">
        <v>2361</v>
      </c>
      <c r="F7039" t="s">
        <v>2362</v>
      </c>
      <c r="G7039">
        <v>2</v>
      </c>
      <c r="H7039" t="s">
        <v>2014</v>
      </c>
      <c r="I7039" t="s">
        <v>132</v>
      </c>
      <c r="J7039" t="s">
        <v>135</v>
      </c>
      <c r="K7039" t="s">
        <v>2363</v>
      </c>
      <c r="L7039" t="s">
        <v>81</v>
      </c>
      <c r="M7039" t="s">
        <v>130</v>
      </c>
      <c r="N7039" t="str">
        <f>VLOOKUP(L7039,Regions!A:B,2,FALSE)</f>
        <v>Asia &amp; Pacific</v>
      </c>
    </row>
    <row r="7040" spans="1:14" x14ac:dyDescent="0.2">
      <c r="A7040">
        <v>24541</v>
      </c>
      <c r="B7040">
        <v>194</v>
      </c>
      <c r="C7040">
        <v>3.99</v>
      </c>
      <c r="D7040" s="16">
        <v>39160.028229131945</v>
      </c>
      <c r="E7040" t="s">
        <v>2361</v>
      </c>
      <c r="F7040" t="s">
        <v>2362</v>
      </c>
      <c r="G7040">
        <v>2</v>
      </c>
      <c r="H7040" t="s">
        <v>2883</v>
      </c>
      <c r="I7040" t="s">
        <v>132</v>
      </c>
      <c r="J7040" t="s">
        <v>171</v>
      </c>
      <c r="K7040" t="s">
        <v>2363</v>
      </c>
      <c r="L7040" t="s">
        <v>81</v>
      </c>
      <c r="M7040" t="s">
        <v>130</v>
      </c>
      <c r="N7040" t="str">
        <f>VLOOKUP(L7040,Regions!A:B,2,FALSE)</f>
        <v>Asia &amp; Pacific</v>
      </c>
    </row>
    <row r="7041" spans="1:14" x14ac:dyDescent="0.2">
      <c r="A7041">
        <v>24542</v>
      </c>
      <c r="B7041">
        <v>194</v>
      </c>
      <c r="C7041">
        <v>0.99</v>
      </c>
      <c r="D7041" s="16">
        <v>39161.040439780096</v>
      </c>
      <c r="E7041" t="s">
        <v>2361</v>
      </c>
      <c r="F7041" t="s">
        <v>2362</v>
      </c>
      <c r="G7041">
        <v>2</v>
      </c>
      <c r="H7041" t="s">
        <v>511</v>
      </c>
      <c r="I7041" t="s">
        <v>132</v>
      </c>
      <c r="J7041" t="s">
        <v>153</v>
      </c>
      <c r="K7041" t="s">
        <v>2363</v>
      </c>
      <c r="L7041" t="s">
        <v>81</v>
      </c>
      <c r="M7041" t="s">
        <v>130</v>
      </c>
      <c r="N7041" t="str">
        <f>VLOOKUP(L7041,Regions!A:B,2,FALSE)</f>
        <v>Asia &amp; Pacific</v>
      </c>
    </row>
    <row r="7042" spans="1:14" x14ac:dyDescent="0.2">
      <c r="A7042">
        <v>24543</v>
      </c>
      <c r="B7042">
        <v>194</v>
      </c>
      <c r="C7042">
        <v>7.99</v>
      </c>
      <c r="D7042" s="16">
        <v>39161.207638854168</v>
      </c>
      <c r="E7042" t="s">
        <v>2361</v>
      </c>
      <c r="F7042" t="s">
        <v>2362</v>
      </c>
      <c r="G7042">
        <v>2</v>
      </c>
      <c r="H7042" t="s">
        <v>2591</v>
      </c>
      <c r="I7042" t="s">
        <v>132</v>
      </c>
      <c r="J7042" t="s">
        <v>142</v>
      </c>
      <c r="K7042" t="s">
        <v>2363</v>
      </c>
      <c r="L7042" t="s">
        <v>81</v>
      </c>
      <c r="M7042" t="s">
        <v>130</v>
      </c>
      <c r="N7042" t="str">
        <f>VLOOKUP(L7042,Regions!A:B,2,FALSE)</f>
        <v>Asia &amp; Pacific</v>
      </c>
    </row>
    <row r="7043" spans="1:14" x14ac:dyDescent="0.2">
      <c r="A7043">
        <v>24544</v>
      </c>
      <c r="B7043">
        <v>194</v>
      </c>
      <c r="C7043">
        <v>4.99</v>
      </c>
      <c r="D7043" s="16">
        <v>39162.435775428239</v>
      </c>
      <c r="E7043" t="s">
        <v>2361</v>
      </c>
      <c r="F7043" t="s">
        <v>2362</v>
      </c>
      <c r="G7043">
        <v>2</v>
      </c>
      <c r="H7043" t="s">
        <v>863</v>
      </c>
      <c r="I7043" t="s">
        <v>126</v>
      </c>
      <c r="J7043" t="s">
        <v>178</v>
      </c>
      <c r="K7043" t="s">
        <v>2363</v>
      </c>
      <c r="L7043" t="s">
        <v>81</v>
      </c>
      <c r="M7043" t="s">
        <v>130</v>
      </c>
      <c r="N7043" t="str">
        <f>VLOOKUP(L7043,Regions!A:B,2,FALSE)</f>
        <v>Asia &amp; Pacific</v>
      </c>
    </row>
    <row r="7044" spans="1:14" x14ac:dyDescent="0.2">
      <c r="A7044">
        <v>24545</v>
      </c>
      <c r="B7044">
        <v>194</v>
      </c>
      <c r="C7044">
        <v>4.99</v>
      </c>
      <c r="D7044" s="16">
        <v>39164.716539317131</v>
      </c>
      <c r="E7044" t="s">
        <v>2361</v>
      </c>
      <c r="F7044" t="s">
        <v>2362</v>
      </c>
      <c r="G7044">
        <v>2</v>
      </c>
      <c r="H7044" t="s">
        <v>2118</v>
      </c>
      <c r="I7044" t="s">
        <v>160</v>
      </c>
      <c r="J7044" t="s">
        <v>135</v>
      </c>
      <c r="K7044" t="s">
        <v>2363</v>
      </c>
      <c r="L7044" t="s">
        <v>81</v>
      </c>
      <c r="M7044" t="s">
        <v>130</v>
      </c>
      <c r="N7044" t="str">
        <f>VLOOKUP(L7044,Regions!A:B,2,FALSE)</f>
        <v>Asia &amp; Pacific</v>
      </c>
    </row>
    <row r="7045" spans="1:14" x14ac:dyDescent="0.2">
      <c r="A7045">
        <v>24546</v>
      </c>
      <c r="B7045">
        <v>195</v>
      </c>
      <c r="C7045">
        <v>4.99</v>
      </c>
      <c r="D7045" s="16">
        <v>39143.018784687498</v>
      </c>
      <c r="E7045" t="s">
        <v>2911</v>
      </c>
      <c r="F7045" t="s">
        <v>2912</v>
      </c>
      <c r="G7045">
        <v>1</v>
      </c>
      <c r="H7045" t="s">
        <v>342</v>
      </c>
      <c r="I7045" t="s">
        <v>160</v>
      </c>
      <c r="J7045" t="s">
        <v>157</v>
      </c>
      <c r="K7045" t="s">
        <v>2913</v>
      </c>
      <c r="L7045" t="s">
        <v>818</v>
      </c>
      <c r="M7045" t="s">
        <v>130</v>
      </c>
      <c r="N7045" t="str">
        <f>VLOOKUP(L7045,Regions!A:B,2,FALSE)</f>
        <v>Europe</v>
      </c>
    </row>
    <row r="7046" spans="1:14" x14ac:dyDescent="0.2">
      <c r="A7046">
        <v>24547</v>
      </c>
      <c r="B7046">
        <v>195</v>
      </c>
      <c r="C7046">
        <v>7.99</v>
      </c>
      <c r="D7046" s="16">
        <v>39143.428969872686</v>
      </c>
      <c r="E7046" t="s">
        <v>2911</v>
      </c>
      <c r="F7046" t="s">
        <v>2912</v>
      </c>
      <c r="G7046">
        <v>1</v>
      </c>
      <c r="H7046" t="s">
        <v>1300</v>
      </c>
      <c r="I7046" t="s">
        <v>126</v>
      </c>
      <c r="J7046" t="s">
        <v>196</v>
      </c>
      <c r="K7046" t="s">
        <v>2913</v>
      </c>
      <c r="L7046" t="s">
        <v>818</v>
      </c>
      <c r="M7046" t="s">
        <v>130</v>
      </c>
      <c r="N7046" t="str">
        <f>VLOOKUP(L7046,Regions!A:B,2,FALSE)</f>
        <v>Europe</v>
      </c>
    </row>
    <row r="7047" spans="1:14" x14ac:dyDescent="0.2">
      <c r="A7047">
        <v>24548</v>
      </c>
      <c r="B7047">
        <v>195</v>
      </c>
      <c r="C7047">
        <v>2.99</v>
      </c>
      <c r="D7047" s="16">
        <v>39158.394062465275</v>
      </c>
      <c r="E7047" t="s">
        <v>2911</v>
      </c>
      <c r="F7047" t="s">
        <v>2912</v>
      </c>
      <c r="G7047">
        <v>1</v>
      </c>
      <c r="H7047" t="s">
        <v>360</v>
      </c>
      <c r="I7047" t="s">
        <v>160</v>
      </c>
      <c r="J7047" t="s">
        <v>138</v>
      </c>
      <c r="K7047" t="s">
        <v>2913</v>
      </c>
      <c r="L7047" t="s">
        <v>818</v>
      </c>
      <c r="M7047" t="s">
        <v>130</v>
      </c>
      <c r="N7047" t="str">
        <f>VLOOKUP(L7047,Regions!A:B,2,FALSE)</f>
        <v>Europe</v>
      </c>
    </row>
    <row r="7048" spans="1:14" x14ac:dyDescent="0.2">
      <c r="A7048">
        <v>24549</v>
      </c>
      <c r="B7048">
        <v>195</v>
      </c>
      <c r="C7048">
        <v>0.99</v>
      </c>
      <c r="D7048" s="16">
        <v>39158.880104131946</v>
      </c>
      <c r="E7048" t="s">
        <v>2911</v>
      </c>
      <c r="F7048" t="s">
        <v>2912</v>
      </c>
      <c r="G7048">
        <v>1</v>
      </c>
      <c r="H7048" t="s">
        <v>779</v>
      </c>
      <c r="I7048" t="s">
        <v>126</v>
      </c>
      <c r="J7048" t="s">
        <v>189</v>
      </c>
      <c r="K7048" t="s">
        <v>2913</v>
      </c>
      <c r="L7048" t="s">
        <v>818</v>
      </c>
      <c r="M7048" t="s">
        <v>130</v>
      </c>
      <c r="N7048" t="str">
        <f>VLOOKUP(L7048,Regions!A:B,2,FALSE)</f>
        <v>Europe</v>
      </c>
    </row>
    <row r="7049" spans="1:14" x14ac:dyDescent="0.2">
      <c r="A7049">
        <v>24550</v>
      </c>
      <c r="B7049">
        <v>195</v>
      </c>
      <c r="C7049">
        <v>0.99</v>
      </c>
      <c r="D7049" s="16">
        <v>39160.17214116898</v>
      </c>
      <c r="E7049" t="s">
        <v>2911</v>
      </c>
      <c r="F7049" t="s">
        <v>2912</v>
      </c>
      <c r="G7049">
        <v>1</v>
      </c>
      <c r="H7049" t="s">
        <v>887</v>
      </c>
      <c r="I7049" t="s">
        <v>160</v>
      </c>
      <c r="J7049" t="s">
        <v>169</v>
      </c>
      <c r="K7049" t="s">
        <v>2913</v>
      </c>
      <c r="L7049" t="s">
        <v>818</v>
      </c>
      <c r="M7049" t="s">
        <v>130</v>
      </c>
      <c r="N7049" t="str">
        <f>VLOOKUP(L7049,Regions!A:B,2,FALSE)</f>
        <v>Europe</v>
      </c>
    </row>
    <row r="7050" spans="1:14" x14ac:dyDescent="0.2">
      <c r="A7050">
        <v>24551</v>
      </c>
      <c r="B7050">
        <v>195</v>
      </c>
      <c r="C7050">
        <v>0.99</v>
      </c>
      <c r="D7050" s="16">
        <v>39161.386967557868</v>
      </c>
      <c r="E7050" t="s">
        <v>2911</v>
      </c>
      <c r="F7050" t="s">
        <v>2912</v>
      </c>
      <c r="G7050">
        <v>1</v>
      </c>
      <c r="H7050" t="s">
        <v>1261</v>
      </c>
      <c r="I7050" t="s">
        <v>160</v>
      </c>
      <c r="J7050" t="s">
        <v>215</v>
      </c>
      <c r="K7050" t="s">
        <v>2913</v>
      </c>
      <c r="L7050" t="s">
        <v>818</v>
      </c>
      <c r="M7050" t="s">
        <v>130</v>
      </c>
      <c r="N7050" t="str">
        <f>VLOOKUP(L7050,Regions!A:B,2,FALSE)</f>
        <v>Europe</v>
      </c>
    </row>
    <row r="7051" spans="1:14" x14ac:dyDescent="0.2">
      <c r="A7051">
        <v>24552</v>
      </c>
      <c r="B7051">
        <v>195</v>
      </c>
      <c r="C7051">
        <v>7.99</v>
      </c>
      <c r="D7051" s="16">
        <v>39162.902662002314</v>
      </c>
      <c r="E7051" t="s">
        <v>2911</v>
      </c>
      <c r="F7051" t="s">
        <v>2912</v>
      </c>
      <c r="G7051">
        <v>1</v>
      </c>
      <c r="H7051" t="s">
        <v>277</v>
      </c>
      <c r="I7051" t="s">
        <v>160</v>
      </c>
      <c r="J7051" t="s">
        <v>169</v>
      </c>
      <c r="K7051" t="s">
        <v>2913</v>
      </c>
      <c r="L7051" t="s">
        <v>818</v>
      </c>
      <c r="M7051" t="s">
        <v>130</v>
      </c>
      <c r="N7051" t="str">
        <f>VLOOKUP(L7051,Regions!A:B,2,FALSE)</f>
        <v>Europe</v>
      </c>
    </row>
    <row r="7052" spans="1:14" x14ac:dyDescent="0.2">
      <c r="A7052">
        <v>24553</v>
      </c>
      <c r="B7052">
        <v>195</v>
      </c>
      <c r="C7052">
        <v>11.99</v>
      </c>
      <c r="D7052" s="16">
        <v>39164.866666631948</v>
      </c>
      <c r="E7052" t="s">
        <v>2911</v>
      </c>
      <c r="F7052" t="s">
        <v>2912</v>
      </c>
      <c r="G7052">
        <v>1</v>
      </c>
      <c r="H7052" t="s">
        <v>888</v>
      </c>
      <c r="I7052" t="s">
        <v>160</v>
      </c>
      <c r="J7052" t="s">
        <v>189</v>
      </c>
      <c r="K7052" t="s">
        <v>2913</v>
      </c>
      <c r="L7052" t="s">
        <v>818</v>
      </c>
      <c r="M7052" t="s">
        <v>130</v>
      </c>
      <c r="N7052" t="str">
        <f>VLOOKUP(L7052,Regions!A:B,2,FALSE)</f>
        <v>Europe</v>
      </c>
    </row>
    <row r="7053" spans="1:14" x14ac:dyDescent="0.2">
      <c r="A7053">
        <v>24554</v>
      </c>
      <c r="B7053">
        <v>196</v>
      </c>
      <c r="C7053">
        <v>2.99</v>
      </c>
      <c r="D7053" s="16">
        <v>39143.276678206021</v>
      </c>
      <c r="E7053" t="s">
        <v>2365</v>
      </c>
      <c r="F7053" t="s">
        <v>1580</v>
      </c>
      <c r="G7053">
        <v>1</v>
      </c>
      <c r="H7053" t="s">
        <v>1278</v>
      </c>
      <c r="I7053" t="s">
        <v>31</v>
      </c>
      <c r="J7053" t="s">
        <v>171</v>
      </c>
      <c r="K7053" t="s">
        <v>2366</v>
      </c>
      <c r="L7053" t="s">
        <v>818</v>
      </c>
      <c r="M7053" t="s">
        <v>130</v>
      </c>
      <c r="N7053" t="str">
        <f>VLOOKUP(L7053,Regions!A:B,2,FALSE)</f>
        <v>Europe</v>
      </c>
    </row>
    <row r="7054" spans="1:14" x14ac:dyDescent="0.2">
      <c r="A7054">
        <v>24555</v>
      </c>
      <c r="B7054">
        <v>196</v>
      </c>
      <c r="C7054">
        <v>0.99</v>
      </c>
      <c r="D7054" s="16">
        <v>39159.375787002318</v>
      </c>
      <c r="E7054" t="s">
        <v>2365</v>
      </c>
      <c r="F7054" t="s">
        <v>1580</v>
      </c>
      <c r="G7054">
        <v>1</v>
      </c>
      <c r="H7054" t="s">
        <v>717</v>
      </c>
      <c r="I7054" t="s">
        <v>132</v>
      </c>
      <c r="J7054" t="s">
        <v>146</v>
      </c>
      <c r="K7054" t="s">
        <v>2366</v>
      </c>
      <c r="L7054" t="s">
        <v>818</v>
      </c>
      <c r="M7054" t="s">
        <v>130</v>
      </c>
      <c r="N7054" t="str">
        <f>VLOOKUP(L7054,Regions!A:B,2,FALSE)</f>
        <v>Europe</v>
      </c>
    </row>
    <row r="7055" spans="1:14" x14ac:dyDescent="0.2">
      <c r="A7055">
        <v>24556</v>
      </c>
      <c r="B7055">
        <v>196</v>
      </c>
      <c r="C7055">
        <v>0.99</v>
      </c>
      <c r="D7055" s="16">
        <v>39159.763819409724</v>
      </c>
      <c r="E7055" t="s">
        <v>2365</v>
      </c>
      <c r="F7055" t="s">
        <v>1580</v>
      </c>
      <c r="G7055">
        <v>1</v>
      </c>
      <c r="H7055" t="s">
        <v>1677</v>
      </c>
      <c r="I7055" t="s">
        <v>160</v>
      </c>
      <c r="J7055" t="s">
        <v>189</v>
      </c>
      <c r="K7055" t="s">
        <v>2366</v>
      </c>
      <c r="L7055" t="s">
        <v>818</v>
      </c>
      <c r="M7055" t="s">
        <v>130</v>
      </c>
      <c r="N7055" t="str">
        <f>VLOOKUP(L7055,Regions!A:B,2,FALSE)</f>
        <v>Europe</v>
      </c>
    </row>
    <row r="7056" spans="1:14" x14ac:dyDescent="0.2">
      <c r="A7056">
        <v>24557</v>
      </c>
      <c r="B7056">
        <v>196</v>
      </c>
      <c r="C7056">
        <v>0.99</v>
      </c>
      <c r="D7056" s="16">
        <v>39160.011805520837</v>
      </c>
      <c r="E7056" t="s">
        <v>2365</v>
      </c>
      <c r="F7056" t="s">
        <v>1580</v>
      </c>
      <c r="G7056">
        <v>1</v>
      </c>
      <c r="H7056" t="s">
        <v>502</v>
      </c>
      <c r="I7056" t="s">
        <v>31</v>
      </c>
      <c r="J7056" t="s">
        <v>196</v>
      </c>
      <c r="K7056" t="s">
        <v>2366</v>
      </c>
      <c r="L7056" t="s">
        <v>818</v>
      </c>
      <c r="M7056" t="s">
        <v>130</v>
      </c>
      <c r="N7056" t="str">
        <f>VLOOKUP(L7056,Regions!A:B,2,FALSE)</f>
        <v>Europe</v>
      </c>
    </row>
    <row r="7057" spans="1:14" x14ac:dyDescent="0.2">
      <c r="A7057">
        <v>24558</v>
      </c>
      <c r="B7057">
        <v>196</v>
      </c>
      <c r="C7057">
        <v>8.99</v>
      </c>
      <c r="D7057" s="16">
        <v>39161.461909687503</v>
      </c>
      <c r="E7057" t="s">
        <v>2365</v>
      </c>
      <c r="F7057" t="s">
        <v>1580</v>
      </c>
      <c r="G7057">
        <v>1</v>
      </c>
      <c r="H7057" t="s">
        <v>308</v>
      </c>
      <c r="I7057" t="s">
        <v>137</v>
      </c>
      <c r="J7057" t="s">
        <v>196</v>
      </c>
      <c r="K7057" t="s">
        <v>2366</v>
      </c>
      <c r="L7057" t="s">
        <v>818</v>
      </c>
      <c r="M7057" t="s">
        <v>130</v>
      </c>
      <c r="N7057" t="str">
        <f>VLOOKUP(L7057,Regions!A:B,2,FALSE)</f>
        <v>Europe</v>
      </c>
    </row>
    <row r="7058" spans="1:14" x14ac:dyDescent="0.2">
      <c r="A7058">
        <v>24559</v>
      </c>
      <c r="B7058">
        <v>196</v>
      </c>
      <c r="C7058">
        <v>5.99</v>
      </c>
      <c r="D7058" s="16">
        <v>39162.391157372687</v>
      </c>
      <c r="E7058" t="s">
        <v>2365</v>
      </c>
      <c r="F7058" t="s">
        <v>1580</v>
      </c>
      <c r="G7058">
        <v>1</v>
      </c>
      <c r="H7058" t="s">
        <v>1722</v>
      </c>
      <c r="I7058" t="s">
        <v>126</v>
      </c>
      <c r="J7058" t="s">
        <v>153</v>
      </c>
      <c r="K7058" t="s">
        <v>2366</v>
      </c>
      <c r="L7058" t="s">
        <v>818</v>
      </c>
      <c r="M7058" t="s">
        <v>130</v>
      </c>
      <c r="N7058" t="str">
        <f>VLOOKUP(L7058,Regions!A:B,2,FALSE)</f>
        <v>Europe</v>
      </c>
    </row>
    <row r="7059" spans="1:14" x14ac:dyDescent="0.2">
      <c r="A7059">
        <v>24560</v>
      </c>
      <c r="B7059">
        <v>196</v>
      </c>
      <c r="C7059">
        <v>5.99</v>
      </c>
      <c r="D7059" s="16">
        <v>39162.804455983794</v>
      </c>
      <c r="E7059" t="s">
        <v>2365</v>
      </c>
      <c r="F7059" t="s">
        <v>1580</v>
      </c>
      <c r="G7059">
        <v>1</v>
      </c>
      <c r="H7059" t="s">
        <v>707</v>
      </c>
      <c r="I7059" t="s">
        <v>126</v>
      </c>
      <c r="J7059" t="s">
        <v>133</v>
      </c>
      <c r="K7059" t="s">
        <v>2366</v>
      </c>
      <c r="L7059" t="s">
        <v>818</v>
      </c>
      <c r="M7059" t="s">
        <v>130</v>
      </c>
      <c r="N7059" t="str">
        <f>VLOOKUP(L7059,Regions!A:B,2,FALSE)</f>
        <v>Europe</v>
      </c>
    </row>
    <row r="7060" spans="1:14" x14ac:dyDescent="0.2">
      <c r="A7060">
        <v>24561</v>
      </c>
      <c r="B7060">
        <v>196</v>
      </c>
      <c r="C7060">
        <v>0.99</v>
      </c>
      <c r="D7060" s="16">
        <v>39164.776851817129</v>
      </c>
      <c r="E7060" t="s">
        <v>2365</v>
      </c>
      <c r="F7060" t="s">
        <v>1580</v>
      </c>
      <c r="G7060">
        <v>1</v>
      </c>
      <c r="H7060" t="s">
        <v>165</v>
      </c>
      <c r="I7060" t="s">
        <v>31</v>
      </c>
      <c r="J7060" t="s">
        <v>146</v>
      </c>
      <c r="K7060" t="s">
        <v>2366</v>
      </c>
      <c r="L7060" t="s">
        <v>818</v>
      </c>
      <c r="M7060" t="s">
        <v>130</v>
      </c>
      <c r="N7060" t="str">
        <f>VLOOKUP(L7060,Regions!A:B,2,FALSE)</f>
        <v>Europe</v>
      </c>
    </row>
    <row r="7061" spans="1:14" x14ac:dyDescent="0.2">
      <c r="A7061">
        <v>24562</v>
      </c>
      <c r="B7061">
        <v>197</v>
      </c>
      <c r="C7061">
        <v>3.99</v>
      </c>
      <c r="D7061" s="16">
        <v>39142.332951354168</v>
      </c>
      <c r="E7061" t="s">
        <v>2368</v>
      </c>
      <c r="F7061" t="s">
        <v>2369</v>
      </c>
      <c r="G7061">
        <v>2</v>
      </c>
      <c r="H7061" t="s">
        <v>1408</v>
      </c>
      <c r="I7061" t="s">
        <v>132</v>
      </c>
      <c r="J7061" t="s">
        <v>169</v>
      </c>
      <c r="K7061" t="s">
        <v>2370</v>
      </c>
      <c r="L7061" t="s">
        <v>79</v>
      </c>
      <c r="M7061" t="s">
        <v>130</v>
      </c>
      <c r="N7061" t="str">
        <f>VLOOKUP(L7061,Regions!A:B,2,FALSE)</f>
        <v>Asia &amp; Pacific</v>
      </c>
    </row>
    <row r="7062" spans="1:14" x14ac:dyDescent="0.2">
      <c r="A7062">
        <v>24563</v>
      </c>
      <c r="B7062">
        <v>197</v>
      </c>
      <c r="C7062">
        <v>0.99</v>
      </c>
      <c r="D7062" s="16">
        <v>39142.642395798612</v>
      </c>
      <c r="E7062" t="s">
        <v>2368</v>
      </c>
      <c r="F7062" t="s">
        <v>2369</v>
      </c>
      <c r="G7062">
        <v>2</v>
      </c>
      <c r="H7062" t="s">
        <v>2218</v>
      </c>
      <c r="I7062" t="s">
        <v>132</v>
      </c>
      <c r="J7062" t="s">
        <v>209</v>
      </c>
      <c r="K7062" t="s">
        <v>2370</v>
      </c>
      <c r="L7062" t="s">
        <v>79</v>
      </c>
      <c r="M7062" t="s">
        <v>130</v>
      </c>
      <c r="N7062" t="str">
        <f>VLOOKUP(L7062,Regions!A:B,2,FALSE)</f>
        <v>Asia &amp; Pacific</v>
      </c>
    </row>
    <row r="7063" spans="1:14" x14ac:dyDescent="0.2">
      <c r="A7063">
        <v>24564</v>
      </c>
      <c r="B7063">
        <v>197</v>
      </c>
      <c r="C7063">
        <v>4.99</v>
      </c>
      <c r="D7063" s="16">
        <v>39142.760162002312</v>
      </c>
      <c r="E7063" t="s">
        <v>2368</v>
      </c>
      <c r="F7063" t="s">
        <v>2369</v>
      </c>
      <c r="G7063">
        <v>2</v>
      </c>
      <c r="H7063" t="s">
        <v>483</v>
      </c>
      <c r="I7063" t="s">
        <v>31</v>
      </c>
      <c r="J7063" t="s">
        <v>138</v>
      </c>
      <c r="K7063" t="s">
        <v>2370</v>
      </c>
      <c r="L7063" t="s">
        <v>79</v>
      </c>
      <c r="M7063" t="s">
        <v>130</v>
      </c>
      <c r="N7063" t="str">
        <f>VLOOKUP(L7063,Regions!A:B,2,FALSE)</f>
        <v>Asia &amp; Pacific</v>
      </c>
    </row>
    <row r="7064" spans="1:14" x14ac:dyDescent="0.2">
      <c r="A7064">
        <v>24565</v>
      </c>
      <c r="B7064">
        <v>197</v>
      </c>
      <c r="C7064">
        <v>2.99</v>
      </c>
      <c r="D7064" s="16">
        <v>39142.766388854165</v>
      </c>
      <c r="E7064" t="s">
        <v>2368</v>
      </c>
      <c r="F7064" t="s">
        <v>2369</v>
      </c>
      <c r="G7064">
        <v>2</v>
      </c>
      <c r="H7064" t="s">
        <v>1106</v>
      </c>
      <c r="I7064" t="s">
        <v>132</v>
      </c>
      <c r="J7064" t="s">
        <v>157</v>
      </c>
      <c r="K7064" t="s">
        <v>2370</v>
      </c>
      <c r="L7064" t="s">
        <v>79</v>
      </c>
      <c r="M7064" t="s">
        <v>130</v>
      </c>
      <c r="N7064" t="str">
        <f>VLOOKUP(L7064,Regions!A:B,2,FALSE)</f>
        <v>Asia &amp; Pacific</v>
      </c>
    </row>
    <row r="7065" spans="1:14" x14ac:dyDescent="0.2">
      <c r="A7065">
        <v>24566</v>
      </c>
      <c r="B7065">
        <v>197</v>
      </c>
      <c r="C7065">
        <v>4.99</v>
      </c>
      <c r="D7065" s="16">
        <v>39143.164120335648</v>
      </c>
      <c r="E7065" t="s">
        <v>2368</v>
      </c>
      <c r="F7065" t="s">
        <v>2369</v>
      </c>
      <c r="G7065">
        <v>2</v>
      </c>
      <c r="H7065" t="s">
        <v>2857</v>
      </c>
      <c r="I7065" t="s">
        <v>160</v>
      </c>
      <c r="J7065" t="s">
        <v>142</v>
      </c>
      <c r="K7065" t="s">
        <v>2370</v>
      </c>
      <c r="L7065" t="s">
        <v>79</v>
      </c>
      <c r="M7065" t="s">
        <v>130</v>
      </c>
      <c r="N7065" t="str">
        <f>VLOOKUP(L7065,Regions!A:B,2,FALSE)</f>
        <v>Asia &amp; Pacific</v>
      </c>
    </row>
    <row r="7066" spans="1:14" x14ac:dyDescent="0.2">
      <c r="A7066">
        <v>24567</v>
      </c>
      <c r="B7066">
        <v>197</v>
      </c>
      <c r="C7066">
        <v>4.99</v>
      </c>
      <c r="D7066" s="16">
        <v>39143.450798576392</v>
      </c>
      <c r="E7066" t="s">
        <v>2368</v>
      </c>
      <c r="F7066" t="s">
        <v>2369</v>
      </c>
      <c r="G7066">
        <v>2</v>
      </c>
      <c r="H7066" t="s">
        <v>343</v>
      </c>
      <c r="I7066" t="s">
        <v>132</v>
      </c>
      <c r="J7066" t="s">
        <v>157</v>
      </c>
      <c r="K7066" t="s">
        <v>2370</v>
      </c>
      <c r="L7066" t="s">
        <v>79</v>
      </c>
      <c r="M7066" t="s">
        <v>130</v>
      </c>
      <c r="N7066" t="str">
        <f>VLOOKUP(L7066,Regions!A:B,2,FALSE)</f>
        <v>Asia &amp; Pacific</v>
      </c>
    </row>
    <row r="7067" spans="1:14" x14ac:dyDescent="0.2">
      <c r="A7067">
        <v>24568</v>
      </c>
      <c r="B7067">
        <v>197</v>
      </c>
      <c r="C7067">
        <v>4.99</v>
      </c>
      <c r="D7067" s="16">
        <v>39143.5987846875</v>
      </c>
      <c r="E7067" t="s">
        <v>2368</v>
      </c>
      <c r="F7067" t="s">
        <v>2369</v>
      </c>
      <c r="G7067">
        <v>2</v>
      </c>
      <c r="H7067" t="s">
        <v>2010</v>
      </c>
      <c r="I7067" t="s">
        <v>31</v>
      </c>
      <c r="J7067" t="s">
        <v>135</v>
      </c>
      <c r="K7067" t="s">
        <v>2370</v>
      </c>
      <c r="L7067" t="s">
        <v>79</v>
      </c>
      <c r="M7067" t="s">
        <v>130</v>
      </c>
      <c r="N7067" t="str">
        <f>VLOOKUP(L7067,Regions!A:B,2,FALSE)</f>
        <v>Asia &amp; Pacific</v>
      </c>
    </row>
    <row r="7068" spans="1:14" x14ac:dyDescent="0.2">
      <c r="A7068">
        <v>24569</v>
      </c>
      <c r="B7068">
        <v>197</v>
      </c>
      <c r="C7068">
        <v>2.99</v>
      </c>
      <c r="D7068" s="16">
        <v>39143.859398113425</v>
      </c>
      <c r="E7068" t="s">
        <v>2368</v>
      </c>
      <c r="F7068" t="s">
        <v>2369</v>
      </c>
      <c r="G7068">
        <v>2</v>
      </c>
      <c r="H7068" t="s">
        <v>185</v>
      </c>
      <c r="I7068" t="s">
        <v>31</v>
      </c>
      <c r="J7068" t="s">
        <v>178</v>
      </c>
      <c r="K7068" t="s">
        <v>2370</v>
      </c>
      <c r="L7068" t="s">
        <v>79</v>
      </c>
      <c r="M7068" t="s">
        <v>130</v>
      </c>
      <c r="N7068" t="str">
        <f>VLOOKUP(L7068,Regions!A:B,2,FALSE)</f>
        <v>Asia &amp; Pacific</v>
      </c>
    </row>
    <row r="7069" spans="1:14" x14ac:dyDescent="0.2">
      <c r="A7069">
        <v>24570</v>
      </c>
      <c r="B7069">
        <v>197</v>
      </c>
      <c r="C7069">
        <v>1.99</v>
      </c>
      <c r="D7069" s="16">
        <v>39158.137523113423</v>
      </c>
      <c r="E7069" t="s">
        <v>2368</v>
      </c>
      <c r="F7069" t="s">
        <v>2369</v>
      </c>
      <c r="G7069">
        <v>2</v>
      </c>
      <c r="H7069" t="s">
        <v>502</v>
      </c>
      <c r="I7069" t="s">
        <v>31</v>
      </c>
      <c r="J7069" t="s">
        <v>196</v>
      </c>
      <c r="K7069" t="s">
        <v>2370</v>
      </c>
      <c r="L7069" t="s">
        <v>79</v>
      </c>
      <c r="M7069" t="s">
        <v>130</v>
      </c>
      <c r="N7069" t="str">
        <f>VLOOKUP(L7069,Regions!A:B,2,FALSE)</f>
        <v>Asia &amp; Pacific</v>
      </c>
    </row>
    <row r="7070" spans="1:14" x14ac:dyDescent="0.2">
      <c r="A7070">
        <v>24571</v>
      </c>
      <c r="B7070">
        <v>197</v>
      </c>
      <c r="C7070">
        <v>0.99</v>
      </c>
      <c r="D7070" s="16">
        <v>39159.955185150466</v>
      </c>
      <c r="E7070" t="s">
        <v>2368</v>
      </c>
      <c r="F7070" t="s">
        <v>2369</v>
      </c>
      <c r="G7070">
        <v>2</v>
      </c>
      <c r="H7070" t="s">
        <v>1261</v>
      </c>
      <c r="I7070" t="s">
        <v>160</v>
      </c>
      <c r="J7070" t="s">
        <v>215</v>
      </c>
      <c r="K7070" t="s">
        <v>2370</v>
      </c>
      <c r="L7070" t="s">
        <v>79</v>
      </c>
      <c r="M7070" t="s">
        <v>130</v>
      </c>
      <c r="N7070" t="str">
        <f>VLOOKUP(L7070,Regions!A:B,2,FALSE)</f>
        <v>Asia &amp; Pacific</v>
      </c>
    </row>
    <row r="7071" spans="1:14" x14ac:dyDescent="0.2">
      <c r="A7071">
        <v>24572</v>
      </c>
      <c r="B7071">
        <v>197</v>
      </c>
      <c r="C7071">
        <v>3.99</v>
      </c>
      <c r="D7071" s="16">
        <v>39161.629189780091</v>
      </c>
      <c r="E7071" t="s">
        <v>2368</v>
      </c>
      <c r="F7071" t="s">
        <v>2369</v>
      </c>
      <c r="G7071">
        <v>2</v>
      </c>
      <c r="H7071" t="s">
        <v>1842</v>
      </c>
      <c r="I7071" t="s">
        <v>160</v>
      </c>
      <c r="J7071" t="s">
        <v>133</v>
      </c>
      <c r="K7071" t="s">
        <v>2370</v>
      </c>
      <c r="L7071" t="s">
        <v>79</v>
      </c>
      <c r="M7071" t="s">
        <v>130</v>
      </c>
      <c r="N7071" t="str">
        <f>VLOOKUP(L7071,Regions!A:B,2,FALSE)</f>
        <v>Asia &amp; Pacific</v>
      </c>
    </row>
    <row r="7072" spans="1:14" x14ac:dyDescent="0.2">
      <c r="A7072">
        <v>24573</v>
      </c>
      <c r="B7072">
        <v>197</v>
      </c>
      <c r="C7072">
        <v>9.99</v>
      </c>
      <c r="D7072" s="16">
        <v>39161.888796261577</v>
      </c>
      <c r="E7072" t="s">
        <v>2368</v>
      </c>
      <c r="F7072" t="s">
        <v>2369</v>
      </c>
      <c r="G7072">
        <v>2</v>
      </c>
      <c r="H7072" t="s">
        <v>2421</v>
      </c>
      <c r="I7072" t="s">
        <v>160</v>
      </c>
      <c r="J7072" t="s">
        <v>138</v>
      </c>
      <c r="K7072" t="s">
        <v>2370</v>
      </c>
      <c r="L7072" t="s">
        <v>79</v>
      </c>
      <c r="M7072" t="s">
        <v>130</v>
      </c>
      <c r="N7072" t="str">
        <f>VLOOKUP(L7072,Regions!A:B,2,FALSE)</f>
        <v>Asia &amp; Pacific</v>
      </c>
    </row>
    <row r="7073" spans="1:14" x14ac:dyDescent="0.2">
      <c r="A7073">
        <v>24574</v>
      </c>
      <c r="B7073">
        <v>197</v>
      </c>
      <c r="C7073">
        <v>4.99</v>
      </c>
      <c r="D7073" s="16">
        <v>39163.200046261576</v>
      </c>
      <c r="E7073" t="s">
        <v>2368</v>
      </c>
      <c r="F7073" t="s">
        <v>2369</v>
      </c>
      <c r="G7073">
        <v>2</v>
      </c>
      <c r="H7073" t="s">
        <v>2350</v>
      </c>
      <c r="I7073" t="s">
        <v>31</v>
      </c>
      <c r="J7073" t="s">
        <v>215</v>
      </c>
      <c r="K7073" t="s">
        <v>2370</v>
      </c>
      <c r="L7073" t="s">
        <v>79</v>
      </c>
      <c r="M7073" t="s">
        <v>130</v>
      </c>
      <c r="N7073" t="str">
        <f>VLOOKUP(L7073,Regions!A:B,2,FALSE)</f>
        <v>Asia &amp; Pacific</v>
      </c>
    </row>
    <row r="7074" spans="1:14" x14ac:dyDescent="0.2">
      <c r="A7074">
        <v>24575</v>
      </c>
      <c r="B7074">
        <v>197</v>
      </c>
      <c r="C7074">
        <v>2.99</v>
      </c>
      <c r="D7074" s="16">
        <v>39163.40136570602</v>
      </c>
      <c r="E7074" t="s">
        <v>2368</v>
      </c>
      <c r="F7074" t="s">
        <v>2369</v>
      </c>
      <c r="G7074">
        <v>2</v>
      </c>
      <c r="H7074" t="s">
        <v>1244</v>
      </c>
      <c r="I7074" t="s">
        <v>31</v>
      </c>
      <c r="J7074" t="s">
        <v>127</v>
      </c>
      <c r="K7074" t="s">
        <v>2370</v>
      </c>
      <c r="L7074" t="s">
        <v>79</v>
      </c>
      <c r="M7074" t="s">
        <v>130</v>
      </c>
      <c r="N7074" t="str">
        <f>VLOOKUP(L7074,Regions!A:B,2,FALSE)</f>
        <v>Asia &amp; Pacific</v>
      </c>
    </row>
    <row r="7075" spans="1:14" x14ac:dyDescent="0.2">
      <c r="A7075">
        <v>24576</v>
      </c>
      <c r="B7075">
        <v>197</v>
      </c>
      <c r="C7075">
        <v>0.99</v>
      </c>
      <c r="D7075" s="16">
        <v>39163.673842557873</v>
      </c>
      <c r="E7075" t="s">
        <v>2368</v>
      </c>
      <c r="F7075" t="s">
        <v>2369</v>
      </c>
      <c r="G7075">
        <v>2</v>
      </c>
      <c r="H7075" t="s">
        <v>1017</v>
      </c>
      <c r="I7075" t="s">
        <v>132</v>
      </c>
      <c r="J7075" t="s">
        <v>215</v>
      </c>
      <c r="K7075" t="s">
        <v>2370</v>
      </c>
      <c r="L7075" t="s">
        <v>79</v>
      </c>
      <c r="M7075" t="s">
        <v>130</v>
      </c>
      <c r="N7075" t="str">
        <f>VLOOKUP(L7075,Regions!A:B,2,FALSE)</f>
        <v>Asia &amp; Pacific</v>
      </c>
    </row>
    <row r="7076" spans="1:14" x14ac:dyDescent="0.2">
      <c r="A7076">
        <v>24577</v>
      </c>
      <c r="B7076">
        <v>197</v>
      </c>
      <c r="C7076">
        <v>8.99</v>
      </c>
      <c r="D7076" s="16">
        <v>39164.112025428243</v>
      </c>
      <c r="E7076" t="s">
        <v>2368</v>
      </c>
      <c r="F7076" t="s">
        <v>2369</v>
      </c>
      <c r="G7076">
        <v>2</v>
      </c>
      <c r="H7076" t="s">
        <v>2591</v>
      </c>
      <c r="I7076" t="s">
        <v>132</v>
      </c>
      <c r="J7076" t="s">
        <v>142</v>
      </c>
      <c r="K7076" t="s">
        <v>2370</v>
      </c>
      <c r="L7076" t="s">
        <v>79</v>
      </c>
      <c r="M7076" t="s">
        <v>130</v>
      </c>
      <c r="N7076" t="str">
        <f>VLOOKUP(L7076,Regions!A:B,2,FALSE)</f>
        <v>Asia &amp; Pacific</v>
      </c>
    </row>
    <row r="7077" spans="1:14" x14ac:dyDescent="0.2">
      <c r="A7077">
        <v>24578</v>
      </c>
      <c r="B7077">
        <v>198</v>
      </c>
      <c r="C7077">
        <v>0.99</v>
      </c>
      <c r="D7077" s="16">
        <v>39142.664178206018</v>
      </c>
      <c r="E7077" t="s">
        <v>2372</v>
      </c>
      <c r="F7077" t="s">
        <v>2373</v>
      </c>
      <c r="G7077">
        <v>2</v>
      </c>
      <c r="H7077" t="s">
        <v>395</v>
      </c>
      <c r="I7077" t="s">
        <v>160</v>
      </c>
      <c r="J7077" t="s">
        <v>138</v>
      </c>
      <c r="K7077" t="s">
        <v>2374</v>
      </c>
      <c r="L7077" t="s">
        <v>610</v>
      </c>
      <c r="M7077" t="s">
        <v>130</v>
      </c>
      <c r="N7077" t="str">
        <f>VLOOKUP(L7077,Regions!A:B,2,FALSE)</f>
        <v>Africa</v>
      </c>
    </row>
    <row r="7078" spans="1:14" x14ac:dyDescent="0.2">
      <c r="A7078">
        <v>24579</v>
      </c>
      <c r="B7078">
        <v>198</v>
      </c>
      <c r="C7078">
        <v>3.99</v>
      </c>
      <c r="D7078" s="16">
        <v>39143.664282372687</v>
      </c>
      <c r="E7078" t="s">
        <v>2372</v>
      </c>
      <c r="F7078" t="s">
        <v>2373</v>
      </c>
      <c r="G7078">
        <v>2</v>
      </c>
      <c r="H7078" t="s">
        <v>866</v>
      </c>
      <c r="I7078" t="s">
        <v>137</v>
      </c>
      <c r="J7078" t="s">
        <v>142</v>
      </c>
      <c r="K7078" t="s">
        <v>2374</v>
      </c>
      <c r="L7078" t="s">
        <v>610</v>
      </c>
      <c r="M7078" t="s">
        <v>130</v>
      </c>
      <c r="N7078" t="str">
        <f>VLOOKUP(L7078,Regions!A:B,2,FALSE)</f>
        <v>Africa</v>
      </c>
    </row>
    <row r="7079" spans="1:14" x14ac:dyDescent="0.2">
      <c r="A7079">
        <v>24580</v>
      </c>
      <c r="B7079">
        <v>198</v>
      </c>
      <c r="C7079">
        <v>6.99</v>
      </c>
      <c r="D7079" s="16">
        <v>39158.052418946761</v>
      </c>
      <c r="E7079" t="s">
        <v>2372</v>
      </c>
      <c r="F7079" t="s">
        <v>2373</v>
      </c>
      <c r="G7079">
        <v>2</v>
      </c>
      <c r="H7079" t="s">
        <v>1689</v>
      </c>
      <c r="I7079" t="s">
        <v>31</v>
      </c>
      <c r="J7079" t="s">
        <v>153</v>
      </c>
      <c r="K7079" t="s">
        <v>2374</v>
      </c>
      <c r="L7079" t="s">
        <v>610</v>
      </c>
      <c r="M7079" t="s">
        <v>130</v>
      </c>
      <c r="N7079" t="str">
        <f>VLOOKUP(L7079,Regions!A:B,2,FALSE)</f>
        <v>Africa</v>
      </c>
    </row>
    <row r="7080" spans="1:14" x14ac:dyDescent="0.2">
      <c r="A7080">
        <v>24581</v>
      </c>
      <c r="B7080">
        <v>198</v>
      </c>
      <c r="C7080">
        <v>2.99</v>
      </c>
      <c r="D7080" s="16">
        <v>39158.331817094906</v>
      </c>
      <c r="E7080" t="s">
        <v>2372</v>
      </c>
      <c r="F7080" t="s">
        <v>2373</v>
      </c>
      <c r="G7080">
        <v>2</v>
      </c>
      <c r="H7080" t="s">
        <v>864</v>
      </c>
      <c r="I7080" t="s">
        <v>31</v>
      </c>
      <c r="J7080" t="s">
        <v>153</v>
      </c>
      <c r="K7080" t="s">
        <v>2374</v>
      </c>
      <c r="L7080" t="s">
        <v>610</v>
      </c>
      <c r="M7080" t="s">
        <v>130</v>
      </c>
      <c r="N7080" t="str">
        <f>VLOOKUP(L7080,Regions!A:B,2,FALSE)</f>
        <v>Africa</v>
      </c>
    </row>
    <row r="7081" spans="1:14" x14ac:dyDescent="0.2">
      <c r="A7081">
        <v>24582</v>
      </c>
      <c r="B7081">
        <v>198</v>
      </c>
      <c r="C7081">
        <v>4.99</v>
      </c>
      <c r="D7081" s="16">
        <v>39158.480590243053</v>
      </c>
      <c r="E7081" t="s">
        <v>2372</v>
      </c>
      <c r="F7081" t="s">
        <v>2373</v>
      </c>
      <c r="G7081">
        <v>2</v>
      </c>
      <c r="H7081" t="s">
        <v>446</v>
      </c>
      <c r="I7081" t="s">
        <v>31</v>
      </c>
      <c r="J7081" t="s">
        <v>138</v>
      </c>
      <c r="K7081" t="s">
        <v>2374</v>
      </c>
      <c r="L7081" t="s">
        <v>610</v>
      </c>
      <c r="M7081" t="s">
        <v>130</v>
      </c>
      <c r="N7081" t="str">
        <f>VLOOKUP(L7081,Regions!A:B,2,FALSE)</f>
        <v>Africa</v>
      </c>
    </row>
    <row r="7082" spans="1:14" x14ac:dyDescent="0.2">
      <c r="A7082">
        <v>24583</v>
      </c>
      <c r="B7082">
        <v>198</v>
      </c>
      <c r="C7082">
        <v>2.99</v>
      </c>
      <c r="D7082" s="16">
        <v>39158.653391168984</v>
      </c>
      <c r="E7082" t="s">
        <v>2372</v>
      </c>
      <c r="F7082" t="s">
        <v>2373</v>
      </c>
      <c r="G7082">
        <v>2</v>
      </c>
      <c r="H7082" t="s">
        <v>447</v>
      </c>
      <c r="I7082" t="s">
        <v>132</v>
      </c>
      <c r="J7082" t="s">
        <v>178</v>
      </c>
      <c r="K7082" t="s">
        <v>2374</v>
      </c>
      <c r="L7082" t="s">
        <v>610</v>
      </c>
      <c r="M7082" t="s">
        <v>130</v>
      </c>
      <c r="N7082" t="str">
        <f>VLOOKUP(L7082,Regions!A:B,2,FALSE)</f>
        <v>Africa</v>
      </c>
    </row>
    <row r="7083" spans="1:14" x14ac:dyDescent="0.2">
      <c r="A7083">
        <v>24584</v>
      </c>
      <c r="B7083">
        <v>198</v>
      </c>
      <c r="C7083">
        <v>1.99</v>
      </c>
      <c r="D7083" s="16">
        <v>39158.660370335645</v>
      </c>
      <c r="E7083" t="s">
        <v>2372</v>
      </c>
      <c r="F7083" t="s">
        <v>2373</v>
      </c>
      <c r="G7083">
        <v>2</v>
      </c>
      <c r="H7083" t="s">
        <v>743</v>
      </c>
      <c r="I7083" t="s">
        <v>31</v>
      </c>
      <c r="J7083" t="s">
        <v>189</v>
      </c>
      <c r="K7083" t="s">
        <v>2374</v>
      </c>
      <c r="L7083" t="s">
        <v>610</v>
      </c>
      <c r="M7083" t="s">
        <v>130</v>
      </c>
      <c r="N7083" t="str">
        <f>VLOOKUP(L7083,Regions!A:B,2,FALSE)</f>
        <v>Africa</v>
      </c>
    </row>
    <row r="7084" spans="1:14" x14ac:dyDescent="0.2">
      <c r="A7084">
        <v>24585</v>
      </c>
      <c r="B7084">
        <v>198</v>
      </c>
      <c r="C7084">
        <v>2.99</v>
      </c>
      <c r="D7084" s="16">
        <v>39158.700127280092</v>
      </c>
      <c r="E7084" t="s">
        <v>2372</v>
      </c>
      <c r="F7084" t="s">
        <v>2373</v>
      </c>
      <c r="G7084">
        <v>2</v>
      </c>
      <c r="H7084" t="s">
        <v>2183</v>
      </c>
      <c r="I7084" t="s">
        <v>137</v>
      </c>
      <c r="J7084" t="s">
        <v>178</v>
      </c>
      <c r="K7084" t="s">
        <v>2374</v>
      </c>
      <c r="L7084" t="s">
        <v>610</v>
      </c>
      <c r="M7084" t="s">
        <v>130</v>
      </c>
      <c r="N7084" t="str">
        <f>VLOOKUP(L7084,Regions!A:B,2,FALSE)</f>
        <v>Africa</v>
      </c>
    </row>
    <row r="7085" spans="1:14" x14ac:dyDescent="0.2">
      <c r="A7085">
        <v>24586</v>
      </c>
      <c r="B7085">
        <v>198</v>
      </c>
      <c r="C7085">
        <v>4.99</v>
      </c>
      <c r="D7085" s="16">
        <v>39159.620034687498</v>
      </c>
      <c r="E7085" t="s">
        <v>2372</v>
      </c>
      <c r="F7085" t="s">
        <v>2373</v>
      </c>
      <c r="G7085">
        <v>2</v>
      </c>
      <c r="H7085" t="s">
        <v>760</v>
      </c>
      <c r="I7085" t="s">
        <v>132</v>
      </c>
      <c r="J7085" t="s">
        <v>133</v>
      </c>
      <c r="K7085" t="s">
        <v>2374</v>
      </c>
      <c r="L7085" t="s">
        <v>610</v>
      </c>
      <c r="M7085" t="s">
        <v>130</v>
      </c>
      <c r="N7085" t="str">
        <f>VLOOKUP(L7085,Regions!A:B,2,FALSE)</f>
        <v>Africa</v>
      </c>
    </row>
    <row r="7086" spans="1:14" x14ac:dyDescent="0.2">
      <c r="A7086">
        <v>24587</v>
      </c>
      <c r="B7086">
        <v>198</v>
      </c>
      <c r="C7086">
        <v>5.99</v>
      </c>
      <c r="D7086" s="16">
        <v>39160.041967557867</v>
      </c>
      <c r="E7086" t="s">
        <v>2372</v>
      </c>
      <c r="F7086" t="s">
        <v>2373</v>
      </c>
      <c r="G7086">
        <v>2</v>
      </c>
      <c r="H7086" t="s">
        <v>1321</v>
      </c>
      <c r="I7086" t="s">
        <v>137</v>
      </c>
      <c r="J7086" t="s">
        <v>146</v>
      </c>
      <c r="K7086" t="s">
        <v>2374</v>
      </c>
      <c r="L7086" t="s">
        <v>610</v>
      </c>
      <c r="M7086" t="s">
        <v>130</v>
      </c>
      <c r="N7086" t="str">
        <f>VLOOKUP(L7086,Regions!A:B,2,FALSE)</f>
        <v>Africa</v>
      </c>
    </row>
    <row r="7087" spans="1:14" x14ac:dyDescent="0.2">
      <c r="A7087">
        <v>24588</v>
      </c>
      <c r="B7087">
        <v>198</v>
      </c>
      <c r="C7087">
        <v>5.99</v>
      </c>
      <c r="D7087" s="16">
        <v>39161.425115706021</v>
      </c>
      <c r="E7087" t="s">
        <v>2372</v>
      </c>
      <c r="F7087" t="s">
        <v>2373</v>
      </c>
      <c r="G7087">
        <v>2</v>
      </c>
      <c r="H7087" t="s">
        <v>582</v>
      </c>
      <c r="I7087" t="s">
        <v>160</v>
      </c>
      <c r="J7087" t="s">
        <v>140</v>
      </c>
      <c r="K7087" t="s">
        <v>2374</v>
      </c>
      <c r="L7087" t="s">
        <v>610</v>
      </c>
      <c r="M7087" t="s">
        <v>130</v>
      </c>
      <c r="N7087" t="str">
        <f>VLOOKUP(L7087,Regions!A:B,2,FALSE)</f>
        <v>Africa</v>
      </c>
    </row>
    <row r="7088" spans="1:14" x14ac:dyDescent="0.2">
      <c r="A7088">
        <v>24589</v>
      </c>
      <c r="B7088">
        <v>198</v>
      </c>
      <c r="C7088">
        <v>5.99</v>
      </c>
      <c r="D7088" s="16">
        <v>39162.124490706017</v>
      </c>
      <c r="E7088" t="s">
        <v>2372</v>
      </c>
      <c r="F7088" t="s">
        <v>2373</v>
      </c>
      <c r="G7088">
        <v>2</v>
      </c>
      <c r="H7088" t="s">
        <v>282</v>
      </c>
      <c r="I7088" t="s">
        <v>132</v>
      </c>
      <c r="J7088" t="s">
        <v>142</v>
      </c>
      <c r="K7088" t="s">
        <v>2374</v>
      </c>
      <c r="L7088" t="s">
        <v>610</v>
      </c>
      <c r="M7088" t="s">
        <v>130</v>
      </c>
      <c r="N7088" t="str">
        <f>VLOOKUP(L7088,Regions!A:B,2,FALSE)</f>
        <v>Africa</v>
      </c>
    </row>
    <row r="7089" spans="1:14" x14ac:dyDescent="0.2">
      <c r="A7089">
        <v>24590</v>
      </c>
      <c r="B7089">
        <v>198</v>
      </c>
      <c r="C7089">
        <v>2.99</v>
      </c>
      <c r="D7089" s="16">
        <v>39162.348830983799</v>
      </c>
      <c r="E7089" t="s">
        <v>2372</v>
      </c>
      <c r="F7089" t="s">
        <v>2373</v>
      </c>
      <c r="G7089">
        <v>2</v>
      </c>
      <c r="H7089" t="s">
        <v>964</v>
      </c>
      <c r="I7089" t="s">
        <v>126</v>
      </c>
      <c r="J7089" t="s">
        <v>169</v>
      </c>
      <c r="K7089" t="s">
        <v>2374</v>
      </c>
      <c r="L7089" t="s">
        <v>610</v>
      </c>
      <c r="M7089" t="s">
        <v>130</v>
      </c>
      <c r="N7089" t="str">
        <f>VLOOKUP(L7089,Regions!A:B,2,FALSE)</f>
        <v>Africa</v>
      </c>
    </row>
    <row r="7090" spans="1:14" x14ac:dyDescent="0.2">
      <c r="A7090">
        <v>24591</v>
      </c>
      <c r="B7090">
        <v>198</v>
      </c>
      <c r="C7090">
        <v>4.99</v>
      </c>
      <c r="D7090" s="16">
        <v>39163.26143515046</v>
      </c>
      <c r="E7090" t="s">
        <v>2372</v>
      </c>
      <c r="F7090" t="s">
        <v>2373</v>
      </c>
      <c r="G7090">
        <v>2</v>
      </c>
      <c r="H7090" t="s">
        <v>2907</v>
      </c>
      <c r="I7090" t="s">
        <v>132</v>
      </c>
      <c r="J7090" t="s">
        <v>209</v>
      </c>
      <c r="K7090" t="s">
        <v>2374</v>
      </c>
      <c r="L7090" t="s">
        <v>610</v>
      </c>
      <c r="M7090" t="s">
        <v>130</v>
      </c>
      <c r="N7090" t="str">
        <f>VLOOKUP(L7090,Regions!A:B,2,FALSE)</f>
        <v>Africa</v>
      </c>
    </row>
    <row r="7091" spans="1:14" x14ac:dyDescent="0.2">
      <c r="A7091">
        <v>24592</v>
      </c>
      <c r="B7091">
        <v>198</v>
      </c>
      <c r="C7091">
        <v>6.99</v>
      </c>
      <c r="D7091" s="16">
        <v>39163.700393483799</v>
      </c>
      <c r="E7091" t="s">
        <v>2372</v>
      </c>
      <c r="F7091" t="s">
        <v>2373</v>
      </c>
      <c r="G7091">
        <v>2</v>
      </c>
      <c r="H7091" t="s">
        <v>865</v>
      </c>
      <c r="I7091" t="s">
        <v>126</v>
      </c>
      <c r="J7091" t="s">
        <v>140</v>
      </c>
      <c r="K7091" t="s">
        <v>2374</v>
      </c>
      <c r="L7091" t="s">
        <v>610</v>
      </c>
      <c r="M7091" t="s">
        <v>130</v>
      </c>
      <c r="N7091" t="str">
        <f>VLOOKUP(L7091,Regions!A:B,2,FALSE)</f>
        <v>Africa</v>
      </c>
    </row>
    <row r="7092" spans="1:14" x14ac:dyDescent="0.2">
      <c r="A7092">
        <v>24593</v>
      </c>
      <c r="B7092">
        <v>198</v>
      </c>
      <c r="C7092">
        <v>4.99</v>
      </c>
      <c r="D7092" s="16">
        <v>39163.95538190972</v>
      </c>
      <c r="E7092" t="s">
        <v>2372</v>
      </c>
      <c r="F7092" t="s">
        <v>2373</v>
      </c>
      <c r="G7092">
        <v>2</v>
      </c>
      <c r="H7092" t="s">
        <v>2910</v>
      </c>
      <c r="I7092" t="s">
        <v>126</v>
      </c>
      <c r="J7092" t="s">
        <v>135</v>
      </c>
      <c r="K7092" t="s">
        <v>2374</v>
      </c>
      <c r="L7092" t="s">
        <v>610</v>
      </c>
      <c r="M7092" t="s">
        <v>130</v>
      </c>
      <c r="N7092" t="str">
        <f>VLOOKUP(L7092,Regions!A:B,2,FALSE)</f>
        <v>Africa</v>
      </c>
    </row>
    <row r="7093" spans="1:14" x14ac:dyDescent="0.2">
      <c r="A7093">
        <v>24594</v>
      </c>
      <c r="B7093">
        <v>199</v>
      </c>
      <c r="C7093">
        <v>4.99</v>
      </c>
      <c r="D7093" s="16">
        <v>39142.423888854166</v>
      </c>
      <c r="E7093" t="s">
        <v>2375</v>
      </c>
      <c r="F7093" t="s">
        <v>1181</v>
      </c>
      <c r="G7093">
        <v>2</v>
      </c>
      <c r="H7093" t="s">
        <v>1596</v>
      </c>
      <c r="I7093" t="s">
        <v>31</v>
      </c>
      <c r="J7093" t="s">
        <v>146</v>
      </c>
      <c r="K7093" t="s">
        <v>2376</v>
      </c>
      <c r="L7093" t="s">
        <v>969</v>
      </c>
      <c r="M7093" t="s">
        <v>130</v>
      </c>
      <c r="N7093" t="str">
        <f>VLOOKUP(L7093,Regions!A:B,2,FALSE)</f>
        <v>Asia &amp; Pacific</v>
      </c>
    </row>
    <row r="7094" spans="1:14" x14ac:dyDescent="0.2">
      <c r="A7094">
        <v>24595</v>
      </c>
      <c r="B7094">
        <v>199</v>
      </c>
      <c r="C7094">
        <v>8.99</v>
      </c>
      <c r="D7094" s="16">
        <v>39142.932083298612</v>
      </c>
      <c r="E7094" t="s">
        <v>2375</v>
      </c>
      <c r="F7094" t="s">
        <v>1181</v>
      </c>
      <c r="G7094">
        <v>2</v>
      </c>
      <c r="H7094" t="s">
        <v>232</v>
      </c>
      <c r="I7094" t="s">
        <v>31</v>
      </c>
      <c r="J7094" t="s">
        <v>189</v>
      </c>
      <c r="K7094" t="s">
        <v>2376</v>
      </c>
      <c r="L7094" t="s">
        <v>969</v>
      </c>
      <c r="M7094" t="s">
        <v>130</v>
      </c>
      <c r="N7094" t="str">
        <f>VLOOKUP(L7094,Regions!A:B,2,FALSE)</f>
        <v>Asia &amp; Pacific</v>
      </c>
    </row>
    <row r="7095" spans="1:14" x14ac:dyDescent="0.2">
      <c r="A7095">
        <v>24596</v>
      </c>
      <c r="B7095">
        <v>199</v>
      </c>
      <c r="C7095">
        <v>2.99</v>
      </c>
      <c r="D7095" s="16">
        <v>39143.814652743058</v>
      </c>
      <c r="E7095" t="s">
        <v>2375</v>
      </c>
      <c r="F7095" t="s">
        <v>1181</v>
      </c>
      <c r="G7095">
        <v>2</v>
      </c>
      <c r="H7095" t="s">
        <v>579</v>
      </c>
      <c r="I7095" t="s">
        <v>137</v>
      </c>
      <c r="J7095" t="s">
        <v>178</v>
      </c>
      <c r="K7095" t="s">
        <v>2376</v>
      </c>
      <c r="L7095" t="s">
        <v>969</v>
      </c>
      <c r="M7095" t="s">
        <v>130</v>
      </c>
      <c r="N7095" t="str">
        <f>VLOOKUP(L7095,Regions!A:B,2,FALSE)</f>
        <v>Asia &amp; Pacific</v>
      </c>
    </row>
    <row r="7096" spans="1:14" x14ac:dyDescent="0.2">
      <c r="A7096">
        <v>24597</v>
      </c>
      <c r="B7096">
        <v>199</v>
      </c>
      <c r="C7096">
        <v>0.99</v>
      </c>
      <c r="D7096" s="16">
        <v>39159.301666631945</v>
      </c>
      <c r="E7096" t="s">
        <v>2375</v>
      </c>
      <c r="F7096" t="s">
        <v>1181</v>
      </c>
      <c r="G7096">
        <v>2</v>
      </c>
      <c r="H7096" t="s">
        <v>1394</v>
      </c>
      <c r="I7096" t="s">
        <v>132</v>
      </c>
      <c r="J7096" t="s">
        <v>153</v>
      </c>
      <c r="K7096" t="s">
        <v>2376</v>
      </c>
      <c r="L7096" t="s">
        <v>969</v>
      </c>
      <c r="M7096" t="s">
        <v>130</v>
      </c>
      <c r="N7096" t="str">
        <f>VLOOKUP(L7096,Regions!A:B,2,FALSE)</f>
        <v>Asia &amp; Pacific</v>
      </c>
    </row>
    <row r="7097" spans="1:14" x14ac:dyDescent="0.2">
      <c r="A7097">
        <v>24598</v>
      </c>
      <c r="B7097">
        <v>199</v>
      </c>
      <c r="C7097">
        <v>4.99</v>
      </c>
      <c r="D7097" s="16">
        <v>39162.272997650463</v>
      </c>
      <c r="E7097" t="s">
        <v>2375</v>
      </c>
      <c r="F7097" t="s">
        <v>1181</v>
      </c>
      <c r="G7097">
        <v>2</v>
      </c>
      <c r="H7097" t="s">
        <v>738</v>
      </c>
      <c r="I7097" t="s">
        <v>126</v>
      </c>
      <c r="J7097" t="s">
        <v>135</v>
      </c>
      <c r="K7097" t="s">
        <v>2376</v>
      </c>
      <c r="L7097" t="s">
        <v>969</v>
      </c>
      <c r="M7097" t="s">
        <v>130</v>
      </c>
      <c r="N7097" t="str">
        <f>VLOOKUP(L7097,Regions!A:B,2,FALSE)</f>
        <v>Asia &amp; Pacific</v>
      </c>
    </row>
    <row r="7098" spans="1:14" x14ac:dyDescent="0.2">
      <c r="A7098">
        <v>24599</v>
      </c>
      <c r="B7098">
        <v>199</v>
      </c>
      <c r="C7098">
        <v>0.99</v>
      </c>
      <c r="D7098" s="16">
        <v>39163.920578668978</v>
      </c>
      <c r="E7098" t="s">
        <v>2375</v>
      </c>
      <c r="F7098" t="s">
        <v>1181</v>
      </c>
      <c r="G7098">
        <v>2</v>
      </c>
      <c r="H7098" t="s">
        <v>462</v>
      </c>
      <c r="I7098" t="s">
        <v>137</v>
      </c>
      <c r="J7098" t="s">
        <v>140</v>
      </c>
      <c r="K7098" t="s">
        <v>2376</v>
      </c>
      <c r="L7098" t="s">
        <v>969</v>
      </c>
      <c r="M7098" t="s">
        <v>130</v>
      </c>
      <c r="N7098" t="str">
        <f>VLOOKUP(L7098,Regions!A:B,2,FALSE)</f>
        <v>Asia &amp; Pacific</v>
      </c>
    </row>
    <row r="7099" spans="1:14" x14ac:dyDescent="0.2">
      <c r="A7099">
        <v>24600</v>
      </c>
      <c r="B7099">
        <v>199</v>
      </c>
      <c r="C7099">
        <v>3.99</v>
      </c>
      <c r="D7099" s="16">
        <v>39164.464976817129</v>
      </c>
      <c r="E7099" t="s">
        <v>2375</v>
      </c>
      <c r="F7099" t="s">
        <v>1181</v>
      </c>
      <c r="G7099">
        <v>2</v>
      </c>
      <c r="H7099" t="s">
        <v>2456</v>
      </c>
      <c r="I7099" t="s">
        <v>31</v>
      </c>
      <c r="J7099" t="s">
        <v>209</v>
      </c>
      <c r="K7099" t="s">
        <v>2376</v>
      </c>
      <c r="L7099" t="s">
        <v>969</v>
      </c>
      <c r="M7099" t="s">
        <v>130</v>
      </c>
      <c r="N7099" t="str">
        <f>VLOOKUP(L7099,Regions!A:B,2,FALSE)</f>
        <v>Asia &amp; Pacific</v>
      </c>
    </row>
    <row r="7100" spans="1:14" x14ac:dyDescent="0.2">
      <c r="A7100">
        <v>24601</v>
      </c>
      <c r="B7100">
        <v>200</v>
      </c>
      <c r="C7100">
        <v>2.99</v>
      </c>
      <c r="D7100" s="16">
        <v>39142.679224502317</v>
      </c>
      <c r="E7100" t="s">
        <v>2378</v>
      </c>
      <c r="F7100" t="s">
        <v>2379</v>
      </c>
      <c r="G7100">
        <v>2</v>
      </c>
      <c r="H7100" t="s">
        <v>510</v>
      </c>
      <c r="I7100" t="s">
        <v>160</v>
      </c>
      <c r="J7100" t="s">
        <v>153</v>
      </c>
      <c r="K7100" t="s">
        <v>2380</v>
      </c>
      <c r="L7100" t="s">
        <v>2381</v>
      </c>
      <c r="M7100" t="s">
        <v>130</v>
      </c>
      <c r="N7100" t="str">
        <f>VLOOKUP(L7100,Regions!A:B,2,FALSE)</f>
        <v>Asia &amp; Pacific</v>
      </c>
    </row>
    <row r="7101" spans="1:14" x14ac:dyDescent="0.2">
      <c r="A7101">
        <v>24602</v>
      </c>
      <c r="B7101">
        <v>200</v>
      </c>
      <c r="C7101">
        <v>8.99</v>
      </c>
      <c r="D7101" s="16">
        <v>39143.674386539351</v>
      </c>
      <c r="E7101" t="s">
        <v>2378</v>
      </c>
      <c r="F7101" t="s">
        <v>2379</v>
      </c>
      <c r="G7101">
        <v>2</v>
      </c>
      <c r="H7101" t="s">
        <v>735</v>
      </c>
      <c r="I7101" t="s">
        <v>160</v>
      </c>
      <c r="J7101" t="s">
        <v>209</v>
      </c>
      <c r="K7101" t="s">
        <v>2380</v>
      </c>
      <c r="L7101" t="s">
        <v>2381</v>
      </c>
      <c r="M7101" t="s">
        <v>130</v>
      </c>
      <c r="N7101" t="str">
        <f>VLOOKUP(L7101,Regions!A:B,2,FALSE)</f>
        <v>Asia &amp; Pacific</v>
      </c>
    </row>
    <row r="7102" spans="1:14" x14ac:dyDescent="0.2">
      <c r="A7102">
        <v>24603</v>
      </c>
      <c r="B7102">
        <v>200</v>
      </c>
      <c r="C7102">
        <v>5.99</v>
      </c>
      <c r="D7102" s="16">
        <v>39161.382141168979</v>
      </c>
      <c r="E7102" t="s">
        <v>2378</v>
      </c>
      <c r="F7102" t="s">
        <v>2379</v>
      </c>
      <c r="G7102">
        <v>2</v>
      </c>
      <c r="H7102" t="s">
        <v>984</v>
      </c>
      <c r="I7102" t="s">
        <v>160</v>
      </c>
      <c r="J7102" t="s">
        <v>140</v>
      </c>
      <c r="K7102" t="s">
        <v>2380</v>
      </c>
      <c r="L7102" t="s">
        <v>2381</v>
      </c>
      <c r="M7102" t="s">
        <v>130</v>
      </c>
      <c r="N7102" t="str">
        <f>VLOOKUP(L7102,Regions!A:B,2,FALSE)</f>
        <v>Asia &amp; Pacific</v>
      </c>
    </row>
    <row r="7103" spans="1:14" x14ac:dyDescent="0.2">
      <c r="A7103">
        <v>24604</v>
      </c>
      <c r="B7103">
        <v>200</v>
      </c>
      <c r="C7103">
        <v>10.99</v>
      </c>
      <c r="D7103" s="16">
        <v>39161.833553206015</v>
      </c>
      <c r="E7103" t="s">
        <v>2378</v>
      </c>
      <c r="F7103" t="s">
        <v>2379</v>
      </c>
      <c r="G7103">
        <v>2</v>
      </c>
      <c r="H7103" t="s">
        <v>1396</v>
      </c>
      <c r="I7103" t="s">
        <v>137</v>
      </c>
      <c r="J7103" t="s">
        <v>171</v>
      </c>
      <c r="K7103" t="s">
        <v>2380</v>
      </c>
      <c r="L7103" t="s">
        <v>2381</v>
      </c>
      <c r="M7103" t="s">
        <v>130</v>
      </c>
      <c r="N7103" t="str">
        <f>VLOOKUP(L7103,Regions!A:B,2,FALSE)</f>
        <v>Asia &amp; Pacific</v>
      </c>
    </row>
    <row r="7104" spans="1:14" x14ac:dyDescent="0.2">
      <c r="A7104">
        <v>24605</v>
      </c>
      <c r="B7104">
        <v>200</v>
      </c>
      <c r="C7104">
        <v>6.99</v>
      </c>
      <c r="D7104" s="16">
        <v>39162.562488391202</v>
      </c>
      <c r="E7104" t="s">
        <v>2378</v>
      </c>
      <c r="F7104" t="s">
        <v>2379</v>
      </c>
      <c r="G7104">
        <v>2</v>
      </c>
      <c r="H7104" t="s">
        <v>1084</v>
      </c>
      <c r="I7104" t="s">
        <v>132</v>
      </c>
      <c r="J7104" t="s">
        <v>133</v>
      </c>
      <c r="K7104" t="s">
        <v>2380</v>
      </c>
      <c r="L7104" t="s">
        <v>2381</v>
      </c>
      <c r="M7104" t="s">
        <v>130</v>
      </c>
      <c r="N7104" t="str">
        <f>VLOOKUP(L7104,Regions!A:B,2,FALSE)</f>
        <v>Asia &amp; Pacific</v>
      </c>
    </row>
    <row r="7105" spans="1:14" x14ac:dyDescent="0.2">
      <c r="A7105">
        <v>24606</v>
      </c>
      <c r="B7105">
        <v>200</v>
      </c>
      <c r="C7105">
        <v>4.99</v>
      </c>
      <c r="D7105" s="16">
        <v>39164.348854131946</v>
      </c>
      <c r="E7105" t="s">
        <v>2378</v>
      </c>
      <c r="F7105" t="s">
        <v>2379</v>
      </c>
      <c r="G7105">
        <v>2</v>
      </c>
      <c r="H7105" t="s">
        <v>1137</v>
      </c>
      <c r="I7105" t="s">
        <v>160</v>
      </c>
      <c r="J7105" t="s">
        <v>189</v>
      </c>
      <c r="K7105" t="s">
        <v>2380</v>
      </c>
      <c r="L7105" t="s">
        <v>2381</v>
      </c>
      <c r="M7105" t="s">
        <v>130</v>
      </c>
      <c r="N7105" t="str">
        <f>VLOOKUP(L7105,Regions!A:B,2,FALSE)</f>
        <v>Asia &amp; Pacific</v>
      </c>
    </row>
    <row r="7106" spans="1:14" x14ac:dyDescent="0.2">
      <c r="A7106">
        <v>24607</v>
      </c>
      <c r="B7106">
        <v>200</v>
      </c>
      <c r="C7106">
        <v>5.99</v>
      </c>
      <c r="D7106" s="16">
        <v>39164.444490706017</v>
      </c>
      <c r="E7106" t="s">
        <v>2378</v>
      </c>
      <c r="F7106" t="s">
        <v>2379</v>
      </c>
      <c r="G7106">
        <v>2</v>
      </c>
      <c r="H7106" t="s">
        <v>571</v>
      </c>
      <c r="I7106" t="s">
        <v>132</v>
      </c>
      <c r="J7106" t="s">
        <v>133</v>
      </c>
      <c r="K7106" t="s">
        <v>2380</v>
      </c>
      <c r="L7106" t="s">
        <v>2381</v>
      </c>
      <c r="M7106" t="s">
        <v>130</v>
      </c>
      <c r="N7106" t="str">
        <f>VLOOKUP(L7106,Regions!A:B,2,FALSE)</f>
        <v>Asia &amp; Pacific</v>
      </c>
    </row>
    <row r="7107" spans="1:14" x14ac:dyDescent="0.2">
      <c r="A7107">
        <v>24608</v>
      </c>
      <c r="B7107">
        <v>200</v>
      </c>
      <c r="C7107">
        <v>6.99</v>
      </c>
      <c r="D7107" s="16">
        <v>39164.752881909721</v>
      </c>
      <c r="E7107" t="s">
        <v>2378</v>
      </c>
      <c r="F7107" t="s">
        <v>2379</v>
      </c>
      <c r="G7107">
        <v>2</v>
      </c>
      <c r="H7107" t="s">
        <v>314</v>
      </c>
      <c r="I7107" t="s">
        <v>126</v>
      </c>
      <c r="J7107" t="s">
        <v>157</v>
      </c>
      <c r="K7107" t="s">
        <v>2380</v>
      </c>
      <c r="L7107" t="s">
        <v>2381</v>
      </c>
      <c r="M7107" t="s">
        <v>130</v>
      </c>
      <c r="N7107" t="str">
        <f>VLOOKUP(L7107,Regions!A:B,2,FALSE)</f>
        <v>Asia &amp; Pacific</v>
      </c>
    </row>
    <row r="7108" spans="1:14" x14ac:dyDescent="0.2">
      <c r="A7108">
        <v>24609</v>
      </c>
      <c r="B7108">
        <v>201</v>
      </c>
      <c r="C7108">
        <v>5.99</v>
      </c>
      <c r="D7108" s="16">
        <v>39142.773923576387</v>
      </c>
      <c r="E7108" t="s">
        <v>2382</v>
      </c>
      <c r="F7108" t="s">
        <v>2383</v>
      </c>
      <c r="G7108">
        <v>1</v>
      </c>
      <c r="H7108" t="s">
        <v>1277</v>
      </c>
      <c r="I7108" t="s">
        <v>160</v>
      </c>
      <c r="J7108" t="s">
        <v>178</v>
      </c>
      <c r="K7108" t="s">
        <v>2385</v>
      </c>
      <c r="L7108" t="s">
        <v>818</v>
      </c>
      <c r="M7108" t="s">
        <v>130</v>
      </c>
      <c r="N7108" t="str">
        <f>VLOOKUP(L7108,Regions!A:B,2,FALSE)</f>
        <v>Europe</v>
      </c>
    </row>
    <row r="7109" spans="1:14" x14ac:dyDescent="0.2">
      <c r="A7109">
        <v>24610</v>
      </c>
      <c r="B7109">
        <v>201</v>
      </c>
      <c r="C7109">
        <v>3.99</v>
      </c>
      <c r="D7109" s="16">
        <v>39142.952233761571</v>
      </c>
      <c r="E7109" t="s">
        <v>2382</v>
      </c>
      <c r="F7109" t="s">
        <v>2383</v>
      </c>
      <c r="G7109">
        <v>1</v>
      </c>
      <c r="H7109" t="s">
        <v>1164</v>
      </c>
      <c r="I7109" t="s">
        <v>160</v>
      </c>
      <c r="J7109" t="s">
        <v>215</v>
      </c>
      <c r="K7109" t="s">
        <v>2385</v>
      </c>
      <c r="L7109" t="s">
        <v>818</v>
      </c>
      <c r="M7109" t="s">
        <v>130</v>
      </c>
      <c r="N7109" t="str">
        <f>VLOOKUP(L7109,Regions!A:B,2,FALSE)</f>
        <v>Europe</v>
      </c>
    </row>
    <row r="7110" spans="1:14" x14ac:dyDescent="0.2">
      <c r="A7110">
        <v>24611</v>
      </c>
      <c r="B7110">
        <v>201</v>
      </c>
      <c r="C7110">
        <v>0.99</v>
      </c>
      <c r="D7110" s="16">
        <v>39142.984976817126</v>
      </c>
      <c r="E7110" t="s">
        <v>2382</v>
      </c>
      <c r="F7110" t="s">
        <v>2383</v>
      </c>
      <c r="G7110">
        <v>1</v>
      </c>
      <c r="H7110" t="s">
        <v>462</v>
      </c>
      <c r="I7110" t="s">
        <v>137</v>
      </c>
      <c r="J7110" t="s">
        <v>140</v>
      </c>
      <c r="K7110" t="s">
        <v>2385</v>
      </c>
      <c r="L7110" t="s">
        <v>818</v>
      </c>
      <c r="M7110" t="s">
        <v>130</v>
      </c>
      <c r="N7110" t="str">
        <f>VLOOKUP(L7110,Regions!A:B,2,FALSE)</f>
        <v>Europe</v>
      </c>
    </row>
    <row r="7111" spans="1:14" x14ac:dyDescent="0.2">
      <c r="A7111">
        <v>24612</v>
      </c>
      <c r="B7111">
        <v>201</v>
      </c>
      <c r="C7111">
        <v>0.99</v>
      </c>
      <c r="D7111" s="16">
        <v>39158.430347187503</v>
      </c>
      <c r="E7111" t="s">
        <v>2382</v>
      </c>
      <c r="F7111" t="s">
        <v>2383</v>
      </c>
      <c r="G7111">
        <v>1</v>
      </c>
      <c r="H7111" t="s">
        <v>1570</v>
      </c>
      <c r="I7111" t="s">
        <v>31</v>
      </c>
      <c r="J7111" t="s">
        <v>189</v>
      </c>
      <c r="K7111" t="s">
        <v>2385</v>
      </c>
      <c r="L7111" t="s">
        <v>818</v>
      </c>
      <c r="M7111" t="s">
        <v>130</v>
      </c>
      <c r="N7111" t="str">
        <f>VLOOKUP(L7111,Regions!A:B,2,FALSE)</f>
        <v>Europe</v>
      </c>
    </row>
    <row r="7112" spans="1:14" x14ac:dyDescent="0.2">
      <c r="A7112">
        <v>24613</v>
      </c>
      <c r="B7112">
        <v>201</v>
      </c>
      <c r="C7112">
        <v>4.99</v>
      </c>
      <c r="D7112" s="16">
        <v>39160.360335613426</v>
      </c>
      <c r="E7112" t="s">
        <v>2382</v>
      </c>
      <c r="F7112" t="s">
        <v>2383</v>
      </c>
      <c r="G7112">
        <v>1</v>
      </c>
      <c r="H7112" t="s">
        <v>540</v>
      </c>
      <c r="I7112" t="s">
        <v>160</v>
      </c>
      <c r="J7112" t="s">
        <v>189</v>
      </c>
      <c r="K7112" t="s">
        <v>2385</v>
      </c>
      <c r="L7112" t="s">
        <v>818</v>
      </c>
      <c r="M7112" t="s">
        <v>130</v>
      </c>
      <c r="N7112" t="str">
        <f>VLOOKUP(L7112,Regions!A:B,2,FALSE)</f>
        <v>Europe</v>
      </c>
    </row>
    <row r="7113" spans="1:14" x14ac:dyDescent="0.2">
      <c r="A7113">
        <v>24614</v>
      </c>
      <c r="B7113">
        <v>201</v>
      </c>
      <c r="C7113">
        <v>9.99</v>
      </c>
      <c r="D7113" s="16">
        <v>39161.20300922454</v>
      </c>
      <c r="E7113" t="s">
        <v>2382</v>
      </c>
      <c r="F7113" t="s">
        <v>2383</v>
      </c>
      <c r="G7113">
        <v>1</v>
      </c>
      <c r="H7113" t="s">
        <v>148</v>
      </c>
      <c r="I7113" t="s">
        <v>132</v>
      </c>
      <c r="J7113" t="s">
        <v>127</v>
      </c>
      <c r="K7113" t="s">
        <v>2385</v>
      </c>
      <c r="L7113" t="s">
        <v>818</v>
      </c>
      <c r="M7113" t="s">
        <v>130</v>
      </c>
      <c r="N7113" t="str">
        <f>VLOOKUP(L7113,Regions!A:B,2,FALSE)</f>
        <v>Europe</v>
      </c>
    </row>
    <row r="7114" spans="1:14" x14ac:dyDescent="0.2">
      <c r="A7114">
        <v>24615</v>
      </c>
      <c r="B7114">
        <v>201</v>
      </c>
      <c r="C7114">
        <v>3.99</v>
      </c>
      <c r="D7114" s="16">
        <v>39161.288541631948</v>
      </c>
      <c r="E7114" t="s">
        <v>2382</v>
      </c>
      <c r="F7114" t="s">
        <v>2383</v>
      </c>
      <c r="G7114">
        <v>1</v>
      </c>
      <c r="H7114" t="s">
        <v>596</v>
      </c>
      <c r="I7114" t="s">
        <v>137</v>
      </c>
      <c r="J7114" t="s">
        <v>171</v>
      </c>
      <c r="K7114" t="s">
        <v>2385</v>
      </c>
      <c r="L7114" t="s">
        <v>818</v>
      </c>
      <c r="M7114" t="s">
        <v>130</v>
      </c>
      <c r="N7114" t="str">
        <f>VLOOKUP(L7114,Regions!A:B,2,FALSE)</f>
        <v>Europe</v>
      </c>
    </row>
    <row r="7115" spans="1:14" x14ac:dyDescent="0.2">
      <c r="A7115">
        <v>24616</v>
      </c>
      <c r="B7115">
        <v>201</v>
      </c>
      <c r="C7115">
        <v>2.99</v>
      </c>
      <c r="D7115" s="16">
        <v>39161.288819409725</v>
      </c>
      <c r="E7115" t="s">
        <v>2382</v>
      </c>
      <c r="F7115" t="s">
        <v>2383</v>
      </c>
      <c r="G7115">
        <v>1</v>
      </c>
      <c r="H7115" t="s">
        <v>1637</v>
      </c>
      <c r="I7115" t="s">
        <v>31</v>
      </c>
      <c r="J7115" t="s">
        <v>135</v>
      </c>
      <c r="K7115" t="s">
        <v>2385</v>
      </c>
      <c r="L7115" t="s">
        <v>818</v>
      </c>
      <c r="M7115" t="s">
        <v>130</v>
      </c>
      <c r="N7115" t="str">
        <f>VLOOKUP(L7115,Regions!A:B,2,FALSE)</f>
        <v>Europe</v>
      </c>
    </row>
    <row r="7116" spans="1:14" x14ac:dyDescent="0.2">
      <c r="A7116">
        <v>24617</v>
      </c>
      <c r="B7116">
        <v>201</v>
      </c>
      <c r="C7116">
        <v>2.99</v>
      </c>
      <c r="D7116" s="16">
        <v>39162.755497650462</v>
      </c>
      <c r="E7116" t="s">
        <v>2382</v>
      </c>
      <c r="F7116" t="s">
        <v>2383</v>
      </c>
      <c r="G7116">
        <v>1</v>
      </c>
      <c r="H7116" t="s">
        <v>1106</v>
      </c>
      <c r="I7116" t="s">
        <v>132</v>
      </c>
      <c r="J7116" t="s">
        <v>157</v>
      </c>
      <c r="K7116" t="s">
        <v>2385</v>
      </c>
      <c r="L7116" t="s">
        <v>818</v>
      </c>
      <c r="M7116" t="s">
        <v>130</v>
      </c>
      <c r="N7116" t="str">
        <f>VLOOKUP(L7116,Regions!A:B,2,FALSE)</f>
        <v>Europe</v>
      </c>
    </row>
    <row r="7117" spans="1:14" x14ac:dyDescent="0.2">
      <c r="A7117">
        <v>24618</v>
      </c>
      <c r="B7117">
        <v>201</v>
      </c>
      <c r="C7117">
        <v>2.99</v>
      </c>
      <c r="D7117" s="16">
        <v>39163.227719872688</v>
      </c>
      <c r="E7117" t="s">
        <v>2382</v>
      </c>
      <c r="F7117" t="s">
        <v>2383</v>
      </c>
      <c r="G7117">
        <v>1</v>
      </c>
      <c r="H7117" t="s">
        <v>1744</v>
      </c>
      <c r="I7117" t="s">
        <v>160</v>
      </c>
      <c r="J7117" t="s">
        <v>153</v>
      </c>
      <c r="K7117" t="s">
        <v>2385</v>
      </c>
      <c r="L7117" t="s">
        <v>818</v>
      </c>
      <c r="M7117" t="s">
        <v>130</v>
      </c>
      <c r="N7117" t="str">
        <f>VLOOKUP(L7117,Regions!A:B,2,FALSE)</f>
        <v>Europe</v>
      </c>
    </row>
    <row r="7118" spans="1:14" x14ac:dyDescent="0.2">
      <c r="A7118">
        <v>24619</v>
      </c>
      <c r="B7118">
        <v>201</v>
      </c>
      <c r="C7118">
        <v>2.99</v>
      </c>
      <c r="D7118" s="16">
        <v>39164.640694409725</v>
      </c>
      <c r="E7118" t="s">
        <v>2382</v>
      </c>
      <c r="F7118" t="s">
        <v>2383</v>
      </c>
      <c r="G7118">
        <v>1</v>
      </c>
      <c r="H7118" t="s">
        <v>2034</v>
      </c>
      <c r="I7118" t="s">
        <v>160</v>
      </c>
      <c r="J7118" t="s">
        <v>196</v>
      </c>
      <c r="K7118" t="s">
        <v>2385</v>
      </c>
      <c r="L7118" t="s">
        <v>818</v>
      </c>
      <c r="M7118" t="s">
        <v>130</v>
      </c>
      <c r="N7118" t="str">
        <f>VLOOKUP(L7118,Regions!A:B,2,FALSE)</f>
        <v>Europe</v>
      </c>
    </row>
    <row r="7119" spans="1:14" x14ac:dyDescent="0.2">
      <c r="A7119">
        <v>24620</v>
      </c>
      <c r="B7119">
        <v>201</v>
      </c>
      <c r="C7119">
        <v>5.99</v>
      </c>
      <c r="D7119" s="16">
        <v>39164.773969872687</v>
      </c>
      <c r="E7119" t="s">
        <v>2382</v>
      </c>
      <c r="F7119" t="s">
        <v>2383</v>
      </c>
      <c r="G7119">
        <v>1</v>
      </c>
      <c r="H7119" t="s">
        <v>888</v>
      </c>
      <c r="I7119" t="s">
        <v>160</v>
      </c>
      <c r="J7119" t="s">
        <v>189</v>
      </c>
      <c r="K7119" t="s">
        <v>2385</v>
      </c>
      <c r="L7119" t="s">
        <v>818</v>
      </c>
      <c r="M7119" t="s">
        <v>130</v>
      </c>
      <c r="N7119" t="str">
        <f>VLOOKUP(L7119,Regions!A:B,2,FALSE)</f>
        <v>Europe</v>
      </c>
    </row>
    <row r="7120" spans="1:14" x14ac:dyDescent="0.2">
      <c r="A7120">
        <v>24621</v>
      </c>
      <c r="B7120">
        <v>208</v>
      </c>
      <c r="C7120">
        <v>4.99</v>
      </c>
      <c r="D7120" s="16">
        <v>39142.789652743057</v>
      </c>
      <c r="E7120" t="s">
        <v>1611</v>
      </c>
      <c r="F7120" t="s">
        <v>1612</v>
      </c>
      <c r="G7120">
        <v>1</v>
      </c>
      <c r="H7120" t="s">
        <v>1288</v>
      </c>
      <c r="I7120" t="s">
        <v>31</v>
      </c>
      <c r="J7120" t="s">
        <v>215</v>
      </c>
      <c r="K7120" t="s">
        <v>1613</v>
      </c>
      <c r="L7120" t="s">
        <v>78</v>
      </c>
      <c r="M7120" t="s">
        <v>130</v>
      </c>
      <c r="N7120" t="str">
        <f>VLOOKUP(L7120,Regions!A:B,2,FALSE)</f>
        <v>Asia &amp; Pacific</v>
      </c>
    </row>
    <row r="7121" spans="1:14" x14ac:dyDescent="0.2">
      <c r="A7121">
        <v>24622</v>
      </c>
      <c r="B7121">
        <v>208</v>
      </c>
      <c r="C7121">
        <v>5.99</v>
      </c>
      <c r="D7121" s="16">
        <v>39142.828414317133</v>
      </c>
      <c r="E7121" t="s">
        <v>1611</v>
      </c>
      <c r="F7121" t="s">
        <v>1612</v>
      </c>
      <c r="G7121">
        <v>1</v>
      </c>
      <c r="H7121" t="s">
        <v>863</v>
      </c>
      <c r="I7121" t="s">
        <v>126</v>
      </c>
      <c r="J7121" t="s">
        <v>178</v>
      </c>
      <c r="K7121" t="s">
        <v>1613</v>
      </c>
      <c r="L7121" t="s">
        <v>78</v>
      </c>
      <c r="M7121" t="s">
        <v>130</v>
      </c>
      <c r="N7121" t="str">
        <f>VLOOKUP(L7121,Regions!A:B,2,FALSE)</f>
        <v>Asia &amp; Pacific</v>
      </c>
    </row>
    <row r="7122" spans="1:14" x14ac:dyDescent="0.2">
      <c r="A7122">
        <v>24623</v>
      </c>
      <c r="B7122">
        <v>208</v>
      </c>
      <c r="C7122">
        <v>2.99</v>
      </c>
      <c r="D7122" s="16">
        <v>39143.788032372686</v>
      </c>
      <c r="E7122" t="s">
        <v>1611</v>
      </c>
      <c r="F7122" t="s">
        <v>1612</v>
      </c>
      <c r="G7122">
        <v>1</v>
      </c>
      <c r="H7122" t="s">
        <v>657</v>
      </c>
      <c r="I7122" t="s">
        <v>31</v>
      </c>
      <c r="J7122" t="s">
        <v>133</v>
      </c>
      <c r="K7122" t="s">
        <v>1613</v>
      </c>
      <c r="L7122" t="s">
        <v>78</v>
      </c>
      <c r="M7122" t="s">
        <v>130</v>
      </c>
      <c r="N7122" t="str">
        <f>VLOOKUP(L7122,Regions!A:B,2,FALSE)</f>
        <v>Asia &amp; Pacific</v>
      </c>
    </row>
    <row r="7123" spans="1:14" x14ac:dyDescent="0.2">
      <c r="A7123">
        <v>24624</v>
      </c>
      <c r="B7123">
        <v>208</v>
      </c>
      <c r="C7123">
        <v>6.99</v>
      </c>
      <c r="D7123" s="16">
        <v>39158.42863422454</v>
      </c>
      <c r="E7123" t="s">
        <v>1611</v>
      </c>
      <c r="F7123" t="s">
        <v>1612</v>
      </c>
      <c r="G7123">
        <v>1</v>
      </c>
      <c r="H7123" t="s">
        <v>2411</v>
      </c>
      <c r="I7123" t="s">
        <v>126</v>
      </c>
      <c r="J7123" t="s">
        <v>153</v>
      </c>
      <c r="K7123" t="s">
        <v>1613</v>
      </c>
      <c r="L7123" t="s">
        <v>78</v>
      </c>
      <c r="M7123" t="s">
        <v>130</v>
      </c>
      <c r="N7123" t="str">
        <f>VLOOKUP(L7123,Regions!A:B,2,FALSE)</f>
        <v>Asia &amp; Pacific</v>
      </c>
    </row>
    <row r="7124" spans="1:14" x14ac:dyDescent="0.2">
      <c r="A7124">
        <v>24625</v>
      </c>
      <c r="B7124">
        <v>208</v>
      </c>
      <c r="C7124">
        <v>0.99</v>
      </c>
      <c r="D7124" s="16">
        <v>39158.453981446757</v>
      </c>
      <c r="E7124" t="s">
        <v>1611</v>
      </c>
      <c r="F7124" t="s">
        <v>1612</v>
      </c>
      <c r="G7124">
        <v>1</v>
      </c>
      <c r="H7124" t="s">
        <v>711</v>
      </c>
      <c r="I7124" t="s">
        <v>132</v>
      </c>
      <c r="J7124" t="s">
        <v>133</v>
      </c>
      <c r="K7124" t="s">
        <v>1613</v>
      </c>
      <c r="L7124" t="s">
        <v>78</v>
      </c>
      <c r="M7124" t="s">
        <v>130</v>
      </c>
      <c r="N7124" t="str">
        <f>VLOOKUP(L7124,Regions!A:B,2,FALSE)</f>
        <v>Asia &amp; Pacific</v>
      </c>
    </row>
    <row r="7125" spans="1:14" x14ac:dyDescent="0.2">
      <c r="A7125">
        <v>24626</v>
      </c>
      <c r="B7125">
        <v>209</v>
      </c>
      <c r="C7125">
        <v>2.99</v>
      </c>
      <c r="D7125" s="16">
        <v>39142.475532372686</v>
      </c>
      <c r="E7125" t="s">
        <v>2387</v>
      </c>
      <c r="F7125" t="s">
        <v>2388</v>
      </c>
      <c r="G7125">
        <v>2</v>
      </c>
      <c r="H7125" t="s">
        <v>1042</v>
      </c>
      <c r="I7125" t="s">
        <v>126</v>
      </c>
      <c r="J7125" t="s">
        <v>196</v>
      </c>
      <c r="K7125" t="s">
        <v>2389</v>
      </c>
      <c r="L7125" t="s">
        <v>78</v>
      </c>
      <c r="M7125" t="s">
        <v>130</v>
      </c>
      <c r="N7125" t="str">
        <f>VLOOKUP(L7125,Regions!A:B,2,FALSE)</f>
        <v>Asia &amp; Pacific</v>
      </c>
    </row>
    <row r="7126" spans="1:14" x14ac:dyDescent="0.2">
      <c r="A7126">
        <v>24627</v>
      </c>
      <c r="B7126">
        <v>209</v>
      </c>
      <c r="C7126">
        <v>4.99</v>
      </c>
      <c r="D7126" s="16">
        <v>39142.601643483795</v>
      </c>
      <c r="E7126" t="s">
        <v>2387</v>
      </c>
      <c r="F7126" t="s">
        <v>2388</v>
      </c>
      <c r="G7126">
        <v>2</v>
      </c>
      <c r="H7126" t="s">
        <v>2220</v>
      </c>
      <c r="I7126" t="s">
        <v>126</v>
      </c>
      <c r="J7126" t="s">
        <v>140</v>
      </c>
      <c r="K7126" t="s">
        <v>2389</v>
      </c>
      <c r="L7126" t="s">
        <v>78</v>
      </c>
      <c r="M7126" t="s">
        <v>130</v>
      </c>
      <c r="N7126" t="str">
        <f>VLOOKUP(L7126,Regions!A:B,2,FALSE)</f>
        <v>Asia &amp; Pacific</v>
      </c>
    </row>
    <row r="7127" spans="1:14" x14ac:dyDescent="0.2">
      <c r="A7127">
        <v>24628</v>
      </c>
      <c r="B7127">
        <v>209</v>
      </c>
      <c r="C7127">
        <v>6.99</v>
      </c>
      <c r="D7127" s="16">
        <v>39142.881736076386</v>
      </c>
      <c r="E7127" t="s">
        <v>2387</v>
      </c>
      <c r="F7127" t="s">
        <v>2388</v>
      </c>
      <c r="G7127">
        <v>2</v>
      </c>
      <c r="H7127" t="s">
        <v>435</v>
      </c>
      <c r="I7127" t="s">
        <v>137</v>
      </c>
      <c r="J7127" t="s">
        <v>209</v>
      </c>
      <c r="K7127" t="s">
        <v>2389</v>
      </c>
      <c r="L7127" t="s">
        <v>78</v>
      </c>
      <c r="M7127" t="s">
        <v>130</v>
      </c>
      <c r="N7127" t="str">
        <f>VLOOKUP(L7127,Regions!A:B,2,FALSE)</f>
        <v>Asia &amp; Pacific</v>
      </c>
    </row>
    <row r="7128" spans="1:14" x14ac:dyDescent="0.2">
      <c r="A7128">
        <v>24629</v>
      </c>
      <c r="B7128">
        <v>209</v>
      </c>
      <c r="C7128">
        <v>0.99</v>
      </c>
      <c r="D7128" s="16">
        <v>39158.769131909721</v>
      </c>
      <c r="E7128" t="s">
        <v>2387</v>
      </c>
      <c r="F7128" t="s">
        <v>2388</v>
      </c>
      <c r="G7128">
        <v>2</v>
      </c>
      <c r="H7128" t="s">
        <v>1388</v>
      </c>
      <c r="I7128" t="s">
        <v>132</v>
      </c>
      <c r="J7128" t="s">
        <v>171</v>
      </c>
      <c r="K7128" t="s">
        <v>2389</v>
      </c>
      <c r="L7128" t="s">
        <v>78</v>
      </c>
      <c r="M7128" t="s">
        <v>130</v>
      </c>
      <c r="N7128" t="str">
        <f>VLOOKUP(L7128,Regions!A:B,2,FALSE)</f>
        <v>Asia &amp; Pacific</v>
      </c>
    </row>
    <row r="7129" spans="1:14" x14ac:dyDescent="0.2">
      <c r="A7129">
        <v>24630</v>
      </c>
      <c r="B7129">
        <v>209</v>
      </c>
      <c r="C7129">
        <v>8.99</v>
      </c>
      <c r="D7129" s="16">
        <v>39161.459016168985</v>
      </c>
      <c r="E7129" t="s">
        <v>2387</v>
      </c>
      <c r="F7129" t="s">
        <v>2388</v>
      </c>
      <c r="G7129">
        <v>2</v>
      </c>
      <c r="H7129" t="s">
        <v>1815</v>
      </c>
      <c r="I7129" t="s">
        <v>132</v>
      </c>
      <c r="J7129" t="s">
        <v>146</v>
      </c>
      <c r="K7129" t="s">
        <v>2389</v>
      </c>
      <c r="L7129" t="s">
        <v>78</v>
      </c>
      <c r="M7129" t="s">
        <v>130</v>
      </c>
      <c r="N7129" t="str">
        <f>VLOOKUP(L7129,Regions!A:B,2,FALSE)</f>
        <v>Asia &amp; Pacific</v>
      </c>
    </row>
    <row r="7130" spans="1:14" x14ac:dyDescent="0.2">
      <c r="A7130">
        <v>24631</v>
      </c>
      <c r="B7130">
        <v>209</v>
      </c>
      <c r="C7130">
        <v>6.99</v>
      </c>
      <c r="D7130" s="16">
        <v>39162.719629594911</v>
      </c>
      <c r="E7130" t="s">
        <v>2387</v>
      </c>
      <c r="F7130" t="s">
        <v>2388</v>
      </c>
      <c r="G7130">
        <v>2</v>
      </c>
      <c r="H7130" t="s">
        <v>202</v>
      </c>
      <c r="I7130" t="s">
        <v>31</v>
      </c>
      <c r="J7130" t="s">
        <v>146</v>
      </c>
      <c r="K7130" t="s">
        <v>2389</v>
      </c>
      <c r="L7130" t="s">
        <v>78</v>
      </c>
      <c r="M7130" t="s">
        <v>130</v>
      </c>
      <c r="N7130" t="str">
        <f>VLOOKUP(L7130,Regions!A:B,2,FALSE)</f>
        <v>Asia &amp; Pacific</v>
      </c>
    </row>
    <row r="7131" spans="1:14" x14ac:dyDescent="0.2">
      <c r="A7131">
        <v>24632</v>
      </c>
      <c r="B7131">
        <v>209</v>
      </c>
      <c r="C7131">
        <v>2.99</v>
      </c>
      <c r="D7131" s="16">
        <v>39163.695532372687</v>
      </c>
      <c r="E7131" t="s">
        <v>2387</v>
      </c>
      <c r="F7131" t="s">
        <v>2388</v>
      </c>
      <c r="G7131">
        <v>2</v>
      </c>
      <c r="H7131" t="s">
        <v>1679</v>
      </c>
      <c r="I7131" t="s">
        <v>126</v>
      </c>
      <c r="J7131" t="s">
        <v>196</v>
      </c>
      <c r="K7131" t="s">
        <v>2389</v>
      </c>
      <c r="L7131" t="s">
        <v>78</v>
      </c>
      <c r="M7131" t="s">
        <v>130</v>
      </c>
      <c r="N7131" t="str">
        <f>VLOOKUP(L7131,Regions!A:B,2,FALSE)</f>
        <v>Asia &amp; Pacific</v>
      </c>
    </row>
    <row r="7132" spans="1:14" x14ac:dyDescent="0.2">
      <c r="A7132">
        <v>24633</v>
      </c>
      <c r="B7132">
        <v>209</v>
      </c>
      <c r="C7132">
        <v>9.99</v>
      </c>
      <c r="D7132" s="16">
        <v>39164.055486076388</v>
      </c>
      <c r="E7132" t="s">
        <v>2387</v>
      </c>
      <c r="F7132" t="s">
        <v>2388</v>
      </c>
      <c r="G7132">
        <v>2</v>
      </c>
      <c r="H7132" t="s">
        <v>1098</v>
      </c>
      <c r="I7132" t="s">
        <v>126</v>
      </c>
      <c r="J7132" t="s">
        <v>142</v>
      </c>
      <c r="K7132" t="s">
        <v>2389</v>
      </c>
      <c r="L7132" t="s">
        <v>78</v>
      </c>
      <c r="M7132" t="s">
        <v>130</v>
      </c>
      <c r="N7132" t="str">
        <f>VLOOKUP(L7132,Regions!A:B,2,FALSE)</f>
        <v>Asia &amp; Pacific</v>
      </c>
    </row>
    <row r="7133" spans="1:14" x14ac:dyDescent="0.2">
      <c r="A7133">
        <v>24634</v>
      </c>
      <c r="B7133">
        <v>210</v>
      </c>
      <c r="C7133">
        <v>4.99</v>
      </c>
      <c r="D7133" s="16">
        <v>39142.977233761572</v>
      </c>
      <c r="E7133" t="s">
        <v>2391</v>
      </c>
      <c r="F7133" t="s">
        <v>2392</v>
      </c>
      <c r="G7133">
        <v>2</v>
      </c>
      <c r="H7133" t="s">
        <v>159</v>
      </c>
      <c r="I7133" t="s">
        <v>160</v>
      </c>
      <c r="J7133" t="s">
        <v>146</v>
      </c>
      <c r="K7133" t="s">
        <v>2394</v>
      </c>
      <c r="L7133" t="s">
        <v>958</v>
      </c>
      <c r="M7133" t="s">
        <v>130</v>
      </c>
      <c r="N7133" t="str">
        <f>VLOOKUP(L7133,Regions!A:B,2,FALSE)</f>
        <v>Middle east</v>
      </c>
    </row>
    <row r="7134" spans="1:14" x14ac:dyDescent="0.2">
      <c r="A7134">
        <v>24635</v>
      </c>
      <c r="B7134">
        <v>210</v>
      </c>
      <c r="C7134">
        <v>8.99</v>
      </c>
      <c r="D7134" s="16">
        <v>39159.343055520832</v>
      </c>
      <c r="E7134" t="s">
        <v>2391</v>
      </c>
      <c r="F7134" t="s">
        <v>2392</v>
      </c>
      <c r="G7134">
        <v>2</v>
      </c>
      <c r="H7134" t="s">
        <v>2087</v>
      </c>
      <c r="I7134" t="s">
        <v>132</v>
      </c>
      <c r="J7134" t="s">
        <v>146</v>
      </c>
      <c r="K7134" t="s">
        <v>2394</v>
      </c>
      <c r="L7134" t="s">
        <v>958</v>
      </c>
      <c r="M7134" t="s">
        <v>130</v>
      </c>
      <c r="N7134" t="str">
        <f>VLOOKUP(L7134,Regions!A:B,2,FALSE)</f>
        <v>Middle east</v>
      </c>
    </row>
    <row r="7135" spans="1:14" x14ac:dyDescent="0.2">
      <c r="A7135">
        <v>24636</v>
      </c>
      <c r="B7135">
        <v>210</v>
      </c>
      <c r="C7135">
        <v>4.99</v>
      </c>
      <c r="D7135" s="16">
        <v>39160.07733792824</v>
      </c>
      <c r="E7135" t="s">
        <v>2391</v>
      </c>
      <c r="F7135" t="s">
        <v>2392</v>
      </c>
      <c r="G7135">
        <v>2</v>
      </c>
      <c r="H7135" t="s">
        <v>687</v>
      </c>
      <c r="I7135" t="s">
        <v>132</v>
      </c>
      <c r="J7135" t="s">
        <v>171</v>
      </c>
      <c r="K7135" t="s">
        <v>2394</v>
      </c>
      <c r="L7135" t="s">
        <v>958</v>
      </c>
      <c r="M7135" t="s">
        <v>130</v>
      </c>
      <c r="N7135" t="str">
        <f>VLOOKUP(L7135,Regions!A:B,2,FALSE)</f>
        <v>Middle east</v>
      </c>
    </row>
    <row r="7136" spans="1:14" x14ac:dyDescent="0.2">
      <c r="A7136">
        <v>24637</v>
      </c>
      <c r="B7136">
        <v>210</v>
      </c>
      <c r="C7136">
        <v>2.99</v>
      </c>
      <c r="D7136" s="16">
        <v>39160.117268483795</v>
      </c>
      <c r="E7136" t="s">
        <v>2391</v>
      </c>
      <c r="F7136" t="s">
        <v>2392</v>
      </c>
      <c r="G7136">
        <v>2</v>
      </c>
      <c r="H7136" t="s">
        <v>973</v>
      </c>
      <c r="I7136" t="s">
        <v>160</v>
      </c>
      <c r="J7136" t="s">
        <v>135</v>
      </c>
      <c r="K7136" t="s">
        <v>2394</v>
      </c>
      <c r="L7136" t="s">
        <v>958</v>
      </c>
      <c r="M7136" t="s">
        <v>130</v>
      </c>
      <c r="N7136" t="str">
        <f>VLOOKUP(L7136,Regions!A:B,2,FALSE)</f>
        <v>Middle east</v>
      </c>
    </row>
    <row r="7137" spans="1:14" x14ac:dyDescent="0.2">
      <c r="A7137">
        <v>24638</v>
      </c>
      <c r="B7137">
        <v>210</v>
      </c>
      <c r="C7137">
        <v>4.99</v>
      </c>
      <c r="D7137" s="16">
        <v>39160.234756909726</v>
      </c>
      <c r="E7137" t="s">
        <v>2391</v>
      </c>
      <c r="F7137" t="s">
        <v>2392</v>
      </c>
      <c r="G7137">
        <v>2</v>
      </c>
      <c r="H7137" t="s">
        <v>1223</v>
      </c>
      <c r="I7137" t="s">
        <v>31</v>
      </c>
      <c r="J7137" t="s">
        <v>196</v>
      </c>
      <c r="K7137" t="s">
        <v>2394</v>
      </c>
      <c r="L7137" t="s">
        <v>958</v>
      </c>
      <c r="M7137" t="s">
        <v>130</v>
      </c>
      <c r="N7137" t="str">
        <f>VLOOKUP(L7137,Regions!A:B,2,FALSE)</f>
        <v>Middle east</v>
      </c>
    </row>
    <row r="7138" spans="1:14" x14ac:dyDescent="0.2">
      <c r="A7138">
        <v>24639</v>
      </c>
      <c r="B7138">
        <v>210</v>
      </c>
      <c r="C7138">
        <v>7.99</v>
      </c>
      <c r="D7138" s="16">
        <v>39162.07288190972</v>
      </c>
      <c r="E7138" t="s">
        <v>2391</v>
      </c>
      <c r="F7138" t="s">
        <v>2392</v>
      </c>
      <c r="G7138">
        <v>2</v>
      </c>
      <c r="H7138" t="s">
        <v>1180</v>
      </c>
      <c r="I7138" t="s">
        <v>31</v>
      </c>
      <c r="J7138" t="s">
        <v>142</v>
      </c>
      <c r="K7138" t="s">
        <v>2394</v>
      </c>
      <c r="L7138" t="s">
        <v>958</v>
      </c>
      <c r="M7138" t="s">
        <v>130</v>
      </c>
      <c r="N7138" t="str">
        <f>VLOOKUP(L7138,Regions!A:B,2,FALSE)</f>
        <v>Middle east</v>
      </c>
    </row>
    <row r="7139" spans="1:14" x14ac:dyDescent="0.2">
      <c r="A7139">
        <v>24640</v>
      </c>
      <c r="B7139">
        <v>210</v>
      </c>
      <c r="C7139">
        <v>6.99</v>
      </c>
      <c r="D7139" s="16">
        <v>39162.729236076389</v>
      </c>
      <c r="E7139" t="s">
        <v>2391</v>
      </c>
      <c r="F7139" t="s">
        <v>2392</v>
      </c>
      <c r="G7139">
        <v>2</v>
      </c>
      <c r="H7139" t="s">
        <v>914</v>
      </c>
      <c r="I7139" t="s">
        <v>31</v>
      </c>
      <c r="J7139" t="s">
        <v>209</v>
      </c>
      <c r="K7139" t="s">
        <v>2394</v>
      </c>
      <c r="L7139" t="s">
        <v>958</v>
      </c>
      <c r="M7139" t="s">
        <v>130</v>
      </c>
      <c r="N7139" t="str">
        <f>VLOOKUP(L7139,Regions!A:B,2,FALSE)</f>
        <v>Middle east</v>
      </c>
    </row>
    <row r="7140" spans="1:14" x14ac:dyDescent="0.2">
      <c r="A7140">
        <v>24641</v>
      </c>
      <c r="B7140">
        <v>210</v>
      </c>
      <c r="C7140">
        <v>4.99</v>
      </c>
      <c r="D7140" s="16">
        <v>39163.088842557867</v>
      </c>
      <c r="E7140" t="s">
        <v>2391</v>
      </c>
      <c r="F7140" t="s">
        <v>2392</v>
      </c>
      <c r="G7140">
        <v>2</v>
      </c>
      <c r="H7140" t="s">
        <v>2551</v>
      </c>
      <c r="I7140" t="s">
        <v>126</v>
      </c>
      <c r="J7140" t="s">
        <v>189</v>
      </c>
      <c r="K7140" t="s">
        <v>2394</v>
      </c>
      <c r="L7140" t="s">
        <v>958</v>
      </c>
      <c r="M7140" t="s">
        <v>130</v>
      </c>
      <c r="N7140" t="str">
        <f>VLOOKUP(L7140,Regions!A:B,2,FALSE)</f>
        <v>Middle east</v>
      </c>
    </row>
    <row r="7141" spans="1:14" x14ac:dyDescent="0.2">
      <c r="A7141">
        <v>24642</v>
      </c>
      <c r="B7141">
        <v>210</v>
      </c>
      <c r="C7141">
        <v>0.99</v>
      </c>
      <c r="D7141" s="16">
        <v>39164.317881909723</v>
      </c>
      <c r="E7141" t="s">
        <v>2391</v>
      </c>
      <c r="F7141" t="s">
        <v>2392</v>
      </c>
      <c r="G7141">
        <v>2</v>
      </c>
      <c r="H7141" t="s">
        <v>2320</v>
      </c>
      <c r="I7141" t="s">
        <v>137</v>
      </c>
      <c r="J7141" t="s">
        <v>142</v>
      </c>
      <c r="K7141" t="s">
        <v>2394</v>
      </c>
      <c r="L7141" t="s">
        <v>958</v>
      </c>
      <c r="M7141" t="s">
        <v>130</v>
      </c>
      <c r="N7141" t="str">
        <f>VLOOKUP(L7141,Regions!A:B,2,FALSE)</f>
        <v>Middle east</v>
      </c>
    </row>
    <row r="7142" spans="1:14" x14ac:dyDescent="0.2">
      <c r="A7142">
        <v>24643</v>
      </c>
      <c r="B7142">
        <v>210</v>
      </c>
      <c r="C7142">
        <v>8.99</v>
      </c>
      <c r="D7142" s="16">
        <v>39164.720219872688</v>
      </c>
      <c r="E7142" t="s">
        <v>2391</v>
      </c>
      <c r="F7142" t="s">
        <v>2392</v>
      </c>
      <c r="G7142">
        <v>2</v>
      </c>
      <c r="H7142" t="s">
        <v>1587</v>
      </c>
      <c r="I7142" t="s">
        <v>160</v>
      </c>
      <c r="J7142" t="s">
        <v>169</v>
      </c>
      <c r="K7142" t="s">
        <v>2394</v>
      </c>
      <c r="L7142" t="s">
        <v>958</v>
      </c>
      <c r="M7142" t="s">
        <v>130</v>
      </c>
      <c r="N7142" t="str">
        <f>VLOOKUP(L7142,Regions!A:B,2,FALSE)</f>
        <v>Middle east</v>
      </c>
    </row>
    <row r="7143" spans="1:14" x14ac:dyDescent="0.2">
      <c r="A7143">
        <v>24644</v>
      </c>
      <c r="B7143">
        <v>211</v>
      </c>
      <c r="C7143">
        <v>2.99</v>
      </c>
      <c r="D7143" s="16">
        <v>39142.312986076387</v>
      </c>
      <c r="E7143" t="s">
        <v>2395</v>
      </c>
      <c r="F7143" t="s">
        <v>2396</v>
      </c>
      <c r="G7143">
        <v>1</v>
      </c>
      <c r="H7143" t="s">
        <v>2634</v>
      </c>
      <c r="I7143" t="s">
        <v>132</v>
      </c>
      <c r="J7143" t="s">
        <v>157</v>
      </c>
      <c r="K7143" t="s">
        <v>2398</v>
      </c>
      <c r="L7143" t="s">
        <v>79</v>
      </c>
      <c r="M7143" t="s">
        <v>130</v>
      </c>
      <c r="N7143" t="str">
        <f>VLOOKUP(L7143,Regions!A:B,2,FALSE)</f>
        <v>Asia &amp; Pacific</v>
      </c>
    </row>
    <row r="7144" spans="1:14" x14ac:dyDescent="0.2">
      <c r="A7144">
        <v>24645</v>
      </c>
      <c r="B7144">
        <v>211</v>
      </c>
      <c r="C7144">
        <v>4.99</v>
      </c>
      <c r="D7144" s="16">
        <v>39143.043506909722</v>
      </c>
      <c r="E7144" t="s">
        <v>2395</v>
      </c>
      <c r="F7144" t="s">
        <v>2396</v>
      </c>
      <c r="G7144">
        <v>1</v>
      </c>
      <c r="H7144" t="s">
        <v>321</v>
      </c>
      <c r="I7144" t="s">
        <v>31</v>
      </c>
      <c r="J7144" t="s">
        <v>138</v>
      </c>
      <c r="K7144" t="s">
        <v>2398</v>
      </c>
      <c r="L7144" t="s">
        <v>79</v>
      </c>
      <c r="M7144" t="s">
        <v>130</v>
      </c>
      <c r="N7144" t="str">
        <f>VLOOKUP(L7144,Regions!A:B,2,FALSE)</f>
        <v>Asia &amp; Pacific</v>
      </c>
    </row>
    <row r="7145" spans="1:14" x14ac:dyDescent="0.2">
      <c r="A7145">
        <v>24646</v>
      </c>
      <c r="B7145">
        <v>211</v>
      </c>
      <c r="C7145">
        <v>8.99</v>
      </c>
      <c r="D7145" s="16">
        <v>39143.245300891205</v>
      </c>
      <c r="E7145" t="s">
        <v>2395</v>
      </c>
      <c r="F7145" t="s">
        <v>2396</v>
      </c>
      <c r="G7145">
        <v>1</v>
      </c>
      <c r="H7145" t="s">
        <v>1722</v>
      </c>
      <c r="I7145" t="s">
        <v>126</v>
      </c>
      <c r="J7145" t="s">
        <v>153</v>
      </c>
      <c r="K7145" t="s">
        <v>2398</v>
      </c>
      <c r="L7145" t="s">
        <v>79</v>
      </c>
      <c r="M7145" t="s">
        <v>130</v>
      </c>
      <c r="N7145" t="str">
        <f>VLOOKUP(L7145,Regions!A:B,2,FALSE)</f>
        <v>Asia &amp; Pacific</v>
      </c>
    </row>
    <row r="7146" spans="1:14" x14ac:dyDescent="0.2">
      <c r="A7146">
        <v>24647</v>
      </c>
      <c r="B7146">
        <v>211</v>
      </c>
      <c r="C7146">
        <v>3.99</v>
      </c>
      <c r="D7146" s="16">
        <v>39158.669606446761</v>
      </c>
      <c r="E7146" t="s">
        <v>2395</v>
      </c>
      <c r="F7146" t="s">
        <v>2396</v>
      </c>
      <c r="G7146">
        <v>1</v>
      </c>
      <c r="H7146" t="s">
        <v>378</v>
      </c>
      <c r="I7146" t="s">
        <v>160</v>
      </c>
      <c r="J7146" t="s">
        <v>169</v>
      </c>
      <c r="K7146" t="s">
        <v>2398</v>
      </c>
      <c r="L7146" t="s">
        <v>79</v>
      </c>
      <c r="M7146" t="s">
        <v>130</v>
      </c>
      <c r="N7146" t="str">
        <f>VLOOKUP(L7146,Regions!A:B,2,FALSE)</f>
        <v>Asia &amp; Pacific</v>
      </c>
    </row>
    <row r="7147" spans="1:14" x14ac:dyDescent="0.2">
      <c r="A7147">
        <v>24648</v>
      </c>
      <c r="B7147">
        <v>211</v>
      </c>
      <c r="C7147">
        <v>0.99</v>
      </c>
      <c r="D7147" s="16">
        <v>39159.191284687498</v>
      </c>
      <c r="E7147" t="s">
        <v>2395</v>
      </c>
      <c r="F7147" t="s">
        <v>2396</v>
      </c>
      <c r="G7147">
        <v>1</v>
      </c>
      <c r="H7147" t="s">
        <v>1747</v>
      </c>
      <c r="I7147" t="s">
        <v>137</v>
      </c>
      <c r="J7147" t="s">
        <v>196</v>
      </c>
      <c r="K7147" t="s">
        <v>2398</v>
      </c>
      <c r="L7147" t="s">
        <v>79</v>
      </c>
      <c r="M7147" t="s">
        <v>130</v>
      </c>
      <c r="N7147" t="str">
        <f>VLOOKUP(L7147,Regions!A:B,2,FALSE)</f>
        <v>Asia &amp; Pacific</v>
      </c>
    </row>
    <row r="7148" spans="1:14" x14ac:dyDescent="0.2">
      <c r="A7148">
        <v>24649</v>
      </c>
      <c r="B7148">
        <v>211</v>
      </c>
      <c r="C7148">
        <v>4.99</v>
      </c>
      <c r="D7148" s="16">
        <v>39159.569953668979</v>
      </c>
      <c r="E7148" t="s">
        <v>2395</v>
      </c>
      <c r="F7148" t="s">
        <v>2396</v>
      </c>
      <c r="G7148">
        <v>1</v>
      </c>
      <c r="H7148" t="s">
        <v>407</v>
      </c>
      <c r="I7148" t="s">
        <v>160</v>
      </c>
      <c r="J7148" t="s">
        <v>169</v>
      </c>
      <c r="K7148" t="s">
        <v>2398</v>
      </c>
      <c r="L7148" t="s">
        <v>79</v>
      </c>
      <c r="M7148" t="s">
        <v>130</v>
      </c>
      <c r="N7148" t="str">
        <f>VLOOKUP(L7148,Regions!A:B,2,FALSE)</f>
        <v>Asia &amp; Pacific</v>
      </c>
    </row>
    <row r="7149" spans="1:14" x14ac:dyDescent="0.2">
      <c r="A7149">
        <v>24650</v>
      </c>
      <c r="B7149">
        <v>211</v>
      </c>
      <c r="C7149">
        <v>5.99</v>
      </c>
      <c r="D7149" s="16">
        <v>39159.577754594909</v>
      </c>
      <c r="E7149" t="s">
        <v>2395</v>
      </c>
      <c r="F7149" t="s">
        <v>2396</v>
      </c>
      <c r="G7149">
        <v>1</v>
      </c>
      <c r="H7149" t="s">
        <v>1690</v>
      </c>
      <c r="I7149" t="s">
        <v>31</v>
      </c>
      <c r="J7149" t="s">
        <v>215</v>
      </c>
      <c r="K7149" t="s">
        <v>2398</v>
      </c>
      <c r="L7149" t="s">
        <v>79</v>
      </c>
      <c r="M7149" t="s">
        <v>130</v>
      </c>
      <c r="N7149" t="str">
        <f>VLOOKUP(L7149,Regions!A:B,2,FALSE)</f>
        <v>Asia &amp; Pacific</v>
      </c>
    </row>
    <row r="7150" spans="1:14" x14ac:dyDescent="0.2">
      <c r="A7150">
        <v>24651</v>
      </c>
      <c r="B7150">
        <v>211</v>
      </c>
      <c r="C7150">
        <v>2.99</v>
      </c>
      <c r="D7150" s="16">
        <v>39161.666192094905</v>
      </c>
      <c r="E7150" t="s">
        <v>2395</v>
      </c>
      <c r="F7150" t="s">
        <v>2396</v>
      </c>
      <c r="G7150">
        <v>1</v>
      </c>
      <c r="H7150" t="s">
        <v>1249</v>
      </c>
      <c r="I7150" t="s">
        <v>132</v>
      </c>
      <c r="J7150" t="s">
        <v>138</v>
      </c>
      <c r="K7150" t="s">
        <v>2398</v>
      </c>
      <c r="L7150" t="s">
        <v>79</v>
      </c>
      <c r="M7150" t="s">
        <v>130</v>
      </c>
      <c r="N7150" t="str">
        <f>VLOOKUP(L7150,Regions!A:B,2,FALSE)</f>
        <v>Asia &amp; Pacific</v>
      </c>
    </row>
    <row r="7151" spans="1:14" x14ac:dyDescent="0.2">
      <c r="A7151">
        <v>24652</v>
      </c>
      <c r="B7151">
        <v>211</v>
      </c>
      <c r="C7151">
        <v>2.99</v>
      </c>
      <c r="D7151" s="16">
        <v>39161.730740706022</v>
      </c>
      <c r="E7151" t="s">
        <v>2395</v>
      </c>
      <c r="F7151" t="s">
        <v>2396</v>
      </c>
      <c r="G7151">
        <v>1</v>
      </c>
      <c r="H7151" t="s">
        <v>2804</v>
      </c>
      <c r="I7151" t="s">
        <v>31</v>
      </c>
      <c r="J7151" t="s">
        <v>178</v>
      </c>
      <c r="K7151" t="s">
        <v>2398</v>
      </c>
      <c r="L7151" t="s">
        <v>79</v>
      </c>
      <c r="M7151" t="s">
        <v>130</v>
      </c>
      <c r="N7151" t="str">
        <f>VLOOKUP(L7151,Regions!A:B,2,FALSE)</f>
        <v>Asia &amp; Pacific</v>
      </c>
    </row>
    <row r="7152" spans="1:14" x14ac:dyDescent="0.2">
      <c r="A7152">
        <v>24653</v>
      </c>
      <c r="B7152">
        <v>211</v>
      </c>
      <c r="C7152">
        <v>0.99</v>
      </c>
      <c r="D7152" s="16">
        <v>39162.948460613428</v>
      </c>
      <c r="E7152" t="s">
        <v>2395</v>
      </c>
      <c r="F7152" t="s">
        <v>2396</v>
      </c>
      <c r="G7152">
        <v>1</v>
      </c>
      <c r="H7152" t="s">
        <v>677</v>
      </c>
      <c r="I7152" t="s">
        <v>137</v>
      </c>
      <c r="J7152" t="s">
        <v>146</v>
      </c>
      <c r="K7152" t="s">
        <v>2398</v>
      </c>
      <c r="L7152" t="s">
        <v>79</v>
      </c>
      <c r="M7152" t="s">
        <v>130</v>
      </c>
      <c r="N7152" t="str">
        <f>VLOOKUP(L7152,Regions!A:B,2,FALSE)</f>
        <v>Asia &amp; Pacific</v>
      </c>
    </row>
    <row r="7153" spans="1:14" x14ac:dyDescent="0.2">
      <c r="A7153">
        <v>24654</v>
      </c>
      <c r="B7153">
        <v>211</v>
      </c>
      <c r="C7153">
        <v>1.99</v>
      </c>
      <c r="D7153" s="16">
        <v>39162.985405057872</v>
      </c>
      <c r="E7153" t="s">
        <v>2395</v>
      </c>
      <c r="F7153" t="s">
        <v>2396</v>
      </c>
      <c r="G7153">
        <v>1</v>
      </c>
      <c r="H7153" t="s">
        <v>2268</v>
      </c>
      <c r="I7153" t="s">
        <v>137</v>
      </c>
      <c r="J7153" t="s">
        <v>178</v>
      </c>
      <c r="K7153" t="s">
        <v>2398</v>
      </c>
      <c r="L7153" t="s">
        <v>79</v>
      </c>
      <c r="M7153" t="s">
        <v>130</v>
      </c>
      <c r="N7153" t="str">
        <f>VLOOKUP(L7153,Regions!A:B,2,FALSE)</f>
        <v>Asia &amp; Pacific</v>
      </c>
    </row>
    <row r="7154" spans="1:14" x14ac:dyDescent="0.2">
      <c r="A7154">
        <v>24655</v>
      </c>
      <c r="B7154">
        <v>211</v>
      </c>
      <c r="C7154">
        <v>7.99</v>
      </c>
      <c r="D7154" s="16">
        <v>39163.908460613427</v>
      </c>
      <c r="E7154" t="s">
        <v>2395</v>
      </c>
      <c r="F7154" t="s">
        <v>2396</v>
      </c>
      <c r="G7154">
        <v>1</v>
      </c>
      <c r="H7154" t="s">
        <v>687</v>
      </c>
      <c r="I7154" t="s">
        <v>132</v>
      </c>
      <c r="J7154" t="s">
        <v>171</v>
      </c>
      <c r="K7154" t="s">
        <v>2398</v>
      </c>
      <c r="L7154" t="s">
        <v>79</v>
      </c>
      <c r="M7154" t="s">
        <v>130</v>
      </c>
      <c r="N7154" t="str">
        <f>VLOOKUP(L7154,Regions!A:B,2,FALSE)</f>
        <v>Asia &amp; Pacific</v>
      </c>
    </row>
    <row r="7155" spans="1:14" x14ac:dyDescent="0.2">
      <c r="A7155">
        <v>24656</v>
      </c>
      <c r="B7155">
        <v>211</v>
      </c>
      <c r="C7155">
        <v>6.99</v>
      </c>
      <c r="D7155" s="16">
        <v>39164.108379594909</v>
      </c>
      <c r="E7155" t="s">
        <v>2395</v>
      </c>
      <c r="F7155" t="s">
        <v>2396</v>
      </c>
      <c r="G7155">
        <v>1</v>
      </c>
      <c r="H7155" t="s">
        <v>1328</v>
      </c>
      <c r="I7155" t="s">
        <v>137</v>
      </c>
      <c r="J7155" t="s">
        <v>140</v>
      </c>
      <c r="K7155" t="s">
        <v>2398</v>
      </c>
      <c r="L7155" t="s">
        <v>79</v>
      </c>
      <c r="M7155" t="s">
        <v>130</v>
      </c>
      <c r="N7155" t="str">
        <f>VLOOKUP(L7155,Regions!A:B,2,FALSE)</f>
        <v>Asia &amp; Pacific</v>
      </c>
    </row>
    <row r="7156" spans="1:14" x14ac:dyDescent="0.2">
      <c r="A7156">
        <v>24657</v>
      </c>
      <c r="B7156">
        <v>211</v>
      </c>
      <c r="C7156">
        <v>5.99</v>
      </c>
      <c r="D7156" s="16">
        <v>39164.316412002314</v>
      </c>
      <c r="E7156" t="s">
        <v>2395</v>
      </c>
      <c r="F7156" t="s">
        <v>2396</v>
      </c>
      <c r="G7156">
        <v>1</v>
      </c>
      <c r="H7156" t="s">
        <v>288</v>
      </c>
      <c r="I7156" t="s">
        <v>31</v>
      </c>
      <c r="J7156" t="s">
        <v>153</v>
      </c>
      <c r="K7156" t="s">
        <v>2398</v>
      </c>
      <c r="L7156" t="s">
        <v>79</v>
      </c>
      <c r="M7156" t="s">
        <v>130</v>
      </c>
      <c r="N7156" t="str">
        <f>VLOOKUP(L7156,Regions!A:B,2,FALSE)</f>
        <v>Asia &amp; Pacific</v>
      </c>
    </row>
    <row r="7157" spans="1:14" x14ac:dyDescent="0.2">
      <c r="A7157">
        <v>24658</v>
      </c>
      <c r="B7157">
        <v>212</v>
      </c>
      <c r="C7157">
        <v>4.99</v>
      </c>
      <c r="D7157" s="16">
        <v>39142.071689780096</v>
      </c>
      <c r="E7157" t="s">
        <v>2399</v>
      </c>
      <c r="F7157" t="s">
        <v>2400</v>
      </c>
      <c r="G7157">
        <v>2</v>
      </c>
      <c r="H7157" t="s">
        <v>2178</v>
      </c>
      <c r="I7157" t="s">
        <v>126</v>
      </c>
      <c r="J7157" t="s">
        <v>142</v>
      </c>
      <c r="K7157" t="s">
        <v>2402</v>
      </c>
      <c r="L7157" t="s">
        <v>80</v>
      </c>
      <c r="M7157" t="s">
        <v>130</v>
      </c>
      <c r="N7157" t="str">
        <f>VLOOKUP(L7157,Regions!A:B,2,FALSE)</f>
        <v>North America</v>
      </c>
    </row>
    <row r="7158" spans="1:14" x14ac:dyDescent="0.2">
      <c r="A7158">
        <v>24659</v>
      </c>
      <c r="B7158">
        <v>212</v>
      </c>
      <c r="C7158">
        <v>0.99</v>
      </c>
      <c r="D7158" s="16">
        <v>39142.489212928238</v>
      </c>
      <c r="E7158" t="s">
        <v>2399</v>
      </c>
      <c r="F7158" t="s">
        <v>2400</v>
      </c>
      <c r="G7158">
        <v>2</v>
      </c>
      <c r="H7158" t="s">
        <v>361</v>
      </c>
      <c r="I7158" t="s">
        <v>132</v>
      </c>
      <c r="J7158" t="s">
        <v>142</v>
      </c>
      <c r="K7158" t="s">
        <v>2402</v>
      </c>
      <c r="L7158" t="s">
        <v>80</v>
      </c>
      <c r="M7158" t="s">
        <v>130</v>
      </c>
      <c r="N7158" t="str">
        <f>VLOOKUP(L7158,Regions!A:B,2,FALSE)</f>
        <v>North America</v>
      </c>
    </row>
    <row r="7159" spans="1:14" x14ac:dyDescent="0.2">
      <c r="A7159">
        <v>24660</v>
      </c>
      <c r="B7159">
        <v>212</v>
      </c>
      <c r="C7159">
        <v>7.99</v>
      </c>
      <c r="D7159" s="16">
        <v>39158.955555520835</v>
      </c>
      <c r="E7159" t="s">
        <v>2399</v>
      </c>
      <c r="F7159" t="s">
        <v>2400</v>
      </c>
      <c r="G7159">
        <v>2</v>
      </c>
      <c r="H7159" t="s">
        <v>842</v>
      </c>
      <c r="I7159" t="s">
        <v>160</v>
      </c>
      <c r="J7159" t="s">
        <v>135</v>
      </c>
      <c r="K7159" t="s">
        <v>2402</v>
      </c>
      <c r="L7159" t="s">
        <v>80</v>
      </c>
      <c r="M7159" t="s">
        <v>130</v>
      </c>
      <c r="N7159" t="str">
        <f>VLOOKUP(L7159,Regions!A:B,2,FALSE)</f>
        <v>North America</v>
      </c>
    </row>
    <row r="7160" spans="1:14" x14ac:dyDescent="0.2">
      <c r="A7160">
        <v>24661</v>
      </c>
      <c r="B7160">
        <v>212</v>
      </c>
      <c r="C7160">
        <v>0.99</v>
      </c>
      <c r="D7160" s="16">
        <v>39159.422638854165</v>
      </c>
      <c r="E7160" t="s">
        <v>2399</v>
      </c>
      <c r="F7160" t="s">
        <v>2400</v>
      </c>
      <c r="G7160">
        <v>2</v>
      </c>
      <c r="H7160" t="s">
        <v>500</v>
      </c>
      <c r="I7160" t="s">
        <v>126</v>
      </c>
      <c r="J7160" t="s">
        <v>153</v>
      </c>
      <c r="K7160" t="s">
        <v>2402</v>
      </c>
      <c r="L7160" t="s">
        <v>80</v>
      </c>
      <c r="M7160" t="s">
        <v>130</v>
      </c>
      <c r="N7160" t="str">
        <f>VLOOKUP(L7160,Regions!A:B,2,FALSE)</f>
        <v>North America</v>
      </c>
    </row>
    <row r="7161" spans="1:14" x14ac:dyDescent="0.2">
      <c r="A7161">
        <v>24662</v>
      </c>
      <c r="B7161">
        <v>212</v>
      </c>
      <c r="C7161">
        <v>3.99</v>
      </c>
      <c r="D7161" s="16">
        <v>39159.561458298609</v>
      </c>
      <c r="E7161" t="s">
        <v>2399</v>
      </c>
      <c r="F7161" t="s">
        <v>2400</v>
      </c>
      <c r="G7161">
        <v>2</v>
      </c>
      <c r="H7161" t="s">
        <v>2547</v>
      </c>
      <c r="I7161" t="s">
        <v>126</v>
      </c>
      <c r="J7161" t="s">
        <v>138</v>
      </c>
      <c r="K7161" t="s">
        <v>2402</v>
      </c>
      <c r="L7161" t="s">
        <v>80</v>
      </c>
      <c r="M7161" t="s">
        <v>130</v>
      </c>
      <c r="N7161" t="str">
        <f>VLOOKUP(L7161,Regions!A:B,2,FALSE)</f>
        <v>North America</v>
      </c>
    </row>
    <row r="7162" spans="1:14" x14ac:dyDescent="0.2">
      <c r="A7162">
        <v>24663</v>
      </c>
      <c r="B7162">
        <v>212</v>
      </c>
      <c r="C7162">
        <v>2.99</v>
      </c>
      <c r="D7162" s="16">
        <v>39162.619675891205</v>
      </c>
      <c r="E7162" t="s">
        <v>2399</v>
      </c>
      <c r="F7162" t="s">
        <v>2400</v>
      </c>
      <c r="G7162">
        <v>2</v>
      </c>
      <c r="H7162" t="s">
        <v>367</v>
      </c>
      <c r="I7162" t="s">
        <v>132</v>
      </c>
      <c r="J7162" t="s">
        <v>196</v>
      </c>
      <c r="K7162" t="s">
        <v>2402</v>
      </c>
      <c r="L7162" t="s">
        <v>80</v>
      </c>
      <c r="M7162" t="s">
        <v>130</v>
      </c>
      <c r="N7162" t="str">
        <f>VLOOKUP(L7162,Regions!A:B,2,FALSE)</f>
        <v>North America</v>
      </c>
    </row>
    <row r="7163" spans="1:14" x14ac:dyDescent="0.2">
      <c r="A7163">
        <v>24664</v>
      </c>
      <c r="B7163">
        <v>212</v>
      </c>
      <c r="C7163">
        <v>5.99</v>
      </c>
      <c r="D7163" s="16">
        <v>39162.787268483793</v>
      </c>
      <c r="E7163" t="s">
        <v>2399</v>
      </c>
      <c r="F7163" t="s">
        <v>2400</v>
      </c>
      <c r="G7163">
        <v>2</v>
      </c>
      <c r="H7163" t="s">
        <v>250</v>
      </c>
      <c r="I7163" t="s">
        <v>160</v>
      </c>
      <c r="J7163" t="s">
        <v>215</v>
      </c>
      <c r="K7163" t="s">
        <v>2402</v>
      </c>
      <c r="L7163" t="s">
        <v>80</v>
      </c>
      <c r="M7163" t="s">
        <v>130</v>
      </c>
      <c r="N7163" t="str">
        <f>VLOOKUP(L7163,Regions!A:B,2,FALSE)</f>
        <v>North America</v>
      </c>
    </row>
    <row r="7164" spans="1:14" x14ac:dyDescent="0.2">
      <c r="A7164">
        <v>24665</v>
      </c>
      <c r="B7164">
        <v>212</v>
      </c>
      <c r="C7164">
        <v>4.99</v>
      </c>
      <c r="D7164" s="16">
        <v>39164.62211802083</v>
      </c>
      <c r="E7164" t="s">
        <v>2399</v>
      </c>
      <c r="F7164" t="s">
        <v>2400</v>
      </c>
      <c r="G7164">
        <v>2</v>
      </c>
      <c r="H7164" t="s">
        <v>1845</v>
      </c>
      <c r="I7164" t="s">
        <v>31</v>
      </c>
      <c r="J7164" t="s">
        <v>138</v>
      </c>
      <c r="K7164" t="s">
        <v>2402</v>
      </c>
      <c r="L7164" t="s">
        <v>80</v>
      </c>
      <c r="M7164" t="s">
        <v>130</v>
      </c>
      <c r="N7164" t="str">
        <f>VLOOKUP(L7164,Regions!A:B,2,FALSE)</f>
        <v>North America</v>
      </c>
    </row>
    <row r="7165" spans="1:14" x14ac:dyDescent="0.2">
      <c r="A7165">
        <v>24666</v>
      </c>
      <c r="B7165">
        <v>212</v>
      </c>
      <c r="C7165">
        <v>2.99</v>
      </c>
      <c r="D7165" s="16">
        <v>39164.690011539351</v>
      </c>
      <c r="E7165" t="s">
        <v>2399</v>
      </c>
      <c r="F7165" t="s">
        <v>2400</v>
      </c>
      <c r="G7165">
        <v>2</v>
      </c>
      <c r="H7165" t="s">
        <v>866</v>
      </c>
      <c r="I7165" t="s">
        <v>137</v>
      </c>
      <c r="J7165" t="s">
        <v>142</v>
      </c>
      <c r="K7165" t="s">
        <v>2402</v>
      </c>
      <c r="L7165" t="s">
        <v>80</v>
      </c>
      <c r="M7165" t="s">
        <v>130</v>
      </c>
      <c r="N7165" t="str">
        <f>VLOOKUP(L7165,Regions!A:B,2,FALSE)</f>
        <v>North America</v>
      </c>
    </row>
    <row r="7166" spans="1:14" x14ac:dyDescent="0.2">
      <c r="A7166">
        <v>24667</v>
      </c>
      <c r="B7166">
        <v>213</v>
      </c>
      <c r="C7166">
        <v>2.99</v>
      </c>
      <c r="D7166" s="16">
        <v>39142.318356446762</v>
      </c>
      <c r="E7166" t="s">
        <v>2403</v>
      </c>
      <c r="F7166" t="s">
        <v>2404</v>
      </c>
      <c r="G7166">
        <v>1</v>
      </c>
      <c r="H7166" t="s">
        <v>1124</v>
      </c>
      <c r="I7166" t="s">
        <v>132</v>
      </c>
      <c r="J7166" t="s">
        <v>135</v>
      </c>
      <c r="K7166" t="s">
        <v>2405</v>
      </c>
      <c r="L7166" t="s">
        <v>958</v>
      </c>
      <c r="M7166" t="s">
        <v>130</v>
      </c>
      <c r="N7166" t="str">
        <f>VLOOKUP(L7166,Regions!A:B,2,FALSE)</f>
        <v>Middle east</v>
      </c>
    </row>
    <row r="7167" spans="1:14" x14ac:dyDescent="0.2">
      <c r="A7167">
        <v>24668</v>
      </c>
      <c r="B7167">
        <v>213</v>
      </c>
      <c r="C7167">
        <v>3.99</v>
      </c>
      <c r="D7167" s="16">
        <v>39158.375080983795</v>
      </c>
      <c r="E7167" t="s">
        <v>2403</v>
      </c>
      <c r="F7167" t="s">
        <v>2404</v>
      </c>
      <c r="G7167">
        <v>1</v>
      </c>
      <c r="H7167" t="s">
        <v>328</v>
      </c>
      <c r="I7167" t="s">
        <v>126</v>
      </c>
      <c r="J7167" t="s">
        <v>157</v>
      </c>
      <c r="K7167" t="s">
        <v>2405</v>
      </c>
      <c r="L7167" t="s">
        <v>958</v>
      </c>
      <c r="M7167" t="s">
        <v>130</v>
      </c>
      <c r="N7167" t="str">
        <f>VLOOKUP(L7167,Regions!A:B,2,FALSE)</f>
        <v>Middle east</v>
      </c>
    </row>
    <row r="7168" spans="1:14" x14ac:dyDescent="0.2">
      <c r="A7168">
        <v>24669</v>
      </c>
      <c r="B7168">
        <v>213</v>
      </c>
      <c r="C7168">
        <v>4.99</v>
      </c>
      <c r="D7168" s="16">
        <v>39160.808217557867</v>
      </c>
      <c r="E7168" t="s">
        <v>2403</v>
      </c>
      <c r="F7168" t="s">
        <v>2404</v>
      </c>
      <c r="G7168">
        <v>1</v>
      </c>
      <c r="H7168" t="s">
        <v>708</v>
      </c>
      <c r="I7168" t="s">
        <v>31</v>
      </c>
      <c r="J7168" t="s">
        <v>157</v>
      </c>
      <c r="K7168" t="s">
        <v>2405</v>
      </c>
      <c r="L7168" t="s">
        <v>958</v>
      </c>
      <c r="M7168" t="s">
        <v>130</v>
      </c>
      <c r="N7168" t="str">
        <f>VLOOKUP(L7168,Regions!A:B,2,FALSE)</f>
        <v>Middle east</v>
      </c>
    </row>
    <row r="7169" spans="1:14" x14ac:dyDescent="0.2">
      <c r="A7169">
        <v>24670</v>
      </c>
      <c r="B7169">
        <v>213</v>
      </c>
      <c r="C7169">
        <v>0.99</v>
      </c>
      <c r="D7169" s="16">
        <v>39160.905173576386</v>
      </c>
      <c r="E7169" t="s">
        <v>2403</v>
      </c>
      <c r="F7169" t="s">
        <v>2404</v>
      </c>
      <c r="G7169">
        <v>1</v>
      </c>
      <c r="H7169" t="s">
        <v>832</v>
      </c>
      <c r="I7169" t="s">
        <v>126</v>
      </c>
      <c r="J7169" t="s">
        <v>140</v>
      </c>
      <c r="K7169" t="s">
        <v>2405</v>
      </c>
      <c r="L7169" t="s">
        <v>958</v>
      </c>
      <c r="M7169" t="s">
        <v>130</v>
      </c>
      <c r="N7169" t="str">
        <f>VLOOKUP(L7169,Regions!A:B,2,FALSE)</f>
        <v>Middle east</v>
      </c>
    </row>
    <row r="7170" spans="1:14" x14ac:dyDescent="0.2">
      <c r="A7170">
        <v>24671</v>
      </c>
      <c r="B7170">
        <v>213</v>
      </c>
      <c r="C7170">
        <v>6.99</v>
      </c>
      <c r="D7170" s="16">
        <v>39162.884583298612</v>
      </c>
      <c r="E7170" t="s">
        <v>2403</v>
      </c>
      <c r="F7170" t="s">
        <v>2404</v>
      </c>
      <c r="G7170">
        <v>1</v>
      </c>
      <c r="H7170" t="s">
        <v>1962</v>
      </c>
      <c r="I7170" t="s">
        <v>160</v>
      </c>
      <c r="J7170" t="s">
        <v>169</v>
      </c>
      <c r="K7170" t="s">
        <v>2405</v>
      </c>
      <c r="L7170" t="s">
        <v>958</v>
      </c>
      <c r="M7170" t="s">
        <v>130</v>
      </c>
      <c r="N7170" t="str">
        <f>VLOOKUP(L7170,Regions!A:B,2,FALSE)</f>
        <v>Middle east</v>
      </c>
    </row>
    <row r="7171" spans="1:14" x14ac:dyDescent="0.2">
      <c r="A7171">
        <v>24672</v>
      </c>
      <c r="B7171">
        <v>214</v>
      </c>
      <c r="C7171">
        <v>3.99</v>
      </c>
      <c r="D7171" s="16">
        <v>39142.482291631946</v>
      </c>
      <c r="E7171" t="s">
        <v>2408</v>
      </c>
      <c r="F7171" t="s">
        <v>2409</v>
      </c>
      <c r="G7171">
        <v>1</v>
      </c>
      <c r="H7171" t="s">
        <v>516</v>
      </c>
      <c r="I7171" t="s">
        <v>132</v>
      </c>
      <c r="J7171" t="s">
        <v>178</v>
      </c>
      <c r="K7171" t="s">
        <v>2410</v>
      </c>
      <c r="L7171" t="s">
        <v>80</v>
      </c>
      <c r="M7171" t="s">
        <v>130</v>
      </c>
      <c r="N7171" t="str">
        <f>VLOOKUP(L7171,Regions!A:B,2,FALSE)</f>
        <v>North America</v>
      </c>
    </row>
    <row r="7172" spans="1:14" x14ac:dyDescent="0.2">
      <c r="A7172">
        <v>24673</v>
      </c>
      <c r="B7172">
        <v>214</v>
      </c>
      <c r="C7172">
        <v>4.99</v>
      </c>
      <c r="D7172" s="16">
        <v>39142.771157372685</v>
      </c>
      <c r="E7172" t="s">
        <v>2408</v>
      </c>
      <c r="F7172" t="s">
        <v>2409</v>
      </c>
      <c r="G7172">
        <v>1</v>
      </c>
      <c r="H7172" t="s">
        <v>2730</v>
      </c>
      <c r="I7172" t="s">
        <v>31</v>
      </c>
      <c r="J7172" t="s">
        <v>157</v>
      </c>
      <c r="K7172" t="s">
        <v>2410</v>
      </c>
      <c r="L7172" t="s">
        <v>80</v>
      </c>
      <c r="M7172" t="s">
        <v>130</v>
      </c>
      <c r="N7172" t="str">
        <f>VLOOKUP(L7172,Regions!A:B,2,FALSE)</f>
        <v>North America</v>
      </c>
    </row>
    <row r="7173" spans="1:14" x14ac:dyDescent="0.2">
      <c r="A7173">
        <v>24674</v>
      </c>
      <c r="B7173">
        <v>214</v>
      </c>
      <c r="C7173">
        <v>2.99</v>
      </c>
      <c r="D7173" s="16">
        <v>39143.801631909722</v>
      </c>
      <c r="E7173" t="s">
        <v>2408</v>
      </c>
      <c r="F7173" t="s">
        <v>2409</v>
      </c>
      <c r="G7173">
        <v>1</v>
      </c>
      <c r="H7173" t="s">
        <v>799</v>
      </c>
      <c r="I7173" t="s">
        <v>126</v>
      </c>
      <c r="J7173" t="s">
        <v>153</v>
      </c>
      <c r="K7173" t="s">
        <v>2410</v>
      </c>
      <c r="L7173" t="s">
        <v>80</v>
      </c>
      <c r="M7173" t="s">
        <v>130</v>
      </c>
      <c r="N7173" t="str">
        <f>VLOOKUP(L7173,Regions!A:B,2,FALSE)</f>
        <v>North America</v>
      </c>
    </row>
    <row r="7174" spans="1:14" x14ac:dyDescent="0.2">
      <c r="A7174">
        <v>24675</v>
      </c>
      <c r="B7174">
        <v>214</v>
      </c>
      <c r="C7174">
        <v>4.99</v>
      </c>
      <c r="D7174" s="16">
        <v>39143.848321724538</v>
      </c>
      <c r="E7174" t="s">
        <v>2408</v>
      </c>
      <c r="F7174" t="s">
        <v>2409</v>
      </c>
      <c r="G7174">
        <v>1</v>
      </c>
      <c r="H7174" t="s">
        <v>2709</v>
      </c>
      <c r="I7174" t="s">
        <v>31</v>
      </c>
      <c r="J7174" t="s">
        <v>209</v>
      </c>
      <c r="K7174" t="s">
        <v>2410</v>
      </c>
      <c r="L7174" t="s">
        <v>80</v>
      </c>
      <c r="M7174" t="s">
        <v>130</v>
      </c>
      <c r="N7174" t="str">
        <f>VLOOKUP(L7174,Regions!A:B,2,FALSE)</f>
        <v>North America</v>
      </c>
    </row>
    <row r="7175" spans="1:14" x14ac:dyDescent="0.2">
      <c r="A7175">
        <v>24676</v>
      </c>
      <c r="B7175">
        <v>214</v>
      </c>
      <c r="C7175">
        <v>4.99</v>
      </c>
      <c r="D7175" s="16">
        <v>39159.41667820602</v>
      </c>
      <c r="E7175" t="s">
        <v>2408</v>
      </c>
      <c r="F7175" t="s">
        <v>2409</v>
      </c>
      <c r="G7175">
        <v>1</v>
      </c>
      <c r="H7175" t="s">
        <v>1815</v>
      </c>
      <c r="I7175" t="s">
        <v>132</v>
      </c>
      <c r="J7175" t="s">
        <v>146</v>
      </c>
      <c r="K7175" t="s">
        <v>2410</v>
      </c>
      <c r="L7175" t="s">
        <v>80</v>
      </c>
      <c r="M7175" t="s">
        <v>130</v>
      </c>
      <c r="N7175" t="str">
        <f>VLOOKUP(L7175,Regions!A:B,2,FALSE)</f>
        <v>North America</v>
      </c>
    </row>
    <row r="7176" spans="1:14" x14ac:dyDescent="0.2">
      <c r="A7176">
        <v>24677</v>
      </c>
      <c r="B7176">
        <v>214</v>
      </c>
      <c r="C7176">
        <v>2.99</v>
      </c>
      <c r="D7176" s="16">
        <v>39160.457268483799</v>
      </c>
      <c r="E7176" t="s">
        <v>2408</v>
      </c>
      <c r="F7176" t="s">
        <v>2409</v>
      </c>
      <c r="G7176">
        <v>1</v>
      </c>
      <c r="H7176" t="s">
        <v>409</v>
      </c>
      <c r="I7176" t="s">
        <v>132</v>
      </c>
      <c r="J7176" t="s">
        <v>146</v>
      </c>
      <c r="K7176" t="s">
        <v>2410</v>
      </c>
      <c r="L7176" t="s">
        <v>80</v>
      </c>
      <c r="M7176" t="s">
        <v>130</v>
      </c>
      <c r="N7176" t="str">
        <f>VLOOKUP(L7176,Regions!A:B,2,FALSE)</f>
        <v>North America</v>
      </c>
    </row>
    <row r="7177" spans="1:14" x14ac:dyDescent="0.2">
      <c r="A7177">
        <v>24678</v>
      </c>
      <c r="B7177">
        <v>214</v>
      </c>
      <c r="C7177">
        <v>9.99</v>
      </c>
      <c r="D7177" s="16">
        <v>39160.800312465275</v>
      </c>
      <c r="E7177" t="s">
        <v>2408</v>
      </c>
      <c r="F7177" t="s">
        <v>2409</v>
      </c>
      <c r="G7177">
        <v>1</v>
      </c>
      <c r="H7177" t="s">
        <v>888</v>
      </c>
      <c r="I7177" t="s">
        <v>160</v>
      </c>
      <c r="J7177" t="s">
        <v>189</v>
      </c>
      <c r="K7177" t="s">
        <v>2410</v>
      </c>
      <c r="L7177" t="s">
        <v>80</v>
      </c>
      <c r="M7177" t="s">
        <v>130</v>
      </c>
      <c r="N7177" t="str">
        <f>VLOOKUP(L7177,Regions!A:B,2,FALSE)</f>
        <v>North America</v>
      </c>
    </row>
    <row r="7178" spans="1:14" x14ac:dyDescent="0.2">
      <c r="A7178">
        <v>24679</v>
      </c>
      <c r="B7178">
        <v>214</v>
      </c>
      <c r="C7178">
        <v>2.99</v>
      </c>
      <c r="D7178" s="16">
        <v>39160.878391168982</v>
      </c>
      <c r="E7178" t="s">
        <v>2408</v>
      </c>
      <c r="F7178" t="s">
        <v>2409</v>
      </c>
      <c r="G7178">
        <v>1</v>
      </c>
      <c r="H7178" t="s">
        <v>2516</v>
      </c>
      <c r="I7178" t="s">
        <v>137</v>
      </c>
      <c r="J7178" t="s">
        <v>215</v>
      </c>
      <c r="K7178" t="s">
        <v>2410</v>
      </c>
      <c r="L7178" t="s">
        <v>80</v>
      </c>
      <c r="M7178" t="s">
        <v>130</v>
      </c>
      <c r="N7178" t="str">
        <f>VLOOKUP(L7178,Regions!A:B,2,FALSE)</f>
        <v>North America</v>
      </c>
    </row>
    <row r="7179" spans="1:14" x14ac:dyDescent="0.2">
      <c r="A7179">
        <v>24680</v>
      </c>
      <c r="B7179">
        <v>214</v>
      </c>
      <c r="C7179">
        <v>0.99</v>
      </c>
      <c r="D7179" s="16">
        <v>39161.130080983799</v>
      </c>
      <c r="E7179" t="s">
        <v>2408</v>
      </c>
      <c r="F7179" t="s">
        <v>2409</v>
      </c>
      <c r="G7179">
        <v>1</v>
      </c>
      <c r="H7179" t="s">
        <v>1191</v>
      </c>
      <c r="I7179" t="s">
        <v>160</v>
      </c>
      <c r="J7179" t="s">
        <v>169</v>
      </c>
      <c r="K7179" t="s">
        <v>2410</v>
      </c>
      <c r="L7179" t="s">
        <v>80</v>
      </c>
      <c r="M7179" t="s">
        <v>130</v>
      </c>
      <c r="N7179" t="str">
        <f>VLOOKUP(L7179,Regions!A:B,2,FALSE)</f>
        <v>North America</v>
      </c>
    </row>
    <row r="7180" spans="1:14" x14ac:dyDescent="0.2">
      <c r="A7180">
        <v>24681</v>
      </c>
      <c r="B7180">
        <v>214</v>
      </c>
      <c r="C7180">
        <v>0.99</v>
      </c>
      <c r="D7180" s="16">
        <v>39161.359108761571</v>
      </c>
      <c r="E7180" t="s">
        <v>2408</v>
      </c>
      <c r="F7180" t="s">
        <v>2409</v>
      </c>
      <c r="G7180">
        <v>1</v>
      </c>
      <c r="H7180" t="s">
        <v>995</v>
      </c>
      <c r="I7180" t="s">
        <v>160</v>
      </c>
      <c r="J7180" t="s">
        <v>171</v>
      </c>
      <c r="K7180" t="s">
        <v>2410</v>
      </c>
      <c r="L7180" t="s">
        <v>80</v>
      </c>
      <c r="M7180" t="s">
        <v>130</v>
      </c>
      <c r="N7180" t="str">
        <f>VLOOKUP(L7180,Regions!A:B,2,FALSE)</f>
        <v>North America</v>
      </c>
    </row>
    <row r="7181" spans="1:14" x14ac:dyDescent="0.2">
      <c r="A7181">
        <v>24682</v>
      </c>
      <c r="B7181">
        <v>214</v>
      </c>
      <c r="C7181">
        <v>4.99</v>
      </c>
      <c r="D7181" s="16">
        <v>39161.561365706017</v>
      </c>
      <c r="E7181" t="s">
        <v>2408</v>
      </c>
      <c r="F7181" t="s">
        <v>2409</v>
      </c>
      <c r="G7181">
        <v>1</v>
      </c>
      <c r="H7181" t="s">
        <v>992</v>
      </c>
      <c r="I7181" t="s">
        <v>126</v>
      </c>
      <c r="J7181" t="s">
        <v>178</v>
      </c>
      <c r="K7181" t="s">
        <v>2410</v>
      </c>
      <c r="L7181" t="s">
        <v>80</v>
      </c>
      <c r="M7181" t="s">
        <v>130</v>
      </c>
      <c r="N7181" t="str">
        <f>VLOOKUP(L7181,Regions!A:B,2,FALSE)</f>
        <v>North America</v>
      </c>
    </row>
    <row r="7182" spans="1:14" x14ac:dyDescent="0.2">
      <c r="A7182">
        <v>24683</v>
      </c>
      <c r="B7182">
        <v>214</v>
      </c>
      <c r="C7182">
        <v>4.99</v>
      </c>
      <c r="D7182" s="16">
        <v>39162.299282372682</v>
      </c>
      <c r="E7182" t="s">
        <v>2408</v>
      </c>
      <c r="F7182" t="s">
        <v>2409</v>
      </c>
      <c r="G7182">
        <v>1</v>
      </c>
      <c r="H7182" t="s">
        <v>1322</v>
      </c>
      <c r="I7182" t="s">
        <v>160</v>
      </c>
      <c r="J7182" t="s">
        <v>146</v>
      </c>
      <c r="K7182" t="s">
        <v>2410</v>
      </c>
      <c r="L7182" t="s">
        <v>80</v>
      </c>
      <c r="M7182" t="s">
        <v>130</v>
      </c>
      <c r="N7182" t="str">
        <f>VLOOKUP(L7182,Regions!A:B,2,FALSE)</f>
        <v>North America</v>
      </c>
    </row>
    <row r="7183" spans="1:14" x14ac:dyDescent="0.2">
      <c r="A7183">
        <v>24684</v>
      </c>
      <c r="B7183">
        <v>214</v>
      </c>
      <c r="C7183">
        <v>0.99</v>
      </c>
      <c r="D7183" s="16">
        <v>39162.622129594907</v>
      </c>
      <c r="E7183" t="s">
        <v>2408</v>
      </c>
      <c r="F7183" t="s">
        <v>2409</v>
      </c>
      <c r="G7183">
        <v>1</v>
      </c>
      <c r="H7183" t="s">
        <v>686</v>
      </c>
      <c r="I7183" t="s">
        <v>126</v>
      </c>
      <c r="J7183" t="s">
        <v>209</v>
      </c>
      <c r="K7183" t="s">
        <v>2410</v>
      </c>
      <c r="L7183" t="s">
        <v>80</v>
      </c>
      <c r="M7183" t="s">
        <v>130</v>
      </c>
      <c r="N7183" t="str">
        <f>VLOOKUP(L7183,Regions!A:B,2,FALSE)</f>
        <v>North America</v>
      </c>
    </row>
    <row r="7184" spans="1:14" x14ac:dyDescent="0.2">
      <c r="A7184">
        <v>24685</v>
      </c>
      <c r="B7184">
        <v>214</v>
      </c>
      <c r="C7184">
        <v>2.99</v>
      </c>
      <c r="D7184" s="16">
        <v>39164.272129594909</v>
      </c>
      <c r="E7184" t="s">
        <v>2408</v>
      </c>
      <c r="F7184" t="s">
        <v>2409</v>
      </c>
      <c r="G7184">
        <v>1</v>
      </c>
      <c r="H7184" t="s">
        <v>2654</v>
      </c>
      <c r="I7184" t="s">
        <v>31</v>
      </c>
      <c r="J7184" t="s">
        <v>127</v>
      </c>
      <c r="K7184" t="s">
        <v>2410</v>
      </c>
      <c r="L7184" t="s">
        <v>80</v>
      </c>
      <c r="M7184" t="s">
        <v>130</v>
      </c>
      <c r="N7184" t="str">
        <f>VLOOKUP(L7184,Regions!A:B,2,FALSE)</f>
        <v>North America</v>
      </c>
    </row>
    <row r="7185" spans="1:14" x14ac:dyDescent="0.2">
      <c r="A7185">
        <v>24686</v>
      </c>
      <c r="B7185">
        <v>215</v>
      </c>
      <c r="C7185">
        <v>2.99</v>
      </c>
      <c r="D7185" s="16">
        <v>39158.279953668978</v>
      </c>
      <c r="E7185" t="s">
        <v>1273</v>
      </c>
      <c r="F7185" t="s">
        <v>2412</v>
      </c>
      <c r="G7185">
        <v>2</v>
      </c>
      <c r="H7185" t="s">
        <v>837</v>
      </c>
      <c r="I7185" t="s">
        <v>126</v>
      </c>
      <c r="J7185" t="s">
        <v>171</v>
      </c>
      <c r="K7185" t="s">
        <v>2414</v>
      </c>
      <c r="L7185" t="s">
        <v>1309</v>
      </c>
      <c r="M7185" t="s">
        <v>130</v>
      </c>
      <c r="N7185" t="str">
        <f>VLOOKUP(L7185,Regions!A:B,2,FALSE)</f>
        <v>Europe</v>
      </c>
    </row>
    <row r="7186" spans="1:14" x14ac:dyDescent="0.2">
      <c r="A7186">
        <v>24687</v>
      </c>
      <c r="B7186">
        <v>215</v>
      </c>
      <c r="C7186">
        <v>2.99</v>
      </c>
      <c r="D7186" s="16">
        <v>39159.142476817127</v>
      </c>
      <c r="E7186" t="s">
        <v>1273</v>
      </c>
      <c r="F7186" t="s">
        <v>2412</v>
      </c>
      <c r="G7186">
        <v>2</v>
      </c>
      <c r="H7186" t="s">
        <v>641</v>
      </c>
      <c r="I7186" t="s">
        <v>160</v>
      </c>
      <c r="J7186" t="s">
        <v>171</v>
      </c>
      <c r="K7186" t="s">
        <v>2414</v>
      </c>
      <c r="L7186" t="s">
        <v>1309</v>
      </c>
      <c r="M7186" t="s">
        <v>130</v>
      </c>
      <c r="N7186" t="str">
        <f>VLOOKUP(L7186,Regions!A:B,2,FALSE)</f>
        <v>Europe</v>
      </c>
    </row>
    <row r="7187" spans="1:14" x14ac:dyDescent="0.2">
      <c r="A7187">
        <v>24688</v>
      </c>
      <c r="B7187">
        <v>215</v>
      </c>
      <c r="C7187">
        <v>1.99</v>
      </c>
      <c r="D7187" s="16">
        <v>39159.288830983794</v>
      </c>
      <c r="E7187" t="s">
        <v>1273</v>
      </c>
      <c r="F7187" t="s">
        <v>2412</v>
      </c>
      <c r="G7187">
        <v>2</v>
      </c>
      <c r="H7187" t="s">
        <v>1344</v>
      </c>
      <c r="I7187" t="s">
        <v>137</v>
      </c>
      <c r="J7187" t="s">
        <v>146</v>
      </c>
      <c r="K7187" t="s">
        <v>2414</v>
      </c>
      <c r="L7187" t="s">
        <v>1309</v>
      </c>
      <c r="M7187" t="s">
        <v>130</v>
      </c>
      <c r="N7187" t="str">
        <f>VLOOKUP(L7187,Regions!A:B,2,FALSE)</f>
        <v>Europe</v>
      </c>
    </row>
    <row r="7188" spans="1:14" x14ac:dyDescent="0.2">
      <c r="A7188">
        <v>24689</v>
      </c>
      <c r="B7188">
        <v>215</v>
      </c>
      <c r="C7188">
        <v>0.99</v>
      </c>
      <c r="D7188" s="16">
        <v>39160.372789317131</v>
      </c>
      <c r="E7188" t="s">
        <v>1273</v>
      </c>
      <c r="F7188" t="s">
        <v>2412</v>
      </c>
      <c r="G7188">
        <v>2</v>
      </c>
      <c r="H7188" t="s">
        <v>904</v>
      </c>
      <c r="I7188" t="s">
        <v>31</v>
      </c>
      <c r="J7188" t="s">
        <v>189</v>
      </c>
      <c r="K7188" t="s">
        <v>2414</v>
      </c>
      <c r="L7188" t="s">
        <v>1309</v>
      </c>
      <c r="M7188" t="s">
        <v>130</v>
      </c>
      <c r="N7188" t="str">
        <f>VLOOKUP(L7188,Regions!A:B,2,FALSE)</f>
        <v>Europe</v>
      </c>
    </row>
    <row r="7189" spans="1:14" x14ac:dyDescent="0.2">
      <c r="A7189">
        <v>24690</v>
      </c>
      <c r="B7189">
        <v>215</v>
      </c>
      <c r="C7189">
        <v>0.99</v>
      </c>
      <c r="D7189" s="16">
        <v>39162.000509224534</v>
      </c>
      <c r="E7189" t="s">
        <v>1273</v>
      </c>
      <c r="F7189" t="s">
        <v>2412</v>
      </c>
      <c r="G7189">
        <v>2</v>
      </c>
      <c r="H7189" t="s">
        <v>2158</v>
      </c>
      <c r="I7189" t="s">
        <v>31</v>
      </c>
      <c r="J7189" t="s">
        <v>157</v>
      </c>
      <c r="K7189" t="s">
        <v>2414</v>
      </c>
      <c r="L7189" t="s">
        <v>1309</v>
      </c>
      <c r="M7189" t="s">
        <v>130</v>
      </c>
      <c r="N7189" t="str">
        <f>VLOOKUP(L7189,Regions!A:B,2,FALSE)</f>
        <v>Europe</v>
      </c>
    </row>
    <row r="7190" spans="1:14" x14ac:dyDescent="0.2">
      <c r="A7190">
        <v>24691</v>
      </c>
      <c r="B7190">
        <v>215</v>
      </c>
      <c r="C7190">
        <v>4.99</v>
      </c>
      <c r="D7190" s="16">
        <v>39162.990080983793</v>
      </c>
      <c r="E7190" t="s">
        <v>1273</v>
      </c>
      <c r="F7190" t="s">
        <v>2412</v>
      </c>
      <c r="G7190">
        <v>2</v>
      </c>
      <c r="H7190" t="s">
        <v>1631</v>
      </c>
      <c r="I7190" t="s">
        <v>137</v>
      </c>
      <c r="J7190" t="s">
        <v>178</v>
      </c>
      <c r="K7190" t="s">
        <v>2414</v>
      </c>
      <c r="L7190" t="s">
        <v>1309</v>
      </c>
      <c r="M7190" t="s">
        <v>130</v>
      </c>
      <c r="N7190" t="str">
        <f>VLOOKUP(L7190,Regions!A:B,2,FALSE)</f>
        <v>Europe</v>
      </c>
    </row>
    <row r="7191" spans="1:14" x14ac:dyDescent="0.2">
      <c r="A7191">
        <v>24692</v>
      </c>
      <c r="B7191">
        <v>215</v>
      </c>
      <c r="C7191">
        <v>2.99</v>
      </c>
      <c r="D7191" s="16">
        <v>39164.178032372685</v>
      </c>
      <c r="E7191" t="s">
        <v>1273</v>
      </c>
      <c r="F7191" t="s">
        <v>2412</v>
      </c>
      <c r="G7191">
        <v>2</v>
      </c>
      <c r="H7191" t="s">
        <v>973</v>
      </c>
      <c r="I7191" t="s">
        <v>160</v>
      </c>
      <c r="J7191" t="s">
        <v>135</v>
      </c>
      <c r="K7191" t="s">
        <v>2414</v>
      </c>
      <c r="L7191" t="s">
        <v>1309</v>
      </c>
      <c r="M7191" t="s">
        <v>130</v>
      </c>
      <c r="N7191" t="str">
        <f>VLOOKUP(L7191,Regions!A:B,2,FALSE)</f>
        <v>Europe</v>
      </c>
    </row>
    <row r="7192" spans="1:14" x14ac:dyDescent="0.2">
      <c r="A7192">
        <v>24693</v>
      </c>
      <c r="B7192">
        <v>215</v>
      </c>
      <c r="C7192">
        <v>2.99</v>
      </c>
      <c r="D7192" s="16">
        <v>39164.225486076386</v>
      </c>
      <c r="E7192" t="s">
        <v>1273</v>
      </c>
      <c r="F7192" t="s">
        <v>2412</v>
      </c>
      <c r="G7192">
        <v>2</v>
      </c>
      <c r="H7192" t="s">
        <v>807</v>
      </c>
      <c r="I7192" t="s">
        <v>160</v>
      </c>
      <c r="J7192" t="s">
        <v>209</v>
      </c>
      <c r="K7192" t="s">
        <v>2414</v>
      </c>
      <c r="L7192" t="s">
        <v>1309</v>
      </c>
      <c r="M7192" t="s">
        <v>130</v>
      </c>
      <c r="N7192" t="str">
        <f>VLOOKUP(L7192,Regions!A:B,2,FALSE)</f>
        <v>Europe</v>
      </c>
    </row>
    <row r="7193" spans="1:14" x14ac:dyDescent="0.2">
      <c r="A7193">
        <v>24694</v>
      </c>
      <c r="B7193">
        <v>215</v>
      </c>
      <c r="C7193">
        <v>2.99</v>
      </c>
      <c r="D7193" s="16">
        <v>39164.535995335646</v>
      </c>
      <c r="E7193" t="s">
        <v>1273</v>
      </c>
      <c r="F7193" t="s">
        <v>2412</v>
      </c>
      <c r="G7193">
        <v>2</v>
      </c>
      <c r="H7193" t="s">
        <v>948</v>
      </c>
      <c r="I7193" t="s">
        <v>137</v>
      </c>
      <c r="J7193" t="s">
        <v>138</v>
      </c>
      <c r="K7193" t="s">
        <v>2414</v>
      </c>
      <c r="L7193" t="s">
        <v>1309</v>
      </c>
      <c r="M7193" t="s">
        <v>130</v>
      </c>
      <c r="N7193" t="str">
        <f>VLOOKUP(L7193,Regions!A:B,2,FALSE)</f>
        <v>Europe</v>
      </c>
    </row>
    <row r="7194" spans="1:14" x14ac:dyDescent="0.2">
      <c r="A7194">
        <v>24695</v>
      </c>
      <c r="B7194">
        <v>215</v>
      </c>
      <c r="C7194">
        <v>0.99</v>
      </c>
      <c r="D7194" s="16">
        <v>39164.587476817127</v>
      </c>
      <c r="E7194" t="s">
        <v>1273</v>
      </c>
      <c r="F7194" t="s">
        <v>2412</v>
      </c>
      <c r="G7194">
        <v>2</v>
      </c>
      <c r="H7194" t="s">
        <v>469</v>
      </c>
      <c r="I7194" t="s">
        <v>132</v>
      </c>
      <c r="J7194" t="s">
        <v>142</v>
      </c>
      <c r="K7194" t="s">
        <v>2414</v>
      </c>
      <c r="L7194" t="s">
        <v>1309</v>
      </c>
      <c r="M7194" t="s">
        <v>130</v>
      </c>
      <c r="N7194" t="str">
        <f>VLOOKUP(L7194,Regions!A:B,2,FALSE)</f>
        <v>Europe</v>
      </c>
    </row>
    <row r="7195" spans="1:14" x14ac:dyDescent="0.2">
      <c r="A7195">
        <v>24696</v>
      </c>
      <c r="B7195">
        <v>216</v>
      </c>
      <c r="C7195">
        <v>4.99</v>
      </c>
      <c r="D7195" s="16">
        <v>39142.405925891202</v>
      </c>
      <c r="E7195" t="s">
        <v>2415</v>
      </c>
      <c r="F7195" t="s">
        <v>2416</v>
      </c>
      <c r="G7195">
        <v>1</v>
      </c>
      <c r="H7195" t="s">
        <v>341</v>
      </c>
      <c r="I7195" t="s">
        <v>137</v>
      </c>
      <c r="J7195" t="s">
        <v>171</v>
      </c>
      <c r="K7195" t="s">
        <v>2417</v>
      </c>
      <c r="L7195" t="s">
        <v>83</v>
      </c>
      <c r="M7195" t="s">
        <v>130</v>
      </c>
      <c r="N7195" t="str">
        <f>VLOOKUP(L7195,Regions!A:B,2,FALSE)</f>
        <v>South/Latin America</v>
      </c>
    </row>
    <row r="7196" spans="1:14" x14ac:dyDescent="0.2">
      <c r="A7196">
        <v>24697</v>
      </c>
      <c r="B7196">
        <v>216</v>
      </c>
      <c r="C7196">
        <v>0.99</v>
      </c>
      <c r="D7196" s="16">
        <v>39143.148495335648</v>
      </c>
      <c r="E7196" t="s">
        <v>2415</v>
      </c>
      <c r="F7196" t="s">
        <v>2416</v>
      </c>
      <c r="G7196">
        <v>1</v>
      </c>
      <c r="H7196" t="s">
        <v>2434</v>
      </c>
      <c r="I7196" t="s">
        <v>126</v>
      </c>
      <c r="J7196" t="s">
        <v>157</v>
      </c>
      <c r="K7196" t="s">
        <v>2417</v>
      </c>
      <c r="L7196" t="s">
        <v>83</v>
      </c>
      <c r="M7196" t="s">
        <v>130</v>
      </c>
      <c r="N7196" t="str">
        <f>VLOOKUP(L7196,Regions!A:B,2,FALSE)</f>
        <v>South/Latin America</v>
      </c>
    </row>
    <row r="7197" spans="1:14" x14ac:dyDescent="0.2">
      <c r="A7197">
        <v>24698</v>
      </c>
      <c r="B7197">
        <v>216</v>
      </c>
      <c r="C7197">
        <v>7.99</v>
      </c>
      <c r="D7197" s="16">
        <v>39158.112638854167</v>
      </c>
      <c r="E7197" t="s">
        <v>2415</v>
      </c>
      <c r="F7197" t="s">
        <v>2416</v>
      </c>
      <c r="G7197">
        <v>1</v>
      </c>
      <c r="H7197" t="s">
        <v>1598</v>
      </c>
      <c r="I7197" t="s">
        <v>137</v>
      </c>
      <c r="J7197" t="s">
        <v>157</v>
      </c>
      <c r="K7197" t="s">
        <v>2417</v>
      </c>
      <c r="L7197" t="s">
        <v>83</v>
      </c>
      <c r="M7197" t="s">
        <v>130</v>
      </c>
      <c r="N7197" t="str">
        <f>VLOOKUP(L7197,Regions!A:B,2,FALSE)</f>
        <v>South/Latin America</v>
      </c>
    </row>
    <row r="7198" spans="1:14" x14ac:dyDescent="0.2">
      <c r="A7198">
        <v>24699</v>
      </c>
      <c r="B7198">
        <v>216</v>
      </c>
      <c r="C7198">
        <v>0.99</v>
      </c>
      <c r="D7198" s="16">
        <v>39160.901805520836</v>
      </c>
      <c r="E7198" t="s">
        <v>2415</v>
      </c>
      <c r="F7198" t="s">
        <v>2416</v>
      </c>
      <c r="G7198">
        <v>1</v>
      </c>
      <c r="H7198" t="s">
        <v>1412</v>
      </c>
      <c r="I7198" t="s">
        <v>126</v>
      </c>
      <c r="J7198" t="s">
        <v>133</v>
      </c>
      <c r="K7198" t="s">
        <v>2417</v>
      </c>
      <c r="L7198" t="s">
        <v>83</v>
      </c>
      <c r="M7198" t="s">
        <v>130</v>
      </c>
      <c r="N7198" t="str">
        <f>VLOOKUP(L7198,Regions!A:B,2,FALSE)</f>
        <v>South/Latin America</v>
      </c>
    </row>
    <row r="7199" spans="1:14" x14ac:dyDescent="0.2">
      <c r="A7199">
        <v>24700</v>
      </c>
      <c r="B7199">
        <v>216</v>
      </c>
      <c r="C7199">
        <v>2.99</v>
      </c>
      <c r="D7199" s="16">
        <v>39162.729201354166</v>
      </c>
      <c r="E7199" t="s">
        <v>2415</v>
      </c>
      <c r="F7199" t="s">
        <v>2416</v>
      </c>
      <c r="G7199">
        <v>1</v>
      </c>
      <c r="H7199" t="s">
        <v>2634</v>
      </c>
      <c r="I7199" t="s">
        <v>132</v>
      </c>
      <c r="J7199" t="s">
        <v>157</v>
      </c>
      <c r="K7199" t="s">
        <v>2417</v>
      </c>
      <c r="L7199" t="s">
        <v>83</v>
      </c>
      <c r="M7199" t="s">
        <v>130</v>
      </c>
      <c r="N7199" t="str">
        <f>VLOOKUP(L7199,Regions!A:B,2,FALSE)</f>
        <v>South/Latin America</v>
      </c>
    </row>
    <row r="7200" spans="1:14" x14ac:dyDescent="0.2">
      <c r="A7200">
        <v>24701</v>
      </c>
      <c r="B7200">
        <v>216</v>
      </c>
      <c r="C7200">
        <v>4.99</v>
      </c>
      <c r="D7200" s="16">
        <v>39162.859247650464</v>
      </c>
      <c r="E7200" t="s">
        <v>2415</v>
      </c>
      <c r="F7200" t="s">
        <v>2416</v>
      </c>
      <c r="G7200">
        <v>1</v>
      </c>
      <c r="H7200" t="s">
        <v>1707</v>
      </c>
      <c r="I7200" t="s">
        <v>31</v>
      </c>
      <c r="J7200" t="s">
        <v>135</v>
      </c>
      <c r="K7200" t="s">
        <v>2417</v>
      </c>
      <c r="L7200" t="s">
        <v>83</v>
      </c>
      <c r="M7200" t="s">
        <v>130</v>
      </c>
      <c r="N7200" t="str">
        <f>VLOOKUP(L7200,Regions!A:B,2,FALSE)</f>
        <v>South/Latin America</v>
      </c>
    </row>
    <row r="7201" spans="1:14" x14ac:dyDescent="0.2">
      <c r="A7201">
        <v>24702</v>
      </c>
      <c r="B7201">
        <v>216</v>
      </c>
      <c r="C7201">
        <v>4.99</v>
      </c>
      <c r="D7201" s="16">
        <v>39163.607523113424</v>
      </c>
      <c r="E7201" t="s">
        <v>2415</v>
      </c>
      <c r="F7201" t="s">
        <v>2416</v>
      </c>
      <c r="G7201">
        <v>1</v>
      </c>
      <c r="H7201" t="s">
        <v>1354</v>
      </c>
      <c r="I7201" t="s">
        <v>137</v>
      </c>
      <c r="J7201" t="s">
        <v>215</v>
      </c>
      <c r="K7201" t="s">
        <v>2417</v>
      </c>
      <c r="L7201" t="s">
        <v>83</v>
      </c>
      <c r="M7201" t="s">
        <v>130</v>
      </c>
      <c r="N7201" t="str">
        <f>VLOOKUP(L7201,Regions!A:B,2,FALSE)</f>
        <v>South/Latin America</v>
      </c>
    </row>
    <row r="7202" spans="1:14" x14ac:dyDescent="0.2">
      <c r="A7202">
        <v>24703</v>
      </c>
      <c r="B7202">
        <v>216</v>
      </c>
      <c r="C7202">
        <v>2.99</v>
      </c>
      <c r="D7202" s="16">
        <v>39163.615462928239</v>
      </c>
      <c r="E7202" t="s">
        <v>2415</v>
      </c>
      <c r="F7202" t="s">
        <v>2416</v>
      </c>
      <c r="G7202">
        <v>1</v>
      </c>
      <c r="H7202" t="s">
        <v>1720</v>
      </c>
      <c r="I7202" t="s">
        <v>137</v>
      </c>
      <c r="J7202" t="s">
        <v>127</v>
      </c>
      <c r="K7202" t="s">
        <v>2417</v>
      </c>
      <c r="L7202" t="s">
        <v>83</v>
      </c>
      <c r="M7202" t="s">
        <v>130</v>
      </c>
      <c r="N7202" t="str">
        <f>VLOOKUP(L7202,Regions!A:B,2,FALSE)</f>
        <v>South/Latin America</v>
      </c>
    </row>
    <row r="7203" spans="1:14" x14ac:dyDescent="0.2">
      <c r="A7203">
        <v>24704</v>
      </c>
      <c r="B7203">
        <v>216</v>
      </c>
      <c r="C7203">
        <v>4.99</v>
      </c>
      <c r="D7203" s="16">
        <v>39164.714675891206</v>
      </c>
      <c r="E7203" t="s">
        <v>2415</v>
      </c>
      <c r="F7203" t="s">
        <v>2416</v>
      </c>
      <c r="G7203">
        <v>1</v>
      </c>
      <c r="H7203" t="s">
        <v>1839</v>
      </c>
      <c r="I7203" t="s">
        <v>126</v>
      </c>
      <c r="J7203" t="s">
        <v>127</v>
      </c>
      <c r="K7203" t="s">
        <v>2417</v>
      </c>
      <c r="L7203" t="s">
        <v>83</v>
      </c>
      <c r="M7203" t="s">
        <v>130</v>
      </c>
      <c r="N7203" t="str">
        <f>VLOOKUP(L7203,Regions!A:B,2,FALSE)</f>
        <v>South/Latin America</v>
      </c>
    </row>
    <row r="7204" spans="1:14" x14ac:dyDescent="0.2">
      <c r="A7204">
        <v>24705</v>
      </c>
      <c r="B7204">
        <v>217</v>
      </c>
      <c r="C7204">
        <v>5.99</v>
      </c>
      <c r="D7204" s="16">
        <v>39142.514548576386</v>
      </c>
      <c r="E7204" t="s">
        <v>2418</v>
      </c>
      <c r="F7204" t="s">
        <v>2419</v>
      </c>
      <c r="G7204">
        <v>2</v>
      </c>
      <c r="H7204" t="s">
        <v>2350</v>
      </c>
      <c r="I7204" t="s">
        <v>31</v>
      </c>
      <c r="J7204" t="s">
        <v>215</v>
      </c>
      <c r="K7204" t="s">
        <v>2420</v>
      </c>
      <c r="L7204" t="s">
        <v>78</v>
      </c>
      <c r="M7204" t="s">
        <v>130</v>
      </c>
      <c r="N7204" t="str">
        <f>VLOOKUP(L7204,Regions!A:B,2,FALSE)</f>
        <v>Asia &amp; Pacific</v>
      </c>
    </row>
    <row r="7205" spans="1:14" x14ac:dyDescent="0.2">
      <c r="A7205">
        <v>24706</v>
      </c>
      <c r="B7205">
        <v>217</v>
      </c>
      <c r="C7205">
        <v>6.99</v>
      </c>
      <c r="D7205" s="16">
        <v>39142.915567094904</v>
      </c>
      <c r="E7205" t="s">
        <v>2418</v>
      </c>
      <c r="F7205" t="s">
        <v>2419</v>
      </c>
      <c r="G7205">
        <v>2</v>
      </c>
      <c r="H7205" t="s">
        <v>573</v>
      </c>
      <c r="I7205" t="s">
        <v>126</v>
      </c>
      <c r="J7205" t="s">
        <v>157</v>
      </c>
      <c r="K7205" t="s">
        <v>2420</v>
      </c>
      <c r="L7205" t="s">
        <v>78</v>
      </c>
      <c r="M7205" t="s">
        <v>130</v>
      </c>
      <c r="N7205" t="str">
        <f>VLOOKUP(L7205,Regions!A:B,2,FALSE)</f>
        <v>Asia &amp; Pacific</v>
      </c>
    </row>
    <row r="7206" spans="1:14" x14ac:dyDescent="0.2">
      <c r="A7206">
        <v>24707</v>
      </c>
      <c r="B7206">
        <v>217</v>
      </c>
      <c r="C7206">
        <v>2.99</v>
      </c>
      <c r="D7206" s="16">
        <v>39143.657337928242</v>
      </c>
      <c r="E7206" t="s">
        <v>2418</v>
      </c>
      <c r="F7206" t="s">
        <v>2419</v>
      </c>
      <c r="G7206">
        <v>2</v>
      </c>
      <c r="H7206" t="s">
        <v>1323</v>
      </c>
      <c r="I7206" t="s">
        <v>137</v>
      </c>
      <c r="J7206" t="s">
        <v>153</v>
      </c>
      <c r="K7206" t="s">
        <v>2420</v>
      </c>
      <c r="L7206" t="s">
        <v>78</v>
      </c>
      <c r="M7206" t="s">
        <v>130</v>
      </c>
      <c r="N7206" t="str">
        <f>VLOOKUP(L7206,Regions!A:B,2,FALSE)</f>
        <v>Asia &amp; Pacific</v>
      </c>
    </row>
    <row r="7207" spans="1:14" x14ac:dyDescent="0.2">
      <c r="A7207">
        <v>24708</v>
      </c>
      <c r="B7207">
        <v>217</v>
      </c>
      <c r="C7207">
        <v>2.99</v>
      </c>
      <c r="D7207" s="16">
        <v>39158.144363391206</v>
      </c>
      <c r="E7207" t="s">
        <v>2418</v>
      </c>
      <c r="F7207" t="s">
        <v>2419</v>
      </c>
      <c r="G7207">
        <v>2</v>
      </c>
      <c r="H7207" t="s">
        <v>1042</v>
      </c>
      <c r="I7207" t="s">
        <v>126</v>
      </c>
      <c r="J7207" t="s">
        <v>196</v>
      </c>
      <c r="K7207" t="s">
        <v>2420</v>
      </c>
      <c r="L7207" t="s">
        <v>78</v>
      </c>
      <c r="M7207" t="s">
        <v>130</v>
      </c>
      <c r="N7207" t="str">
        <f>VLOOKUP(L7207,Regions!A:B,2,FALSE)</f>
        <v>Asia &amp; Pacific</v>
      </c>
    </row>
    <row r="7208" spans="1:14" x14ac:dyDescent="0.2">
      <c r="A7208">
        <v>24709</v>
      </c>
      <c r="B7208">
        <v>217</v>
      </c>
      <c r="C7208">
        <v>4.99</v>
      </c>
      <c r="D7208" s="16">
        <v>39158.660960613423</v>
      </c>
      <c r="E7208" t="s">
        <v>2418</v>
      </c>
      <c r="F7208" t="s">
        <v>2419</v>
      </c>
      <c r="G7208">
        <v>2</v>
      </c>
      <c r="H7208" t="s">
        <v>274</v>
      </c>
      <c r="I7208" t="s">
        <v>126</v>
      </c>
      <c r="J7208" t="s">
        <v>140</v>
      </c>
      <c r="K7208" t="s">
        <v>2420</v>
      </c>
      <c r="L7208" t="s">
        <v>78</v>
      </c>
      <c r="M7208" t="s">
        <v>130</v>
      </c>
      <c r="N7208" t="str">
        <f>VLOOKUP(L7208,Regions!A:B,2,FALSE)</f>
        <v>Asia &amp; Pacific</v>
      </c>
    </row>
    <row r="7209" spans="1:14" x14ac:dyDescent="0.2">
      <c r="A7209">
        <v>24710</v>
      </c>
      <c r="B7209">
        <v>217</v>
      </c>
      <c r="C7209">
        <v>4.99</v>
      </c>
      <c r="D7209" s="16">
        <v>39159.038842557871</v>
      </c>
      <c r="E7209" t="s">
        <v>2418</v>
      </c>
      <c r="F7209" t="s">
        <v>2419</v>
      </c>
      <c r="G7209">
        <v>2</v>
      </c>
      <c r="H7209" t="s">
        <v>1117</v>
      </c>
      <c r="I7209" t="s">
        <v>31</v>
      </c>
      <c r="J7209" t="s">
        <v>189</v>
      </c>
      <c r="K7209" t="s">
        <v>2420</v>
      </c>
      <c r="L7209" t="s">
        <v>78</v>
      </c>
      <c r="M7209" t="s">
        <v>130</v>
      </c>
      <c r="N7209" t="str">
        <f>VLOOKUP(L7209,Regions!A:B,2,FALSE)</f>
        <v>Asia &amp; Pacific</v>
      </c>
    </row>
    <row r="7210" spans="1:14" x14ac:dyDescent="0.2">
      <c r="A7210">
        <v>24711</v>
      </c>
      <c r="B7210">
        <v>217</v>
      </c>
      <c r="C7210">
        <v>4.99</v>
      </c>
      <c r="D7210" s="16">
        <v>39160.058368020836</v>
      </c>
      <c r="E7210" t="s">
        <v>2418</v>
      </c>
      <c r="F7210" t="s">
        <v>2419</v>
      </c>
      <c r="G7210">
        <v>2</v>
      </c>
      <c r="H7210" t="s">
        <v>2006</v>
      </c>
      <c r="I7210" t="s">
        <v>137</v>
      </c>
      <c r="J7210" t="s">
        <v>133</v>
      </c>
      <c r="K7210" t="s">
        <v>2420</v>
      </c>
      <c r="L7210" t="s">
        <v>78</v>
      </c>
      <c r="M7210" t="s">
        <v>130</v>
      </c>
      <c r="N7210" t="str">
        <f>VLOOKUP(L7210,Regions!A:B,2,FALSE)</f>
        <v>Asia &amp; Pacific</v>
      </c>
    </row>
    <row r="7211" spans="1:14" x14ac:dyDescent="0.2">
      <c r="A7211">
        <v>24712</v>
      </c>
      <c r="B7211">
        <v>217</v>
      </c>
      <c r="C7211">
        <v>0.99</v>
      </c>
      <c r="D7211" s="16">
        <v>39163.46119209491</v>
      </c>
      <c r="E7211" t="s">
        <v>2418</v>
      </c>
      <c r="F7211" t="s">
        <v>2419</v>
      </c>
      <c r="G7211">
        <v>2</v>
      </c>
      <c r="H7211" t="s">
        <v>572</v>
      </c>
      <c r="I7211" t="s">
        <v>160</v>
      </c>
      <c r="J7211" t="s">
        <v>142</v>
      </c>
      <c r="K7211" t="s">
        <v>2420</v>
      </c>
      <c r="L7211" t="s">
        <v>78</v>
      </c>
      <c r="M7211" t="s">
        <v>130</v>
      </c>
      <c r="N7211" t="str">
        <f>VLOOKUP(L7211,Regions!A:B,2,FALSE)</f>
        <v>Asia &amp; Pacific</v>
      </c>
    </row>
    <row r="7212" spans="1:14" x14ac:dyDescent="0.2">
      <c r="A7212">
        <v>24713</v>
      </c>
      <c r="B7212">
        <v>217</v>
      </c>
      <c r="C7212">
        <v>2.99</v>
      </c>
      <c r="D7212" s="16">
        <v>39163.730034687498</v>
      </c>
      <c r="E7212" t="s">
        <v>2418</v>
      </c>
      <c r="F7212" t="s">
        <v>2419</v>
      </c>
      <c r="G7212">
        <v>2</v>
      </c>
      <c r="H7212" t="s">
        <v>1664</v>
      </c>
      <c r="I7212" t="s">
        <v>137</v>
      </c>
      <c r="J7212" t="s">
        <v>140</v>
      </c>
      <c r="K7212" t="s">
        <v>2420</v>
      </c>
      <c r="L7212" t="s">
        <v>78</v>
      </c>
      <c r="M7212" t="s">
        <v>130</v>
      </c>
      <c r="N7212" t="str">
        <f>VLOOKUP(L7212,Regions!A:B,2,FALSE)</f>
        <v>Asia &amp; Pacific</v>
      </c>
    </row>
    <row r="7213" spans="1:14" x14ac:dyDescent="0.2">
      <c r="A7213">
        <v>24714</v>
      </c>
      <c r="B7213">
        <v>218</v>
      </c>
      <c r="C7213">
        <v>2.99</v>
      </c>
      <c r="D7213" s="16">
        <v>39158.149143483795</v>
      </c>
      <c r="E7213" t="s">
        <v>2422</v>
      </c>
      <c r="F7213" t="s">
        <v>2423</v>
      </c>
      <c r="G7213">
        <v>1</v>
      </c>
      <c r="H7213" t="s">
        <v>871</v>
      </c>
      <c r="I7213" t="s">
        <v>126</v>
      </c>
      <c r="J7213" t="s">
        <v>142</v>
      </c>
      <c r="K7213" t="s">
        <v>2424</v>
      </c>
      <c r="L7213" t="s">
        <v>2425</v>
      </c>
      <c r="M7213" t="s">
        <v>130</v>
      </c>
      <c r="N7213" t="str">
        <f>VLOOKUP(L7213,Regions!A:B,2,FALSE)</f>
        <v>Asia &amp; Pacific</v>
      </c>
    </row>
    <row r="7214" spans="1:14" x14ac:dyDescent="0.2">
      <c r="A7214">
        <v>24715</v>
      </c>
      <c r="B7214">
        <v>218</v>
      </c>
      <c r="C7214">
        <v>2.99</v>
      </c>
      <c r="D7214" s="16">
        <v>39159.458344872684</v>
      </c>
      <c r="E7214" t="s">
        <v>2422</v>
      </c>
      <c r="F7214" t="s">
        <v>2423</v>
      </c>
      <c r="G7214">
        <v>1</v>
      </c>
      <c r="H7214" t="s">
        <v>935</v>
      </c>
      <c r="I7214" t="s">
        <v>137</v>
      </c>
      <c r="J7214" t="s">
        <v>178</v>
      </c>
      <c r="K7214" t="s">
        <v>2424</v>
      </c>
      <c r="L7214" t="s">
        <v>2425</v>
      </c>
      <c r="M7214" t="s">
        <v>130</v>
      </c>
      <c r="N7214" t="str">
        <f>VLOOKUP(L7214,Regions!A:B,2,FALSE)</f>
        <v>Asia &amp; Pacific</v>
      </c>
    </row>
    <row r="7215" spans="1:14" x14ac:dyDescent="0.2">
      <c r="A7215">
        <v>24716</v>
      </c>
      <c r="B7215">
        <v>218</v>
      </c>
      <c r="C7215">
        <v>0.99</v>
      </c>
      <c r="D7215" s="16">
        <v>39160.221863391205</v>
      </c>
      <c r="E7215" t="s">
        <v>2422</v>
      </c>
      <c r="F7215" t="s">
        <v>2423</v>
      </c>
      <c r="G7215">
        <v>1</v>
      </c>
      <c r="H7215" t="s">
        <v>1128</v>
      </c>
      <c r="I7215" t="s">
        <v>126</v>
      </c>
      <c r="J7215" t="s">
        <v>209</v>
      </c>
      <c r="K7215" t="s">
        <v>2424</v>
      </c>
      <c r="L7215" t="s">
        <v>2425</v>
      </c>
      <c r="M7215" t="s">
        <v>130</v>
      </c>
      <c r="N7215" t="str">
        <f>VLOOKUP(L7215,Regions!A:B,2,FALSE)</f>
        <v>Asia &amp; Pacific</v>
      </c>
    </row>
    <row r="7216" spans="1:14" x14ac:dyDescent="0.2">
      <c r="A7216">
        <v>24717</v>
      </c>
      <c r="B7216">
        <v>218</v>
      </c>
      <c r="C7216">
        <v>5.99</v>
      </c>
      <c r="D7216" s="16">
        <v>39161.335115706017</v>
      </c>
      <c r="E7216" t="s">
        <v>2422</v>
      </c>
      <c r="F7216" t="s">
        <v>2423</v>
      </c>
      <c r="G7216">
        <v>1</v>
      </c>
      <c r="H7216" t="s">
        <v>2421</v>
      </c>
      <c r="I7216" t="s">
        <v>160</v>
      </c>
      <c r="J7216" t="s">
        <v>138</v>
      </c>
      <c r="K7216" t="s">
        <v>2424</v>
      </c>
      <c r="L7216" t="s">
        <v>2425</v>
      </c>
      <c r="M7216" t="s">
        <v>130</v>
      </c>
      <c r="N7216" t="str">
        <f>VLOOKUP(L7216,Regions!A:B,2,FALSE)</f>
        <v>Asia &amp; Pacific</v>
      </c>
    </row>
    <row r="7217" spans="1:14" x14ac:dyDescent="0.2">
      <c r="A7217">
        <v>24718</v>
      </c>
      <c r="B7217">
        <v>218</v>
      </c>
      <c r="C7217">
        <v>5.99</v>
      </c>
      <c r="D7217" s="16">
        <v>39161.676770798615</v>
      </c>
      <c r="E7217" t="s">
        <v>2422</v>
      </c>
      <c r="F7217" t="s">
        <v>2423</v>
      </c>
      <c r="G7217">
        <v>1</v>
      </c>
      <c r="H7217" t="s">
        <v>436</v>
      </c>
      <c r="I7217" t="s">
        <v>160</v>
      </c>
      <c r="J7217" t="s">
        <v>135</v>
      </c>
      <c r="K7217" t="s">
        <v>2424</v>
      </c>
      <c r="L7217" t="s">
        <v>2425</v>
      </c>
      <c r="M7217" t="s">
        <v>130</v>
      </c>
      <c r="N7217" t="str">
        <f>VLOOKUP(L7217,Regions!A:B,2,FALSE)</f>
        <v>Asia &amp; Pacific</v>
      </c>
    </row>
    <row r="7218" spans="1:14" x14ac:dyDescent="0.2">
      <c r="A7218">
        <v>24719</v>
      </c>
      <c r="B7218">
        <v>218</v>
      </c>
      <c r="C7218">
        <v>4.99</v>
      </c>
      <c r="D7218" s="16">
        <v>39163.029699039354</v>
      </c>
      <c r="E7218" t="s">
        <v>2422</v>
      </c>
      <c r="F7218" t="s">
        <v>2423</v>
      </c>
      <c r="G7218">
        <v>1</v>
      </c>
      <c r="H7218" t="s">
        <v>2214</v>
      </c>
      <c r="I7218" t="s">
        <v>132</v>
      </c>
      <c r="J7218" t="s">
        <v>157</v>
      </c>
      <c r="K7218" t="s">
        <v>2424</v>
      </c>
      <c r="L7218" t="s">
        <v>2425</v>
      </c>
      <c r="M7218" t="s">
        <v>130</v>
      </c>
      <c r="N7218" t="str">
        <f>VLOOKUP(L7218,Regions!A:B,2,FALSE)</f>
        <v>Asia &amp; Pacific</v>
      </c>
    </row>
    <row r="7219" spans="1:14" x14ac:dyDescent="0.2">
      <c r="A7219">
        <v>24720</v>
      </c>
      <c r="B7219">
        <v>218</v>
      </c>
      <c r="C7219">
        <v>0.99</v>
      </c>
      <c r="D7219" s="16">
        <v>39164.165810150465</v>
      </c>
      <c r="E7219" t="s">
        <v>2422</v>
      </c>
      <c r="F7219" t="s">
        <v>2423</v>
      </c>
      <c r="G7219">
        <v>1</v>
      </c>
      <c r="H7219" t="s">
        <v>162</v>
      </c>
      <c r="I7219" t="s">
        <v>31</v>
      </c>
      <c r="J7219" t="s">
        <v>133</v>
      </c>
      <c r="K7219" t="s">
        <v>2424</v>
      </c>
      <c r="L7219" t="s">
        <v>2425</v>
      </c>
      <c r="M7219" t="s">
        <v>130</v>
      </c>
      <c r="N7219" t="str">
        <f>VLOOKUP(L7219,Regions!A:B,2,FALSE)</f>
        <v>Asia &amp; Pacific</v>
      </c>
    </row>
    <row r="7220" spans="1:14" x14ac:dyDescent="0.2">
      <c r="A7220">
        <v>24721</v>
      </c>
      <c r="B7220">
        <v>219</v>
      </c>
      <c r="C7220">
        <v>2.99</v>
      </c>
      <c r="D7220" s="16">
        <v>39143.63269672454</v>
      </c>
      <c r="E7220" t="s">
        <v>275</v>
      </c>
      <c r="F7220" t="s">
        <v>2426</v>
      </c>
      <c r="G7220">
        <v>2</v>
      </c>
      <c r="H7220" t="s">
        <v>510</v>
      </c>
      <c r="I7220" t="s">
        <v>160</v>
      </c>
      <c r="J7220" t="s">
        <v>153</v>
      </c>
      <c r="K7220" t="s">
        <v>2427</v>
      </c>
      <c r="L7220" t="s">
        <v>279</v>
      </c>
      <c r="M7220" t="s">
        <v>130</v>
      </c>
      <c r="N7220" t="str">
        <f>VLOOKUP(L7220,Regions!A:B,2,FALSE)</f>
        <v>South/Latin America</v>
      </c>
    </row>
    <row r="7221" spans="1:14" x14ac:dyDescent="0.2">
      <c r="A7221">
        <v>24722</v>
      </c>
      <c r="B7221">
        <v>219</v>
      </c>
      <c r="C7221">
        <v>0.99</v>
      </c>
      <c r="D7221" s="16">
        <v>39158.395578668984</v>
      </c>
      <c r="E7221" t="s">
        <v>275</v>
      </c>
      <c r="F7221" t="s">
        <v>2426</v>
      </c>
      <c r="G7221">
        <v>2</v>
      </c>
      <c r="H7221" t="s">
        <v>335</v>
      </c>
      <c r="I7221" t="s">
        <v>126</v>
      </c>
      <c r="J7221" t="s">
        <v>153</v>
      </c>
      <c r="K7221" t="s">
        <v>2427</v>
      </c>
      <c r="L7221" t="s">
        <v>279</v>
      </c>
      <c r="M7221" t="s">
        <v>130</v>
      </c>
      <c r="N7221" t="str">
        <f>VLOOKUP(L7221,Regions!A:B,2,FALSE)</f>
        <v>South/Latin America</v>
      </c>
    </row>
    <row r="7222" spans="1:14" x14ac:dyDescent="0.2">
      <c r="A7222">
        <v>24723</v>
      </c>
      <c r="B7222">
        <v>219</v>
      </c>
      <c r="C7222">
        <v>4.99</v>
      </c>
      <c r="D7222" s="16">
        <v>39161.421840243056</v>
      </c>
      <c r="E7222" t="s">
        <v>275</v>
      </c>
      <c r="F7222" t="s">
        <v>2426</v>
      </c>
      <c r="G7222">
        <v>2</v>
      </c>
      <c r="H7222" t="s">
        <v>1410</v>
      </c>
      <c r="I7222" t="s">
        <v>160</v>
      </c>
      <c r="J7222" t="s">
        <v>215</v>
      </c>
      <c r="K7222" t="s">
        <v>2427</v>
      </c>
      <c r="L7222" t="s">
        <v>279</v>
      </c>
      <c r="M7222" t="s">
        <v>130</v>
      </c>
      <c r="N7222" t="str">
        <f>VLOOKUP(L7222,Regions!A:B,2,FALSE)</f>
        <v>South/Latin America</v>
      </c>
    </row>
    <row r="7223" spans="1:14" x14ac:dyDescent="0.2">
      <c r="A7223">
        <v>24724</v>
      </c>
      <c r="B7223">
        <v>219</v>
      </c>
      <c r="C7223">
        <v>0.99</v>
      </c>
      <c r="D7223" s="16">
        <v>39161.827523113425</v>
      </c>
      <c r="E7223" t="s">
        <v>275</v>
      </c>
      <c r="F7223" t="s">
        <v>2426</v>
      </c>
      <c r="G7223">
        <v>2</v>
      </c>
      <c r="H7223" t="s">
        <v>1706</v>
      </c>
      <c r="I7223" t="s">
        <v>137</v>
      </c>
      <c r="J7223" t="s">
        <v>169</v>
      </c>
      <c r="K7223" t="s">
        <v>2427</v>
      </c>
      <c r="L7223" t="s">
        <v>279</v>
      </c>
      <c r="M7223" t="s">
        <v>130</v>
      </c>
      <c r="N7223" t="str">
        <f>VLOOKUP(L7223,Regions!A:B,2,FALSE)</f>
        <v>South/Latin America</v>
      </c>
    </row>
    <row r="7224" spans="1:14" x14ac:dyDescent="0.2">
      <c r="A7224">
        <v>24725</v>
      </c>
      <c r="B7224">
        <v>219</v>
      </c>
      <c r="C7224">
        <v>5.99</v>
      </c>
      <c r="D7224" s="16">
        <v>39162.662731446762</v>
      </c>
      <c r="E7224" t="s">
        <v>275</v>
      </c>
      <c r="F7224" t="s">
        <v>2426</v>
      </c>
      <c r="G7224">
        <v>2</v>
      </c>
      <c r="H7224" t="s">
        <v>1030</v>
      </c>
      <c r="I7224" t="s">
        <v>31</v>
      </c>
      <c r="J7224" t="s">
        <v>142</v>
      </c>
      <c r="K7224" t="s">
        <v>2427</v>
      </c>
      <c r="L7224" t="s">
        <v>279</v>
      </c>
      <c r="M7224" t="s">
        <v>130</v>
      </c>
      <c r="N7224" t="str">
        <f>VLOOKUP(L7224,Regions!A:B,2,FALSE)</f>
        <v>South/Latin America</v>
      </c>
    </row>
    <row r="7225" spans="1:14" x14ac:dyDescent="0.2">
      <c r="A7225">
        <v>24726</v>
      </c>
      <c r="B7225">
        <v>219</v>
      </c>
      <c r="C7225">
        <v>4.99</v>
      </c>
      <c r="D7225" s="16">
        <v>39162.792407372683</v>
      </c>
      <c r="E7225" t="s">
        <v>275</v>
      </c>
      <c r="F7225" t="s">
        <v>2426</v>
      </c>
      <c r="G7225">
        <v>2</v>
      </c>
      <c r="H7225" t="s">
        <v>139</v>
      </c>
      <c r="I7225" t="s">
        <v>126</v>
      </c>
      <c r="J7225" t="s">
        <v>140</v>
      </c>
      <c r="K7225" t="s">
        <v>2427</v>
      </c>
      <c r="L7225" t="s">
        <v>279</v>
      </c>
      <c r="M7225" t="s">
        <v>130</v>
      </c>
      <c r="N7225" t="str">
        <f>VLOOKUP(L7225,Regions!A:B,2,FALSE)</f>
        <v>South/Latin America</v>
      </c>
    </row>
    <row r="7226" spans="1:14" x14ac:dyDescent="0.2">
      <c r="A7226">
        <v>24727</v>
      </c>
      <c r="B7226">
        <v>219</v>
      </c>
      <c r="C7226">
        <v>4.99</v>
      </c>
      <c r="D7226" s="16">
        <v>39163.739247650461</v>
      </c>
      <c r="E7226" t="s">
        <v>275</v>
      </c>
      <c r="F7226" t="s">
        <v>2426</v>
      </c>
      <c r="G7226">
        <v>2</v>
      </c>
      <c r="H7226" t="s">
        <v>302</v>
      </c>
      <c r="I7226" t="s">
        <v>126</v>
      </c>
      <c r="J7226" t="s">
        <v>189</v>
      </c>
      <c r="K7226" t="s">
        <v>2427</v>
      </c>
      <c r="L7226" t="s">
        <v>279</v>
      </c>
      <c r="M7226" t="s">
        <v>130</v>
      </c>
      <c r="N7226" t="str">
        <f>VLOOKUP(L7226,Regions!A:B,2,FALSE)</f>
        <v>South/Latin America</v>
      </c>
    </row>
    <row r="7227" spans="1:14" x14ac:dyDescent="0.2">
      <c r="A7227">
        <v>24728</v>
      </c>
      <c r="B7227">
        <v>220</v>
      </c>
      <c r="C7227">
        <v>4.99</v>
      </c>
      <c r="D7227" s="16">
        <v>39142.819513854163</v>
      </c>
      <c r="E7227" t="s">
        <v>2428</v>
      </c>
      <c r="F7227" t="s">
        <v>2429</v>
      </c>
      <c r="G7227">
        <v>2</v>
      </c>
      <c r="H7227" t="s">
        <v>859</v>
      </c>
      <c r="I7227" t="s">
        <v>31</v>
      </c>
      <c r="J7227" t="s">
        <v>146</v>
      </c>
      <c r="K7227" t="s">
        <v>2430</v>
      </c>
      <c r="L7227" t="s">
        <v>1014</v>
      </c>
      <c r="M7227" t="s">
        <v>130</v>
      </c>
      <c r="N7227" t="str">
        <f>VLOOKUP(L7227,Regions!A:B,2,FALSE)</f>
        <v>Africa</v>
      </c>
    </row>
    <row r="7228" spans="1:14" x14ac:dyDescent="0.2">
      <c r="A7228">
        <v>24729</v>
      </c>
      <c r="B7228">
        <v>220</v>
      </c>
      <c r="C7228">
        <v>4.99</v>
      </c>
      <c r="D7228" s="16">
        <v>39143.077662002317</v>
      </c>
      <c r="E7228" t="s">
        <v>2428</v>
      </c>
      <c r="F7228" t="s">
        <v>2429</v>
      </c>
      <c r="G7228">
        <v>2</v>
      </c>
      <c r="H7228" t="s">
        <v>704</v>
      </c>
      <c r="I7228" t="s">
        <v>137</v>
      </c>
      <c r="J7228" t="s">
        <v>196</v>
      </c>
      <c r="K7228" t="s">
        <v>2430</v>
      </c>
      <c r="L7228" t="s">
        <v>1014</v>
      </c>
      <c r="M7228" t="s">
        <v>130</v>
      </c>
      <c r="N7228" t="str">
        <f>VLOOKUP(L7228,Regions!A:B,2,FALSE)</f>
        <v>Africa</v>
      </c>
    </row>
    <row r="7229" spans="1:14" x14ac:dyDescent="0.2">
      <c r="A7229">
        <v>24730</v>
      </c>
      <c r="B7229">
        <v>220</v>
      </c>
      <c r="C7229">
        <v>0.99</v>
      </c>
      <c r="D7229" s="16">
        <v>39143.185173576392</v>
      </c>
      <c r="E7229" t="s">
        <v>2428</v>
      </c>
      <c r="F7229" t="s">
        <v>2429</v>
      </c>
      <c r="G7229">
        <v>2</v>
      </c>
      <c r="H7229" t="s">
        <v>1411</v>
      </c>
      <c r="I7229" t="s">
        <v>126</v>
      </c>
      <c r="J7229" t="s">
        <v>135</v>
      </c>
      <c r="K7229" t="s">
        <v>2430</v>
      </c>
      <c r="L7229" t="s">
        <v>1014</v>
      </c>
      <c r="M7229" t="s">
        <v>130</v>
      </c>
      <c r="N7229" t="str">
        <f>VLOOKUP(L7229,Regions!A:B,2,FALSE)</f>
        <v>Africa</v>
      </c>
    </row>
    <row r="7230" spans="1:14" x14ac:dyDescent="0.2">
      <c r="A7230">
        <v>24731</v>
      </c>
      <c r="B7230">
        <v>220</v>
      </c>
      <c r="C7230">
        <v>3.99</v>
      </c>
      <c r="D7230" s="16">
        <v>39143.3491434838</v>
      </c>
      <c r="E7230" t="s">
        <v>2428</v>
      </c>
      <c r="F7230" t="s">
        <v>2429</v>
      </c>
      <c r="G7230">
        <v>2</v>
      </c>
      <c r="H7230" t="s">
        <v>2434</v>
      </c>
      <c r="I7230" t="s">
        <v>126</v>
      </c>
      <c r="J7230" t="s">
        <v>157</v>
      </c>
      <c r="K7230" t="s">
        <v>2430</v>
      </c>
      <c r="L7230" t="s">
        <v>1014</v>
      </c>
      <c r="M7230" t="s">
        <v>130</v>
      </c>
      <c r="N7230" t="str">
        <f>VLOOKUP(L7230,Regions!A:B,2,FALSE)</f>
        <v>Africa</v>
      </c>
    </row>
    <row r="7231" spans="1:14" x14ac:dyDescent="0.2">
      <c r="A7231">
        <v>24732</v>
      </c>
      <c r="B7231">
        <v>220</v>
      </c>
      <c r="C7231">
        <v>4.99</v>
      </c>
      <c r="D7231" s="16">
        <v>39158.11403931713</v>
      </c>
      <c r="E7231" t="s">
        <v>2428</v>
      </c>
      <c r="F7231" t="s">
        <v>2429</v>
      </c>
      <c r="G7231">
        <v>2</v>
      </c>
      <c r="H7231" t="s">
        <v>848</v>
      </c>
      <c r="I7231" t="s">
        <v>160</v>
      </c>
      <c r="J7231" t="s">
        <v>196</v>
      </c>
      <c r="K7231" t="s">
        <v>2430</v>
      </c>
      <c r="L7231" t="s">
        <v>1014</v>
      </c>
      <c r="M7231" t="s">
        <v>130</v>
      </c>
      <c r="N7231" t="str">
        <f>VLOOKUP(L7231,Regions!A:B,2,FALSE)</f>
        <v>Africa</v>
      </c>
    </row>
    <row r="7232" spans="1:14" x14ac:dyDescent="0.2">
      <c r="A7232">
        <v>24733</v>
      </c>
      <c r="B7232">
        <v>220</v>
      </c>
      <c r="C7232">
        <v>2.99</v>
      </c>
      <c r="D7232" s="16">
        <v>39158.650462928243</v>
      </c>
      <c r="E7232" t="s">
        <v>2428</v>
      </c>
      <c r="F7232" t="s">
        <v>2429</v>
      </c>
      <c r="G7232">
        <v>2</v>
      </c>
      <c r="H7232" t="s">
        <v>1399</v>
      </c>
      <c r="I7232" t="s">
        <v>132</v>
      </c>
      <c r="J7232" t="s">
        <v>215</v>
      </c>
      <c r="K7232" t="s">
        <v>2430</v>
      </c>
      <c r="L7232" t="s">
        <v>1014</v>
      </c>
      <c r="M7232" t="s">
        <v>130</v>
      </c>
      <c r="N7232" t="str">
        <f>VLOOKUP(L7232,Regions!A:B,2,FALSE)</f>
        <v>Africa</v>
      </c>
    </row>
    <row r="7233" spans="1:14" x14ac:dyDescent="0.2">
      <c r="A7233">
        <v>24734</v>
      </c>
      <c r="B7233">
        <v>220</v>
      </c>
      <c r="C7233">
        <v>4.99</v>
      </c>
      <c r="D7233" s="16">
        <v>39159.338807835651</v>
      </c>
      <c r="E7233" t="s">
        <v>2428</v>
      </c>
      <c r="F7233" t="s">
        <v>2429</v>
      </c>
      <c r="G7233">
        <v>2</v>
      </c>
      <c r="H7233" t="s">
        <v>231</v>
      </c>
      <c r="I7233" t="s">
        <v>126</v>
      </c>
      <c r="J7233" t="s">
        <v>169</v>
      </c>
      <c r="K7233" t="s">
        <v>2430</v>
      </c>
      <c r="L7233" t="s">
        <v>1014</v>
      </c>
      <c r="M7233" t="s">
        <v>130</v>
      </c>
      <c r="N7233" t="str">
        <f>VLOOKUP(L7233,Regions!A:B,2,FALSE)</f>
        <v>Africa</v>
      </c>
    </row>
    <row r="7234" spans="1:14" x14ac:dyDescent="0.2">
      <c r="A7234">
        <v>24735</v>
      </c>
      <c r="B7234">
        <v>220</v>
      </c>
      <c r="C7234">
        <v>4.99</v>
      </c>
      <c r="D7234" s="16">
        <v>39160.09804394676</v>
      </c>
      <c r="E7234" t="s">
        <v>2428</v>
      </c>
      <c r="F7234" t="s">
        <v>2429</v>
      </c>
      <c r="G7234">
        <v>2</v>
      </c>
      <c r="H7234" t="s">
        <v>233</v>
      </c>
      <c r="I7234" t="s">
        <v>160</v>
      </c>
      <c r="J7234" t="s">
        <v>153</v>
      </c>
      <c r="K7234" t="s">
        <v>2430</v>
      </c>
      <c r="L7234" t="s">
        <v>1014</v>
      </c>
      <c r="M7234" t="s">
        <v>130</v>
      </c>
      <c r="N7234" t="str">
        <f>VLOOKUP(L7234,Regions!A:B,2,FALSE)</f>
        <v>Africa</v>
      </c>
    </row>
    <row r="7235" spans="1:14" x14ac:dyDescent="0.2">
      <c r="A7235">
        <v>24736</v>
      </c>
      <c r="B7235">
        <v>220</v>
      </c>
      <c r="C7235">
        <v>2.99</v>
      </c>
      <c r="D7235" s="16">
        <v>39160.433101817129</v>
      </c>
      <c r="E7235" t="s">
        <v>2428</v>
      </c>
      <c r="F7235" t="s">
        <v>2429</v>
      </c>
      <c r="G7235">
        <v>2</v>
      </c>
      <c r="H7235" t="s">
        <v>245</v>
      </c>
      <c r="I7235" t="s">
        <v>160</v>
      </c>
      <c r="J7235" t="s">
        <v>133</v>
      </c>
      <c r="K7235" t="s">
        <v>2430</v>
      </c>
      <c r="L7235" t="s">
        <v>1014</v>
      </c>
      <c r="M7235" t="s">
        <v>130</v>
      </c>
      <c r="N7235" t="str">
        <f>VLOOKUP(L7235,Regions!A:B,2,FALSE)</f>
        <v>Africa</v>
      </c>
    </row>
    <row r="7236" spans="1:14" x14ac:dyDescent="0.2">
      <c r="A7236">
        <v>24737</v>
      </c>
      <c r="B7236">
        <v>220</v>
      </c>
      <c r="C7236">
        <v>2.99</v>
      </c>
      <c r="D7236" s="16">
        <v>39160.691828668983</v>
      </c>
      <c r="E7236" t="s">
        <v>2428</v>
      </c>
      <c r="F7236" t="s">
        <v>2429</v>
      </c>
      <c r="G7236">
        <v>2</v>
      </c>
      <c r="H7236" t="s">
        <v>1003</v>
      </c>
      <c r="I7236" t="s">
        <v>137</v>
      </c>
      <c r="J7236" t="s">
        <v>135</v>
      </c>
      <c r="K7236" t="s">
        <v>2430</v>
      </c>
      <c r="L7236" t="s">
        <v>1014</v>
      </c>
      <c r="M7236" t="s">
        <v>130</v>
      </c>
      <c r="N7236" t="str">
        <f>VLOOKUP(L7236,Regions!A:B,2,FALSE)</f>
        <v>Africa</v>
      </c>
    </row>
    <row r="7237" spans="1:14" x14ac:dyDescent="0.2">
      <c r="A7237">
        <v>24738</v>
      </c>
      <c r="B7237">
        <v>220</v>
      </c>
      <c r="C7237">
        <v>4.99</v>
      </c>
      <c r="D7237" s="16">
        <v>39161.805902743057</v>
      </c>
      <c r="E7237" t="s">
        <v>2428</v>
      </c>
      <c r="F7237" t="s">
        <v>2429</v>
      </c>
      <c r="G7237">
        <v>2</v>
      </c>
      <c r="H7237" t="s">
        <v>975</v>
      </c>
      <c r="I7237" t="s">
        <v>160</v>
      </c>
      <c r="J7237" t="s">
        <v>171</v>
      </c>
      <c r="K7237" t="s">
        <v>2430</v>
      </c>
      <c r="L7237" t="s">
        <v>1014</v>
      </c>
      <c r="M7237" t="s">
        <v>130</v>
      </c>
      <c r="N7237" t="str">
        <f>VLOOKUP(L7237,Regions!A:B,2,FALSE)</f>
        <v>Africa</v>
      </c>
    </row>
    <row r="7238" spans="1:14" x14ac:dyDescent="0.2">
      <c r="A7238">
        <v>24739</v>
      </c>
      <c r="B7238">
        <v>220</v>
      </c>
      <c r="C7238">
        <v>4.99</v>
      </c>
      <c r="D7238" s="16">
        <v>39164.375914317126</v>
      </c>
      <c r="E7238" t="s">
        <v>2428</v>
      </c>
      <c r="F7238" t="s">
        <v>2429</v>
      </c>
      <c r="G7238">
        <v>2</v>
      </c>
      <c r="H7238" t="s">
        <v>400</v>
      </c>
      <c r="I7238" t="s">
        <v>132</v>
      </c>
      <c r="J7238" t="s">
        <v>169</v>
      </c>
      <c r="K7238" t="s">
        <v>2430</v>
      </c>
      <c r="L7238" t="s">
        <v>1014</v>
      </c>
      <c r="M7238" t="s">
        <v>130</v>
      </c>
      <c r="N7238" t="str">
        <f>VLOOKUP(L7238,Regions!A:B,2,FALSE)</f>
        <v>Africa</v>
      </c>
    </row>
    <row r="7239" spans="1:14" x14ac:dyDescent="0.2">
      <c r="A7239">
        <v>24740</v>
      </c>
      <c r="B7239">
        <v>221</v>
      </c>
      <c r="C7239">
        <v>4.99</v>
      </c>
      <c r="D7239" s="16">
        <v>39158.195069409725</v>
      </c>
      <c r="E7239" t="s">
        <v>2431</v>
      </c>
      <c r="F7239" t="s">
        <v>2432</v>
      </c>
      <c r="G7239">
        <v>1</v>
      </c>
      <c r="H7239" t="s">
        <v>551</v>
      </c>
      <c r="I7239" t="s">
        <v>132</v>
      </c>
      <c r="J7239" t="s">
        <v>196</v>
      </c>
      <c r="K7239" t="s">
        <v>2433</v>
      </c>
      <c r="L7239" t="s">
        <v>777</v>
      </c>
      <c r="M7239" t="s">
        <v>130</v>
      </c>
      <c r="N7239" t="str">
        <f>VLOOKUP(L7239,Regions!A:B,2,FALSE)</f>
        <v>Europe</v>
      </c>
    </row>
    <row r="7240" spans="1:14" x14ac:dyDescent="0.2">
      <c r="A7240">
        <v>24741</v>
      </c>
      <c r="B7240">
        <v>221</v>
      </c>
      <c r="C7240">
        <v>4.99</v>
      </c>
      <c r="D7240" s="16">
        <v>39158.225960613425</v>
      </c>
      <c r="E7240" t="s">
        <v>2431</v>
      </c>
      <c r="F7240" t="s">
        <v>2432</v>
      </c>
      <c r="G7240">
        <v>1</v>
      </c>
      <c r="H7240" t="s">
        <v>1599</v>
      </c>
      <c r="I7240" t="s">
        <v>31</v>
      </c>
      <c r="J7240" t="s">
        <v>189</v>
      </c>
      <c r="K7240" t="s">
        <v>2433</v>
      </c>
      <c r="L7240" t="s">
        <v>777</v>
      </c>
      <c r="M7240" t="s">
        <v>130</v>
      </c>
      <c r="N7240" t="str">
        <f>VLOOKUP(L7240,Regions!A:B,2,FALSE)</f>
        <v>Europe</v>
      </c>
    </row>
    <row r="7241" spans="1:14" x14ac:dyDescent="0.2">
      <c r="A7241">
        <v>24742</v>
      </c>
      <c r="B7241">
        <v>221</v>
      </c>
      <c r="C7241">
        <v>2.99</v>
      </c>
      <c r="D7241" s="16">
        <v>39158.417569409721</v>
      </c>
      <c r="E7241" t="s">
        <v>2431</v>
      </c>
      <c r="F7241" t="s">
        <v>2432</v>
      </c>
      <c r="G7241">
        <v>1</v>
      </c>
      <c r="H7241" t="s">
        <v>834</v>
      </c>
      <c r="I7241" t="s">
        <v>132</v>
      </c>
      <c r="J7241" t="s">
        <v>189</v>
      </c>
      <c r="K7241" t="s">
        <v>2433</v>
      </c>
      <c r="L7241" t="s">
        <v>777</v>
      </c>
      <c r="M7241" t="s">
        <v>130</v>
      </c>
      <c r="N7241" t="str">
        <f>VLOOKUP(L7241,Regions!A:B,2,FALSE)</f>
        <v>Europe</v>
      </c>
    </row>
    <row r="7242" spans="1:14" x14ac:dyDescent="0.2">
      <c r="A7242">
        <v>24743</v>
      </c>
      <c r="B7242">
        <v>221</v>
      </c>
      <c r="C7242">
        <v>0.99</v>
      </c>
      <c r="D7242" s="16">
        <v>39159.213043946758</v>
      </c>
      <c r="E7242" t="s">
        <v>2431</v>
      </c>
      <c r="F7242" t="s">
        <v>2432</v>
      </c>
      <c r="G7242">
        <v>1</v>
      </c>
      <c r="H7242" t="s">
        <v>334</v>
      </c>
      <c r="I7242" t="s">
        <v>126</v>
      </c>
      <c r="J7242" t="s">
        <v>146</v>
      </c>
      <c r="K7242" t="s">
        <v>2433</v>
      </c>
      <c r="L7242" t="s">
        <v>777</v>
      </c>
      <c r="M7242" t="s">
        <v>130</v>
      </c>
      <c r="N7242" t="str">
        <f>VLOOKUP(L7242,Regions!A:B,2,FALSE)</f>
        <v>Europe</v>
      </c>
    </row>
    <row r="7243" spans="1:14" x14ac:dyDescent="0.2">
      <c r="A7243">
        <v>24744</v>
      </c>
      <c r="B7243">
        <v>221</v>
      </c>
      <c r="C7243">
        <v>3.99</v>
      </c>
      <c r="D7243" s="16">
        <v>39159.663252280094</v>
      </c>
      <c r="E7243" t="s">
        <v>2431</v>
      </c>
      <c r="F7243" t="s">
        <v>2432</v>
      </c>
      <c r="G7243">
        <v>1</v>
      </c>
      <c r="H7243" t="s">
        <v>2860</v>
      </c>
      <c r="I7243" t="s">
        <v>137</v>
      </c>
      <c r="J7243" t="s">
        <v>189</v>
      </c>
      <c r="K7243" t="s">
        <v>2433</v>
      </c>
      <c r="L7243" t="s">
        <v>777</v>
      </c>
      <c r="M7243" t="s">
        <v>130</v>
      </c>
      <c r="N7243" t="str">
        <f>VLOOKUP(L7243,Regions!A:B,2,FALSE)</f>
        <v>Europe</v>
      </c>
    </row>
    <row r="7244" spans="1:14" x14ac:dyDescent="0.2">
      <c r="A7244">
        <v>24745</v>
      </c>
      <c r="B7244">
        <v>221</v>
      </c>
      <c r="C7244">
        <v>2.99</v>
      </c>
      <c r="D7244" s="16">
        <v>39160.918668946761</v>
      </c>
      <c r="E7244" t="s">
        <v>2431</v>
      </c>
      <c r="F7244" t="s">
        <v>2432</v>
      </c>
      <c r="G7244">
        <v>1</v>
      </c>
      <c r="H7244" t="s">
        <v>807</v>
      </c>
      <c r="I7244" t="s">
        <v>160</v>
      </c>
      <c r="J7244" t="s">
        <v>209</v>
      </c>
      <c r="K7244" t="s">
        <v>2433</v>
      </c>
      <c r="L7244" t="s">
        <v>777</v>
      </c>
      <c r="M7244" t="s">
        <v>130</v>
      </c>
      <c r="N7244" t="str">
        <f>VLOOKUP(L7244,Regions!A:B,2,FALSE)</f>
        <v>Europe</v>
      </c>
    </row>
    <row r="7245" spans="1:14" x14ac:dyDescent="0.2">
      <c r="A7245">
        <v>24746</v>
      </c>
      <c r="B7245">
        <v>221</v>
      </c>
      <c r="C7245">
        <v>5.99</v>
      </c>
      <c r="D7245" s="16">
        <v>39162.274270798611</v>
      </c>
      <c r="E7245" t="s">
        <v>2431</v>
      </c>
      <c r="F7245" t="s">
        <v>2432</v>
      </c>
      <c r="G7245">
        <v>1</v>
      </c>
      <c r="H7245" t="s">
        <v>837</v>
      </c>
      <c r="I7245" t="s">
        <v>126</v>
      </c>
      <c r="J7245" t="s">
        <v>171</v>
      </c>
      <c r="K7245" t="s">
        <v>2433</v>
      </c>
      <c r="L7245" t="s">
        <v>777</v>
      </c>
      <c r="M7245" t="s">
        <v>130</v>
      </c>
      <c r="N7245" t="str">
        <f>VLOOKUP(L7245,Regions!A:B,2,FALSE)</f>
        <v>Europe</v>
      </c>
    </row>
    <row r="7246" spans="1:14" x14ac:dyDescent="0.2">
      <c r="A7246">
        <v>24747</v>
      </c>
      <c r="B7246">
        <v>221</v>
      </c>
      <c r="C7246">
        <v>0.99</v>
      </c>
      <c r="D7246" s="16">
        <v>39162.337303206019</v>
      </c>
      <c r="E7246" t="s">
        <v>2431</v>
      </c>
      <c r="F7246" t="s">
        <v>2432</v>
      </c>
      <c r="G7246">
        <v>1</v>
      </c>
      <c r="H7246" t="s">
        <v>219</v>
      </c>
      <c r="I7246" t="s">
        <v>137</v>
      </c>
      <c r="J7246" t="s">
        <v>127</v>
      </c>
      <c r="K7246" t="s">
        <v>2433</v>
      </c>
      <c r="L7246" t="s">
        <v>777</v>
      </c>
      <c r="M7246" t="s">
        <v>130</v>
      </c>
      <c r="N7246" t="str">
        <f>VLOOKUP(L7246,Regions!A:B,2,FALSE)</f>
        <v>Europe</v>
      </c>
    </row>
    <row r="7247" spans="1:14" x14ac:dyDescent="0.2">
      <c r="A7247">
        <v>24748</v>
      </c>
      <c r="B7247">
        <v>221</v>
      </c>
      <c r="C7247">
        <v>7.99</v>
      </c>
      <c r="D7247" s="16">
        <v>39162.405705983794</v>
      </c>
      <c r="E7247" t="s">
        <v>2431</v>
      </c>
      <c r="F7247" t="s">
        <v>2432</v>
      </c>
      <c r="G7247">
        <v>1</v>
      </c>
      <c r="H7247" t="s">
        <v>1556</v>
      </c>
      <c r="I7247" t="s">
        <v>31</v>
      </c>
      <c r="J7247" t="s">
        <v>171</v>
      </c>
      <c r="K7247" t="s">
        <v>2433</v>
      </c>
      <c r="L7247" t="s">
        <v>777</v>
      </c>
      <c r="M7247" t="s">
        <v>130</v>
      </c>
      <c r="N7247" t="str">
        <f>VLOOKUP(L7247,Regions!A:B,2,FALSE)</f>
        <v>Europe</v>
      </c>
    </row>
    <row r="7248" spans="1:14" x14ac:dyDescent="0.2">
      <c r="A7248">
        <v>24749</v>
      </c>
      <c r="B7248">
        <v>221</v>
      </c>
      <c r="C7248">
        <v>8.99</v>
      </c>
      <c r="D7248" s="16">
        <v>39163.473483761576</v>
      </c>
      <c r="E7248" t="s">
        <v>2431</v>
      </c>
      <c r="F7248" t="s">
        <v>2432</v>
      </c>
      <c r="G7248">
        <v>1</v>
      </c>
      <c r="H7248" t="s">
        <v>2735</v>
      </c>
      <c r="I7248" t="s">
        <v>132</v>
      </c>
      <c r="J7248" t="s">
        <v>215</v>
      </c>
      <c r="K7248" t="s">
        <v>2433</v>
      </c>
      <c r="L7248" t="s">
        <v>777</v>
      </c>
      <c r="M7248" t="s">
        <v>130</v>
      </c>
      <c r="N7248" t="str">
        <f>VLOOKUP(L7248,Regions!A:B,2,FALSE)</f>
        <v>Europe</v>
      </c>
    </row>
    <row r="7249" spans="1:14" x14ac:dyDescent="0.2">
      <c r="A7249">
        <v>24750</v>
      </c>
      <c r="B7249">
        <v>222</v>
      </c>
      <c r="C7249">
        <v>2.99</v>
      </c>
      <c r="D7249" s="16">
        <v>39158.992916631942</v>
      </c>
      <c r="E7249" t="s">
        <v>2436</v>
      </c>
      <c r="F7249" t="s">
        <v>2437</v>
      </c>
      <c r="G7249">
        <v>2</v>
      </c>
      <c r="H7249" t="s">
        <v>2316</v>
      </c>
      <c r="I7249" t="s">
        <v>160</v>
      </c>
      <c r="J7249" t="s">
        <v>209</v>
      </c>
      <c r="K7249" t="s">
        <v>2438</v>
      </c>
      <c r="L7249" t="s">
        <v>84</v>
      </c>
      <c r="M7249" t="s">
        <v>130</v>
      </c>
      <c r="N7249" t="str">
        <f>VLOOKUP(L7249,Regions!A:B,2,FALSE)</f>
        <v>Europe</v>
      </c>
    </row>
    <row r="7250" spans="1:14" x14ac:dyDescent="0.2">
      <c r="A7250">
        <v>24751</v>
      </c>
      <c r="B7250">
        <v>222</v>
      </c>
      <c r="C7250">
        <v>2.99</v>
      </c>
      <c r="D7250" s="16">
        <v>39160.98295135417</v>
      </c>
      <c r="E7250" t="s">
        <v>2436</v>
      </c>
      <c r="F7250" t="s">
        <v>2437</v>
      </c>
      <c r="G7250">
        <v>2</v>
      </c>
      <c r="H7250" t="s">
        <v>1108</v>
      </c>
      <c r="I7250" t="s">
        <v>126</v>
      </c>
      <c r="J7250" t="s">
        <v>153</v>
      </c>
      <c r="K7250" t="s">
        <v>2438</v>
      </c>
      <c r="L7250" t="s">
        <v>84</v>
      </c>
      <c r="M7250" t="s">
        <v>130</v>
      </c>
      <c r="N7250" t="str">
        <f>VLOOKUP(L7250,Regions!A:B,2,FALSE)</f>
        <v>Europe</v>
      </c>
    </row>
    <row r="7251" spans="1:14" x14ac:dyDescent="0.2">
      <c r="A7251">
        <v>24752</v>
      </c>
      <c r="B7251">
        <v>222</v>
      </c>
      <c r="C7251">
        <v>2.99</v>
      </c>
      <c r="D7251" s="16">
        <v>39162.310474502316</v>
      </c>
      <c r="E7251" t="s">
        <v>2436</v>
      </c>
      <c r="F7251" t="s">
        <v>2437</v>
      </c>
      <c r="G7251">
        <v>2</v>
      </c>
      <c r="H7251" t="s">
        <v>203</v>
      </c>
      <c r="I7251" t="s">
        <v>137</v>
      </c>
      <c r="J7251" t="s">
        <v>196</v>
      </c>
      <c r="K7251" t="s">
        <v>2438</v>
      </c>
      <c r="L7251" t="s">
        <v>84</v>
      </c>
      <c r="M7251" t="s">
        <v>130</v>
      </c>
      <c r="N7251" t="str">
        <f>VLOOKUP(L7251,Regions!A:B,2,FALSE)</f>
        <v>Europe</v>
      </c>
    </row>
    <row r="7252" spans="1:14" x14ac:dyDescent="0.2">
      <c r="A7252">
        <v>24753</v>
      </c>
      <c r="B7252">
        <v>223</v>
      </c>
      <c r="C7252">
        <v>4.99</v>
      </c>
      <c r="D7252" s="16">
        <v>39143.18876153935</v>
      </c>
      <c r="E7252" t="s">
        <v>2439</v>
      </c>
      <c r="F7252" t="s">
        <v>2440</v>
      </c>
      <c r="G7252">
        <v>1</v>
      </c>
      <c r="H7252" t="s">
        <v>1596</v>
      </c>
      <c r="I7252" t="s">
        <v>31</v>
      </c>
      <c r="J7252" t="s">
        <v>146</v>
      </c>
      <c r="K7252" t="s">
        <v>2441</v>
      </c>
      <c r="L7252" t="s">
        <v>553</v>
      </c>
      <c r="M7252" t="s">
        <v>130</v>
      </c>
      <c r="N7252" t="str">
        <f>VLOOKUP(L7252,Regions!A:B,2,FALSE)</f>
        <v>Asia &amp; Pacific</v>
      </c>
    </row>
    <row r="7253" spans="1:14" x14ac:dyDescent="0.2">
      <c r="A7253">
        <v>24754</v>
      </c>
      <c r="B7253">
        <v>223</v>
      </c>
      <c r="C7253">
        <v>5.99</v>
      </c>
      <c r="D7253" s="16">
        <v>39160.146678206016</v>
      </c>
      <c r="E7253" t="s">
        <v>2439</v>
      </c>
      <c r="F7253" t="s">
        <v>2440</v>
      </c>
      <c r="G7253">
        <v>1</v>
      </c>
      <c r="H7253" t="s">
        <v>341</v>
      </c>
      <c r="I7253" t="s">
        <v>137</v>
      </c>
      <c r="J7253" t="s">
        <v>171</v>
      </c>
      <c r="K7253" t="s">
        <v>2441</v>
      </c>
      <c r="L7253" t="s">
        <v>553</v>
      </c>
      <c r="M7253" t="s">
        <v>130</v>
      </c>
      <c r="N7253" t="str">
        <f>VLOOKUP(L7253,Regions!A:B,2,FALSE)</f>
        <v>Asia &amp; Pacific</v>
      </c>
    </row>
    <row r="7254" spans="1:14" x14ac:dyDescent="0.2">
      <c r="A7254">
        <v>24755</v>
      </c>
      <c r="B7254">
        <v>223</v>
      </c>
      <c r="C7254">
        <v>0.99</v>
      </c>
      <c r="D7254" s="16">
        <v>39161.158599502312</v>
      </c>
      <c r="E7254" t="s">
        <v>2439</v>
      </c>
      <c r="F7254" t="s">
        <v>2440</v>
      </c>
      <c r="G7254">
        <v>1</v>
      </c>
      <c r="H7254" t="s">
        <v>558</v>
      </c>
      <c r="I7254" t="s">
        <v>132</v>
      </c>
      <c r="J7254" t="s">
        <v>196</v>
      </c>
      <c r="K7254" t="s">
        <v>2441</v>
      </c>
      <c r="L7254" t="s">
        <v>553</v>
      </c>
      <c r="M7254" t="s">
        <v>130</v>
      </c>
      <c r="N7254" t="str">
        <f>VLOOKUP(L7254,Regions!A:B,2,FALSE)</f>
        <v>Asia &amp; Pacific</v>
      </c>
    </row>
    <row r="7255" spans="1:14" x14ac:dyDescent="0.2">
      <c r="A7255">
        <v>24756</v>
      </c>
      <c r="B7255">
        <v>223</v>
      </c>
      <c r="C7255">
        <v>4.99</v>
      </c>
      <c r="D7255" s="16">
        <v>39162.525023113427</v>
      </c>
      <c r="E7255" t="s">
        <v>2439</v>
      </c>
      <c r="F7255" t="s">
        <v>2440</v>
      </c>
      <c r="G7255">
        <v>1</v>
      </c>
      <c r="H7255" t="s">
        <v>2732</v>
      </c>
      <c r="I7255" t="s">
        <v>137</v>
      </c>
      <c r="J7255" t="s">
        <v>157</v>
      </c>
      <c r="K7255" t="s">
        <v>2441</v>
      </c>
      <c r="L7255" t="s">
        <v>553</v>
      </c>
      <c r="M7255" t="s">
        <v>130</v>
      </c>
      <c r="N7255" t="str">
        <f>VLOOKUP(L7255,Regions!A:B,2,FALSE)</f>
        <v>Asia &amp; Pacific</v>
      </c>
    </row>
    <row r="7256" spans="1:14" x14ac:dyDescent="0.2">
      <c r="A7256">
        <v>24757</v>
      </c>
      <c r="B7256">
        <v>223</v>
      </c>
      <c r="C7256">
        <v>7.99</v>
      </c>
      <c r="D7256" s="16">
        <v>39163.701053206016</v>
      </c>
      <c r="E7256" t="s">
        <v>2439</v>
      </c>
      <c r="F7256" t="s">
        <v>2440</v>
      </c>
      <c r="G7256">
        <v>1</v>
      </c>
      <c r="H7256" t="s">
        <v>1175</v>
      </c>
      <c r="I7256" t="s">
        <v>137</v>
      </c>
      <c r="J7256" t="s">
        <v>142</v>
      </c>
      <c r="K7256" t="s">
        <v>2441</v>
      </c>
      <c r="L7256" t="s">
        <v>553</v>
      </c>
      <c r="M7256" t="s">
        <v>130</v>
      </c>
      <c r="N7256" t="str">
        <f>VLOOKUP(L7256,Regions!A:B,2,FALSE)</f>
        <v>Asia &amp; Pacific</v>
      </c>
    </row>
    <row r="7257" spans="1:14" x14ac:dyDescent="0.2">
      <c r="A7257">
        <v>24758</v>
      </c>
      <c r="B7257">
        <v>223</v>
      </c>
      <c r="C7257">
        <v>5.99</v>
      </c>
      <c r="D7257" s="16">
        <v>39164.117418946757</v>
      </c>
      <c r="E7257" t="s">
        <v>2439</v>
      </c>
      <c r="F7257" t="s">
        <v>2440</v>
      </c>
      <c r="G7257">
        <v>1</v>
      </c>
      <c r="H7257" t="s">
        <v>1647</v>
      </c>
      <c r="I7257" t="s">
        <v>126</v>
      </c>
      <c r="J7257" t="s">
        <v>146</v>
      </c>
      <c r="K7257" t="s">
        <v>2441</v>
      </c>
      <c r="L7257" t="s">
        <v>553</v>
      </c>
      <c r="M7257" t="s">
        <v>130</v>
      </c>
      <c r="N7257" t="str">
        <f>VLOOKUP(L7257,Regions!A:B,2,FALSE)</f>
        <v>Asia &amp; Pacific</v>
      </c>
    </row>
    <row r="7258" spans="1:14" x14ac:dyDescent="0.2">
      <c r="A7258">
        <v>24759</v>
      </c>
      <c r="B7258">
        <v>223</v>
      </c>
      <c r="C7258">
        <v>2.99</v>
      </c>
      <c r="D7258" s="16">
        <v>39164.306446724535</v>
      </c>
      <c r="E7258" t="s">
        <v>2439</v>
      </c>
      <c r="F7258" t="s">
        <v>2440</v>
      </c>
      <c r="G7258">
        <v>1</v>
      </c>
      <c r="H7258" t="s">
        <v>2245</v>
      </c>
      <c r="I7258" t="s">
        <v>132</v>
      </c>
      <c r="J7258" t="s">
        <v>127</v>
      </c>
      <c r="K7258" t="s">
        <v>2441</v>
      </c>
      <c r="L7258" t="s">
        <v>553</v>
      </c>
      <c r="M7258" t="s">
        <v>130</v>
      </c>
      <c r="N7258" t="str">
        <f>VLOOKUP(L7258,Regions!A:B,2,FALSE)</f>
        <v>Asia &amp; Pacific</v>
      </c>
    </row>
    <row r="7259" spans="1:14" x14ac:dyDescent="0.2">
      <c r="A7259">
        <v>24760</v>
      </c>
      <c r="B7259">
        <v>224</v>
      </c>
      <c r="C7259">
        <v>0.99</v>
      </c>
      <c r="D7259" s="16">
        <v>39158.446330983796</v>
      </c>
      <c r="E7259" t="s">
        <v>2442</v>
      </c>
      <c r="F7259" t="s">
        <v>2443</v>
      </c>
      <c r="G7259">
        <v>2</v>
      </c>
      <c r="H7259" t="s">
        <v>669</v>
      </c>
      <c r="I7259" t="s">
        <v>126</v>
      </c>
      <c r="J7259" t="s">
        <v>171</v>
      </c>
      <c r="K7259" t="s">
        <v>2445</v>
      </c>
      <c r="L7259" t="s">
        <v>78</v>
      </c>
      <c r="M7259" t="s">
        <v>130</v>
      </c>
      <c r="N7259" t="str">
        <f>VLOOKUP(L7259,Regions!A:B,2,FALSE)</f>
        <v>Asia &amp; Pacific</v>
      </c>
    </row>
    <row r="7260" spans="1:14" x14ac:dyDescent="0.2">
      <c r="A7260">
        <v>24761</v>
      </c>
      <c r="B7260">
        <v>224</v>
      </c>
      <c r="C7260">
        <v>4.99</v>
      </c>
      <c r="D7260" s="16">
        <v>39159.470497650465</v>
      </c>
      <c r="E7260" t="s">
        <v>2442</v>
      </c>
      <c r="F7260" t="s">
        <v>2443</v>
      </c>
      <c r="G7260">
        <v>2</v>
      </c>
      <c r="H7260" t="s">
        <v>717</v>
      </c>
      <c r="I7260" t="s">
        <v>132</v>
      </c>
      <c r="J7260" t="s">
        <v>146</v>
      </c>
      <c r="K7260" t="s">
        <v>2445</v>
      </c>
      <c r="L7260" t="s">
        <v>78</v>
      </c>
      <c r="M7260" t="s">
        <v>130</v>
      </c>
      <c r="N7260" t="str">
        <f>VLOOKUP(L7260,Regions!A:B,2,FALSE)</f>
        <v>Asia &amp; Pacific</v>
      </c>
    </row>
    <row r="7261" spans="1:14" x14ac:dyDescent="0.2">
      <c r="A7261">
        <v>24762</v>
      </c>
      <c r="B7261">
        <v>224</v>
      </c>
      <c r="C7261">
        <v>2.99</v>
      </c>
      <c r="D7261" s="16">
        <v>39160.213495335651</v>
      </c>
      <c r="E7261" t="s">
        <v>2442</v>
      </c>
      <c r="F7261" t="s">
        <v>2443</v>
      </c>
      <c r="G7261">
        <v>2</v>
      </c>
      <c r="H7261" t="s">
        <v>1323</v>
      </c>
      <c r="I7261" t="s">
        <v>137</v>
      </c>
      <c r="J7261" t="s">
        <v>153</v>
      </c>
      <c r="K7261" t="s">
        <v>2445</v>
      </c>
      <c r="L7261" t="s">
        <v>78</v>
      </c>
      <c r="M7261" t="s">
        <v>130</v>
      </c>
      <c r="N7261" t="str">
        <f>VLOOKUP(L7261,Regions!A:B,2,FALSE)</f>
        <v>Asia &amp; Pacific</v>
      </c>
    </row>
    <row r="7262" spans="1:14" x14ac:dyDescent="0.2">
      <c r="A7262">
        <v>24763</v>
      </c>
      <c r="B7262">
        <v>224</v>
      </c>
      <c r="C7262">
        <v>4.99</v>
      </c>
      <c r="D7262" s="16">
        <v>39160.360150428241</v>
      </c>
      <c r="E7262" t="s">
        <v>2442</v>
      </c>
      <c r="F7262" t="s">
        <v>2443</v>
      </c>
      <c r="G7262">
        <v>2</v>
      </c>
      <c r="H7262" t="s">
        <v>688</v>
      </c>
      <c r="I7262" t="s">
        <v>137</v>
      </c>
      <c r="J7262" t="s">
        <v>189</v>
      </c>
      <c r="K7262" t="s">
        <v>2445</v>
      </c>
      <c r="L7262" t="s">
        <v>78</v>
      </c>
      <c r="M7262" t="s">
        <v>130</v>
      </c>
      <c r="N7262" t="str">
        <f>VLOOKUP(L7262,Regions!A:B,2,FALSE)</f>
        <v>Asia &amp; Pacific</v>
      </c>
    </row>
    <row r="7263" spans="1:14" x14ac:dyDescent="0.2">
      <c r="A7263">
        <v>24764</v>
      </c>
      <c r="B7263">
        <v>224</v>
      </c>
      <c r="C7263">
        <v>0.99</v>
      </c>
      <c r="D7263" s="16">
        <v>39161.957986076392</v>
      </c>
      <c r="E7263" t="s">
        <v>2442</v>
      </c>
      <c r="F7263" t="s">
        <v>2443</v>
      </c>
      <c r="G7263">
        <v>2</v>
      </c>
      <c r="H7263" t="s">
        <v>1498</v>
      </c>
      <c r="I7263" t="s">
        <v>126</v>
      </c>
      <c r="J7263" t="s">
        <v>127</v>
      </c>
      <c r="K7263" t="s">
        <v>2445</v>
      </c>
      <c r="L7263" t="s">
        <v>78</v>
      </c>
      <c r="M7263" t="s">
        <v>130</v>
      </c>
      <c r="N7263" t="str">
        <f>VLOOKUP(L7263,Regions!A:B,2,FALSE)</f>
        <v>Asia &amp; Pacific</v>
      </c>
    </row>
    <row r="7264" spans="1:14" x14ac:dyDescent="0.2">
      <c r="A7264">
        <v>24765</v>
      </c>
      <c r="B7264">
        <v>224</v>
      </c>
      <c r="C7264">
        <v>5.99</v>
      </c>
      <c r="D7264" s="16">
        <v>39162.202731446756</v>
      </c>
      <c r="E7264" t="s">
        <v>2442</v>
      </c>
      <c r="F7264" t="s">
        <v>2443</v>
      </c>
      <c r="G7264">
        <v>2</v>
      </c>
      <c r="H7264" t="s">
        <v>1738</v>
      </c>
      <c r="I7264" t="s">
        <v>160</v>
      </c>
      <c r="J7264" t="s">
        <v>146</v>
      </c>
      <c r="K7264" t="s">
        <v>2445</v>
      </c>
      <c r="L7264" t="s">
        <v>78</v>
      </c>
      <c r="M7264" t="s">
        <v>130</v>
      </c>
      <c r="N7264" t="str">
        <f>VLOOKUP(L7264,Regions!A:B,2,FALSE)</f>
        <v>Asia &amp; Pacific</v>
      </c>
    </row>
    <row r="7265" spans="1:14" x14ac:dyDescent="0.2">
      <c r="A7265">
        <v>24766</v>
      </c>
      <c r="B7265">
        <v>224</v>
      </c>
      <c r="C7265">
        <v>5.99</v>
      </c>
      <c r="D7265" s="16">
        <v>39162.483067094909</v>
      </c>
      <c r="E7265" t="s">
        <v>2442</v>
      </c>
      <c r="F7265" t="s">
        <v>2443</v>
      </c>
      <c r="G7265">
        <v>2</v>
      </c>
      <c r="H7265" t="s">
        <v>184</v>
      </c>
      <c r="I7265" t="s">
        <v>132</v>
      </c>
      <c r="J7265" t="s">
        <v>178</v>
      </c>
      <c r="K7265" t="s">
        <v>2445</v>
      </c>
      <c r="L7265" t="s">
        <v>78</v>
      </c>
      <c r="M7265" t="s">
        <v>130</v>
      </c>
      <c r="N7265" t="str">
        <f>VLOOKUP(L7265,Regions!A:B,2,FALSE)</f>
        <v>Asia &amp; Pacific</v>
      </c>
    </row>
    <row r="7266" spans="1:14" x14ac:dyDescent="0.2">
      <c r="A7266">
        <v>24767</v>
      </c>
      <c r="B7266">
        <v>224</v>
      </c>
      <c r="C7266">
        <v>2.99</v>
      </c>
      <c r="D7266" s="16">
        <v>39163.092395798609</v>
      </c>
      <c r="E7266" t="s">
        <v>2442</v>
      </c>
      <c r="F7266" t="s">
        <v>2443</v>
      </c>
      <c r="G7266">
        <v>2</v>
      </c>
      <c r="H7266" t="s">
        <v>354</v>
      </c>
      <c r="I7266" t="s">
        <v>31</v>
      </c>
      <c r="J7266" t="s">
        <v>146</v>
      </c>
      <c r="K7266" t="s">
        <v>2445</v>
      </c>
      <c r="L7266" t="s">
        <v>78</v>
      </c>
      <c r="M7266" t="s">
        <v>130</v>
      </c>
      <c r="N7266" t="str">
        <f>VLOOKUP(L7266,Regions!A:B,2,FALSE)</f>
        <v>Asia &amp; Pacific</v>
      </c>
    </row>
    <row r="7267" spans="1:14" x14ac:dyDescent="0.2">
      <c r="A7267">
        <v>24768</v>
      </c>
      <c r="B7267">
        <v>224</v>
      </c>
      <c r="C7267">
        <v>0.99</v>
      </c>
      <c r="D7267" s="16">
        <v>39163.657627280096</v>
      </c>
      <c r="E7267" t="s">
        <v>2442</v>
      </c>
      <c r="F7267" t="s">
        <v>2443</v>
      </c>
      <c r="G7267">
        <v>2</v>
      </c>
      <c r="H7267" t="s">
        <v>397</v>
      </c>
      <c r="I7267" t="s">
        <v>126</v>
      </c>
      <c r="J7267" t="s">
        <v>138</v>
      </c>
      <c r="K7267" t="s">
        <v>2445</v>
      </c>
      <c r="L7267" t="s">
        <v>78</v>
      </c>
      <c r="M7267" t="s">
        <v>130</v>
      </c>
      <c r="N7267" t="str">
        <f>VLOOKUP(L7267,Regions!A:B,2,FALSE)</f>
        <v>Asia &amp; Pacific</v>
      </c>
    </row>
    <row r="7268" spans="1:14" x14ac:dyDescent="0.2">
      <c r="A7268">
        <v>24769</v>
      </c>
      <c r="B7268">
        <v>224</v>
      </c>
      <c r="C7268">
        <v>1.99</v>
      </c>
      <c r="D7268" s="16">
        <v>39164.736064780096</v>
      </c>
      <c r="E7268" t="s">
        <v>2442</v>
      </c>
      <c r="F7268" t="s">
        <v>2443</v>
      </c>
      <c r="G7268">
        <v>2</v>
      </c>
      <c r="H7268" t="s">
        <v>747</v>
      </c>
      <c r="I7268" t="s">
        <v>132</v>
      </c>
      <c r="J7268" t="s">
        <v>146</v>
      </c>
      <c r="K7268" t="s">
        <v>2445</v>
      </c>
      <c r="L7268" t="s">
        <v>78</v>
      </c>
      <c r="M7268" t="s">
        <v>130</v>
      </c>
      <c r="N7268" t="str">
        <f>VLOOKUP(L7268,Regions!A:B,2,FALSE)</f>
        <v>Asia &amp; Pacific</v>
      </c>
    </row>
    <row r="7269" spans="1:14" x14ac:dyDescent="0.2">
      <c r="A7269">
        <v>24770</v>
      </c>
      <c r="B7269">
        <v>225</v>
      </c>
      <c r="C7269">
        <v>2.99</v>
      </c>
      <c r="D7269" s="16">
        <v>39142.844791631942</v>
      </c>
      <c r="E7269" t="s">
        <v>2446</v>
      </c>
      <c r="F7269" t="s">
        <v>1226</v>
      </c>
      <c r="G7269">
        <v>1</v>
      </c>
      <c r="H7269" t="s">
        <v>192</v>
      </c>
      <c r="I7269" t="s">
        <v>160</v>
      </c>
      <c r="J7269" t="s">
        <v>138</v>
      </c>
      <c r="K7269" t="s">
        <v>2447</v>
      </c>
      <c r="L7269" t="s">
        <v>78</v>
      </c>
      <c r="M7269" t="s">
        <v>130</v>
      </c>
      <c r="N7269" t="str">
        <f>VLOOKUP(L7269,Regions!A:B,2,FALSE)</f>
        <v>Asia &amp; Pacific</v>
      </c>
    </row>
    <row r="7270" spans="1:14" x14ac:dyDescent="0.2">
      <c r="A7270">
        <v>24771</v>
      </c>
      <c r="B7270">
        <v>225</v>
      </c>
      <c r="C7270">
        <v>1.99</v>
      </c>
      <c r="D7270" s="16">
        <v>39143.639895798609</v>
      </c>
      <c r="E7270" t="s">
        <v>2446</v>
      </c>
      <c r="F7270" t="s">
        <v>1226</v>
      </c>
      <c r="G7270">
        <v>1</v>
      </c>
      <c r="H7270" t="s">
        <v>2037</v>
      </c>
      <c r="I7270" t="s">
        <v>31</v>
      </c>
      <c r="J7270" t="s">
        <v>171</v>
      </c>
      <c r="K7270" t="s">
        <v>2447</v>
      </c>
      <c r="L7270" t="s">
        <v>78</v>
      </c>
      <c r="M7270" t="s">
        <v>130</v>
      </c>
      <c r="N7270" t="str">
        <f>VLOOKUP(L7270,Regions!A:B,2,FALSE)</f>
        <v>Asia &amp; Pacific</v>
      </c>
    </row>
    <row r="7271" spans="1:14" x14ac:dyDescent="0.2">
      <c r="A7271">
        <v>24772</v>
      </c>
      <c r="B7271">
        <v>225</v>
      </c>
      <c r="C7271">
        <v>0.99</v>
      </c>
      <c r="D7271" s="16">
        <v>39143.702407372686</v>
      </c>
      <c r="E7271" t="s">
        <v>2446</v>
      </c>
      <c r="F7271" t="s">
        <v>1226</v>
      </c>
      <c r="G7271">
        <v>1</v>
      </c>
      <c r="H7271" t="s">
        <v>717</v>
      </c>
      <c r="I7271" t="s">
        <v>132</v>
      </c>
      <c r="J7271" t="s">
        <v>146</v>
      </c>
      <c r="K7271" t="s">
        <v>2447</v>
      </c>
      <c r="L7271" t="s">
        <v>78</v>
      </c>
      <c r="M7271" t="s">
        <v>130</v>
      </c>
      <c r="N7271" t="str">
        <f>VLOOKUP(L7271,Regions!A:B,2,FALSE)</f>
        <v>Asia &amp; Pacific</v>
      </c>
    </row>
    <row r="7272" spans="1:14" x14ac:dyDescent="0.2">
      <c r="A7272">
        <v>24773</v>
      </c>
      <c r="B7272">
        <v>225</v>
      </c>
      <c r="C7272">
        <v>5.99</v>
      </c>
      <c r="D7272" s="16">
        <v>39143.719571724534</v>
      </c>
      <c r="E7272" t="s">
        <v>2446</v>
      </c>
      <c r="F7272" t="s">
        <v>1226</v>
      </c>
      <c r="G7272">
        <v>1</v>
      </c>
      <c r="H7272" t="s">
        <v>370</v>
      </c>
      <c r="I7272" t="s">
        <v>137</v>
      </c>
      <c r="J7272" t="s">
        <v>135</v>
      </c>
      <c r="K7272" t="s">
        <v>2447</v>
      </c>
      <c r="L7272" t="s">
        <v>78</v>
      </c>
      <c r="M7272" t="s">
        <v>130</v>
      </c>
      <c r="N7272" t="str">
        <f>VLOOKUP(L7272,Regions!A:B,2,FALSE)</f>
        <v>Asia &amp; Pacific</v>
      </c>
    </row>
    <row r="7273" spans="1:14" x14ac:dyDescent="0.2">
      <c r="A7273">
        <v>24774</v>
      </c>
      <c r="B7273">
        <v>225</v>
      </c>
      <c r="C7273">
        <v>4.99</v>
      </c>
      <c r="D7273" s="16">
        <v>39143.783715243058</v>
      </c>
      <c r="E7273" t="s">
        <v>2446</v>
      </c>
      <c r="F7273" t="s">
        <v>1226</v>
      </c>
      <c r="G7273">
        <v>1</v>
      </c>
      <c r="H7273" t="s">
        <v>1972</v>
      </c>
      <c r="I7273" t="s">
        <v>160</v>
      </c>
      <c r="J7273" t="s">
        <v>209</v>
      </c>
      <c r="K7273" t="s">
        <v>2447</v>
      </c>
      <c r="L7273" t="s">
        <v>78</v>
      </c>
      <c r="M7273" t="s">
        <v>130</v>
      </c>
      <c r="N7273" t="str">
        <f>VLOOKUP(L7273,Regions!A:B,2,FALSE)</f>
        <v>Asia &amp; Pacific</v>
      </c>
    </row>
    <row r="7274" spans="1:14" x14ac:dyDescent="0.2">
      <c r="A7274">
        <v>24775</v>
      </c>
      <c r="B7274">
        <v>225</v>
      </c>
      <c r="C7274">
        <v>5.99</v>
      </c>
      <c r="D7274" s="16">
        <v>39162.441574039352</v>
      </c>
      <c r="E7274" t="s">
        <v>2446</v>
      </c>
      <c r="F7274" t="s">
        <v>1226</v>
      </c>
      <c r="G7274">
        <v>1</v>
      </c>
      <c r="H7274" t="s">
        <v>2183</v>
      </c>
      <c r="I7274" t="s">
        <v>137</v>
      </c>
      <c r="J7274" t="s">
        <v>178</v>
      </c>
      <c r="K7274" t="s">
        <v>2447</v>
      </c>
      <c r="L7274" t="s">
        <v>78</v>
      </c>
      <c r="M7274" t="s">
        <v>130</v>
      </c>
      <c r="N7274" t="str">
        <f>VLOOKUP(L7274,Regions!A:B,2,FALSE)</f>
        <v>Asia &amp; Pacific</v>
      </c>
    </row>
    <row r="7275" spans="1:14" x14ac:dyDescent="0.2">
      <c r="A7275">
        <v>24776</v>
      </c>
      <c r="B7275">
        <v>226</v>
      </c>
      <c r="C7275">
        <v>1.99</v>
      </c>
      <c r="D7275" s="16">
        <v>39158.98295135417</v>
      </c>
      <c r="E7275" t="s">
        <v>2448</v>
      </c>
      <c r="F7275" t="s">
        <v>2449</v>
      </c>
      <c r="G7275">
        <v>2</v>
      </c>
      <c r="H7275" t="s">
        <v>667</v>
      </c>
      <c r="I7275" t="s">
        <v>137</v>
      </c>
      <c r="J7275" t="s">
        <v>157</v>
      </c>
      <c r="K7275" t="s">
        <v>2450</v>
      </c>
      <c r="L7275" t="s">
        <v>176</v>
      </c>
      <c r="M7275" t="s">
        <v>130</v>
      </c>
      <c r="N7275" t="str">
        <f>VLOOKUP(L7275,Regions!A:B,2,FALSE)</f>
        <v>South/Latin America</v>
      </c>
    </row>
    <row r="7276" spans="1:14" x14ac:dyDescent="0.2">
      <c r="A7276">
        <v>24777</v>
      </c>
      <c r="B7276">
        <v>226</v>
      </c>
      <c r="C7276">
        <v>6.99</v>
      </c>
      <c r="D7276" s="16">
        <v>39162.516736076388</v>
      </c>
      <c r="E7276" t="s">
        <v>2448</v>
      </c>
      <c r="F7276" t="s">
        <v>2449</v>
      </c>
      <c r="G7276">
        <v>2</v>
      </c>
      <c r="H7276" t="s">
        <v>149</v>
      </c>
      <c r="I7276" t="s">
        <v>31</v>
      </c>
      <c r="J7276" t="s">
        <v>142</v>
      </c>
      <c r="K7276" t="s">
        <v>2450</v>
      </c>
      <c r="L7276" t="s">
        <v>176</v>
      </c>
      <c r="M7276" t="s">
        <v>130</v>
      </c>
      <c r="N7276" t="str">
        <f>VLOOKUP(L7276,Regions!A:B,2,FALSE)</f>
        <v>South/Latin America</v>
      </c>
    </row>
    <row r="7277" spans="1:14" x14ac:dyDescent="0.2">
      <c r="A7277">
        <v>24778</v>
      </c>
      <c r="B7277">
        <v>226</v>
      </c>
      <c r="C7277">
        <v>4.99</v>
      </c>
      <c r="D7277" s="16">
        <v>39162.816550891206</v>
      </c>
      <c r="E7277" t="s">
        <v>2448</v>
      </c>
      <c r="F7277" t="s">
        <v>2449</v>
      </c>
      <c r="G7277">
        <v>2</v>
      </c>
      <c r="H7277" t="s">
        <v>288</v>
      </c>
      <c r="I7277" t="s">
        <v>31</v>
      </c>
      <c r="J7277" t="s">
        <v>153</v>
      </c>
      <c r="K7277" t="s">
        <v>2450</v>
      </c>
      <c r="L7277" t="s">
        <v>176</v>
      </c>
      <c r="M7277" t="s">
        <v>130</v>
      </c>
      <c r="N7277" t="str">
        <f>VLOOKUP(L7277,Regions!A:B,2,FALSE)</f>
        <v>South/Latin America</v>
      </c>
    </row>
    <row r="7278" spans="1:14" x14ac:dyDescent="0.2">
      <c r="A7278">
        <v>24779</v>
      </c>
      <c r="B7278">
        <v>226</v>
      </c>
      <c r="C7278">
        <v>0.99</v>
      </c>
      <c r="D7278" s="16">
        <v>39162.827349502317</v>
      </c>
      <c r="E7278" t="s">
        <v>2448</v>
      </c>
      <c r="F7278" t="s">
        <v>2449</v>
      </c>
      <c r="G7278">
        <v>2</v>
      </c>
      <c r="H7278" t="s">
        <v>1507</v>
      </c>
      <c r="I7278" t="s">
        <v>31</v>
      </c>
      <c r="J7278" t="s">
        <v>138</v>
      </c>
      <c r="K7278" t="s">
        <v>2450</v>
      </c>
      <c r="L7278" t="s">
        <v>176</v>
      </c>
      <c r="M7278" t="s">
        <v>130</v>
      </c>
      <c r="N7278" t="str">
        <f>VLOOKUP(L7278,Regions!A:B,2,FALSE)</f>
        <v>South/Latin America</v>
      </c>
    </row>
    <row r="7279" spans="1:14" x14ac:dyDescent="0.2">
      <c r="A7279">
        <v>24780</v>
      </c>
      <c r="B7279">
        <v>226</v>
      </c>
      <c r="C7279">
        <v>0.99</v>
      </c>
      <c r="D7279" s="16">
        <v>39162.87626153935</v>
      </c>
      <c r="E7279" t="s">
        <v>2448</v>
      </c>
      <c r="F7279" t="s">
        <v>2449</v>
      </c>
      <c r="G7279">
        <v>2</v>
      </c>
      <c r="H7279" t="s">
        <v>542</v>
      </c>
      <c r="I7279" t="s">
        <v>31</v>
      </c>
      <c r="J7279" t="s">
        <v>169</v>
      </c>
      <c r="K7279" t="s">
        <v>2450</v>
      </c>
      <c r="L7279" t="s">
        <v>176</v>
      </c>
      <c r="M7279" t="s">
        <v>130</v>
      </c>
      <c r="N7279" t="str">
        <f>VLOOKUP(L7279,Regions!A:B,2,FALSE)</f>
        <v>South/Latin America</v>
      </c>
    </row>
    <row r="7280" spans="1:14" x14ac:dyDescent="0.2">
      <c r="A7280">
        <v>24781</v>
      </c>
      <c r="B7280">
        <v>226</v>
      </c>
      <c r="C7280">
        <v>4.99</v>
      </c>
      <c r="D7280" s="16">
        <v>39163.177569409723</v>
      </c>
      <c r="E7280" t="s">
        <v>2448</v>
      </c>
      <c r="F7280" t="s">
        <v>2449</v>
      </c>
      <c r="G7280">
        <v>2</v>
      </c>
      <c r="H7280" t="s">
        <v>1733</v>
      </c>
      <c r="I7280" t="s">
        <v>126</v>
      </c>
      <c r="J7280" t="s">
        <v>142</v>
      </c>
      <c r="K7280" t="s">
        <v>2450</v>
      </c>
      <c r="L7280" t="s">
        <v>176</v>
      </c>
      <c r="M7280" t="s">
        <v>130</v>
      </c>
      <c r="N7280" t="str">
        <f>VLOOKUP(L7280,Regions!A:B,2,FALSE)</f>
        <v>South/Latin America</v>
      </c>
    </row>
    <row r="7281" spans="1:14" x14ac:dyDescent="0.2">
      <c r="A7281">
        <v>24782</v>
      </c>
      <c r="B7281">
        <v>226</v>
      </c>
      <c r="C7281">
        <v>2.99</v>
      </c>
      <c r="D7281" s="16">
        <v>39164.005231446761</v>
      </c>
      <c r="E7281" t="s">
        <v>2448</v>
      </c>
      <c r="F7281" t="s">
        <v>2449</v>
      </c>
      <c r="G7281">
        <v>2</v>
      </c>
      <c r="H7281" t="s">
        <v>2053</v>
      </c>
      <c r="I7281" t="s">
        <v>160</v>
      </c>
      <c r="J7281" t="s">
        <v>169</v>
      </c>
      <c r="K7281" t="s">
        <v>2450</v>
      </c>
      <c r="L7281" t="s">
        <v>176</v>
      </c>
      <c r="M7281" t="s">
        <v>130</v>
      </c>
      <c r="N7281" t="str">
        <f>VLOOKUP(L7281,Regions!A:B,2,FALSE)</f>
        <v>South/Latin America</v>
      </c>
    </row>
    <row r="7282" spans="1:14" x14ac:dyDescent="0.2">
      <c r="A7282">
        <v>24783</v>
      </c>
      <c r="B7282">
        <v>226</v>
      </c>
      <c r="C7282">
        <v>4.99</v>
      </c>
      <c r="D7282" s="16">
        <v>39164.658148113427</v>
      </c>
      <c r="E7282" t="s">
        <v>2448</v>
      </c>
      <c r="F7282" t="s">
        <v>2449</v>
      </c>
      <c r="G7282">
        <v>2</v>
      </c>
      <c r="H7282" t="s">
        <v>2665</v>
      </c>
      <c r="I7282" t="s">
        <v>160</v>
      </c>
      <c r="J7282" t="s">
        <v>171</v>
      </c>
      <c r="K7282" t="s">
        <v>2450</v>
      </c>
      <c r="L7282" t="s">
        <v>176</v>
      </c>
      <c r="M7282" t="s">
        <v>130</v>
      </c>
      <c r="N7282" t="str">
        <f>VLOOKUP(L7282,Regions!A:B,2,FALSE)</f>
        <v>South/Latin America</v>
      </c>
    </row>
    <row r="7283" spans="1:14" x14ac:dyDescent="0.2">
      <c r="A7283">
        <v>24784</v>
      </c>
      <c r="B7283">
        <v>226</v>
      </c>
      <c r="C7283">
        <v>2.99</v>
      </c>
      <c r="D7283" s="16">
        <v>39164.784074039351</v>
      </c>
      <c r="E7283" t="s">
        <v>2448</v>
      </c>
      <c r="F7283" t="s">
        <v>2449</v>
      </c>
      <c r="G7283">
        <v>2</v>
      </c>
      <c r="H7283" t="s">
        <v>247</v>
      </c>
      <c r="I7283" t="s">
        <v>132</v>
      </c>
      <c r="J7283" t="s">
        <v>209</v>
      </c>
      <c r="K7283" t="s">
        <v>2450</v>
      </c>
      <c r="L7283" t="s">
        <v>176</v>
      </c>
      <c r="M7283" t="s">
        <v>130</v>
      </c>
      <c r="N7283" t="str">
        <f>VLOOKUP(L7283,Regions!A:B,2,FALSE)</f>
        <v>South/Latin America</v>
      </c>
    </row>
    <row r="7284" spans="1:14" x14ac:dyDescent="0.2">
      <c r="A7284">
        <v>24785</v>
      </c>
      <c r="B7284">
        <v>226</v>
      </c>
      <c r="C7284">
        <v>5.99</v>
      </c>
      <c r="D7284" s="16">
        <v>39164.857430520831</v>
      </c>
      <c r="E7284" t="s">
        <v>2448</v>
      </c>
      <c r="F7284" t="s">
        <v>2449</v>
      </c>
      <c r="G7284">
        <v>2</v>
      </c>
      <c r="H7284" t="s">
        <v>1064</v>
      </c>
      <c r="I7284" t="s">
        <v>137</v>
      </c>
      <c r="J7284" t="s">
        <v>138</v>
      </c>
      <c r="K7284" t="s">
        <v>2450</v>
      </c>
      <c r="L7284" t="s">
        <v>176</v>
      </c>
      <c r="M7284" t="s">
        <v>130</v>
      </c>
      <c r="N7284" t="str">
        <f>VLOOKUP(L7284,Regions!A:B,2,FALSE)</f>
        <v>South/Latin America</v>
      </c>
    </row>
    <row r="7285" spans="1:14" x14ac:dyDescent="0.2">
      <c r="A7285">
        <v>24786</v>
      </c>
      <c r="B7285">
        <v>227</v>
      </c>
      <c r="C7285">
        <v>3.99</v>
      </c>
      <c r="D7285" s="16">
        <v>39143.140046261571</v>
      </c>
      <c r="E7285" t="s">
        <v>2451</v>
      </c>
      <c r="F7285" t="s">
        <v>2452</v>
      </c>
      <c r="G7285">
        <v>1</v>
      </c>
      <c r="H7285" t="s">
        <v>1101</v>
      </c>
      <c r="I7285" t="s">
        <v>160</v>
      </c>
      <c r="J7285" t="s">
        <v>140</v>
      </c>
      <c r="K7285" t="s">
        <v>2453</v>
      </c>
      <c r="L7285" t="s">
        <v>818</v>
      </c>
      <c r="M7285" t="s">
        <v>130</v>
      </c>
      <c r="N7285" t="str">
        <f>VLOOKUP(L7285,Regions!A:B,2,FALSE)</f>
        <v>Europe</v>
      </c>
    </row>
    <row r="7286" spans="1:14" x14ac:dyDescent="0.2">
      <c r="A7286">
        <v>24787</v>
      </c>
      <c r="B7286">
        <v>227</v>
      </c>
      <c r="C7286">
        <v>0.99</v>
      </c>
      <c r="D7286" s="16">
        <v>39158.570694409726</v>
      </c>
      <c r="E7286" t="s">
        <v>2451</v>
      </c>
      <c r="F7286" t="s">
        <v>2452</v>
      </c>
      <c r="G7286">
        <v>1</v>
      </c>
      <c r="H7286" t="s">
        <v>2882</v>
      </c>
      <c r="I7286" t="s">
        <v>31</v>
      </c>
      <c r="J7286" t="s">
        <v>135</v>
      </c>
      <c r="K7286" t="s">
        <v>2453</v>
      </c>
      <c r="L7286" t="s">
        <v>818</v>
      </c>
      <c r="M7286" t="s">
        <v>130</v>
      </c>
      <c r="N7286" t="str">
        <f>VLOOKUP(L7286,Regions!A:B,2,FALSE)</f>
        <v>Europe</v>
      </c>
    </row>
    <row r="7287" spans="1:14" x14ac:dyDescent="0.2">
      <c r="A7287">
        <v>24788</v>
      </c>
      <c r="B7287">
        <v>227</v>
      </c>
      <c r="C7287">
        <v>4.99</v>
      </c>
      <c r="D7287" s="16">
        <v>39160.834791631947</v>
      </c>
      <c r="E7287" t="s">
        <v>2451</v>
      </c>
      <c r="F7287" t="s">
        <v>2452</v>
      </c>
      <c r="G7287">
        <v>1</v>
      </c>
      <c r="H7287" t="s">
        <v>602</v>
      </c>
      <c r="I7287" t="s">
        <v>137</v>
      </c>
      <c r="J7287" t="s">
        <v>209</v>
      </c>
      <c r="K7287" t="s">
        <v>2453</v>
      </c>
      <c r="L7287" t="s">
        <v>818</v>
      </c>
      <c r="M7287" t="s">
        <v>130</v>
      </c>
      <c r="N7287" t="str">
        <f>VLOOKUP(L7287,Regions!A:B,2,FALSE)</f>
        <v>Europe</v>
      </c>
    </row>
    <row r="7288" spans="1:14" x14ac:dyDescent="0.2">
      <c r="A7288">
        <v>24789</v>
      </c>
      <c r="B7288">
        <v>227</v>
      </c>
      <c r="C7288">
        <v>0.99</v>
      </c>
      <c r="D7288" s="16">
        <v>39163.909594872683</v>
      </c>
      <c r="E7288" t="s">
        <v>2451</v>
      </c>
      <c r="F7288" t="s">
        <v>2452</v>
      </c>
      <c r="G7288">
        <v>1</v>
      </c>
      <c r="H7288" t="s">
        <v>271</v>
      </c>
      <c r="I7288" t="s">
        <v>137</v>
      </c>
      <c r="J7288" t="s">
        <v>215</v>
      </c>
      <c r="K7288" t="s">
        <v>2453</v>
      </c>
      <c r="L7288" t="s">
        <v>818</v>
      </c>
      <c r="M7288" t="s">
        <v>130</v>
      </c>
      <c r="N7288" t="str">
        <f>VLOOKUP(L7288,Regions!A:B,2,FALSE)</f>
        <v>Europe</v>
      </c>
    </row>
    <row r="7289" spans="1:14" x14ac:dyDescent="0.2">
      <c r="A7289">
        <v>24790</v>
      </c>
      <c r="B7289">
        <v>227</v>
      </c>
      <c r="C7289">
        <v>4.99</v>
      </c>
      <c r="D7289" s="16">
        <v>39164.774710613427</v>
      </c>
      <c r="E7289" t="s">
        <v>2451</v>
      </c>
      <c r="F7289" t="s">
        <v>2452</v>
      </c>
      <c r="G7289">
        <v>1</v>
      </c>
      <c r="H7289" t="s">
        <v>1722</v>
      </c>
      <c r="I7289" t="s">
        <v>126</v>
      </c>
      <c r="J7289" t="s">
        <v>153</v>
      </c>
      <c r="K7289" t="s">
        <v>2453</v>
      </c>
      <c r="L7289" t="s">
        <v>818</v>
      </c>
      <c r="M7289" t="s">
        <v>130</v>
      </c>
      <c r="N7289" t="str">
        <f>VLOOKUP(L7289,Regions!A:B,2,FALSE)</f>
        <v>Europe</v>
      </c>
    </row>
    <row r="7290" spans="1:14" x14ac:dyDescent="0.2">
      <c r="A7290">
        <v>24791</v>
      </c>
      <c r="B7290">
        <v>228</v>
      </c>
      <c r="C7290">
        <v>4.99</v>
      </c>
      <c r="D7290" s="16">
        <v>39142.52024302083</v>
      </c>
      <c r="E7290" t="s">
        <v>2454</v>
      </c>
      <c r="F7290" t="s">
        <v>574</v>
      </c>
      <c r="G7290">
        <v>2</v>
      </c>
      <c r="H7290" t="s">
        <v>558</v>
      </c>
      <c r="I7290" t="s">
        <v>132</v>
      </c>
      <c r="J7290" t="s">
        <v>196</v>
      </c>
      <c r="K7290" t="s">
        <v>2455</v>
      </c>
      <c r="L7290" t="s">
        <v>1196</v>
      </c>
      <c r="M7290" t="s">
        <v>130</v>
      </c>
      <c r="N7290" t="str">
        <f>VLOOKUP(L7290,Regions!A:B,2,FALSE)</f>
        <v>Asia &amp; Pacific</v>
      </c>
    </row>
    <row r="7291" spans="1:14" x14ac:dyDescent="0.2">
      <c r="A7291">
        <v>24792</v>
      </c>
      <c r="B7291">
        <v>228</v>
      </c>
      <c r="C7291">
        <v>0.99</v>
      </c>
      <c r="D7291" s="16">
        <v>39159.175648113429</v>
      </c>
      <c r="E7291" t="s">
        <v>2454</v>
      </c>
      <c r="F7291" t="s">
        <v>574</v>
      </c>
      <c r="G7291">
        <v>2</v>
      </c>
      <c r="H7291" t="s">
        <v>502</v>
      </c>
      <c r="I7291" t="s">
        <v>31</v>
      </c>
      <c r="J7291" t="s">
        <v>196</v>
      </c>
      <c r="K7291" t="s">
        <v>2455</v>
      </c>
      <c r="L7291" t="s">
        <v>1196</v>
      </c>
      <c r="M7291" t="s">
        <v>130</v>
      </c>
      <c r="N7291" t="str">
        <f>VLOOKUP(L7291,Regions!A:B,2,FALSE)</f>
        <v>Asia &amp; Pacific</v>
      </c>
    </row>
    <row r="7292" spans="1:14" x14ac:dyDescent="0.2">
      <c r="A7292">
        <v>24793</v>
      </c>
      <c r="B7292">
        <v>228</v>
      </c>
      <c r="C7292">
        <v>2.99</v>
      </c>
      <c r="D7292" s="16">
        <v>39160.18702542824</v>
      </c>
      <c r="E7292" t="s">
        <v>2454</v>
      </c>
      <c r="F7292" t="s">
        <v>574</v>
      </c>
      <c r="G7292">
        <v>2</v>
      </c>
      <c r="H7292" t="s">
        <v>2201</v>
      </c>
      <c r="I7292" t="s">
        <v>137</v>
      </c>
      <c r="J7292" t="s">
        <v>138</v>
      </c>
      <c r="K7292" t="s">
        <v>2455</v>
      </c>
      <c r="L7292" t="s">
        <v>1196</v>
      </c>
      <c r="M7292" t="s">
        <v>130</v>
      </c>
      <c r="N7292" t="str">
        <f>VLOOKUP(L7292,Regions!A:B,2,FALSE)</f>
        <v>Asia &amp; Pacific</v>
      </c>
    </row>
    <row r="7293" spans="1:14" x14ac:dyDescent="0.2">
      <c r="A7293">
        <v>24794</v>
      </c>
      <c r="B7293">
        <v>228</v>
      </c>
      <c r="C7293">
        <v>4.99</v>
      </c>
      <c r="D7293" s="16">
        <v>39160.961076354164</v>
      </c>
      <c r="E7293" t="s">
        <v>2454</v>
      </c>
      <c r="F7293" t="s">
        <v>574</v>
      </c>
      <c r="G7293">
        <v>2</v>
      </c>
      <c r="H7293" t="s">
        <v>1976</v>
      </c>
      <c r="I7293" t="s">
        <v>132</v>
      </c>
      <c r="J7293" t="s">
        <v>209</v>
      </c>
      <c r="K7293" t="s">
        <v>2455</v>
      </c>
      <c r="L7293" t="s">
        <v>1196</v>
      </c>
      <c r="M7293" t="s">
        <v>130</v>
      </c>
      <c r="N7293" t="str">
        <f>VLOOKUP(L7293,Regions!A:B,2,FALSE)</f>
        <v>Asia &amp; Pacific</v>
      </c>
    </row>
    <row r="7294" spans="1:14" x14ac:dyDescent="0.2">
      <c r="A7294">
        <v>24795</v>
      </c>
      <c r="B7294">
        <v>229</v>
      </c>
      <c r="C7294">
        <v>4.99</v>
      </c>
      <c r="D7294" s="16">
        <v>39157.939826354166</v>
      </c>
      <c r="E7294" t="s">
        <v>2458</v>
      </c>
      <c r="F7294" t="s">
        <v>2459</v>
      </c>
      <c r="G7294">
        <v>1</v>
      </c>
      <c r="H7294" t="s">
        <v>419</v>
      </c>
      <c r="I7294" t="s">
        <v>126</v>
      </c>
      <c r="J7294" t="s">
        <v>171</v>
      </c>
      <c r="K7294" t="s">
        <v>2460</v>
      </c>
      <c r="L7294" t="s">
        <v>83</v>
      </c>
      <c r="M7294" t="s">
        <v>130</v>
      </c>
      <c r="N7294" t="str">
        <f>VLOOKUP(L7294,Regions!A:B,2,FALSE)</f>
        <v>South/Latin America</v>
      </c>
    </row>
    <row r="7295" spans="1:14" x14ac:dyDescent="0.2">
      <c r="A7295">
        <v>24796</v>
      </c>
      <c r="B7295">
        <v>229</v>
      </c>
      <c r="C7295">
        <v>2.99</v>
      </c>
      <c r="D7295" s="16">
        <v>39160.047384224534</v>
      </c>
      <c r="E7295" t="s">
        <v>2458</v>
      </c>
      <c r="F7295" t="s">
        <v>2459</v>
      </c>
      <c r="G7295">
        <v>1</v>
      </c>
      <c r="H7295" t="s">
        <v>649</v>
      </c>
      <c r="I7295" t="s">
        <v>160</v>
      </c>
      <c r="J7295" t="s">
        <v>171</v>
      </c>
      <c r="K7295" t="s">
        <v>2460</v>
      </c>
      <c r="L7295" t="s">
        <v>83</v>
      </c>
      <c r="M7295" t="s">
        <v>130</v>
      </c>
      <c r="N7295" t="str">
        <f>VLOOKUP(L7295,Regions!A:B,2,FALSE)</f>
        <v>South/Latin America</v>
      </c>
    </row>
    <row r="7296" spans="1:14" x14ac:dyDescent="0.2">
      <c r="A7296">
        <v>24797</v>
      </c>
      <c r="B7296">
        <v>229</v>
      </c>
      <c r="C7296">
        <v>0.99</v>
      </c>
      <c r="D7296" s="16">
        <v>39160.726342557871</v>
      </c>
      <c r="E7296" t="s">
        <v>2458</v>
      </c>
      <c r="F7296" t="s">
        <v>2459</v>
      </c>
      <c r="G7296">
        <v>1</v>
      </c>
      <c r="H7296" t="s">
        <v>2158</v>
      </c>
      <c r="I7296" t="s">
        <v>31</v>
      </c>
      <c r="J7296" t="s">
        <v>157</v>
      </c>
      <c r="K7296" t="s">
        <v>2460</v>
      </c>
      <c r="L7296" t="s">
        <v>83</v>
      </c>
      <c r="M7296" t="s">
        <v>130</v>
      </c>
      <c r="N7296" t="str">
        <f>VLOOKUP(L7296,Regions!A:B,2,FALSE)</f>
        <v>South/Latin America</v>
      </c>
    </row>
    <row r="7297" spans="1:14" x14ac:dyDescent="0.2">
      <c r="A7297">
        <v>24798</v>
      </c>
      <c r="B7297">
        <v>229</v>
      </c>
      <c r="C7297">
        <v>4.99</v>
      </c>
      <c r="D7297" s="16">
        <v>39160.914374965279</v>
      </c>
      <c r="E7297" t="s">
        <v>2458</v>
      </c>
      <c r="F7297" t="s">
        <v>2459</v>
      </c>
      <c r="G7297">
        <v>1</v>
      </c>
      <c r="H7297" t="s">
        <v>403</v>
      </c>
      <c r="I7297" t="s">
        <v>126</v>
      </c>
      <c r="J7297" t="s">
        <v>209</v>
      </c>
      <c r="K7297" t="s">
        <v>2460</v>
      </c>
      <c r="L7297" t="s">
        <v>83</v>
      </c>
      <c r="M7297" t="s">
        <v>130</v>
      </c>
      <c r="N7297" t="str">
        <f>VLOOKUP(L7297,Regions!A:B,2,FALSE)</f>
        <v>South/Latin America</v>
      </c>
    </row>
    <row r="7298" spans="1:14" x14ac:dyDescent="0.2">
      <c r="A7298">
        <v>24799</v>
      </c>
      <c r="B7298">
        <v>229</v>
      </c>
      <c r="C7298">
        <v>5.99</v>
      </c>
      <c r="D7298" s="16">
        <v>39161.297233761572</v>
      </c>
      <c r="E7298" t="s">
        <v>2458</v>
      </c>
      <c r="F7298" t="s">
        <v>2459</v>
      </c>
      <c r="G7298">
        <v>1</v>
      </c>
      <c r="H7298" t="s">
        <v>1142</v>
      </c>
      <c r="I7298" t="s">
        <v>137</v>
      </c>
      <c r="J7298" t="s">
        <v>171</v>
      </c>
      <c r="K7298" t="s">
        <v>2460</v>
      </c>
      <c r="L7298" t="s">
        <v>83</v>
      </c>
      <c r="M7298" t="s">
        <v>130</v>
      </c>
      <c r="N7298" t="str">
        <f>VLOOKUP(L7298,Regions!A:B,2,FALSE)</f>
        <v>South/Latin America</v>
      </c>
    </row>
    <row r="7299" spans="1:14" x14ac:dyDescent="0.2">
      <c r="A7299">
        <v>24800</v>
      </c>
      <c r="B7299">
        <v>229</v>
      </c>
      <c r="C7299">
        <v>4.99</v>
      </c>
      <c r="D7299" s="16">
        <v>39164.441874965276</v>
      </c>
      <c r="E7299" t="s">
        <v>2458</v>
      </c>
      <c r="F7299" t="s">
        <v>2459</v>
      </c>
      <c r="G7299">
        <v>1</v>
      </c>
      <c r="H7299" t="s">
        <v>1038</v>
      </c>
      <c r="I7299" t="s">
        <v>126</v>
      </c>
      <c r="J7299" t="s">
        <v>169</v>
      </c>
      <c r="K7299" t="s">
        <v>2460</v>
      </c>
      <c r="L7299" t="s">
        <v>83</v>
      </c>
      <c r="M7299" t="s">
        <v>130</v>
      </c>
      <c r="N7299" t="str">
        <f>VLOOKUP(L7299,Regions!A:B,2,FALSE)</f>
        <v>South/Latin America</v>
      </c>
    </row>
    <row r="7300" spans="1:14" x14ac:dyDescent="0.2">
      <c r="A7300">
        <v>24801</v>
      </c>
      <c r="B7300">
        <v>229</v>
      </c>
      <c r="C7300">
        <v>2.99</v>
      </c>
      <c r="D7300" s="16">
        <v>39164.677858761577</v>
      </c>
      <c r="E7300" t="s">
        <v>2458</v>
      </c>
      <c r="F7300" t="s">
        <v>2459</v>
      </c>
      <c r="G7300">
        <v>1</v>
      </c>
      <c r="H7300" t="s">
        <v>1880</v>
      </c>
      <c r="I7300" t="s">
        <v>160</v>
      </c>
      <c r="J7300" t="s">
        <v>135</v>
      </c>
      <c r="K7300" t="s">
        <v>2460</v>
      </c>
      <c r="L7300" t="s">
        <v>83</v>
      </c>
      <c r="M7300" t="s">
        <v>130</v>
      </c>
      <c r="N7300" t="str">
        <f>VLOOKUP(L7300,Regions!A:B,2,FALSE)</f>
        <v>South/Latin America</v>
      </c>
    </row>
    <row r="7301" spans="1:14" x14ac:dyDescent="0.2">
      <c r="A7301">
        <v>24802</v>
      </c>
      <c r="B7301">
        <v>230</v>
      </c>
      <c r="C7301">
        <v>2.99</v>
      </c>
      <c r="D7301" s="16">
        <v>39142.957951354168</v>
      </c>
      <c r="E7301" t="s">
        <v>2461</v>
      </c>
      <c r="F7301" t="s">
        <v>2462</v>
      </c>
      <c r="G7301">
        <v>2</v>
      </c>
      <c r="H7301" t="s">
        <v>648</v>
      </c>
      <c r="I7301" t="s">
        <v>137</v>
      </c>
      <c r="J7301" t="s">
        <v>142</v>
      </c>
      <c r="K7301" t="s">
        <v>2463</v>
      </c>
      <c r="L7301" t="s">
        <v>1421</v>
      </c>
      <c r="M7301" t="s">
        <v>130</v>
      </c>
      <c r="N7301" t="str">
        <f>VLOOKUP(L7301,Regions!A:B,2,FALSE)</f>
        <v>Europe</v>
      </c>
    </row>
    <row r="7302" spans="1:14" x14ac:dyDescent="0.2">
      <c r="A7302">
        <v>24803</v>
      </c>
      <c r="B7302">
        <v>230</v>
      </c>
      <c r="C7302">
        <v>5.99</v>
      </c>
      <c r="D7302" s="16">
        <v>39143.344155057872</v>
      </c>
      <c r="E7302" t="s">
        <v>2461</v>
      </c>
      <c r="F7302" t="s">
        <v>2462</v>
      </c>
      <c r="G7302">
        <v>2</v>
      </c>
      <c r="H7302" t="s">
        <v>2857</v>
      </c>
      <c r="I7302" t="s">
        <v>160</v>
      </c>
      <c r="J7302" t="s">
        <v>142</v>
      </c>
      <c r="K7302" t="s">
        <v>2463</v>
      </c>
      <c r="L7302" t="s">
        <v>1421</v>
      </c>
      <c r="M7302" t="s">
        <v>130</v>
      </c>
      <c r="N7302" t="str">
        <f>VLOOKUP(L7302,Regions!A:B,2,FALSE)</f>
        <v>Europe</v>
      </c>
    </row>
    <row r="7303" spans="1:14" x14ac:dyDescent="0.2">
      <c r="A7303">
        <v>24804</v>
      </c>
      <c r="B7303">
        <v>230</v>
      </c>
      <c r="C7303">
        <v>5.99</v>
      </c>
      <c r="D7303" s="16">
        <v>39157.981203668984</v>
      </c>
      <c r="E7303" t="s">
        <v>2461</v>
      </c>
      <c r="F7303" t="s">
        <v>2462</v>
      </c>
      <c r="G7303">
        <v>2</v>
      </c>
      <c r="H7303" t="s">
        <v>1223</v>
      </c>
      <c r="I7303" t="s">
        <v>31</v>
      </c>
      <c r="J7303" t="s">
        <v>196</v>
      </c>
      <c r="K7303" t="s">
        <v>2463</v>
      </c>
      <c r="L7303" t="s">
        <v>1421</v>
      </c>
      <c r="M7303" t="s">
        <v>130</v>
      </c>
      <c r="N7303" t="str">
        <f>VLOOKUP(L7303,Regions!A:B,2,FALSE)</f>
        <v>Europe</v>
      </c>
    </row>
    <row r="7304" spans="1:14" x14ac:dyDescent="0.2">
      <c r="A7304">
        <v>24805</v>
      </c>
      <c r="B7304">
        <v>230</v>
      </c>
      <c r="C7304">
        <v>2.99</v>
      </c>
      <c r="D7304" s="16">
        <v>39158.606354131945</v>
      </c>
      <c r="E7304" t="s">
        <v>2461</v>
      </c>
      <c r="F7304" t="s">
        <v>2462</v>
      </c>
      <c r="G7304">
        <v>2</v>
      </c>
      <c r="H7304" t="s">
        <v>305</v>
      </c>
      <c r="I7304" t="s">
        <v>126</v>
      </c>
      <c r="J7304" t="s">
        <v>209</v>
      </c>
      <c r="K7304" t="s">
        <v>2463</v>
      </c>
      <c r="L7304" t="s">
        <v>1421</v>
      </c>
      <c r="M7304" t="s">
        <v>130</v>
      </c>
      <c r="N7304" t="str">
        <f>VLOOKUP(L7304,Regions!A:B,2,FALSE)</f>
        <v>Europe</v>
      </c>
    </row>
    <row r="7305" spans="1:14" x14ac:dyDescent="0.2">
      <c r="A7305">
        <v>24806</v>
      </c>
      <c r="B7305">
        <v>230</v>
      </c>
      <c r="C7305">
        <v>1.99</v>
      </c>
      <c r="D7305" s="16">
        <v>39158.856064780091</v>
      </c>
      <c r="E7305" t="s">
        <v>2461</v>
      </c>
      <c r="F7305" t="s">
        <v>2462</v>
      </c>
      <c r="G7305">
        <v>2</v>
      </c>
      <c r="H7305" t="s">
        <v>534</v>
      </c>
      <c r="I7305" t="s">
        <v>137</v>
      </c>
      <c r="J7305" t="s">
        <v>142</v>
      </c>
      <c r="K7305" t="s">
        <v>2463</v>
      </c>
      <c r="L7305" t="s">
        <v>1421</v>
      </c>
      <c r="M7305" t="s">
        <v>130</v>
      </c>
      <c r="N7305" t="str">
        <f>VLOOKUP(L7305,Regions!A:B,2,FALSE)</f>
        <v>Europe</v>
      </c>
    </row>
    <row r="7306" spans="1:14" x14ac:dyDescent="0.2">
      <c r="A7306">
        <v>24807</v>
      </c>
      <c r="B7306">
        <v>230</v>
      </c>
      <c r="C7306">
        <v>7.99</v>
      </c>
      <c r="D7306" s="16">
        <v>39159.509814780089</v>
      </c>
      <c r="E7306" t="s">
        <v>2461</v>
      </c>
      <c r="F7306" t="s">
        <v>2462</v>
      </c>
      <c r="G7306">
        <v>2</v>
      </c>
      <c r="H7306" t="s">
        <v>2444</v>
      </c>
      <c r="I7306" t="s">
        <v>126</v>
      </c>
      <c r="J7306" t="s">
        <v>171</v>
      </c>
      <c r="K7306" t="s">
        <v>2463</v>
      </c>
      <c r="L7306" t="s">
        <v>1421</v>
      </c>
      <c r="M7306" t="s">
        <v>130</v>
      </c>
      <c r="N7306" t="str">
        <f>VLOOKUP(L7306,Regions!A:B,2,FALSE)</f>
        <v>Europe</v>
      </c>
    </row>
    <row r="7307" spans="1:14" x14ac:dyDescent="0.2">
      <c r="A7307">
        <v>24808</v>
      </c>
      <c r="B7307">
        <v>230</v>
      </c>
      <c r="C7307">
        <v>0.99</v>
      </c>
      <c r="D7307" s="16">
        <v>39159.534467557867</v>
      </c>
      <c r="E7307" t="s">
        <v>2461</v>
      </c>
      <c r="F7307" t="s">
        <v>2462</v>
      </c>
      <c r="G7307">
        <v>2</v>
      </c>
      <c r="H7307" t="s">
        <v>898</v>
      </c>
      <c r="I7307" t="s">
        <v>137</v>
      </c>
      <c r="J7307" t="s">
        <v>196</v>
      </c>
      <c r="K7307" t="s">
        <v>2463</v>
      </c>
      <c r="L7307" t="s">
        <v>1421</v>
      </c>
      <c r="M7307" t="s">
        <v>130</v>
      </c>
      <c r="N7307" t="str">
        <f>VLOOKUP(L7307,Regions!A:B,2,FALSE)</f>
        <v>Europe</v>
      </c>
    </row>
    <row r="7308" spans="1:14" x14ac:dyDescent="0.2">
      <c r="A7308">
        <v>24809</v>
      </c>
      <c r="B7308">
        <v>230</v>
      </c>
      <c r="C7308">
        <v>0.99</v>
      </c>
      <c r="D7308" s="16">
        <v>39161.808321724537</v>
      </c>
      <c r="E7308" t="s">
        <v>2461</v>
      </c>
      <c r="F7308" t="s">
        <v>2462</v>
      </c>
      <c r="G7308">
        <v>2</v>
      </c>
      <c r="H7308" t="s">
        <v>590</v>
      </c>
      <c r="I7308" t="s">
        <v>132</v>
      </c>
      <c r="J7308" t="s">
        <v>189</v>
      </c>
      <c r="K7308" t="s">
        <v>2463</v>
      </c>
      <c r="L7308" t="s">
        <v>1421</v>
      </c>
      <c r="M7308" t="s">
        <v>130</v>
      </c>
      <c r="N7308" t="str">
        <f>VLOOKUP(L7308,Regions!A:B,2,FALSE)</f>
        <v>Europe</v>
      </c>
    </row>
    <row r="7309" spans="1:14" x14ac:dyDescent="0.2">
      <c r="A7309">
        <v>24810</v>
      </c>
      <c r="B7309">
        <v>230</v>
      </c>
      <c r="C7309">
        <v>5.99</v>
      </c>
      <c r="D7309" s="16">
        <v>39161.903749965277</v>
      </c>
      <c r="E7309" t="s">
        <v>2461</v>
      </c>
      <c r="F7309" t="s">
        <v>2462</v>
      </c>
      <c r="G7309">
        <v>2</v>
      </c>
      <c r="H7309" t="s">
        <v>2804</v>
      </c>
      <c r="I7309" t="s">
        <v>31</v>
      </c>
      <c r="J7309" t="s">
        <v>178</v>
      </c>
      <c r="K7309" t="s">
        <v>2463</v>
      </c>
      <c r="L7309" t="s">
        <v>1421</v>
      </c>
      <c r="M7309" t="s">
        <v>130</v>
      </c>
      <c r="N7309" t="str">
        <f>VLOOKUP(L7309,Regions!A:B,2,FALSE)</f>
        <v>Europe</v>
      </c>
    </row>
    <row r="7310" spans="1:14" x14ac:dyDescent="0.2">
      <c r="A7310">
        <v>24811</v>
      </c>
      <c r="B7310">
        <v>230</v>
      </c>
      <c r="C7310">
        <v>2.99</v>
      </c>
      <c r="D7310" s="16">
        <v>39162.296388854164</v>
      </c>
      <c r="E7310" t="s">
        <v>2461</v>
      </c>
      <c r="F7310" t="s">
        <v>2462</v>
      </c>
      <c r="G7310">
        <v>2</v>
      </c>
      <c r="H7310" t="s">
        <v>748</v>
      </c>
      <c r="I7310" t="s">
        <v>160</v>
      </c>
      <c r="J7310" t="s">
        <v>138</v>
      </c>
      <c r="K7310" t="s">
        <v>2463</v>
      </c>
      <c r="L7310" t="s">
        <v>1421</v>
      </c>
      <c r="M7310" t="s">
        <v>130</v>
      </c>
      <c r="N7310" t="str">
        <f>VLOOKUP(L7310,Regions!A:B,2,FALSE)</f>
        <v>Europe</v>
      </c>
    </row>
    <row r="7311" spans="1:14" x14ac:dyDescent="0.2">
      <c r="A7311">
        <v>24812</v>
      </c>
      <c r="B7311">
        <v>231</v>
      </c>
      <c r="C7311">
        <v>2.99</v>
      </c>
      <c r="D7311" s="16">
        <v>39143.288090243055</v>
      </c>
      <c r="E7311" t="s">
        <v>2464</v>
      </c>
      <c r="F7311" t="s">
        <v>2465</v>
      </c>
      <c r="G7311">
        <v>1</v>
      </c>
      <c r="H7311" t="s">
        <v>719</v>
      </c>
      <c r="I7311" t="s">
        <v>160</v>
      </c>
      <c r="J7311" t="s">
        <v>171</v>
      </c>
      <c r="K7311" t="s">
        <v>2466</v>
      </c>
      <c r="L7311" t="s">
        <v>78</v>
      </c>
      <c r="M7311" t="s">
        <v>130</v>
      </c>
      <c r="N7311" t="str">
        <f>VLOOKUP(L7311,Regions!A:B,2,FALSE)</f>
        <v>Asia &amp; Pacific</v>
      </c>
    </row>
    <row r="7312" spans="1:14" x14ac:dyDescent="0.2">
      <c r="A7312">
        <v>24813</v>
      </c>
      <c r="B7312">
        <v>231</v>
      </c>
      <c r="C7312">
        <v>7.99</v>
      </c>
      <c r="D7312" s="16">
        <v>39143.430833298611</v>
      </c>
      <c r="E7312" t="s">
        <v>2464</v>
      </c>
      <c r="F7312" t="s">
        <v>2465</v>
      </c>
      <c r="G7312">
        <v>1</v>
      </c>
      <c r="H7312" t="s">
        <v>422</v>
      </c>
      <c r="I7312" t="s">
        <v>31</v>
      </c>
      <c r="J7312" t="s">
        <v>133</v>
      </c>
      <c r="K7312" t="s">
        <v>2466</v>
      </c>
      <c r="L7312" t="s">
        <v>78</v>
      </c>
      <c r="M7312" t="s">
        <v>130</v>
      </c>
      <c r="N7312" t="str">
        <f>VLOOKUP(L7312,Regions!A:B,2,FALSE)</f>
        <v>Asia &amp; Pacific</v>
      </c>
    </row>
    <row r="7313" spans="1:14" x14ac:dyDescent="0.2">
      <c r="A7313">
        <v>24814</v>
      </c>
      <c r="B7313">
        <v>231</v>
      </c>
      <c r="C7313">
        <v>5.99</v>
      </c>
      <c r="D7313" s="16">
        <v>39158.021863391201</v>
      </c>
      <c r="E7313" t="s">
        <v>2464</v>
      </c>
      <c r="F7313" t="s">
        <v>2465</v>
      </c>
      <c r="G7313">
        <v>1</v>
      </c>
      <c r="H7313" t="s">
        <v>2849</v>
      </c>
      <c r="I7313" t="s">
        <v>160</v>
      </c>
      <c r="J7313" t="s">
        <v>178</v>
      </c>
      <c r="K7313" t="s">
        <v>2466</v>
      </c>
      <c r="L7313" t="s">
        <v>78</v>
      </c>
      <c r="M7313" t="s">
        <v>130</v>
      </c>
      <c r="N7313" t="str">
        <f>VLOOKUP(L7313,Regions!A:B,2,FALSE)</f>
        <v>Asia &amp; Pacific</v>
      </c>
    </row>
    <row r="7314" spans="1:14" x14ac:dyDescent="0.2">
      <c r="A7314">
        <v>24815</v>
      </c>
      <c r="B7314">
        <v>231</v>
      </c>
      <c r="C7314">
        <v>0.99</v>
      </c>
      <c r="D7314" s="16">
        <v>39159.043622650461</v>
      </c>
      <c r="E7314" t="s">
        <v>2464</v>
      </c>
      <c r="F7314" t="s">
        <v>2465</v>
      </c>
      <c r="G7314">
        <v>1</v>
      </c>
      <c r="H7314" t="s">
        <v>375</v>
      </c>
      <c r="I7314" t="s">
        <v>31</v>
      </c>
      <c r="J7314" t="s">
        <v>169</v>
      </c>
      <c r="K7314" t="s">
        <v>2466</v>
      </c>
      <c r="L7314" t="s">
        <v>78</v>
      </c>
      <c r="M7314" t="s">
        <v>130</v>
      </c>
      <c r="N7314" t="str">
        <f>VLOOKUP(L7314,Regions!A:B,2,FALSE)</f>
        <v>Asia &amp; Pacific</v>
      </c>
    </row>
    <row r="7315" spans="1:14" x14ac:dyDescent="0.2">
      <c r="A7315">
        <v>24816</v>
      </c>
      <c r="B7315">
        <v>231</v>
      </c>
      <c r="C7315">
        <v>8.99</v>
      </c>
      <c r="D7315" s="16">
        <v>39159.069108761571</v>
      </c>
      <c r="E7315" t="s">
        <v>2464</v>
      </c>
      <c r="F7315" t="s">
        <v>2465</v>
      </c>
      <c r="G7315">
        <v>1</v>
      </c>
      <c r="H7315" t="s">
        <v>585</v>
      </c>
      <c r="I7315" t="s">
        <v>126</v>
      </c>
      <c r="J7315" t="s">
        <v>127</v>
      </c>
      <c r="K7315" t="s">
        <v>2466</v>
      </c>
      <c r="L7315" t="s">
        <v>78</v>
      </c>
      <c r="M7315" t="s">
        <v>130</v>
      </c>
      <c r="N7315" t="str">
        <f>VLOOKUP(L7315,Regions!A:B,2,FALSE)</f>
        <v>Asia &amp; Pacific</v>
      </c>
    </row>
    <row r="7316" spans="1:14" x14ac:dyDescent="0.2">
      <c r="A7316">
        <v>24817</v>
      </c>
      <c r="B7316">
        <v>231</v>
      </c>
      <c r="C7316">
        <v>3.99</v>
      </c>
      <c r="D7316" s="16">
        <v>39159.06957172454</v>
      </c>
      <c r="E7316" t="s">
        <v>2464</v>
      </c>
      <c r="F7316" t="s">
        <v>2465</v>
      </c>
      <c r="G7316">
        <v>1</v>
      </c>
      <c r="H7316" t="s">
        <v>1998</v>
      </c>
      <c r="I7316" t="s">
        <v>137</v>
      </c>
      <c r="J7316" t="s">
        <v>178</v>
      </c>
      <c r="K7316" t="s">
        <v>2466</v>
      </c>
      <c r="L7316" t="s">
        <v>78</v>
      </c>
      <c r="M7316" t="s">
        <v>130</v>
      </c>
      <c r="N7316" t="str">
        <f>VLOOKUP(L7316,Regions!A:B,2,FALSE)</f>
        <v>Asia &amp; Pacific</v>
      </c>
    </row>
    <row r="7317" spans="1:14" x14ac:dyDescent="0.2">
      <c r="A7317">
        <v>24818</v>
      </c>
      <c r="B7317">
        <v>231</v>
      </c>
      <c r="C7317">
        <v>6.99</v>
      </c>
      <c r="D7317" s="16">
        <v>39161.734016168979</v>
      </c>
      <c r="E7317" t="s">
        <v>2464</v>
      </c>
      <c r="F7317" t="s">
        <v>2465</v>
      </c>
      <c r="G7317">
        <v>1</v>
      </c>
      <c r="H7317" t="s">
        <v>706</v>
      </c>
      <c r="I7317" t="s">
        <v>126</v>
      </c>
      <c r="J7317" t="s">
        <v>133</v>
      </c>
      <c r="K7317" t="s">
        <v>2466</v>
      </c>
      <c r="L7317" t="s">
        <v>78</v>
      </c>
      <c r="M7317" t="s">
        <v>130</v>
      </c>
      <c r="N7317" t="str">
        <f>VLOOKUP(L7317,Regions!A:B,2,FALSE)</f>
        <v>Asia &amp; Pacific</v>
      </c>
    </row>
    <row r="7318" spans="1:14" x14ac:dyDescent="0.2">
      <c r="A7318">
        <v>24819</v>
      </c>
      <c r="B7318">
        <v>231</v>
      </c>
      <c r="C7318">
        <v>0.99</v>
      </c>
      <c r="D7318" s="16">
        <v>39161.826099502316</v>
      </c>
      <c r="E7318" t="s">
        <v>2464</v>
      </c>
      <c r="F7318" t="s">
        <v>2465</v>
      </c>
      <c r="G7318">
        <v>1</v>
      </c>
      <c r="H7318" t="s">
        <v>394</v>
      </c>
      <c r="I7318" t="s">
        <v>126</v>
      </c>
      <c r="J7318" t="s">
        <v>215</v>
      </c>
      <c r="K7318" t="s">
        <v>2466</v>
      </c>
      <c r="L7318" t="s">
        <v>78</v>
      </c>
      <c r="M7318" t="s">
        <v>130</v>
      </c>
      <c r="N7318" t="str">
        <f>VLOOKUP(L7318,Regions!A:B,2,FALSE)</f>
        <v>Asia &amp; Pacific</v>
      </c>
    </row>
    <row r="7319" spans="1:14" x14ac:dyDescent="0.2">
      <c r="A7319">
        <v>24820</v>
      </c>
      <c r="B7319">
        <v>231</v>
      </c>
      <c r="C7319">
        <v>4.99</v>
      </c>
      <c r="D7319" s="16">
        <v>39162.501330983796</v>
      </c>
      <c r="E7319" t="s">
        <v>2464</v>
      </c>
      <c r="F7319" t="s">
        <v>2465</v>
      </c>
      <c r="G7319">
        <v>1</v>
      </c>
      <c r="H7319" t="s">
        <v>2857</v>
      </c>
      <c r="I7319" t="s">
        <v>160</v>
      </c>
      <c r="J7319" t="s">
        <v>142</v>
      </c>
      <c r="K7319" t="s">
        <v>2466</v>
      </c>
      <c r="L7319" t="s">
        <v>78</v>
      </c>
      <c r="M7319" t="s">
        <v>130</v>
      </c>
      <c r="N7319" t="str">
        <f>VLOOKUP(L7319,Regions!A:B,2,FALSE)</f>
        <v>Asia &amp; Pacific</v>
      </c>
    </row>
    <row r="7320" spans="1:14" x14ac:dyDescent="0.2">
      <c r="A7320">
        <v>24821</v>
      </c>
      <c r="B7320">
        <v>231</v>
      </c>
      <c r="C7320">
        <v>2.99</v>
      </c>
      <c r="D7320" s="16">
        <v>39162.973321724538</v>
      </c>
      <c r="E7320" t="s">
        <v>2464</v>
      </c>
      <c r="F7320" t="s">
        <v>2465</v>
      </c>
      <c r="G7320">
        <v>1</v>
      </c>
      <c r="H7320" t="s">
        <v>136</v>
      </c>
      <c r="I7320" t="s">
        <v>137</v>
      </c>
      <c r="J7320" t="s">
        <v>138</v>
      </c>
      <c r="K7320" t="s">
        <v>2466</v>
      </c>
      <c r="L7320" t="s">
        <v>78</v>
      </c>
      <c r="M7320" t="s">
        <v>130</v>
      </c>
      <c r="N7320" t="str">
        <f>VLOOKUP(L7320,Regions!A:B,2,FALSE)</f>
        <v>Asia &amp; Pacific</v>
      </c>
    </row>
    <row r="7321" spans="1:14" x14ac:dyDescent="0.2">
      <c r="A7321">
        <v>24822</v>
      </c>
      <c r="B7321">
        <v>231</v>
      </c>
      <c r="C7321">
        <v>3.99</v>
      </c>
      <c r="D7321" s="16">
        <v>39163.888657372685</v>
      </c>
      <c r="E7321" t="s">
        <v>2464</v>
      </c>
      <c r="F7321" t="s">
        <v>2465</v>
      </c>
      <c r="G7321">
        <v>1</v>
      </c>
      <c r="H7321" t="s">
        <v>807</v>
      </c>
      <c r="I7321" t="s">
        <v>160</v>
      </c>
      <c r="J7321" t="s">
        <v>209</v>
      </c>
      <c r="K7321" t="s">
        <v>2466</v>
      </c>
      <c r="L7321" t="s">
        <v>78</v>
      </c>
      <c r="M7321" t="s">
        <v>130</v>
      </c>
      <c r="N7321" t="str">
        <f>VLOOKUP(L7321,Regions!A:B,2,FALSE)</f>
        <v>Asia &amp; Pacific</v>
      </c>
    </row>
    <row r="7322" spans="1:14" x14ac:dyDescent="0.2">
      <c r="A7322">
        <v>24823</v>
      </c>
      <c r="B7322">
        <v>232</v>
      </c>
      <c r="C7322">
        <v>6.99</v>
      </c>
      <c r="D7322" s="16">
        <v>39142.452395798609</v>
      </c>
      <c r="E7322" t="s">
        <v>2467</v>
      </c>
      <c r="F7322" t="s">
        <v>2468</v>
      </c>
      <c r="G7322">
        <v>2</v>
      </c>
      <c r="H7322" t="s">
        <v>2064</v>
      </c>
      <c r="I7322" t="s">
        <v>126</v>
      </c>
      <c r="J7322" t="s">
        <v>133</v>
      </c>
      <c r="K7322" t="s">
        <v>2469</v>
      </c>
      <c r="L7322" t="s">
        <v>610</v>
      </c>
      <c r="M7322" t="s">
        <v>130</v>
      </c>
      <c r="N7322" t="str">
        <f>VLOOKUP(L7322,Regions!A:B,2,FALSE)</f>
        <v>Africa</v>
      </c>
    </row>
    <row r="7323" spans="1:14" x14ac:dyDescent="0.2">
      <c r="A7323">
        <v>24824</v>
      </c>
      <c r="B7323">
        <v>232</v>
      </c>
      <c r="C7323">
        <v>0.99</v>
      </c>
      <c r="D7323" s="16">
        <v>39158.515439780094</v>
      </c>
      <c r="E7323" t="s">
        <v>2467</v>
      </c>
      <c r="F7323" t="s">
        <v>2468</v>
      </c>
      <c r="G7323">
        <v>2</v>
      </c>
      <c r="H7323" t="s">
        <v>558</v>
      </c>
      <c r="I7323" t="s">
        <v>132</v>
      </c>
      <c r="J7323" t="s">
        <v>196</v>
      </c>
      <c r="K7323" t="s">
        <v>2469</v>
      </c>
      <c r="L7323" t="s">
        <v>610</v>
      </c>
      <c r="M7323" t="s">
        <v>130</v>
      </c>
      <c r="N7323" t="str">
        <f>VLOOKUP(L7323,Regions!A:B,2,FALSE)</f>
        <v>Africa</v>
      </c>
    </row>
    <row r="7324" spans="1:14" x14ac:dyDescent="0.2">
      <c r="A7324">
        <v>24825</v>
      </c>
      <c r="B7324">
        <v>232</v>
      </c>
      <c r="C7324">
        <v>2.99</v>
      </c>
      <c r="D7324" s="16">
        <v>39160.030543946756</v>
      </c>
      <c r="E7324" t="s">
        <v>2467</v>
      </c>
      <c r="F7324" t="s">
        <v>2468</v>
      </c>
      <c r="G7324">
        <v>2</v>
      </c>
      <c r="H7324" t="s">
        <v>421</v>
      </c>
      <c r="I7324" t="s">
        <v>160</v>
      </c>
      <c r="J7324" t="s">
        <v>146</v>
      </c>
      <c r="K7324" t="s">
        <v>2469</v>
      </c>
      <c r="L7324" t="s">
        <v>610</v>
      </c>
      <c r="M7324" t="s">
        <v>130</v>
      </c>
      <c r="N7324" t="str">
        <f>VLOOKUP(L7324,Regions!A:B,2,FALSE)</f>
        <v>Africa</v>
      </c>
    </row>
    <row r="7325" spans="1:14" x14ac:dyDescent="0.2">
      <c r="A7325">
        <v>24826</v>
      </c>
      <c r="B7325">
        <v>232</v>
      </c>
      <c r="C7325">
        <v>2.99</v>
      </c>
      <c r="D7325" s="16">
        <v>39161.335011539355</v>
      </c>
      <c r="E7325" t="s">
        <v>2467</v>
      </c>
      <c r="F7325" t="s">
        <v>2468</v>
      </c>
      <c r="G7325">
        <v>2</v>
      </c>
      <c r="H7325" t="s">
        <v>875</v>
      </c>
      <c r="I7325" t="s">
        <v>31</v>
      </c>
      <c r="J7325" t="s">
        <v>157</v>
      </c>
      <c r="K7325" t="s">
        <v>2469</v>
      </c>
      <c r="L7325" t="s">
        <v>610</v>
      </c>
      <c r="M7325" t="s">
        <v>130</v>
      </c>
      <c r="N7325" t="str">
        <f>VLOOKUP(L7325,Regions!A:B,2,FALSE)</f>
        <v>Africa</v>
      </c>
    </row>
    <row r="7326" spans="1:14" x14ac:dyDescent="0.2">
      <c r="A7326">
        <v>24827</v>
      </c>
      <c r="B7326">
        <v>232</v>
      </c>
      <c r="C7326">
        <v>0.99</v>
      </c>
      <c r="D7326" s="16">
        <v>39162.566770798614</v>
      </c>
      <c r="E7326" t="s">
        <v>2467</v>
      </c>
      <c r="F7326" t="s">
        <v>2468</v>
      </c>
      <c r="G7326">
        <v>2</v>
      </c>
      <c r="H7326" t="s">
        <v>1622</v>
      </c>
      <c r="I7326" t="s">
        <v>31</v>
      </c>
      <c r="J7326" t="s">
        <v>189</v>
      </c>
      <c r="K7326" t="s">
        <v>2469</v>
      </c>
      <c r="L7326" t="s">
        <v>610</v>
      </c>
      <c r="M7326" t="s">
        <v>130</v>
      </c>
      <c r="N7326" t="str">
        <f>VLOOKUP(L7326,Regions!A:B,2,FALSE)</f>
        <v>Africa</v>
      </c>
    </row>
    <row r="7327" spans="1:14" x14ac:dyDescent="0.2">
      <c r="A7327">
        <v>24828</v>
      </c>
      <c r="B7327">
        <v>232</v>
      </c>
      <c r="C7327">
        <v>0.99</v>
      </c>
      <c r="D7327" s="16">
        <v>39163.049374965274</v>
      </c>
      <c r="E7327" t="s">
        <v>2467</v>
      </c>
      <c r="F7327" t="s">
        <v>2468</v>
      </c>
      <c r="G7327">
        <v>2</v>
      </c>
      <c r="H7327" t="s">
        <v>285</v>
      </c>
      <c r="I7327" t="s">
        <v>137</v>
      </c>
      <c r="J7327" t="s">
        <v>215</v>
      </c>
      <c r="K7327" t="s">
        <v>2469</v>
      </c>
      <c r="L7327" t="s">
        <v>610</v>
      </c>
      <c r="M7327" t="s">
        <v>130</v>
      </c>
      <c r="N7327" t="str">
        <f>VLOOKUP(L7327,Regions!A:B,2,FALSE)</f>
        <v>Africa</v>
      </c>
    </row>
    <row r="7328" spans="1:14" x14ac:dyDescent="0.2">
      <c r="A7328">
        <v>24829</v>
      </c>
      <c r="B7328">
        <v>232</v>
      </c>
      <c r="C7328">
        <v>2.99</v>
      </c>
      <c r="D7328" s="16">
        <v>39164.126458298611</v>
      </c>
      <c r="E7328" t="s">
        <v>2467</v>
      </c>
      <c r="F7328" t="s">
        <v>2468</v>
      </c>
      <c r="G7328">
        <v>2</v>
      </c>
      <c r="H7328" t="s">
        <v>2815</v>
      </c>
      <c r="I7328" t="s">
        <v>31</v>
      </c>
      <c r="J7328" t="s">
        <v>140</v>
      </c>
      <c r="K7328" t="s">
        <v>2469</v>
      </c>
      <c r="L7328" t="s">
        <v>610</v>
      </c>
      <c r="M7328" t="s">
        <v>130</v>
      </c>
      <c r="N7328" t="str">
        <f>VLOOKUP(L7328,Regions!A:B,2,FALSE)</f>
        <v>Africa</v>
      </c>
    </row>
    <row r="7329" spans="1:14" x14ac:dyDescent="0.2">
      <c r="A7329">
        <v>24830</v>
      </c>
      <c r="B7329">
        <v>233</v>
      </c>
      <c r="C7329">
        <v>4.99</v>
      </c>
      <c r="D7329" s="16">
        <v>39142.515844872687</v>
      </c>
      <c r="E7329" t="s">
        <v>2471</v>
      </c>
      <c r="F7329" t="s">
        <v>2082</v>
      </c>
      <c r="G7329">
        <v>2</v>
      </c>
      <c r="H7329" t="s">
        <v>1385</v>
      </c>
      <c r="I7329" t="s">
        <v>31</v>
      </c>
      <c r="J7329" t="s">
        <v>140</v>
      </c>
      <c r="K7329" t="s">
        <v>2472</v>
      </c>
      <c r="L7329" t="s">
        <v>685</v>
      </c>
      <c r="M7329" t="s">
        <v>130</v>
      </c>
      <c r="N7329" t="str">
        <f>VLOOKUP(L7329,Regions!A:B,2,FALSE)</f>
        <v>Middle east</v>
      </c>
    </row>
    <row r="7330" spans="1:14" x14ac:dyDescent="0.2">
      <c r="A7330">
        <v>24831</v>
      </c>
      <c r="B7330">
        <v>233</v>
      </c>
      <c r="C7330">
        <v>5.99</v>
      </c>
      <c r="D7330" s="16">
        <v>39159.388495335646</v>
      </c>
      <c r="E7330" t="s">
        <v>2471</v>
      </c>
      <c r="F7330" t="s">
        <v>2082</v>
      </c>
      <c r="G7330">
        <v>2</v>
      </c>
      <c r="H7330" t="s">
        <v>136</v>
      </c>
      <c r="I7330" t="s">
        <v>137</v>
      </c>
      <c r="J7330" t="s">
        <v>138</v>
      </c>
      <c r="K7330" t="s">
        <v>2472</v>
      </c>
      <c r="L7330" t="s">
        <v>685</v>
      </c>
      <c r="M7330" t="s">
        <v>130</v>
      </c>
      <c r="N7330" t="str">
        <f>VLOOKUP(L7330,Regions!A:B,2,FALSE)</f>
        <v>Middle east</v>
      </c>
    </row>
    <row r="7331" spans="1:14" x14ac:dyDescent="0.2">
      <c r="A7331">
        <v>24832</v>
      </c>
      <c r="B7331">
        <v>233</v>
      </c>
      <c r="C7331">
        <v>2.99</v>
      </c>
      <c r="D7331" s="16">
        <v>39162.320555520833</v>
      </c>
      <c r="E7331" t="s">
        <v>2471</v>
      </c>
      <c r="F7331" t="s">
        <v>2082</v>
      </c>
      <c r="G7331">
        <v>2</v>
      </c>
      <c r="H7331" t="s">
        <v>579</v>
      </c>
      <c r="I7331" t="s">
        <v>137</v>
      </c>
      <c r="J7331" t="s">
        <v>178</v>
      </c>
      <c r="K7331" t="s">
        <v>2472</v>
      </c>
      <c r="L7331" t="s">
        <v>685</v>
      </c>
      <c r="M7331" t="s">
        <v>130</v>
      </c>
      <c r="N7331" t="str">
        <f>VLOOKUP(L7331,Regions!A:B,2,FALSE)</f>
        <v>Middle east</v>
      </c>
    </row>
    <row r="7332" spans="1:14" x14ac:dyDescent="0.2">
      <c r="A7332">
        <v>24833</v>
      </c>
      <c r="B7332">
        <v>233</v>
      </c>
      <c r="C7332">
        <v>2.99</v>
      </c>
      <c r="D7332" s="16">
        <v>39163.740173576392</v>
      </c>
      <c r="E7332" t="s">
        <v>2471</v>
      </c>
      <c r="F7332" t="s">
        <v>2082</v>
      </c>
      <c r="G7332">
        <v>2</v>
      </c>
      <c r="H7332" t="s">
        <v>1597</v>
      </c>
      <c r="I7332" t="s">
        <v>137</v>
      </c>
      <c r="J7332" t="s">
        <v>140</v>
      </c>
      <c r="K7332" t="s">
        <v>2472</v>
      </c>
      <c r="L7332" t="s">
        <v>685</v>
      </c>
      <c r="M7332" t="s">
        <v>130</v>
      </c>
      <c r="N7332" t="str">
        <f>VLOOKUP(L7332,Regions!A:B,2,FALSE)</f>
        <v>Middle east</v>
      </c>
    </row>
    <row r="7333" spans="1:14" x14ac:dyDescent="0.2">
      <c r="A7333">
        <v>24834</v>
      </c>
      <c r="B7333">
        <v>233</v>
      </c>
      <c r="C7333">
        <v>1.99</v>
      </c>
      <c r="D7333" s="16">
        <v>39164.520532372684</v>
      </c>
      <c r="E7333" t="s">
        <v>2471</v>
      </c>
      <c r="F7333" t="s">
        <v>2082</v>
      </c>
      <c r="G7333">
        <v>2</v>
      </c>
      <c r="H7333" t="s">
        <v>1744</v>
      </c>
      <c r="I7333" t="s">
        <v>160</v>
      </c>
      <c r="J7333" t="s">
        <v>153</v>
      </c>
      <c r="K7333" t="s">
        <v>2472</v>
      </c>
      <c r="L7333" t="s">
        <v>685</v>
      </c>
      <c r="M7333" t="s">
        <v>130</v>
      </c>
      <c r="N7333" t="str">
        <f>VLOOKUP(L7333,Regions!A:B,2,FALSE)</f>
        <v>Middle east</v>
      </c>
    </row>
    <row r="7334" spans="1:14" x14ac:dyDescent="0.2">
      <c r="A7334">
        <v>24835</v>
      </c>
      <c r="B7334">
        <v>233</v>
      </c>
      <c r="C7334">
        <v>0.99</v>
      </c>
      <c r="D7334" s="16">
        <v>39164.564178206019</v>
      </c>
      <c r="E7334" t="s">
        <v>2471</v>
      </c>
      <c r="F7334" t="s">
        <v>2082</v>
      </c>
      <c r="G7334">
        <v>2</v>
      </c>
      <c r="H7334" t="s">
        <v>531</v>
      </c>
      <c r="I7334" t="s">
        <v>132</v>
      </c>
      <c r="J7334" t="s">
        <v>142</v>
      </c>
      <c r="K7334" t="s">
        <v>2472</v>
      </c>
      <c r="L7334" t="s">
        <v>685</v>
      </c>
      <c r="M7334" t="s">
        <v>130</v>
      </c>
      <c r="N7334" t="str">
        <f>VLOOKUP(L7334,Regions!A:B,2,FALSE)</f>
        <v>Middle east</v>
      </c>
    </row>
    <row r="7335" spans="1:14" x14ac:dyDescent="0.2">
      <c r="A7335">
        <v>24836</v>
      </c>
      <c r="B7335">
        <v>234</v>
      </c>
      <c r="C7335">
        <v>0.99</v>
      </c>
      <c r="D7335" s="16">
        <v>39142.453715243057</v>
      </c>
      <c r="E7335" t="s">
        <v>2473</v>
      </c>
      <c r="F7335" t="s">
        <v>2474</v>
      </c>
      <c r="G7335">
        <v>1</v>
      </c>
      <c r="H7335" t="s">
        <v>500</v>
      </c>
      <c r="I7335" t="s">
        <v>126</v>
      </c>
      <c r="J7335" t="s">
        <v>153</v>
      </c>
      <c r="K7335" t="s">
        <v>2475</v>
      </c>
      <c r="L7335" t="s">
        <v>2476</v>
      </c>
      <c r="M7335" t="s">
        <v>130</v>
      </c>
      <c r="N7335" t="str">
        <f>VLOOKUP(L7335,Regions!A:B,2,FALSE)</f>
        <v>Middle east</v>
      </c>
    </row>
    <row r="7336" spans="1:14" x14ac:dyDescent="0.2">
      <c r="A7336">
        <v>24837</v>
      </c>
      <c r="B7336">
        <v>234</v>
      </c>
      <c r="C7336">
        <v>6.99</v>
      </c>
      <c r="D7336" s="16">
        <v>39142.513668946762</v>
      </c>
      <c r="E7336" t="s">
        <v>2473</v>
      </c>
      <c r="F7336" t="s">
        <v>2474</v>
      </c>
      <c r="G7336">
        <v>1</v>
      </c>
      <c r="H7336" t="s">
        <v>985</v>
      </c>
      <c r="I7336" t="s">
        <v>126</v>
      </c>
      <c r="J7336" t="s">
        <v>133</v>
      </c>
      <c r="K7336" t="s">
        <v>2475</v>
      </c>
      <c r="L7336" t="s">
        <v>2476</v>
      </c>
      <c r="M7336" t="s">
        <v>130</v>
      </c>
      <c r="N7336" t="str">
        <f>VLOOKUP(L7336,Regions!A:B,2,FALSE)</f>
        <v>Middle east</v>
      </c>
    </row>
    <row r="7337" spans="1:14" x14ac:dyDescent="0.2">
      <c r="A7337">
        <v>24838</v>
      </c>
      <c r="B7337">
        <v>234</v>
      </c>
      <c r="C7337">
        <v>7.99</v>
      </c>
      <c r="D7337" s="16">
        <v>39143.105324039352</v>
      </c>
      <c r="E7337" t="s">
        <v>2473</v>
      </c>
      <c r="F7337" t="s">
        <v>2474</v>
      </c>
      <c r="G7337">
        <v>1</v>
      </c>
      <c r="H7337" t="s">
        <v>2444</v>
      </c>
      <c r="I7337" t="s">
        <v>126</v>
      </c>
      <c r="J7337" t="s">
        <v>171</v>
      </c>
      <c r="K7337" t="s">
        <v>2475</v>
      </c>
      <c r="L7337" t="s">
        <v>2476</v>
      </c>
      <c r="M7337" t="s">
        <v>130</v>
      </c>
      <c r="N7337" t="str">
        <f>VLOOKUP(L7337,Regions!A:B,2,FALSE)</f>
        <v>Middle east</v>
      </c>
    </row>
    <row r="7338" spans="1:14" x14ac:dyDescent="0.2">
      <c r="A7338">
        <v>24839</v>
      </c>
      <c r="B7338">
        <v>234</v>
      </c>
      <c r="C7338">
        <v>4.99</v>
      </c>
      <c r="D7338" s="16">
        <v>39143.198414317128</v>
      </c>
      <c r="E7338" t="s">
        <v>2473</v>
      </c>
      <c r="F7338" t="s">
        <v>2474</v>
      </c>
      <c r="G7338">
        <v>1</v>
      </c>
      <c r="H7338" t="s">
        <v>807</v>
      </c>
      <c r="I7338" t="s">
        <v>160</v>
      </c>
      <c r="J7338" t="s">
        <v>209</v>
      </c>
      <c r="K7338" t="s">
        <v>2475</v>
      </c>
      <c r="L7338" t="s">
        <v>2476</v>
      </c>
      <c r="M7338" t="s">
        <v>130</v>
      </c>
      <c r="N7338" t="str">
        <f>VLOOKUP(L7338,Regions!A:B,2,FALSE)</f>
        <v>Middle east</v>
      </c>
    </row>
    <row r="7339" spans="1:14" x14ac:dyDescent="0.2">
      <c r="A7339">
        <v>24840</v>
      </c>
      <c r="B7339">
        <v>234</v>
      </c>
      <c r="C7339">
        <v>0.99</v>
      </c>
      <c r="D7339" s="16">
        <v>39143.237152743059</v>
      </c>
      <c r="E7339" t="s">
        <v>2473</v>
      </c>
      <c r="F7339" t="s">
        <v>2474</v>
      </c>
      <c r="G7339">
        <v>1</v>
      </c>
      <c r="H7339" t="s">
        <v>370</v>
      </c>
      <c r="I7339" t="s">
        <v>137</v>
      </c>
      <c r="J7339" t="s">
        <v>135</v>
      </c>
      <c r="K7339" t="s">
        <v>2475</v>
      </c>
      <c r="L7339" t="s">
        <v>2476</v>
      </c>
      <c r="M7339" t="s">
        <v>130</v>
      </c>
      <c r="N7339" t="str">
        <f>VLOOKUP(L7339,Regions!A:B,2,FALSE)</f>
        <v>Middle east</v>
      </c>
    </row>
    <row r="7340" spans="1:14" x14ac:dyDescent="0.2">
      <c r="A7340">
        <v>24841</v>
      </c>
      <c r="B7340">
        <v>234</v>
      </c>
      <c r="C7340">
        <v>3.99</v>
      </c>
      <c r="D7340" s="16">
        <v>39143.866064780093</v>
      </c>
      <c r="E7340" t="s">
        <v>2473</v>
      </c>
      <c r="F7340" t="s">
        <v>2474</v>
      </c>
      <c r="G7340">
        <v>1</v>
      </c>
      <c r="H7340" t="s">
        <v>542</v>
      </c>
      <c r="I7340" t="s">
        <v>31</v>
      </c>
      <c r="J7340" t="s">
        <v>169</v>
      </c>
      <c r="K7340" t="s">
        <v>2475</v>
      </c>
      <c r="L7340" t="s">
        <v>2476</v>
      </c>
      <c r="M7340" t="s">
        <v>130</v>
      </c>
      <c r="N7340" t="str">
        <f>VLOOKUP(L7340,Regions!A:B,2,FALSE)</f>
        <v>Middle east</v>
      </c>
    </row>
    <row r="7341" spans="1:14" x14ac:dyDescent="0.2">
      <c r="A7341">
        <v>24842</v>
      </c>
      <c r="B7341">
        <v>234</v>
      </c>
      <c r="C7341">
        <v>3.99</v>
      </c>
      <c r="D7341" s="16">
        <v>39158.543148113429</v>
      </c>
      <c r="E7341" t="s">
        <v>2473</v>
      </c>
      <c r="F7341" t="s">
        <v>2474</v>
      </c>
      <c r="G7341">
        <v>1</v>
      </c>
      <c r="H7341" t="s">
        <v>1184</v>
      </c>
      <c r="I7341" t="s">
        <v>132</v>
      </c>
      <c r="J7341" t="s">
        <v>178</v>
      </c>
      <c r="K7341" t="s">
        <v>2475</v>
      </c>
      <c r="L7341" t="s">
        <v>2476</v>
      </c>
      <c r="M7341" t="s">
        <v>130</v>
      </c>
      <c r="N7341" t="str">
        <f>VLOOKUP(L7341,Regions!A:B,2,FALSE)</f>
        <v>Middle east</v>
      </c>
    </row>
    <row r="7342" spans="1:14" x14ac:dyDescent="0.2">
      <c r="A7342">
        <v>24843</v>
      </c>
      <c r="B7342">
        <v>234</v>
      </c>
      <c r="C7342">
        <v>0.99</v>
      </c>
      <c r="D7342" s="16">
        <v>39159.061979131948</v>
      </c>
      <c r="E7342" t="s">
        <v>2473</v>
      </c>
      <c r="F7342" t="s">
        <v>2474</v>
      </c>
      <c r="G7342">
        <v>1</v>
      </c>
      <c r="H7342" t="s">
        <v>208</v>
      </c>
      <c r="I7342" t="s">
        <v>160</v>
      </c>
      <c r="J7342" t="s">
        <v>209</v>
      </c>
      <c r="K7342" t="s">
        <v>2475</v>
      </c>
      <c r="L7342" t="s">
        <v>2476</v>
      </c>
      <c r="M7342" t="s">
        <v>130</v>
      </c>
      <c r="N7342" t="str">
        <f>VLOOKUP(L7342,Regions!A:B,2,FALSE)</f>
        <v>Middle east</v>
      </c>
    </row>
    <row r="7343" spans="1:14" x14ac:dyDescent="0.2">
      <c r="A7343">
        <v>24844</v>
      </c>
      <c r="B7343">
        <v>234</v>
      </c>
      <c r="C7343">
        <v>4.99</v>
      </c>
      <c r="D7343" s="16">
        <v>39160.044745335646</v>
      </c>
      <c r="E7343" t="s">
        <v>2473</v>
      </c>
      <c r="F7343" t="s">
        <v>2474</v>
      </c>
      <c r="G7343">
        <v>1</v>
      </c>
      <c r="H7343" t="s">
        <v>202</v>
      </c>
      <c r="I7343" t="s">
        <v>31</v>
      </c>
      <c r="J7343" t="s">
        <v>146</v>
      </c>
      <c r="K7343" t="s">
        <v>2475</v>
      </c>
      <c r="L7343" t="s">
        <v>2476</v>
      </c>
      <c r="M7343" t="s">
        <v>130</v>
      </c>
      <c r="N7343" t="str">
        <f>VLOOKUP(L7343,Regions!A:B,2,FALSE)</f>
        <v>Middle east</v>
      </c>
    </row>
    <row r="7344" spans="1:14" x14ac:dyDescent="0.2">
      <c r="A7344">
        <v>24845</v>
      </c>
      <c r="B7344">
        <v>234</v>
      </c>
      <c r="C7344">
        <v>5.99</v>
      </c>
      <c r="D7344" s="16">
        <v>39160.136284687498</v>
      </c>
      <c r="E7344" t="s">
        <v>2473</v>
      </c>
      <c r="F7344" t="s">
        <v>2474</v>
      </c>
      <c r="G7344">
        <v>1</v>
      </c>
      <c r="H7344" t="s">
        <v>202</v>
      </c>
      <c r="I7344" t="s">
        <v>31</v>
      </c>
      <c r="J7344" t="s">
        <v>146</v>
      </c>
      <c r="K7344" t="s">
        <v>2475</v>
      </c>
      <c r="L7344" t="s">
        <v>2476</v>
      </c>
      <c r="M7344" t="s">
        <v>130</v>
      </c>
      <c r="N7344" t="str">
        <f>VLOOKUP(L7344,Regions!A:B,2,FALSE)</f>
        <v>Middle east</v>
      </c>
    </row>
    <row r="7345" spans="1:14" x14ac:dyDescent="0.2">
      <c r="A7345">
        <v>24846</v>
      </c>
      <c r="B7345">
        <v>234</v>
      </c>
      <c r="C7345">
        <v>2.99</v>
      </c>
      <c r="D7345" s="16">
        <v>39160.79980320602</v>
      </c>
      <c r="E7345" t="s">
        <v>2473</v>
      </c>
      <c r="F7345" t="s">
        <v>2474</v>
      </c>
      <c r="G7345">
        <v>1</v>
      </c>
      <c r="H7345" t="s">
        <v>2034</v>
      </c>
      <c r="I7345" t="s">
        <v>160</v>
      </c>
      <c r="J7345" t="s">
        <v>196</v>
      </c>
      <c r="K7345" t="s">
        <v>2475</v>
      </c>
      <c r="L7345" t="s">
        <v>2476</v>
      </c>
      <c r="M7345" t="s">
        <v>130</v>
      </c>
      <c r="N7345" t="str">
        <f>VLOOKUP(L7345,Regions!A:B,2,FALSE)</f>
        <v>Middle east</v>
      </c>
    </row>
    <row r="7346" spans="1:14" x14ac:dyDescent="0.2">
      <c r="A7346">
        <v>24847</v>
      </c>
      <c r="B7346">
        <v>234</v>
      </c>
      <c r="C7346">
        <v>5.99</v>
      </c>
      <c r="D7346" s="16">
        <v>39163.336805520834</v>
      </c>
      <c r="E7346" t="s">
        <v>2473</v>
      </c>
      <c r="F7346" t="s">
        <v>2474</v>
      </c>
      <c r="G7346">
        <v>1</v>
      </c>
      <c r="H7346" t="s">
        <v>1739</v>
      </c>
      <c r="I7346" t="s">
        <v>160</v>
      </c>
      <c r="J7346" t="s">
        <v>215</v>
      </c>
      <c r="K7346" t="s">
        <v>2475</v>
      </c>
      <c r="L7346" t="s">
        <v>2476</v>
      </c>
      <c r="M7346" t="s">
        <v>130</v>
      </c>
      <c r="N7346" t="str">
        <f>VLOOKUP(L7346,Regions!A:B,2,FALSE)</f>
        <v>Middle east</v>
      </c>
    </row>
    <row r="7347" spans="1:14" x14ac:dyDescent="0.2">
      <c r="A7347">
        <v>24848</v>
      </c>
      <c r="B7347">
        <v>234</v>
      </c>
      <c r="C7347">
        <v>2.99</v>
      </c>
      <c r="D7347" s="16">
        <v>39163.480775428237</v>
      </c>
      <c r="E7347" t="s">
        <v>2473</v>
      </c>
      <c r="F7347" t="s">
        <v>2474</v>
      </c>
      <c r="G7347">
        <v>1</v>
      </c>
      <c r="H7347" t="s">
        <v>2120</v>
      </c>
      <c r="I7347" t="s">
        <v>137</v>
      </c>
      <c r="J7347" t="s">
        <v>138</v>
      </c>
      <c r="K7347" t="s">
        <v>2475</v>
      </c>
      <c r="L7347" t="s">
        <v>2476</v>
      </c>
      <c r="M7347" t="s">
        <v>130</v>
      </c>
      <c r="N7347" t="str">
        <f>VLOOKUP(L7347,Regions!A:B,2,FALSE)</f>
        <v>Middle east</v>
      </c>
    </row>
    <row r="7348" spans="1:14" x14ac:dyDescent="0.2">
      <c r="A7348">
        <v>24849</v>
      </c>
      <c r="B7348">
        <v>235</v>
      </c>
      <c r="C7348">
        <v>2.99</v>
      </c>
      <c r="D7348" s="16">
        <v>39159.221898113428</v>
      </c>
      <c r="E7348" t="s">
        <v>2477</v>
      </c>
      <c r="F7348" t="s">
        <v>2478</v>
      </c>
      <c r="G7348">
        <v>1</v>
      </c>
      <c r="H7348" t="s">
        <v>2894</v>
      </c>
      <c r="I7348" t="s">
        <v>160</v>
      </c>
      <c r="J7348" t="s">
        <v>135</v>
      </c>
      <c r="K7348" t="s">
        <v>2479</v>
      </c>
      <c r="L7348" t="s">
        <v>906</v>
      </c>
      <c r="M7348" t="s">
        <v>130</v>
      </c>
      <c r="N7348" t="str">
        <f>VLOOKUP(L7348,Regions!A:B,2,FALSE)</f>
        <v>South/Latin America</v>
      </c>
    </row>
    <row r="7349" spans="1:14" x14ac:dyDescent="0.2">
      <c r="A7349">
        <v>24850</v>
      </c>
      <c r="B7349">
        <v>235</v>
      </c>
      <c r="C7349">
        <v>4.99</v>
      </c>
      <c r="D7349" s="16">
        <v>39159.489560150461</v>
      </c>
      <c r="E7349" t="s">
        <v>2477</v>
      </c>
      <c r="F7349" t="s">
        <v>2478</v>
      </c>
      <c r="G7349">
        <v>1</v>
      </c>
      <c r="H7349" t="s">
        <v>734</v>
      </c>
      <c r="I7349" t="s">
        <v>126</v>
      </c>
      <c r="J7349" t="s">
        <v>135</v>
      </c>
      <c r="K7349" t="s">
        <v>2479</v>
      </c>
      <c r="L7349" t="s">
        <v>906</v>
      </c>
      <c r="M7349" t="s">
        <v>130</v>
      </c>
      <c r="N7349" t="str">
        <f>VLOOKUP(L7349,Regions!A:B,2,FALSE)</f>
        <v>South/Latin America</v>
      </c>
    </row>
    <row r="7350" spans="1:14" x14ac:dyDescent="0.2">
      <c r="A7350">
        <v>24851</v>
      </c>
      <c r="B7350">
        <v>235</v>
      </c>
      <c r="C7350">
        <v>0.99</v>
      </c>
      <c r="D7350" s="16">
        <v>39160.350578668978</v>
      </c>
      <c r="E7350" t="s">
        <v>2477</v>
      </c>
      <c r="F7350" t="s">
        <v>2478</v>
      </c>
      <c r="G7350">
        <v>1</v>
      </c>
      <c r="H7350" t="s">
        <v>329</v>
      </c>
      <c r="I7350" t="s">
        <v>132</v>
      </c>
      <c r="J7350" t="s">
        <v>153</v>
      </c>
      <c r="K7350" t="s">
        <v>2479</v>
      </c>
      <c r="L7350" t="s">
        <v>906</v>
      </c>
      <c r="M7350" t="s">
        <v>130</v>
      </c>
      <c r="N7350" t="str">
        <f>VLOOKUP(L7350,Regions!A:B,2,FALSE)</f>
        <v>South/Latin America</v>
      </c>
    </row>
    <row r="7351" spans="1:14" x14ac:dyDescent="0.2">
      <c r="A7351">
        <v>24852</v>
      </c>
      <c r="B7351">
        <v>235</v>
      </c>
      <c r="C7351">
        <v>0.99</v>
      </c>
      <c r="D7351" s="16">
        <v>39160.97781246528</v>
      </c>
      <c r="E7351" t="s">
        <v>2477</v>
      </c>
      <c r="F7351" t="s">
        <v>2478</v>
      </c>
      <c r="G7351">
        <v>1</v>
      </c>
      <c r="H7351" t="s">
        <v>500</v>
      </c>
      <c r="I7351" t="s">
        <v>126</v>
      </c>
      <c r="J7351" t="s">
        <v>153</v>
      </c>
      <c r="K7351" t="s">
        <v>2479</v>
      </c>
      <c r="L7351" t="s">
        <v>906</v>
      </c>
      <c r="M7351" t="s">
        <v>130</v>
      </c>
      <c r="N7351" t="str">
        <f>VLOOKUP(L7351,Regions!A:B,2,FALSE)</f>
        <v>South/Latin America</v>
      </c>
    </row>
    <row r="7352" spans="1:14" x14ac:dyDescent="0.2">
      <c r="A7352">
        <v>24853</v>
      </c>
      <c r="B7352">
        <v>235</v>
      </c>
      <c r="C7352">
        <v>3.99</v>
      </c>
      <c r="D7352" s="16">
        <v>39162.90069440972</v>
      </c>
      <c r="E7352" t="s">
        <v>2477</v>
      </c>
      <c r="F7352" t="s">
        <v>2478</v>
      </c>
      <c r="G7352">
        <v>1</v>
      </c>
      <c r="H7352" t="s">
        <v>875</v>
      </c>
      <c r="I7352" t="s">
        <v>31</v>
      </c>
      <c r="J7352" t="s">
        <v>157</v>
      </c>
      <c r="K7352" t="s">
        <v>2479</v>
      </c>
      <c r="L7352" t="s">
        <v>906</v>
      </c>
      <c r="M7352" t="s">
        <v>130</v>
      </c>
      <c r="N7352" t="str">
        <f>VLOOKUP(L7352,Regions!A:B,2,FALSE)</f>
        <v>South/Latin America</v>
      </c>
    </row>
    <row r="7353" spans="1:14" x14ac:dyDescent="0.2">
      <c r="A7353">
        <v>24854</v>
      </c>
      <c r="B7353">
        <v>235</v>
      </c>
      <c r="C7353">
        <v>6.99</v>
      </c>
      <c r="D7353" s="16">
        <v>39163.334432835647</v>
      </c>
      <c r="E7353" t="s">
        <v>2477</v>
      </c>
      <c r="F7353" t="s">
        <v>2478</v>
      </c>
      <c r="G7353">
        <v>1</v>
      </c>
      <c r="H7353" t="s">
        <v>1452</v>
      </c>
      <c r="I7353" t="s">
        <v>31</v>
      </c>
      <c r="J7353" t="s">
        <v>157</v>
      </c>
      <c r="K7353" t="s">
        <v>2479</v>
      </c>
      <c r="L7353" t="s">
        <v>906</v>
      </c>
      <c r="M7353" t="s">
        <v>130</v>
      </c>
      <c r="N7353" t="str">
        <f>VLOOKUP(L7353,Regions!A:B,2,FALSE)</f>
        <v>South/Latin America</v>
      </c>
    </row>
    <row r="7354" spans="1:14" x14ac:dyDescent="0.2">
      <c r="A7354">
        <v>24855</v>
      </c>
      <c r="B7354">
        <v>236</v>
      </c>
      <c r="C7354">
        <v>6.99</v>
      </c>
      <c r="D7354" s="16">
        <v>39143.330590243058</v>
      </c>
      <c r="E7354" t="s">
        <v>2480</v>
      </c>
      <c r="F7354" t="s">
        <v>960</v>
      </c>
      <c r="G7354">
        <v>1</v>
      </c>
      <c r="H7354" t="s">
        <v>790</v>
      </c>
      <c r="I7354" t="s">
        <v>126</v>
      </c>
      <c r="J7354" t="s">
        <v>140</v>
      </c>
      <c r="K7354" t="s">
        <v>2481</v>
      </c>
      <c r="L7354" t="s">
        <v>85</v>
      </c>
      <c r="M7354" t="s">
        <v>130</v>
      </c>
      <c r="N7354" t="str">
        <f>VLOOKUP(L7354,Regions!A:B,2,FALSE)</f>
        <v>Asia &amp; Pacific</v>
      </c>
    </row>
    <row r="7355" spans="1:14" x14ac:dyDescent="0.2">
      <c r="A7355">
        <v>24856</v>
      </c>
      <c r="B7355">
        <v>236</v>
      </c>
      <c r="C7355">
        <v>3.99</v>
      </c>
      <c r="D7355" s="16">
        <v>39143.876770798612</v>
      </c>
      <c r="E7355" t="s">
        <v>2480</v>
      </c>
      <c r="F7355" t="s">
        <v>960</v>
      </c>
      <c r="G7355">
        <v>1</v>
      </c>
      <c r="H7355" t="s">
        <v>1126</v>
      </c>
      <c r="I7355" t="s">
        <v>31</v>
      </c>
      <c r="J7355" t="s">
        <v>140</v>
      </c>
      <c r="K7355" t="s">
        <v>2481</v>
      </c>
      <c r="L7355" t="s">
        <v>85</v>
      </c>
      <c r="M7355" t="s">
        <v>130</v>
      </c>
      <c r="N7355" t="str">
        <f>VLOOKUP(L7355,Regions!A:B,2,FALSE)</f>
        <v>Asia &amp; Pacific</v>
      </c>
    </row>
    <row r="7356" spans="1:14" x14ac:dyDescent="0.2">
      <c r="A7356">
        <v>24857</v>
      </c>
      <c r="B7356">
        <v>236</v>
      </c>
      <c r="C7356">
        <v>5.99</v>
      </c>
      <c r="D7356" s="16">
        <v>39157.913310150463</v>
      </c>
      <c r="E7356" t="s">
        <v>2480</v>
      </c>
      <c r="F7356" t="s">
        <v>960</v>
      </c>
      <c r="G7356">
        <v>1</v>
      </c>
      <c r="H7356" t="s">
        <v>2856</v>
      </c>
      <c r="I7356" t="s">
        <v>126</v>
      </c>
      <c r="J7356" t="s">
        <v>135</v>
      </c>
      <c r="K7356" t="s">
        <v>2481</v>
      </c>
      <c r="L7356" t="s">
        <v>85</v>
      </c>
      <c r="M7356" t="s">
        <v>130</v>
      </c>
      <c r="N7356" t="str">
        <f>VLOOKUP(L7356,Regions!A:B,2,FALSE)</f>
        <v>Asia &amp; Pacific</v>
      </c>
    </row>
    <row r="7357" spans="1:14" x14ac:dyDescent="0.2">
      <c r="A7357">
        <v>24858</v>
      </c>
      <c r="B7357">
        <v>236</v>
      </c>
      <c r="C7357">
        <v>4.99</v>
      </c>
      <c r="D7357" s="16">
        <v>39158.571921261573</v>
      </c>
      <c r="E7357" t="s">
        <v>2480</v>
      </c>
      <c r="F7357" t="s">
        <v>960</v>
      </c>
      <c r="G7357">
        <v>1</v>
      </c>
      <c r="H7357" t="s">
        <v>2241</v>
      </c>
      <c r="I7357" t="s">
        <v>31</v>
      </c>
      <c r="J7357" t="s">
        <v>133</v>
      </c>
      <c r="K7357" t="s">
        <v>2481</v>
      </c>
      <c r="L7357" t="s">
        <v>85</v>
      </c>
      <c r="M7357" t="s">
        <v>130</v>
      </c>
      <c r="N7357" t="str">
        <f>VLOOKUP(L7357,Regions!A:B,2,FALSE)</f>
        <v>Asia &amp; Pacific</v>
      </c>
    </row>
    <row r="7358" spans="1:14" x14ac:dyDescent="0.2">
      <c r="A7358">
        <v>24859</v>
      </c>
      <c r="B7358">
        <v>236</v>
      </c>
      <c r="C7358">
        <v>2.99</v>
      </c>
      <c r="D7358" s="16">
        <v>39160.22206015046</v>
      </c>
      <c r="E7358" t="s">
        <v>2480</v>
      </c>
      <c r="F7358" t="s">
        <v>960</v>
      </c>
      <c r="G7358">
        <v>1</v>
      </c>
      <c r="H7358" t="s">
        <v>1368</v>
      </c>
      <c r="I7358" t="s">
        <v>31</v>
      </c>
      <c r="J7358" t="s">
        <v>146</v>
      </c>
      <c r="K7358" t="s">
        <v>2481</v>
      </c>
      <c r="L7358" t="s">
        <v>85</v>
      </c>
      <c r="M7358" t="s">
        <v>130</v>
      </c>
      <c r="N7358" t="str">
        <f>VLOOKUP(L7358,Regions!A:B,2,FALSE)</f>
        <v>Asia &amp; Pacific</v>
      </c>
    </row>
    <row r="7359" spans="1:14" x14ac:dyDescent="0.2">
      <c r="A7359">
        <v>24860</v>
      </c>
      <c r="B7359">
        <v>236</v>
      </c>
      <c r="C7359">
        <v>2.99</v>
      </c>
      <c r="D7359" s="16">
        <v>39160.818020798608</v>
      </c>
      <c r="E7359" t="s">
        <v>2480</v>
      </c>
      <c r="F7359" t="s">
        <v>960</v>
      </c>
      <c r="G7359">
        <v>1</v>
      </c>
      <c r="H7359" t="s">
        <v>381</v>
      </c>
      <c r="I7359" t="s">
        <v>137</v>
      </c>
      <c r="J7359" t="s">
        <v>157</v>
      </c>
      <c r="K7359" t="s">
        <v>2481</v>
      </c>
      <c r="L7359" t="s">
        <v>85</v>
      </c>
      <c r="M7359" t="s">
        <v>130</v>
      </c>
      <c r="N7359" t="str">
        <f>VLOOKUP(L7359,Regions!A:B,2,FALSE)</f>
        <v>Asia &amp; Pacific</v>
      </c>
    </row>
    <row r="7360" spans="1:14" x14ac:dyDescent="0.2">
      <c r="A7360">
        <v>24861</v>
      </c>
      <c r="B7360">
        <v>236</v>
      </c>
      <c r="C7360">
        <v>7.99</v>
      </c>
      <c r="D7360" s="16">
        <v>39160.932048576389</v>
      </c>
      <c r="E7360" t="s">
        <v>2480</v>
      </c>
      <c r="F7360" t="s">
        <v>960</v>
      </c>
      <c r="G7360">
        <v>1</v>
      </c>
      <c r="H7360" t="s">
        <v>483</v>
      </c>
      <c r="I7360" t="s">
        <v>31</v>
      </c>
      <c r="J7360" t="s">
        <v>138</v>
      </c>
      <c r="K7360" t="s">
        <v>2481</v>
      </c>
      <c r="L7360" t="s">
        <v>85</v>
      </c>
      <c r="M7360" t="s">
        <v>130</v>
      </c>
      <c r="N7360" t="str">
        <f>VLOOKUP(L7360,Regions!A:B,2,FALSE)</f>
        <v>Asia &amp; Pacific</v>
      </c>
    </row>
    <row r="7361" spans="1:14" x14ac:dyDescent="0.2">
      <c r="A7361">
        <v>24862</v>
      </c>
      <c r="B7361">
        <v>236</v>
      </c>
      <c r="C7361">
        <v>4.99</v>
      </c>
      <c r="D7361" s="16">
        <v>39162.273368020833</v>
      </c>
      <c r="E7361" t="s">
        <v>2480</v>
      </c>
      <c r="F7361" t="s">
        <v>960</v>
      </c>
      <c r="G7361">
        <v>1</v>
      </c>
      <c r="H7361" t="s">
        <v>967</v>
      </c>
      <c r="I7361" t="s">
        <v>132</v>
      </c>
      <c r="J7361" t="s">
        <v>140</v>
      </c>
      <c r="K7361" t="s">
        <v>2481</v>
      </c>
      <c r="L7361" t="s">
        <v>85</v>
      </c>
      <c r="M7361" t="s">
        <v>130</v>
      </c>
      <c r="N7361" t="str">
        <f>VLOOKUP(L7361,Regions!A:B,2,FALSE)</f>
        <v>Asia &amp; Pacific</v>
      </c>
    </row>
    <row r="7362" spans="1:14" x14ac:dyDescent="0.2">
      <c r="A7362">
        <v>24863</v>
      </c>
      <c r="B7362">
        <v>236</v>
      </c>
      <c r="C7362">
        <v>7.99</v>
      </c>
      <c r="D7362" s="16">
        <v>39162.328912002318</v>
      </c>
      <c r="E7362" t="s">
        <v>2480</v>
      </c>
      <c r="F7362" t="s">
        <v>960</v>
      </c>
      <c r="G7362">
        <v>1</v>
      </c>
      <c r="H7362" t="s">
        <v>1395</v>
      </c>
      <c r="I7362" t="s">
        <v>31</v>
      </c>
      <c r="J7362" t="s">
        <v>146</v>
      </c>
      <c r="K7362" t="s">
        <v>2481</v>
      </c>
      <c r="L7362" t="s">
        <v>85</v>
      </c>
      <c r="M7362" t="s">
        <v>130</v>
      </c>
      <c r="N7362" t="str">
        <f>VLOOKUP(L7362,Regions!A:B,2,FALSE)</f>
        <v>Asia &amp; Pacific</v>
      </c>
    </row>
    <row r="7363" spans="1:14" x14ac:dyDescent="0.2">
      <c r="A7363">
        <v>24864</v>
      </c>
      <c r="B7363">
        <v>236</v>
      </c>
      <c r="C7363">
        <v>4.99</v>
      </c>
      <c r="D7363" s="16">
        <v>39162.846759224536</v>
      </c>
      <c r="E7363" t="s">
        <v>2480</v>
      </c>
      <c r="F7363" t="s">
        <v>960</v>
      </c>
      <c r="G7363">
        <v>1</v>
      </c>
      <c r="H7363" t="s">
        <v>1399</v>
      </c>
      <c r="I7363" t="s">
        <v>132</v>
      </c>
      <c r="J7363" t="s">
        <v>215</v>
      </c>
      <c r="K7363" t="s">
        <v>2481</v>
      </c>
      <c r="L7363" t="s">
        <v>85</v>
      </c>
      <c r="M7363" t="s">
        <v>130</v>
      </c>
      <c r="N7363" t="str">
        <f>VLOOKUP(L7363,Regions!A:B,2,FALSE)</f>
        <v>Asia &amp; Pacific</v>
      </c>
    </row>
    <row r="7364" spans="1:14" x14ac:dyDescent="0.2">
      <c r="A7364">
        <v>24865</v>
      </c>
      <c r="B7364">
        <v>237</v>
      </c>
      <c r="C7364">
        <v>4.99</v>
      </c>
      <c r="D7364" s="16">
        <v>39143.30835644676</v>
      </c>
      <c r="E7364" t="s">
        <v>2482</v>
      </c>
      <c r="F7364" t="s">
        <v>1090</v>
      </c>
      <c r="G7364">
        <v>1</v>
      </c>
      <c r="H7364" t="s">
        <v>578</v>
      </c>
      <c r="I7364" t="s">
        <v>160</v>
      </c>
      <c r="J7364" t="s">
        <v>157</v>
      </c>
      <c r="K7364" t="s">
        <v>2483</v>
      </c>
      <c r="L7364" t="s">
        <v>1293</v>
      </c>
      <c r="M7364" t="s">
        <v>130</v>
      </c>
      <c r="N7364" t="str">
        <f>VLOOKUP(L7364,Regions!A:B,2,FALSE)</f>
        <v>Asia &amp; Pacific</v>
      </c>
    </row>
    <row r="7365" spans="1:14" x14ac:dyDescent="0.2">
      <c r="A7365">
        <v>24866</v>
      </c>
      <c r="B7365">
        <v>237</v>
      </c>
      <c r="C7365">
        <v>11.99</v>
      </c>
      <c r="D7365" s="16">
        <v>39143.865740706016</v>
      </c>
      <c r="E7365" t="s">
        <v>2482</v>
      </c>
      <c r="F7365" t="s">
        <v>1090</v>
      </c>
      <c r="G7365">
        <v>1</v>
      </c>
      <c r="H7365" t="s">
        <v>1481</v>
      </c>
      <c r="I7365" t="s">
        <v>126</v>
      </c>
      <c r="J7365" t="s">
        <v>209</v>
      </c>
      <c r="K7365" t="s">
        <v>2483</v>
      </c>
      <c r="L7365" t="s">
        <v>1293</v>
      </c>
      <c r="M7365" t="s">
        <v>130</v>
      </c>
      <c r="N7365" t="str">
        <f>VLOOKUP(L7365,Regions!A:B,2,FALSE)</f>
        <v>Asia &amp; Pacific</v>
      </c>
    </row>
    <row r="7366" spans="1:14" x14ac:dyDescent="0.2">
      <c r="A7366">
        <v>24867</v>
      </c>
      <c r="B7366">
        <v>237</v>
      </c>
      <c r="C7366">
        <v>5.99</v>
      </c>
      <c r="D7366" s="16">
        <v>39158.366249965278</v>
      </c>
      <c r="E7366" t="s">
        <v>2482</v>
      </c>
      <c r="F7366" t="s">
        <v>1090</v>
      </c>
      <c r="G7366">
        <v>1</v>
      </c>
      <c r="H7366" t="s">
        <v>390</v>
      </c>
      <c r="I7366" t="s">
        <v>31</v>
      </c>
      <c r="J7366" t="s">
        <v>138</v>
      </c>
      <c r="K7366" t="s">
        <v>2483</v>
      </c>
      <c r="L7366" t="s">
        <v>1293</v>
      </c>
      <c r="M7366" t="s">
        <v>130</v>
      </c>
      <c r="N7366" t="str">
        <f>VLOOKUP(L7366,Regions!A:B,2,FALSE)</f>
        <v>Asia &amp; Pacific</v>
      </c>
    </row>
    <row r="7367" spans="1:14" x14ac:dyDescent="0.2">
      <c r="A7367">
        <v>24868</v>
      </c>
      <c r="B7367">
        <v>237</v>
      </c>
      <c r="C7367">
        <v>0.99</v>
      </c>
      <c r="D7367" s="16">
        <v>39159.431643483797</v>
      </c>
      <c r="E7367" t="s">
        <v>2482</v>
      </c>
      <c r="F7367" t="s">
        <v>1090</v>
      </c>
      <c r="G7367">
        <v>1</v>
      </c>
      <c r="H7367" t="s">
        <v>1858</v>
      </c>
      <c r="I7367" t="s">
        <v>126</v>
      </c>
      <c r="J7367" t="s">
        <v>138</v>
      </c>
      <c r="K7367" t="s">
        <v>2483</v>
      </c>
      <c r="L7367" t="s">
        <v>1293</v>
      </c>
      <c r="M7367" t="s">
        <v>130</v>
      </c>
      <c r="N7367" t="str">
        <f>VLOOKUP(L7367,Regions!A:B,2,FALSE)</f>
        <v>Asia &amp; Pacific</v>
      </c>
    </row>
    <row r="7368" spans="1:14" x14ac:dyDescent="0.2">
      <c r="A7368">
        <v>24869</v>
      </c>
      <c r="B7368">
        <v>237</v>
      </c>
      <c r="C7368">
        <v>6.99</v>
      </c>
      <c r="D7368" s="16">
        <v>39161.630138854169</v>
      </c>
      <c r="E7368" t="s">
        <v>2482</v>
      </c>
      <c r="F7368" t="s">
        <v>1090</v>
      </c>
      <c r="G7368">
        <v>1</v>
      </c>
      <c r="H7368" t="s">
        <v>1117</v>
      </c>
      <c r="I7368" t="s">
        <v>31</v>
      </c>
      <c r="J7368" t="s">
        <v>189</v>
      </c>
      <c r="K7368" t="s">
        <v>2483</v>
      </c>
      <c r="L7368" t="s">
        <v>1293</v>
      </c>
      <c r="M7368" t="s">
        <v>130</v>
      </c>
      <c r="N7368" t="str">
        <f>VLOOKUP(L7368,Regions!A:B,2,FALSE)</f>
        <v>Asia &amp; Pacific</v>
      </c>
    </row>
    <row r="7369" spans="1:14" x14ac:dyDescent="0.2">
      <c r="A7369">
        <v>24870</v>
      </c>
      <c r="B7369">
        <v>237</v>
      </c>
      <c r="C7369">
        <v>6.99</v>
      </c>
      <c r="D7369" s="16">
        <v>39161.646574039354</v>
      </c>
      <c r="E7369" t="s">
        <v>2482</v>
      </c>
      <c r="F7369" t="s">
        <v>1090</v>
      </c>
      <c r="G7369">
        <v>1</v>
      </c>
      <c r="H7369" t="s">
        <v>1553</v>
      </c>
      <c r="I7369" t="s">
        <v>31</v>
      </c>
      <c r="J7369" t="s">
        <v>140</v>
      </c>
      <c r="K7369" t="s">
        <v>2483</v>
      </c>
      <c r="L7369" t="s">
        <v>1293</v>
      </c>
      <c r="M7369" t="s">
        <v>130</v>
      </c>
      <c r="N7369" t="str">
        <f>VLOOKUP(L7369,Regions!A:B,2,FALSE)</f>
        <v>Asia &amp; Pacific</v>
      </c>
    </row>
    <row r="7370" spans="1:14" x14ac:dyDescent="0.2">
      <c r="A7370">
        <v>24871</v>
      </c>
      <c r="B7370">
        <v>237</v>
      </c>
      <c r="C7370">
        <v>6.99</v>
      </c>
      <c r="D7370" s="16">
        <v>39161.716053206015</v>
      </c>
      <c r="E7370" t="s">
        <v>2482</v>
      </c>
      <c r="F7370" t="s">
        <v>1090</v>
      </c>
      <c r="G7370">
        <v>1</v>
      </c>
      <c r="H7370" t="s">
        <v>168</v>
      </c>
      <c r="I7370" t="s">
        <v>160</v>
      </c>
      <c r="J7370" t="s">
        <v>169</v>
      </c>
      <c r="K7370" t="s">
        <v>2483</v>
      </c>
      <c r="L7370" t="s">
        <v>1293</v>
      </c>
      <c r="M7370" t="s">
        <v>130</v>
      </c>
      <c r="N7370" t="str">
        <f>VLOOKUP(L7370,Regions!A:B,2,FALSE)</f>
        <v>Asia &amp; Pacific</v>
      </c>
    </row>
    <row r="7371" spans="1:14" x14ac:dyDescent="0.2">
      <c r="A7371">
        <v>24872</v>
      </c>
      <c r="B7371">
        <v>237</v>
      </c>
      <c r="C7371">
        <v>3.99</v>
      </c>
      <c r="D7371" s="16">
        <v>39162.459733761571</v>
      </c>
      <c r="E7371" t="s">
        <v>2482</v>
      </c>
      <c r="F7371" t="s">
        <v>1090</v>
      </c>
      <c r="G7371">
        <v>1</v>
      </c>
      <c r="H7371" t="s">
        <v>2883</v>
      </c>
      <c r="I7371" t="s">
        <v>132</v>
      </c>
      <c r="J7371" t="s">
        <v>171</v>
      </c>
      <c r="K7371" t="s">
        <v>2483</v>
      </c>
      <c r="L7371" t="s">
        <v>1293</v>
      </c>
      <c r="M7371" t="s">
        <v>130</v>
      </c>
      <c r="N7371" t="str">
        <f>VLOOKUP(L7371,Regions!A:B,2,FALSE)</f>
        <v>Asia &amp; Pacific</v>
      </c>
    </row>
    <row r="7372" spans="1:14" x14ac:dyDescent="0.2">
      <c r="A7372">
        <v>24873</v>
      </c>
      <c r="B7372">
        <v>237</v>
      </c>
      <c r="C7372">
        <v>8.99</v>
      </c>
      <c r="D7372" s="16">
        <v>39163.504606446761</v>
      </c>
      <c r="E7372" t="s">
        <v>2482</v>
      </c>
      <c r="F7372" t="s">
        <v>1090</v>
      </c>
      <c r="G7372">
        <v>1</v>
      </c>
      <c r="H7372" t="s">
        <v>1434</v>
      </c>
      <c r="I7372" t="s">
        <v>31</v>
      </c>
      <c r="J7372" t="s">
        <v>189</v>
      </c>
      <c r="K7372" t="s">
        <v>2483</v>
      </c>
      <c r="L7372" t="s">
        <v>1293</v>
      </c>
      <c r="M7372" t="s">
        <v>130</v>
      </c>
      <c r="N7372" t="str">
        <f>VLOOKUP(L7372,Regions!A:B,2,FALSE)</f>
        <v>Asia &amp; Pacific</v>
      </c>
    </row>
    <row r="7373" spans="1:14" x14ac:dyDescent="0.2">
      <c r="A7373">
        <v>24874</v>
      </c>
      <c r="B7373">
        <v>237</v>
      </c>
      <c r="C7373">
        <v>0.99</v>
      </c>
      <c r="D7373" s="16">
        <v>39163.804374965279</v>
      </c>
      <c r="E7373" t="s">
        <v>2482</v>
      </c>
      <c r="F7373" t="s">
        <v>1090</v>
      </c>
      <c r="G7373">
        <v>1</v>
      </c>
      <c r="H7373" t="s">
        <v>1615</v>
      </c>
      <c r="I7373" t="s">
        <v>132</v>
      </c>
      <c r="J7373" t="s">
        <v>153</v>
      </c>
      <c r="K7373" t="s">
        <v>2483</v>
      </c>
      <c r="L7373" t="s">
        <v>1293</v>
      </c>
      <c r="M7373" t="s">
        <v>130</v>
      </c>
      <c r="N7373" t="str">
        <f>VLOOKUP(L7373,Regions!A:B,2,FALSE)</f>
        <v>Asia &amp; Pacific</v>
      </c>
    </row>
    <row r="7374" spans="1:14" x14ac:dyDescent="0.2">
      <c r="A7374">
        <v>24875</v>
      </c>
      <c r="B7374">
        <v>237</v>
      </c>
      <c r="C7374">
        <v>1.99</v>
      </c>
      <c r="D7374" s="16">
        <v>39164.705972187498</v>
      </c>
      <c r="E7374" t="s">
        <v>2482</v>
      </c>
      <c r="F7374" t="s">
        <v>1090</v>
      </c>
      <c r="G7374">
        <v>1</v>
      </c>
      <c r="H7374" t="s">
        <v>2800</v>
      </c>
      <c r="I7374" t="s">
        <v>160</v>
      </c>
      <c r="J7374" t="s">
        <v>196</v>
      </c>
      <c r="K7374" t="s">
        <v>2483</v>
      </c>
      <c r="L7374" t="s">
        <v>1293</v>
      </c>
      <c r="M7374" t="s">
        <v>130</v>
      </c>
      <c r="N7374" t="str">
        <f>VLOOKUP(L7374,Regions!A:B,2,FALSE)</f>
        <v>Asia &amp; Pacific</v>
      </c>
    </row>
    <row r="7375" spans="1:14" x14ac:dyDescent="0.2">
      <c r="A7375">
        <v>24876</v>
      </c>
      <c r="B7375">
        <v>238</v>
      </c>
      <c r="C7375">
        <v>5.99</v>
      </c>
      <c r="D7375" s="16">
        <v>39142.631261539354</v>
      </c>
      <c r="E7375" t="s">
        <v>2485</v>
      </c>
      <c r="F7375" t="s">
        <v>2486</v>
      </c>
      <c r="G7375">
        <v>1</v>
      </c>
      <c r="H7375" t="s">
        <v>1137</v>
      </c>
      <c r="I7375" t="s">
        <v>160</v>
      </c>
      <c r="J7375" t="s">
        <v>189</v>
      </c>
      <c r="K7375" t="s">
        <v>2487</v>
      </c>
      <c r="L7375" t="s">
        <v>78</v>
      </c>
      <c r="M7375" t="s">
        <v>130</v>
      </c>
      <c r="N7375" t="str">
        <f>VLOOKUP(L7375,Regions!A:B,2,FALSE)</f>
        <v>Asia &amp; Pacific</v>
      </c>
    </row>
    <row r="7376" spans="1:14" x14ac:dyDescent="0.2">
      <c r="A7376">
        <v>24877</v>
      </c>
      <c r="B7376">
        <v>238</v>
      </c>
      <c r="C7376">
        <v>5.99</v>
      </c>
      <c r="D7376" s="16">
        <v>39157.974247650462</v>
      </c>
      <c r="E7376" t="s">
        <v>2485</v>
      </c>
      <c r="F7376" t="s">
        <v>2486</v>
      </c>
      <c r="G7376">
        <v>1</v>
      </c>
      <c r="H7376" t="s">
        <v>2484</v>
      </c>
      <c r="I7376" t="s">
        <v>137</v>
      </c>
      <c r="J7376" t="s">
        <v>209</v>
      </c>
      <c r="K7376" t="s">
        <v>2487</v>
      </c>
      <c r="L7376" t="s">
        <v>78</v>
      </c>
      <c r="M7376" t="s">
        <v>130</v>
      </c>
      <c r="N7376" t="str">
        <f>VLOOKUP(L7376,Regions!A:B,2,FALSE)</f>
        <v>Asia &amp; Pacific</v>
      </c>
    </row>
    <row r="7377" spans="1:14" x14ac:dyDescent="0.2">
      <c r="A7377">
        <v>24878</v>
      </c>
      <c r="B7377">
        <v>238</v>
      </c>
      <c r="C7377">
        <v>2.99</v>
      </c>
      <c r="D7377" s="16">
        <v>39158.123599502316</v>
      </c>
      <c r="E7377" t="s">
        <v>2485</v>
      </c>
      <c r="F7377" t="s">
        <v>2486</v>
      </c>
      <c r="G7377">
        <v>1</v>
      </c>
      <c r="H7377" t="s">
        <v>648</v>
      </c>
      <c r="I7377" t="s">
        <v>137</v>
      </c>
      <c r="J7377" t="s">
        <v>142</v>
      </c>
      <c r="K7377" t="s">
        <v>2487</v>
      </c>
      <c r="L7377" t="s">
        <v>78</v>
      </c>
      <c r="M7377" t="s">
        <v>130</v>
      </c>
      <c r="N7377" t="str">
        <f>VLOOKUP(L7377,Regions!A:B,2,FALSE)</f>
        <v>Asia &amp; Pacific</v>
      </c>
    </row>
    <row r="7378" spans="1:14" x14ac:dyDescent="0.2">
      <c r="A7378">
        <v>24879</v>
      </c>
      <c r="B7378">
        <v>238</v>
      </c>
      <c r="C7378">
        <v>2.99</v>
      </c>
      <c r="D7378" s="16">
        <v>39158.578159687502</v>
      </c>
      <c r="E7378" t="s">
        <v>2485</v>
      </c>
      <c r="F7378" t="s">
        <v>2486</v>
      </c>
      <c r="G7378">
        <v>1</v>
      </c>
      <c r="H7378" t="s">
        <v>2228</v>
      </c>
      <c r="I7378" t="s">
        <v>160</v>
      </c>
      <c r="J7378" t="s">
        <v>209</v>
      </c>
      <c r="K7378" t="s">
        <v>2487</v>
      </c>
      <c r="L7378" t="s">
        <v>78</v>
      </c>
      <c r="M7378" t="s">
        <v>130</v>
      </c>
      <c r="N7378" t="str">
        <f>VLOOKUP(L7378,Regions!A:B,2,FALSE)</f>
        <v>Asia &amp; Pacific</v>
      </c>
    </row>
    <row r="7379" spans="1:14" x14ac:dyDescent="0.2">
      <c r="A7379">
        <v>24880</v>
      </c>
      <c r="B7379">
        <v>238</v>
      </c>
      <c r="C7379">
        <v>4.99</v>
      </c>
      <c r="D7379" s="16">
        <v>39162.261817094906</v>
      </c>
      <c r="E7379" t="s">
        <v>2485</v>
      </c>
      <c r="F7379" t="s">
        <v>2486</v>
      </c>
      <c r="G7379">
        <v>1</v>
      </c>
      <c r="H7379" t="s">
        <v>1358</v>
      </c>
      <c r="I7379" t="s">
        <v>160</v>
      </c>
      <c r="J7379" t="s">
        <v>215</v>
      </c>
      <c r="K7379" t="s">
        <v>2487</v>
      </c>
      <c r="L7379" t="s">
        <v>78</v>
      </c>
      <c r="M7379" t="s">
        <v>130</v>
      </c>
      <c r="N7379" t="str">
        <f>VLOOKUP(L7379,Regions!A:B,2,FALSE)</f>
        <v>Asia &amp; Pacific</v>
      </c>
    </row>
    <row r="7380" spans="1:14" x14ac:dyDescent="0.2">
      <c r="A7380">
        <v>24881</v>
      </c>
      <c r="B7380">
        <v>238</v>
      </c>
      <c r="C7380">
        <v>8.99</v>
      </c>
      <c r="D7380" s="16">
        <v>39162.297777743057</v>
      </c>
      <c r="E7380" t="s">
        <v>2485</v>
      </c>
      <c r="F7380" t="s">
        <v>2486</v>
      </c>
      <c r="G7380">
        <v>1</v>
      </c>
      <c r="H7380" t="s">
        <v>2880</v>
      </c>
      <c r="I7380" t="s">
        <v>160</v>
      </c>
      <c r="J7380" t="s">
        <v>153</v>
      </c>
      <c r="K7380" t="s">
        <v>2487</v>
      </c>
      <c r="L7380" t="s">
        <v>78</v>
      </c>
      <c r="M7380" t="s">
        <v>130</v>
      </c>
      <c r="N7380" t="str">
        <f>VLOOKUP(L7380,Regions!A:B,2,FALSE)</f>
        <v>Asia &amp; Pacific</v>
      </c>
    </row>
    <row r="7381" spans="1:14" x14ac:dyDescent="0.2">
      <c r="A7381">
        <v>24882</v>
      </c>
      <c r="B7381">
        <v>238</v>
      </c>
      <c r="C7381">
        <v>0.99</v>
      </c>
      <c r="D7381" s="16">
        <v>39163.981562465277</v>
      </c>
      <c r="E7381" t="s">
        <v>2485</v>
      </c>
      <c r="F7381" t="s">
        <v>2486</v>
      </c>
      <c r="G7381">
        <v>1</v>
      </c>
      <c r="H7381" t="s">
        <v>1159</v>
      </c>
      <c r="I7381" t="s">
        <v>31</v>
      </c>
      <c r="J7381" t="s">
        <v>127</v>
      </c>
      <c r="K7381" t="s">
        <v>2487</v>
      </c>
      <c r="L7381" t="s">
        <v>78</v>
      </c>
      <c r="M7381" t="s">
        <v>130</v>
      </c>
      <c r="N7381" t="str">
        <f>VLOOKUP(L7381,Regions!A:B,2,FALSE)</f>
        <v>Asia &amp; Pacific</v>
      </c>
    </row>
    <row r="7382" spans="1:14" x14ac:dyDescent="0.2">
      <c r="A7382">
        <v>24883</v>
      </c>
      <c r="B7382">
        <v>239</v>
      </c>
      <c r="C7382">
        <v>0.99</v>
      </c>
      <c r="D7382" s="16">
        <v>39142.779641168985</v>
      </c>
      <c r="E7382" t="s">
        <v>2488</v>
      </c>
      <c r="F7382" t="s">
        <v>2489</v>
      </c>
      <c r="G7382">
        <v>2</v>
      </c>
      <c r="H7382" t="s">
        <v>1522</v>
      </c>
      <c r="I7382" t="s">
        <v>160</v>
      </c>
      <c r="J7382" t="s">
        <v>135</v>
      </c>
      <c r="K7382" t="s">
        <v>2490</v>
      </c>
      <c r="L7382" t="s">
        <v>87</v>
      </c>
      <c r="M7382" t="s">
        <v>130</v>
      </c>
      <c r="N7382" t="str">
        <f>VLOOKUP(L7382,Regions!A:B,2,FALSE)</f>
        <v>Asia &amp; Pacific</v>
      </c>
    </row>
    <row r="7383" spans="1:14" x14ac:dyDescent="0.2">
      <c r="A7383">
        <v>24884</v>
      </c>
      <c r="B7383">
        <v>239</v>
      </c>
      <c r="C7383">
        <v>2.99</v>
      </c>
      <c r="D7383" s="16">
        <v>39143.030185150463</v>
      </c>
      <c r="E7383" t="s">
        <v>2488</v>
      </c>
      <c r="F7383" t="s">
        <v>2489</v>
      </c>
      <c r="G7383">
        <v>2</v>
      </c>
      <c r="H7383" t="s">
        <v>657</v>
      </c>
      <c r="I7383" t="s">
        <v>31</v>
      </c>
      <c r="J7383" t="s">
        <v>133</v>
      </c>
      <c r="K7383" t="s">
        <v>2490</v>
      </c>
      <c r="L7383" t="s">
        <v>87</v>
      </c>
      <c r="M7383" t="s">
        <v>130</v>
      </c>
      <c r="N7383" t="str">
        <f>VLOOKUP(L7383,Regions!A:B,2,FALSE)</f>
        <v>Asia &amp; Pacific</v>
      </c>
    </row>
    <row r="7384" spans="1:14" x14ac:dyDescent="0.2">
      <c r="A7384">
        <v>24885</v>
      </c>
      <c r="B7384">
        <v>239</v>
      </c>
      <c r="C7384">
        <v>2.99</v>
      </c>
      <c r="D7384" s="16">
        <v>39143.877453668982</v>
      </c>
      <c r="E7384" t="s">
        <v>2488</v>
      </c>
      <c r="F7384" t="s">
        <v>2489</v>
      </c>
      <c r="G7384">
        <v>2</v>
      </c>
      <c r="H7384" t="s">
        <v>214</v>
      </c>
      <c r="I7384" t="s">
        <v>31</v>
      </c>
      <c r="J7384" t="s">
        <v>215</v>
      </c>
      <c r="K7384" t="s">
        <v>2490</v>
      </c>
      <c r="L7384" t="s">
        <v>87</v>
      </c>
      <c r="M7384" t="s">
        <v>130</v>
      </c>
      <c r="N7384" t="str">
        <f>VLOOKUP(L7384,Regions!A:B,2,FALSE)</f>
        <v>Asia &amp; Pacific</v>
      </c>
    </row>
    <row r="7385" spans="1:14" x14ac:dyDescent="0.2">
      <c r="A7385">
        <v>24886</v>
      </c>
      <c r="B7385">
        <v>239</v>
      </c>
      <c r="C7385">
        <v>4.99</v>
      </c>
      <c r="D7385" s="16">
        <v>39158.582766168984</v>
      </c>
      <c r="E7385" t="s">
        <v>2488</v>
      </c>
      <c r="F7385" t="s">
        <v>2489</v>
      </c>
      <c r="G7385">
        <v>2</v>
      </c>
      <c r="H7385" t="s">
        <v>565</v>
      </c>
      <c r="I7385" t="s">
        <v>132</v>
      </c>
      <c r="J7385" t="s">
        <v>171</v>
      </c>
      <c r="K7385" t="s">
        <v>2490</v>
      </c>
      <c r="L7385" t="s">
        <v>87</v>
      </c>
      <c r="M7385" t="s">
        <v>130</v>
      </c>
      <c r="N7385" t="str">
        <f>VLOOKUP(L7385,Regions!A:B,2,FALSE)</f>
        <v>Asia &amp; Pacific</v>
      </c>
    </row>
    <row r="7386" spans="1:14" x14ac:dyDescent="0.2">
      <c r="A7386">
        <v>24887</v>
      </c>
      <c r="B7386">
        <v>239</v>
      </c>
      <c r="C7386">
        <v>0.99</v>
      </c>
      <c r="D7386" s="16">
        <v>39158.677789317131</v>
      </c>
      <c r="E7386" t="s">
        <v>2488</v>
      </c>
      <c r="F7386" t="s">
        <v>2489</v>
      </c>
      <c r="G7386">
        <v>2</v>
      </c>
      <c r="H7386" t="s">
        <v>2320</v>
      </c>
      <c r="I7386" t="s">
        <v>137</v>
      </c>
      <c r="J7386" t="s">
        <v>142</v>
      </c>
      <c r="K7386" t="s">
        <v>2490</v>
      </c>
      <c r="L7386" t="s">
        <v>87</v>
      </c>
      <c r="M7386" t="s">
        <v>130</v>
      </c>
      <c r="N7386" t="str">
        <f>VLOOKUP(L7386,Regions!A:B,2,FALSE)</f>
        <v>Asia &amp; Pacific</v>
      </c>
    </row>
    <row r="7387" spans="1:14" x14ac:dyDescent="0.2">
      <c r="A7387">
        <v>24888</v>
      </c>
      <c r="B7387">
        <v>239</v>
      </c>
      <c r="C7387">
        <v>4.99</v>
      </c>
      <c r="D7387" s="16">
        <v>39159.232962928239</v>
      </c>
      <c r="E7387" t="s">
        <v>2488</v>
      </c>
      <c r="F7387" t="s">
        <v>2489</v>
      </c>
      <c r="G7387">
        <v>2</v>
      </c>
      <c r="H7387" t="s">
        <v>1092</v>
      </c>
      <c r="I7387" t="s">
        <v>137</v>
      </c>
      <c r="J7387" t="s">
        <v>153</v>
      </c>
      <c r="K7387" t="s">
        <v>2490</v>
      </c>
      <c r="L7387" t="s">
        <v>87</v>
      </c>
      <c r="M7387" t="s">
        <v>130</v>
      </c>
      <c r="N7387" t="str">
        <f>VLOOKUP(L7387,Regions!A:B,2,FALSE)</f>
        <v>Asia &amp; Pacific</v>
      </c>
    </row>
    <row r="7388" spans="1:14" x14ac:dyDescent="0.2">
      <c r="A7388">
        <v>24889</v>
      </c>
      <c r="B7388">
        <v>239</v>
      </c>
      <c r="C7388">
        <v>1.99</v>
      </c>
      <c r="D7388" s="16">
        <v>39159.832395798614</v>
      </c>
      <c r="E7388" t="s">
        <v>2488</v>
      </c>
      <c r="F7388" t="s">
        <v>2489</v>
      </c>
      <c r="G7388">
        <v>2</v>
      </c>
      <c r="H7388" t="s">
        <v>768</v>
      </c>
      <c r="I7388" t="s">
        <v>132</v>
      </c>
      <c r="J7388" t="s">
        <v>157</v>
      </c>
      <c r="K7388" t="s">
        <v>2490</v>
      </c>
      <c r="L7388" t="s">
        <v>87</v>
      </c>
      <c r="M7388" t="s">
        <v>130</v>
      </c>
      <c r="N7388" t="str">
        <f>VLOOKUP(L7388,Regions!A:B,2,FALSE)</f>
        <v>Asia &amp; Pacific</v>
      </c>
    </row>
    <row r="7389" spans="1:14" x14ac:dyDescent="0.2">
      <c r="A7389">
        <v>24890</v>
      </c>
      <c r="B7389">
        <v>239</v>
      </c>
      <c r="C7389">
        <v>4.99</v>
      </c>
      <c r="D7389" s="16">
        <v>39160.51620366898</v>
      </c>
      <c r="E7389" t="s">
        <v>2488</v>
      </c>
      <c r="F7389" t="s">
        <v>2489</v>
      </c>
      <c r="G7389">
        <v>2</v>
      </c>
      <c r="H7389" t="s">
        <v>2909</v>
      </c>
      <c r="I7389" t="s">
        <v>132</v>
      </c>
      <c r="J7389" t="s">
        <v>140</v>
      </c>
      <c r="K7389" t="s">
        <v>2490</v>
      </c>
      <c r="L7389" t="s">
        <v>87</v>
      </c>
      <c r="M7389" t="s">
        <v>130</v>
      </c>
      <c r="N7389" t="str">
        <f>VLOOKUP(L7389,Regions!A:B,2,FALSE)</f>
        <v>Asia &amp; Pacific</v>
      </c>
    </row>
    <row r="7390" spans="1:14" x14ac:dyDescent="0.2">
      <c r="A7390">
        <v>24891</v>
      </c>
      <c r="B7390">
        <v>239</v>
      </c>
      <c r="C7390">
        <v>4.99</v>
      </c>
      <c r="D7390" s="16">
        <v>39160.907974502312</v>
      </c>
      <c r="E7390" t="s">
        <v>2488</v>
      </c>
      <c r="F7390" t="s">
        <v>2489</v>
      </c>
      <c r="G7390">
        <v>2</v>
      </c>
      <c r="H7390" t="s">
        <v>738</v>
      </c>
      <c r="I7390" t="s">
        <v>126</v>
      </c>
      <c r="J7390" t="s">
        <v>135</v>
      </c>
      <c r="K7390" t="s">
        <v>2490</v>
      </c>
      <c r="L7390" t="s">
        <v>87</v>
      </c>
      <c r="M7390" t="s">
        <v>130</v>
      </c>
      <c r="N7390" t="str">
        <f>VLOOKUP(L7390,Regions!A:B,2,FALSE)</f>
        <v>Asia &amp; Pacific</v>
      </c>
    </row>
    <row r="7391" spans="1:14" x14ac:dyDescent="0.2">
      <c r="A7391">
        <v>24892</v>
      </c>
      <c r="B7391">
        <v>239</v>
      </c>
      <c r="C7391">
        <v>3.99</v>
      </c>
      <c r="D7391" s="16">
        <v>39161.765266168979</v>
      </c>
      <c r="E7391" t="s">
        <v>2488</v>
      </c>
      <c r="F7391" t="s">
        <v>2489</v>
      </c>
      <c r="G7391">
        <v>2</v>
      </c>
      <c r="H7391" t="s">
        <v>285</v>
      </c>
      <c r="I7391" t="s">
        <v>137</v>
      </c>
      <c r="J7391" t="s">
        <v>215</v>
      </c>
      <c r="K7391" t="s">
        <v>2490</v>
      </c>
      <c r="L7391" t="s">
        <v>87</v>
      </c>
      <c r="M7391" t="s">
        <v>130</v>
      </c>
      <c r="N7391" t="str">
        <f>VLOOKUP(L7391,Regions!A:B,2,FALSE)</f>
        <v>Asia &amp; Pacific</v>
      </c>
    </row>
    <row r="7392" spans="1:14" x14ac:dyDescent="0.2">
      <c r="A7392">
        <v>24893</v>
      </c>
      <c r="B7392">
        <v>239</v>
      </c>
      <c r="C7392">
        <v>1.99</v>
      </c>
      <c r="D7392" s="16">
        <v>39161.877094872689</v>
      </c>
      <c r="E7392" t="s">
        <v>2488</v>
      </c>
      <c r="F7392" t="s">
        <v>2489</v>
      </c>
      <c r="G7392">
        <v>2</v>
      </c>
      <c r="H7392" t="s">
        <v>717</v>
      </c>
      <c r="I7392" t="s">
        <v>132</v>
      </c>
      <c r="J7392" t="s">
        <v>146</v>
      </c>
      <c r="K7392" t="s">
        <v>2490</v>
      </c>
      <c r="L7392" t="s">
        <v>87</v>
      </c>
      <c r="M7392" t="s">
        <v>130</v>
      </c>
      <c r="N7392" t="str">
        <f>VLOOKUP(L7392,Regions!A:B,2,FALSE)</f>
        <v>Asia &amp; Pacific</v>
      </c>
    </row>
    <row r="7393" spans="1:14" x14ac:dyDescent="0.2">
      <c r="A7393">
        <v>24894</v>
      </c>
      <c r="B7393">
        <v>240</v>
      </c>
      <c r="C7393">
        <v>7.99</v>
      </c>
      <c r="D7393" s="16">
        <v>39142.118935150465</v>
      </c>
      <c r="E7393" t="s">
        <v>2491</v>
      </c>
      <c r="F7393" t="s">
        <v>2492</v>
      </c>
      <c r="G7393">
        <v>1</v>
      </c>
      <c r="H7393" t="s">
        <v>985</v>
      </c>
      <c r="I7393" t="s">
        <v>126</v>
      </c>
      <c r="J7393" t="s">
        <v>133</v>
      </c>
      <c r="K7393" t="s">
        <v>2493</v>
      </c>
      <c r="L7393" t="s">
        <v>81</v>
      </c>
      <c r="M7393" t="s">
        <v>130</v>
      </c>
      <c r="N7393" t="str">
        <f>VLOOKUP(L7393,Regions!A:B,2,FALSE)</f>
        <v>Asia &amp; Pacific</v>
      </c>
    </row>
    <row r="7394" spans="1:14" x14ac:dyDescent="0.2">
      <c r="A7394">
        <v>24895</v>
      </c>
      <c r="B7394">
        <v>240</v>
      </c>
      <c r="C7394">
        <v>3.99</v>
      </c>
      <c r="D7394" s="16">
        <v>39158.311435150463</v>
      </c>
      <c r="E7394" t="s">
        <v>2491</v>
      </c>
      <c r="F7394" t="s">
        <v>2492</v>
      </c>
      <c r="G7394">
        <v>1</v>
      </c>
      <c r="H7394" t="s">
        <v>1388</v>
      </c>
      <c r="I7394" t="s">
        <v>132</v>
      </c>
      <c r="J7394" t="s">
        <v>171</v>
      </c>
      <c r="K7394" t="s">
        <v>2493</v>
      </c>
      <c r="L7394" t="s">
        <v>81</v>
      </c>
      <c r="M7394" t="s">
        <v>130</v>
      </c>
      <c r="N7394" t="str">
        <f>VLOOKUP(L7394,Regions!A:B,2,FALSE)</f>
        <v>Asia &amp; Pacific</v>
      </c>
    </row>
    <row r="7395" spans="1:14" x14ac:dyDescent="0.2">
      <c r="A7395">
        <v>24896</v>
      </c>
      <c r="B7395">
        <v>240</v>
      </c>
      <c r="C7395">
        <v>6.99</v>
      </c>
      <c r="D7395" s="16">
        <v>39159.14087959491</v>
      </c>
      <c r="E7395" t="s">
        <v>2491</v>
      </c>
      <c r="F7395" t="s">
        <v>2492</v>
      </c>
      <c r="G7395">
        <v>1</v>
      </c>
      <c r="H7395" t="s">
        <v>2709</v>
      </c>
      <c r="I7395" t="s">
        <v>31</v>
      </c>
      <c r="J7395" t="s">
        <v>209</v>
      </c>
      <c r="K7395" t="s">
        <v>2493</v>
      </c>
      <c r="L7395" t="s">
        <v>81</v>
      </c>
      <c r="M7395" t="s">
        <v>130</v>
      </c>
      <c r="N7395" t="str">
        <f>VLOOKUP(L7395,Regions!A:B,2,FALSE)</f>
        <v>Asia &amp; Pacific</v>
      </c>
    </row>
    <row r="7396" spans="1:14" x14ac:dyDescent="0.2">
      <c r="A7396">
        <v>24897</v>
      </c>
      <c r="B7396">
        <v>240</v>
      </c>
      <c r="C7396">
        <v>2.99</v>
      </c>
      <c r="D7396" s="16">
        <v>39160.28932866898</v>
      </c>
      <c r="E7396" t="s">
        <v>2491</v>
      </c>
      <c r="F7396" t="s">
        <v>2492</v>
      </c>
      <c r="G7396">
        <v>1</v>
      </c>
      <c r="H7396" t="s">
        <v>1059</v>
      </c>
      <c r="I7396" t="s">
        <v>31</v>
      </c>
      <c r="J7396" t="s">
        <v>209</v>
      </c>
      <c r="K7396" t="s">
        <v>2493</v>
      </c>
      <c r="L7396" t="s">
        <v>81</v>
      </c>
      <c r="M7396" t="s">
        <v>130</v>
      </c>
      <c r="N7396" t="str">
        <f>VLOOKUP(L7396,Regions!A:B,2,FALSE)</f>
        <v>Asia &amp; Pacific</v>
      </c>
    </row>
    <row r="7397" spans="1:14" x14ac:dyDescent="0.2">
      <c r="A7397">
        <v>24898</v>
      </c>
      <c r="B7397">
        <v>240</v>
      </c>
      <c r="C7397">
        <v>4.99</v>
      </c>
      <c r="D7397" s="16">
        <v>39160.425995335645</v>
      </c>
      <c r="E7397" t="s">
        <v>2491</v>
      </c>
      <c r="F7397" t="s">
        <v>2492</v>
      </c>
      <c r="G7397">
        <v>1</v>
      </c>
      <c r="H7397" t="s">
        <v>725</v>
      </c>
      <c r="I7397" t="s">
        <v>160</v>
      </c>
      <c r="J7397" t="s">
        <v>157</v>
      </c>
      <c r="K7397" t="s">
        <v>2493</v>
      </c>
      <c r="L7397" t="s">
        <v>81</v>
      </c>
      <c r="M7397" t="s">
        <v>130</v>
      </c>
      <c r="N7397" t="str">
        <f>VLOOKUP(L7397,Regions!A:B,2,FALSE)</f>
        <v>Asia &amp; Pacific</v>
      </c>
    </row>
    <row r="7398" spans="1:14" x14ac:dyDescent="0.2">
      <c r="A7398">
        <v>24899</v>
      </c>
      <c r="B7398">
        <v>240</v>
      </c>
      <c r="C7398">
        <v>8.99</v>
      </c>
      <c r="D7398" s="16">
        <v>39161.2784721875</v>
      </c>
      <c r="E7398" t="s">
        <v>2491</v>
      </c>
      <c r="F7398" t="s">
        <v>2492</v>
      </c>
      <c r="G7398">
        <v>1</v>
      </c>
      <c r="H7398" t="s">
        <v>1690</v>
      </c>
      <c r="I7398" t="s">
        <v>31</v>
      </c>
      <c r="J7398" t="s">
        <v>215</v>
      </c>
      <c r="K7398" t="s">
        <v>2493</v>
      </c>
      <c r="L7398" t="s">
        <v>81</v>
      </c>
      <c r="M7398" t="s">
        <v>130</v>
      </c>
      <c r="N7398" t="str">
        <f>VLOOKUP(L7398,Regions!A:B,2,FALSE)</f>
        <v>Asia &amp; Pacific</v>
      </c>
    </row>
    <row r="7399" spans="1:14" x14ac:dyDescent="0.2">
      <c r="A7399">
        <v>24900</v>
      </c>
      <c r="B7399">
        <v>240</v>
      </c>
      <c r="C7399">
        <v>2.99</v>
      </c>
      <c r="D7399" s="16">
        <v>39162.63401616898</v>
      </c>
      <c r="E7399" t="s">
        <v>2491</v>
      </c>
      <c r="F7399" t="s">
        <v>2492</v>
      </c>
      <c r="G7399">
        <v>1</v>
      </c>
      <c r="H7399" t="s">
        <v>935</v>
      </c>
      <c r="I7399" t="s">
        <v>137</v>
      </c>
      <c r="J7399" t="s">
        <v>178</v>
      </c>
      <c r="K7399" t="s">
        <v>2493</v>
      </c>
      <c r="L7399" t="s">
        <v>81</v>
      </c>
      <c r="M7399" t="s">
        <v>130</v>
      </c>
      <c r="N7399" t="str">
        <f>VLOOKUP(L7399,Regions!A:B,2,FALSE)</f>
        <v>Asia &amp; Pacific</v>
      </c>
    </row>
    <row r="7400" spans="1:14" x14ac:dyDescent="0.2">
      <c r="A7400">
        <v>24901</v>
      </c>
      <c r="B7400">
        <v>240</v>
      </c>
      <c r="C7400">
        <v>0.99</v>
      </c>
      <c r="D7400" s="16">
        <v>39164.274490706019</v>
      </c>
      <c r="E7400" t="s">
        <v>2491</v>
      </c>
      <c r="F7400" t="s">
        <v>2492</v>
      </c>
      <c r="G7400">
        <v>1</v>
      </c>
      <c r="H7400" t="s">
        <v>1443</v>
      </c>
      <c r="I7400" t="s">
        <v>160</v>
      </c>
      <c r="J7400" t="s">
        <v>133</v>
      </c>
      <c r="K7400" t="s">
        <v>2493</v>
      </c>
      <c r="L7400" t="s">
        <v>81</v>
      </c>
      <c r="M7400" t="s">
        <v>130</v>
      </c>
      <c r="N7400" t="str">
        <f>VLOOKUP(L7400,Regions!A:B,2,FALSE)</f>
        <v>Asia &amp; Pacific</v>
      </c>
    </row>
    <row r="7401" spans="1:14" x14ac:dyDescent="0.2">
      <c r="A7401">
        <v>24902</v>
      </c>
      <c r="B7401">
        <v>241</v>
      </c>
      <c r="C7401">
        <v>3.99</v>
      </c>
      <c r="D7401" s="16">
        <v>39142.314872650466</v>
      </c>
      <c r="E7401" t="s">
        <v>2494</v>
      </c>
      <c r="F7401" t="s">
        <v>2495</v>
      </c>
      <c r="G7401">
        <v>2</v>
      </c>
      <c r="H7401" t="s">
        <v>1507</v>
      </c>
      <c r="I7401" t="s">
        <v>31</v>
      </c>
      <c r="J7401" t="s">
        <v>138</v>
      </c>
      <c r="K7401" t="s">
        <v>2496</v>
      </c>
      <c r="L7401" t="s">
        <v>79</v>
      </c>
      <c r="M7401" t="s">
        <v>130</v>
      </c>
      <c r="N7401" t="str">
        <f>VLOOKUP(L7401,Regions!A:B,2,FALSE)</f>
        <v>Asia &amp; Pacific</v>
      </c>
    </row>
    <row r="7402" spans="1:14" x14ac:dyDescent="0.2">
      <c r="A7402">
        <v>24903</v>
      </c>
      <c r="B7402">
        <v>241</v>
      </c>
      <c r="C7402">
        <v>2.99</v>
      </c>
      <c r="D7402" s="16">
        <v>39142.619849502313</v>
      </c>
      <c r="E7402" t="s">
        <v>2494</v>
      </c>
      <c r="F7402" t="s">
        <v>2495</v>
      </c>
      <c r="G7402">
        <v>2</v>
      </c>
      <c r="H7402" t="s">
        <v>305</v>
      </c>
      <c r="I7402" t="s">
        <v>126</v>
      </c>
      <c r="J7402" t="s">
        <v>209</v>
      </c>
      <c r="K7402" t="s">
        <v>2496</v>
      </c>
      <c r="L7402" t="s">
        <v>79</v>
      </c>
      <c r="M7402" t="s">
        <v>130</v>
      </c>
      <c r="N7402" t="str">
        <f>VLOOKUP(L7402,Regions!A:B,2,FALSE)</f>
        <v>Asia &amp; Pacific</v>
      </c>
    </row>
    <row r="7403" spans="1:14" x14ac:dyDescent="0.2">
      <c r="A7403">
        <v>24904</v>
      </c>
      <c r="B7403">
        <v>241</v>
      </c>
      <c r="C7403">
        <v>1.99</v>
      </c>
      <c r="D7403" s="16">
        <v>39143.767824039351</v>
      </c>
      <c r="E7403" t="s">
        <v>2494</v>
      </c>
      <c r="F7403" t="s">
        <v>2495</v>
      </c>
      <c r="G7403">
        <v>2</v>
      </c>
      <c r="H7403" t="s">
        <v>511</v>
      </c>
      <c r="I7403" t="s">
        <v>132</v>
      </c>
      <c r="J7403" t="s">
        <v>153</v>
      </c>
      <c r="K7403" t="s">
        <v>2496</v>
      </c>
      <c r="L7403" t="s">
        <v>79</v>
      </c>
      <c r="M7403" t="s">
        <v>130</v>
      </c>
      <c r="N7403" t="str">
        <f>VLOOKUP(L7403,Regions!A:B,2,FALSE)</f>
        <v>Asia &amp; Pacific</v>
      </c>
    </row>
    <row r="7404" spans="1:14" x14ac:dyDescent="0.2">
      <c r="A7404">
        <v>24905</v>
      </c>
      <c r="B7404">
        <v>241</v>
      </c>
      <c r="C7404">
        <v>4.99</v>
      </c>
      <c r="D7404" s="16">
        <v>39159.35281246528</v>
      </c>
      <c r="E7404" t="s">
        <v>2494</v>
      </c>
      <c r="F7404" t="s">
        <v>2495</v>
      </c>
      <c r="G7404">
        <v>2</v>
      </c>
      <c r="H7404" t="s">
        <v>366</v>
      </c>
      <c r="I7404" t="s">
        <v>31</v>
      </c>
      <c r="J7404" t="s">
        <v>196</v>
      </c>
      <c r="K7404" t="s">
        <v>2496</v>
      </c>
      <c r="L7404" t="s">
        <v>79</v>
      </c>
      <c r="M7404" t="s">
        <v>130</v>
      </c>
      <c r="N7404" t="str">
        <f>VLOOKUP(L7404,Regions!A:B,2,FALSE)</f>
        <v>Asia &amp; Pacific</v>
      </c>
    </row>
    <row r="7405" spans="1:14" x14ac:dyDescent="0.2">
      <c r="A7405">
        <v>24906</v>
      </c>
      <c r="B7405">
        <v>241</v>
      </c>
      <c r="C7405">
        <v>4.99</v>
      </c>
      <c r="D7405" s="16">
        <v>39160.190891168982</v>
      </c>
      <c r="E7405" t="s">
        <v>2494</v>
      </c>
      <c r="F7405" t="s">
        <v>2495</v>
      </c>
      <c r="G7405">
        <v>2</v>
      </c>
      <c r="H7405" t="s">
        <v>354</v>
      </c>
      <c r="I7405" t="s">
        <v>31</v>
      </c>
      <c r="J7405" t="s">
        <v>146</v>
      </c>
      <c r="K7405" t="s">
        <v>2496</v>
      </c>
      <c r="L7405" t="s">
        <v>79</v>
      </c>
      <c r="M7405" t="s">
        <v>130</v>
      </c>
      <c r="N7405" t="str">
        <f>VLOOKUP(L7405,Regions!A:B,2,FALSE)</f>
        <v>Asia &amp; Pacific</v>
      </c>
    </row>
    <row r="7406" spans="1:14" x14ac:dyDescent="0.2">
      <c r="A7406">
        <v>24907</v>
      </c>
      <c r="B7406">
        <v>241</v>
      </c>
      <c r="C7406">
        <v>2.99</v>
      </c>
      <c r="D7406" s="16">
        <v>39160.36372681713</v>
      </c>
      <c r="E7406" t="s">
        <v>2494</v>
      </c>
      <c r="F7406" t="s">
        <v>2495</v>
      </c>
      <c r="G7406">
        <v>2</v>
      </c>
      <c r="H7406" t="s">
        <v>2542</v>
      </c>
      <c r="I7406" t="s">
        <v>31</v>
      </c>
      <c r="J7406" t="s">
        <v>135</v>
      </c>
      <c r="K7406" t="s">
        <v>2496</v>
      </c>
      <c r="L7406" t="s">
        <v>79</v>
      </c>
      <c r="M7406" t="s">
        <v>130</v>
      </c>
      <c r="N7406" t="str">
        <f>VLOOKUP(L7406,Regions!A:B,2,FALSE)</f>
        <v>Asia &amp; Pacific</v>
      </c>
    </row>
    <row r="7407" spans="1:14" x14ac:dyDescent="0.2">
      <c r="A7407">
        <v>24908</v>
      </c>
      <c r="B7407">
        <v>241</v>
      </c>
      <c r="C7407">
        <v>7.99</v>
      </c>
      <c r="D7407" s="16">
        <v>39162.201782372686</v>
      </c>
      <c r="E7407" t="s">
        <v>2494</v>
      </c>
      <c r="F7407" t="s">
        <v>2495</v>
      </c>
      <c r="G7407">
        <v>2</v>
      </c>
      <c r="H7407" t="s">
        <v>2547</v>
      </c>
      <c r="I7407" t="s">
        <v>126</v>
      </c>
      <c r="J7407" t="s">
        <v>138</v>
      </c>
      <c r="K7407" t="s">
        <v>2496</v>
      </c>
      <c r="L7407" t="s">
        <v>79</v>
      </c>
      <c r="M7407" t="s">
        <v>130</v>
      </c>
      <c r="N7407" t="str">
        <f>VLOOKUP(L7407,Regions!A:B,2,FALSE)</f>
        <v>Asia &amp; Pacific</v>
      </c>
    </row>
    <row r="7408" spans="1:14" x14ac:dyDescent="0.2">
      <c r="A7408">
        <v>24909</v>
      </c>
      <c r="B7408">
        <v>241</v>
      </c>
      <c r="C7408">
        <v>2.99</v>
      </c>
      <c r="D7408" s="16">
        <v>39162.514282372686</v>
      </c>
      <c r="E7408" t="s">
        <v>2494</v>
      </c>
      <c r="F7408" t="s">
        <v>2495</v>
      </c>
      <c r="G7408">
        <v>2</v>
      </c>
      <c r="H7408" t="s">
        <v>2859</v>
      </c>
      <c r="I7408" t="s">
        <v>137</v>
      </c>
      <c r="J7408" t="s">
        <v>138</v>
      </c>
      <c r="K7408" t="s">
        <v>2496</v>
      </c>
      <c r="L7408" t="s">
        <v>79</v>
      </c>
      <c r="M7408" t="s">
        <v>130</v>
      </c>
      <c r="N7408" t="str">
        <f>VLOOKUP(L7408,Regions!A:B,2,FALSE)</f>
        <v>Asia &amp; Pacific</v>
      </c>
    </row>
    <row r="7409" spans="1:14" x14ac:dyDescent="0.2">
      <c r="A7409">
        <v>24910</v>
      </c>
      <c r="B7409">
        <v>241</v>
      </c>
      <c r="C7409">
        <v>0.99</v>
      </c>
      <c r="D7409" s="16">
        <v>39163.180474502318</v>
      </c>
      <c r="E7409" t="s">
        <v>2494</v>
      </c>
      <c r="F7409" t="s">
        <v>2495</v>
      </c>
      <c r="G7409">
        <v>2</v>
      </c>
      <c r="H7409" t="s">
        <v>1668</v>
      </c>
      <c r="I7409" t="s">
        <v>31</v>
      </c>
      <c r="J7409" t="s">
        <v>133</v>
      </c>
      <c r="K7409" t="s">
        <v>2496</v>
      </c>
      <c r="L7409" t="s">
        <v>79</v>
      </c>
      <c r="M7409" t="s">
        <v>130</v>
      </c>
      <c r="N7409" t="str">
        <f>VLOOKUP(L7409,Regions!A:B,2,FALSE)</f>
        <v>Asia &amp; Pacific</v>
      </c>
    </row>
    <row r="7410" spans="1:14" x14ac:dyDescent="0.2">
      <c r="A7410">
        <v>24911</v>
      </c>
      <c r="B7410">
        <v>241</v>
      </c>
      <c r="C7410">
        <v>2.99</v>
      </c>
      <c r="D7410" s="16">
        <v>39163.492303206018</v>
      </c>
      <c r="E7410" t="s">
        <v>2494</v>
      </c>
      <c r="F7410" t="s">
        <v>2495</v>
      </c>
      <c r="G7410">
        <v>2</v>
      </c>
      <c r="H7410" t="s">
        <v>447</v>
      </c>
      <c r="I7410" t="s">
        <v>132</v>
      </c>
      <c r="J7410" t="s">
        <v>178</v>
      </c>
      <c r="K7410" t="s">
        <v>2496</v>
      </c>
      <c r="L7410" t="s">
        <v>79</v>
      </c>
      <c r="M7410" t="s">
        <v>130</v>
      </c>
      <c r="N7410" t="str">
        <f>VLOOKUP(L7410,Regions!A:B,2,FALSE)</f>
        <v>Asia &amp; Pacific</v>
      </c>
    </row>
    <row r="7411" spans="1:14" x14ac:dyDescent="0.2">
      <c r="A7411">
        <v>24912</v>
      </c>
      <c r="B7411">
        <v>241</v>
      </c>
      <c r="C7411">
        <v>2.99</v>
      </c>
      <c r="D7411" s="16">
        <v>39163.950671261577</v>
      </c>
      <c r="E7411" t="s">
        <v>2494</v>
      </c>
      <c r="F7411" t="s">
        <v>2495</v>
      </c>
      <c r="G7411">
        <v>2</v>
      </c>
      <c r="H7411" t="s">
        <v>740</v>
      </c>
      <c r="I7411" t="s">
        <v>126</v>
      </c>
      <c r="J7411" t="s">
        <v>196</v>
      </c>
      <c r="K7411" t="s">
        <v>2496</v>
      </c>
      <c r="L7411" t="s">
        <v>79</v>
      </c>
      <c r="M7411" t="s">
        <v>130</v>
      </c>
      <c r="N7411" t="str">
        <f>VLOOKUP(L7411,Regions!A:B,2,FALSE)</f>
        <v>Asia &amp; Pacific</v>
      </c>
    </row>
    <row r="7412" spans="1:14" x14ac:dyDescent="0.2">
      <c r="A7412">
        <v>24913</v>
      </c>
      <c r="B7412">
        <v>241</v>
      </c>
      <c r="C7412">
        <v>4.99</v>
      </c>
      <c r="D7412" s="16">
        <v>39164.48798607639</v>
      </c>
      <c r="E7412" t="s">
        <v>2494</v>
      </c>
      <c r="F7412" t="s">
        <v>2495</v>
      </c>
      <c r="G7412">
        <v>2</v>
      </c>
      <c r="H7412" t="s">
        <v>863</v>
      </c>
      <c r="I7412" t="s">
        <v>126</v>
      </c>
      <c r="J7412" t="s">
        <v>178</v>
      </c>
      <c r="K7412" t="s">
        <v>2496</v>
      </c>
      <c r="L7412" t="s">
        <v>79</v>
      </c>
      <c r="M7412" t="s">
        <v>130</v>
      </c>
      <c r="N7412" t="str">
        <f>VLOOKUP(L7412,Regions!A:B,2,FALSE)</f>
        <v>Asia &amp; Pacific</v>
      </c>
    </row>
    <row r="7413" spans="1:14" x14ac:dyDescent="0.2">
      <c r="A7413">
        <v>24914</v>
      </c>
      <c r="B7413">
        <v>242</v>
      </c>
      <c r="C7413">
        <v>0.99</v>
      </c>
      <c r="D7413" s="16">
        <v>39142.194976817133</v>
      </c>
      <c r="E7413" t="s">
        <v>2497</v>
      </c>
      <c r="F7413" t="s">
        <v>2498</v>
      </c>
      <c r="G7413">
        <v>1</v>
      </c>
      <c r="H7413" t="s">
        <v>832</v>
      </c>
      <c r="I7413" t="s">
        <v>126</v>
      </c>
      <c r="J7413" t="s">
        <v>140</v>
      </c>
      <c r="K7413" t="s">
        <v>2499</v>
      </c>
      <c r="L7413" t="s">
        <v>79</v>
      </c>
      <c r="M7413" t="s">
        <v>130</v>
      </c>
      <c r="N7413" t="str">
        <f>VLOOKUP(L7413,Regions!A:B,2,FALSE)</f>
        <v>Asia &amp; Pacific</v>
      </c>
    </row>
    <row r="7414" spans="1:14" x14ac:dyDescent="0.2">
      <c r="A7414">
        <v>24915</v>
      </c>
      <c r="B7414">
        <v>242</v>
      </c>
      <c r="C7414">
        <v>4.99</v>
      </c>
      <c r="D7414" s="16">
        <v>39142.211944409719</v>
      </c>
      <c r="E7414" t="s">
        <v>2497</v>
      </c>
      <c r="F7414" t="s">
        <v>2498</v>
      </c>
      <c r="G7414">
        <v>1</v>
      </c>
      <c r="H7414" t="s">
        <v>1069</v>
      </c>
      <c r="I7414" t="s">
        <v>160</v>
      </c>
      <c r="J7414" t="s">
        <v>133</v>
      </c>
      <c r="K7414" t="s">
        <v>2499</v>
      </c>
      <c r="L7414" t="s">
        <v>79</v>
      </c>
      <c r="M7414" t="s">
        <v>130</v>
      </c>
      <c r="N7414" t="str">
        <f>VLOOKUP(L7414,Regions!A:B,2,FALSE)</f>
        <v>Asia &amp; Pacific</v>
      </c>
    </row>
    <row r="7415" spans="1:14" x14ac:dyDescent="0.2">
      <c r="A7415">
        <v>24916</v>
      </c>
      <c r="B7415">
        <v>242</v>
      </c>
      <c r="C7415">
        <v>9.99</v>
      </c>
      <c r="D7415" s="16">
        <v>39142.616111076386</v>
      </c>
      <c r="E7415" t="s">
        <v>2497</v>
      </c>
      <c r="F7415" t="s">
        <v>2498</v>
      </c>
      <c r="G7415">
        <v>1</v>
      </c>
      <c r="H7415" t="s">
        <v>785</v>
      </c>
      <c r="I7415" t="s">
        <v>126</v>
      </c>
      <c r="J7415" t="s">
        <v>196</v>
      </c>
      <c r="K7415" t="s">
        <v>2499</v>
      </c>
      <c r="L7415" t="s">
        <v>79</v>
      </c>
      <c r="M7415" t="s">
        <v>130</v>
      </c>
      <c r="N7415" t="str">
        <f>VLOOKUP(L7415,Regions!A:B,2,FALSE)</f>
        <v>Asia &amp; Pacific</v>
      </c>
    </row>
    <row r="7416" spans="1:14" x14ac:dyDescent="0.2">
      <c r="A7416">
        <v>24917</v>
      </c>
      <c r="B7416">
        <v>242</v>
      </c>
      <c r="C7416">
        <v>0.99</v>
      </c>
      <c r="D7416" s="16">
        <v>39143.165451354165</v>
      </c>
      <c r="E7416" t="s">
        <v>2497</v>
      </c>
      <c r="F7416" t="s">
        <v>2498</v>
      </c>
      <c r="G7416">
        <v>1</v>
      </c>
      <c r="H7416" t="s">
        <v>397</v>
      </c>
      <c r="I7416" t="s">
        <v>126</v>
      </c>
      <c r="J7416" t="s">
        <v>138</v>
      </c>
      <c r="K7416" t="s">
        <v>2499</v>
      </c>
      <c r="L7416" t="s">
        <v>79</v>
      </c>
      <c r="M7416" t="s">
        <v>130</v>
      </c>
      <c r="N7416" t="str">
        <f>VLOOKUP(L7416,Regions!A:B,2,FALSE)</f>
        <v>Asia &amp; Pacific</v>
      </c>
    </row>
    <row r="7417" spans="1:14" x14ac:dyDescent="0.2">
      <c r="A7417">
        <v>24918</v>
      </c>
      <c r="B7417">
        <v>242</v>
      </c>
      <c r="C7417">
        <v>4.99</v>
      </c>
      <c r="D7417" s="16">
        <v>39143.509791631943</v>
      </c>
      <c r="E7417" t="s">
        <v>2497</v>
      </c>
      <c r="F7417" t="s">
        <v>2498</v>
      </c>
      <c r="G7417">
        <v>1</v>
      </c>
      <c r="H7417" t="s">
        <v>1843</v>
      </c>
      <c r="I7417" t="s">
        <v>126</v>
      </c>
      <c r="J7417" t="s">
        <v>138</v>
      </c>
      <c r="K7417" t="s">
        <v>2499</v>
      </c>
      <c r="L7417" t="s">
        <v>79</v>
      </c>
      <c r="M7417" t="s">
        <v>130</v>
      </c>
      <c r="N7417" t="str">
        <f>VLOOKUP(L7417,Regions!A:B,2,FALSE)</f>
        <v>Asia &amp; Pacific</v>
      </c>
    </row>
    <row r="7418" spans="1:14" x14ac:dyDescent="0.2">
      <c r="A7418">
        <v>24919</v>
      </c>
      <c r="B7418">
        <v>242</v>
      </c>
      <c r="C7418">
        <v>0.99</v>
      </c>
      <c r="D7418" s="16">
        <v>39158.086493020834</v>
      </c>
      <c r="E7418" t="s">
        <v>2497</v>
      </c>
      <c r="F7418" t="s">
        <v>2498</v>
      </c>
      <c r="G7418">
        <v>1</v>
      </c>
      <c r="H7418" t="s">
        <v>2247</v>
      </c>
      <c r="I7418" t="s">
        <v>31</v>
      </c>
      <c r="J7418" t="s">
        <v>146</v>
      </c>
      <c r="K7418" t="s">
        <v>2499</v>
      </c>
      <c r="L7418" t="s">
        <v>79</v>
      </c>
      <c r="M7418" t="s">
        <v>130</v>
      </c>
      <c r="N7418" t="str">
        <f>VLOOKUP(L7418,Regions!A:B,2,FALSE)</f>
        <v>Asia &amp; Pacific</v>
      </c>
    </row>
    <row r="7419" spans="1:14" x14ac:dyDescent="0.2">
      <c r="A7419">
        <v>24920</v>
      </c>
      <c r="B7419">
        <v>242</v>
      </c>
      <c r="C7419">
        <v>4.99</v>
      </c>
      <c r="D7419" s="16">
        <v>39158.627557835651</v>
      </c>
      <c r="E7419" t="s">
        <v>2497</v>
      </c>
      <c r="F7419" t="s">
        <v>2498</v>
      </c>
      <c r="G7419">
        <v>1</v>
      </c>
      <c r="H7419" t="s">
        <v>1434</v>
      </c>
      <c r="I7419" t="s">
        <v>31</v>
      </c>
      <c r="J7419" t="s">
        <v>189</v>
      </c>
      <c r="K7419" t="s">
        <v>2499</v>
      </c>
      <c r="L7419" t="s">
        <v>79</v>
      </c>
      <c r="M7419" t="s">
        <v>130</v>
      </c>
      <c r="N7419" t="str">
        <f>VLOOKUP(L7419,Regions!A:B,2,FALSE)</f>
        <v>Asia &amp; Pacific</v>
      </c>
    </row>
    <row r="7420" spans="1:14" x14ac:dyDescent="0.2">
      <c r="A7420">
        <v>24921</v>
      </c>
      <c r="B7420">
        <v>242</v>
      </c>
      <c r="C7420">
        <v>7.99</v>
      </c>
      <c r="D7420" s="16">
        <v>39159.837349502312</v>
      </c>
      <c r="E7420" t="s">
        <v>2497</v>
      </c>
      <c r="F7420" t="s">
        <v>2498</v>
      </c>
      <c r="G7420">
        <v>1</v>
      </c>
      <c r="H7420" t="s">
        <v>845</v>
      </c>
      <c r="I7420" t="s">
        <v>132</v>
      </c>
      <c r="J7420" t="s">
        <v>135</v>
      </c>
      <c r="K7420" t="s">
        <v>2499</v>
      </c>
      <c r="L7420" t="s">
        <v>79</v>
      </c>
      <c r="M7420" t="s">
        <v>130</v>
      </c>
      <c r="N7420" t="str">
        <f>VLOOKUP(L7420,Regions!A:B,2,FALSE)</f>
        <v>Asia &amp; Pacific</v>
      </c>
    </row>
    <row r="7421" spans="1:14" x14ac:dyDescent="0.2">
      <c r="A7421">
        <v>24922</v>
      </c>
      <c r="B7421">
        <v>242</v>
      </c>
      <c r="C7421">
        <v>4.99</v>
      </c>
      <c r="D7421" s="16">
        <v>39160.032928206019</v>
      </c>
      <c r="E7421" t="s">
        <v>2497</v>
      </c>
      <c r="F7421" t="s">
        <v>2498</v>
      </c>
      <c r="G7421">
        <v>1</v>
      </c>
      <c r="H7421" t="s">
        <v>825</v>
      </c>
      <c r="I7421" t="s">
        <v>132</v>
      </c>
      <c r="J7421" t="s">
        <v>142</v>
      </c>
      <c r="K7421" t="s">
        <v>2499</v>
      </c>
      <c r="L7421" t="s">
        <v>79</v>
      </c>
      <c r="M7421" t="s">
        <v>130</v>
      </c>
      <c r="N7421" t="str">
        <f>VLOOKUP(L7421,Regions!A:B,2,FALSE)</f>
        <v>Asia &amp; Pacific</v>
      </c>
    </row>
    <row r="7422" spans="1:14" x14ac:dyDescent="0.2">
      <c r="A7422">
        <v>24923</v>
      </c>
      <c r="B7422">
        <v>242</v>
      </c>
      <c r="C7422">
        <v>9.99</v>
      </c>
      <c r="D7422" s="16">
        <v>39160.673993020835</v>
      </c>
      <c r="E7422" t="s">
        <v>2497</v>
      </c>
      <c r="F7422" t="s">
        <v>2498</v>
      </c>
      <c r="G7422">
        <v>1</v>
      </c>
      <c r="H7422" t="s">
        <v>819</v>
      </c>
      <c r="I7422" t="s">
        <v>160</v>
      </c>
      <c r="J7422" t="s">
        <v>135</v>
      </c>
      <c r="K7422" t="s">
        <v>2499</v>
      </c>
      <c r="L7422" t="s">
        <v>79</v>
      </c>
      <c r="M7422" t="s">
        <v>130</v>
      </c>
      <c r="N7422" t="str">
        <f>VLOOKUP(L7422,Regions!A:B,2,FALSE)</f>
        <v>Asia &amp; Pacific</v>
      </c>
    </row>
    <row r="7423" spans="1:14" x14ac:dyDescent="0.2">
      <c r="A7423">
        <v>24924</v>
      </c>
      <c r="B7423">
        <v>242</v>
      </c>
      <c r="C7423">
        <v>0.99</v>
      </c>
      <c r="D7423" s="16">
        <v>39161.137361076391</v>
      </c>
      <c r="E7423" t="s">
        <v>2497</v>
      </c>
      <c r="F7423" t="s">
        <v>2498</v>
      </c>
      <c r="G7423">
        <v>1</v>
      </c>
      <c r="H7423" t="s">
        <v>1009</v>
      </c>
      <c r="I7423" t="s">
        <v>126</v>
      </c>
      <c r="J7423" t="s">
        <v>215</v>
      </c>
      <c r="K7423" t="s">
        <v>2499</v>
      </c>
      <c r="L7423" t="s">
        <v>79</v>
      </c>
      <c r="M7423" t="s">
        <v>130</v>
      </c>
      <c r="N7423" t="str">
        <f>VLOOKUP(L7423,Regions!A:B,2,FALSE)</f>
        <v>Asia &amp; Pacific</v>
      </c>
    </row>
    <row r="7424" spans="1:14" x14ac:dyDescent="0.2">
      <c r="A7424">
        <v>24925</v>
      </c>
      <c r="B7424">
        <v>242</v>
      </c>
      <c r="C7424">
        <v>5.99</v>
      </c>
      <c r="D7424" s="16">
        <v>39161.260821724536</v>
      </c>
      <c r="E7424" t="s">
        <v>2497</v>
      </c>
      <c r="F7424" t="s">
        <v>2498</v>
      </c>
      <c r="G7424">
        <v>1</v>
      </c>
      <c r="H7424" t="s">
        <v>1819</v>
      </c>
      <c r="I7424" t="s">
        <v>137</v>
      </c>
      <c r="J7424" t="s">
        <v>138</v>
      </c>
      <c r="K7424" t="s">
        <v>2499</v>
      </c>
      <c r="L7424" t="s">
        <v>79</v>
      </c>
      <c r="M7424" t="s">
        <v>130</v>
      </c>
      <c r="N7424" t="str">
        <f>VLOOKUP(L7424,Regions!A:B,2,FALSE)</f>
        <v>Asia &amp; Pacific</v>
      </c>
    </row>
    <row r="7425" spans="1:14" x14ac:dyDescent="0.2">
      <c r="A7425">
        <v>24926</v>
      </c>
      <c r="B7425">
        <v>242</v>
      </c>
      <c r="C7425">
        <v>0.99</v>
      </c>
      <c r="D7425" s="16">
        <v>39162.556030057873</v>
      </c>
      <c r="E7425" t="s">
        <v>2497</v>
      </c>
      <c r="F7425" t="s">
        <v>2498</v>
      </c>
      <c r="G7425">
        <v>1</v>
      </c>
      <c r="H7425" t="s">
        <v>329</v>
      </c>
      <c r="I7425" t="s">
        <v>132</v>
      </c>
      <c r="J7425" t="s">
        <v>153</v>
      </c>
      <c r="K7425" t="s">
        <v>2499</v>
      </c>
      <c r="L7425" t="s">
        <v>79</v>
      </c>
      <c r="M7425" t="s">
        <v>130</v>
      </c>
      <c r="N7425" t="str">
        <f>VLOOKUP(L7425,Regions!A:B,2,FALSE)</f>
        <v>Asia &amp; Pacific</v>
      </c>
    </row>
    <row r="7426" spans="1:14" x14ac:dyDescent="0.2">
      <c r="A7426">
        <v>24927</v>
      </c>
      <c r="B7426">
        <v>242</v>
      </c>
      <c r="C7426">
        <v>0.99</v>
      </c>
      <c r="D7426" s="16">
        <v>39163.273923576387</v>
      </c>
      <c r="E7426" t="s">
        <v>2497</v>
      </c>
      <c r="F7426" t="s">
        <v>2498</v>
      </c>
      <c r="G7426">
        <v>1</v>
      </c>
      <c r="H7426" t="s">
        <v>2856</v>
      </c>
      <c r="I7426" t="s">
        <v>126</v>
      </c>
      <c r="J7426" t="s">
        <v>135</v>
      </c>
      <c r="K7426" t="s">
        <v>2499</v>
      </c>
      <c r="L7426" t="s">
        <v>79</v>
      </c>
      <c r="M7426" t="s">
        <v>130</v>
      </c>
      <c r="N7426" t="str">
        <f>VLOOKUP(L7426,Regions!A:B,2,FALSE)</f>
        <v>Asia &amp; Pacific</v>
      </c>
    </row>
    <row r="7427" spans="1:14" x14ac:dyDescent="0.2">
      <c r="A7427">
        <v>24928</v>
      </c>
      <c r="B7427">
        <v>243</v>
      </c>
      <c r="C7427">
        <v>2.99</v>
      </c>
      <c r="D7427" s="16">
        <v>39159.038738391202</v>
      </c>
      <c r="E7427" t="s">
        <v>2501</v>
      </c>
      <c r="F7427" t="s">
        <v>2502</v>
      </c>
      <c r="G7427">
        <v>1</v>
      </c>
      <c r="H7427" t="s">
        <v>2892</v>
      </c>
      <c r="I7427" t="s">
        <v>160</v>
      </c>
      <c r="J7427" t="s">
        <v>133</v>
      </c>
      <c r="K7427" t="s">
        <v>2503</v>
      </c>
      <c r="L7427" t="s">
        <v>279</v>
      </c>
      <c r="M7427" t="s">
        <v>130</v>
      </c>
      <c r="N7427" t="str">
        <f>VLOOKUP(L7427,Regions!A:B,2,FALSE)</f>
        <v>South/Latin America</v>
      </c>
    </row>
    <row r="7428" spans="1:14" x14ac:dyDescent="0.2">
      <c r="A7428">
        <v>24929</v>
      </c>
      <c r="B7428">
        <v>243</v>
      </c>
      <c r="C7428">
        <v>2.99</v>
      </c>
      <c r="D7428" s="16">
        <v>39160.708773113423</v>
      </c>
      <c r="E7428" t="s">
        <v>2501</v>
      </c>
      <c r="F7428" t="s">
        <v>2502</v>
      </c>
      <c r="G7428">
        <v>1</v>
      </c>
      <c r="H7428" t="s">
        <v>305</v>
      </c>
      <c r="I7428" t="s">
        <v>126</v>
      </c>
      <c r="J7428" t="s">
        <v>209</v>
      </c>
      <c r="K7428" t="s">
        <v>2503</v>
      </c>
      <c r="L7428" t="s">
        <v>279</v>
      </c>
      <c r="M7428" t="s">
        <v>130</v>
      </c>
      <c r="N7428" t="str">
        <f>VLOOKUP(L7428,Regions!A:B,2,FALSE)</f>
        <v>South/Latin America</v>
      </c>
    </row>
    <row r="7429" spans="1:14" x14ac:dyDescent="0.2">
      <c r="A7429">
        <v>24930</v>
      </c>
      <c r="B7429">
        <v>243</v>
      </c>
      <c r="C7429">
        <v>2.99</v>
      </c>
      <c r="D7429" s="16">
        <v>39161.832870335646</v>
      </c>
      <c r="E7429" t="s">
        <v>2501</v>
      </c>
      <c r="F7429" t="s">
        <v>2502</v>
      </c>
      <c r="G7429">
        <v>1</v>
      </c>
      <c r="H7429" t="s">
        <v>477</v>
      </c>
      <c r="I7429" t="s">
        <v>126</v>
      </c>
      <c r="J7429" t="s">
        <v>196</v>
      </c>
      <c r="K7429" t="s">
        <v>2503</v>
      </c>
      <c r="L7429" t="s">
        <v>279</v>
      </c>
      <c r="M7429" t="s">
        <v>130</v>
      </c>
      <c r="N7429" t="str">
        <f>VLOOKUP(L7429,Regions!A:B,2,FALSE)</f>
        <v>South/Latin America</v>
      </c>
    </row>
    <row r="7430" spans="1:14" x14ac:dyDescent="0.2">
      <c r="A7430">
        <v>24931</v>
      </c>
      <c r="B7430">
        <v>243</v>
      </c>
      <c r="C7430">
        <v>0.99</v>
      </c>
      <c r="D7430" s="16">
        <v>39161.97305552083</v>
      </c>
      <c r="E7430" t="s">
        <v>2501</v>
      </c>
      <c r="F7430" t="s">
        <v>2502</v>
      </c>
      <c r="G7430">
        <v>1</v>
      </c>
      <c r="H7430" t="s">
        <v>1412</v>
      </c>
      <c r="I7430" t="s">
        <v>126</v>
      </c>
      <c r="J7430" t="s">
        <v>133</v>
      </c>
      <c r="K7430" t="s">
        <v>2503</v>
      </c>
      <c r="L7430" t="s">
        <v>279</v>
      </c>
      <c r="M7430" t="s">
        <v>130</v>
      </c>
      <c r="N7430" t="str">
        <f>VLOOKUP(L7430,Regions!A:B,2,FALSE)</f>
        <v>South/Latin America</v>
      </c>
    </row>
    <row r="7431" spans="1:14" x14ac:dyDescent="0.2">
      <c r="A7431">
        <v>24932</v>
      </c>
      <c r="B7431">
        <v>243</v>
      </c>
      <c r="C7431">
        <v>3.99</v>
      </c>
      <c r="D7431" s="16">
        <v>39162.203726817126</v>
      </c>
      <c r="E7431" t="s">
        <v>2501</v>
      </c>
      <c r="F7431" t="s">
        <v>2502</v>
      </c>
      <c r="G7431">
        <v>1</v>
      </c>
      <c r="H7431" t="s">
        <v>2228</v>
      </c>
      <c r="I7431" t="s">
        <v>160</v>
      </c>
      <c r="J7431" t="s">
        <v>209</v>
      </c>
      <c r="K7431" t="s">
        <v>2503</v>
      </c>
      <c r="L7431" t="s">
        <v>279</v>
      </c>
      <c r="M7431" t="s">
        <v>130</v>
      </c>
      <c r="N7431" t="str">
        <f>VLOOKUP(L7431,Regions!A:B,2,FALSE)</f>
        <v>South/Latin America</v>
      </c>
    </row>
    <row r="7432" spans="1:14" x14ac:dyDescent="0.2">
      <c r="A7432">
        <v>24933</v>
      </c>
      <c r="B7432">
        <v>243</v>
      </c>
      <c r="C7432">
        <v>1.99</v>
      </c>
      <c r="D7432" s="16">
        <v>39162.649710613427</v>
      </c>
      <c r="E7432" t="s">
        <v>2501</v>
      </c>
      <c r="F7432" t="s">
        <v>2502</v>
      </c>
      <c r="G7432">
        <v>1</v>
      </c>
      <c r="H7432" t="s">
        <v>388</v>
      </c>
      <c r="I7432" t="s">
        <v>132</v>
      </c>
      <c r="J7432" t="s">
        <v>133</v>
      </c>
      <c r="K7432" t="s">
        <v>2503</v>
      </c>
      <c r="L7432" t="s">
        <v>279</v>
      </c>
      <c r="M7432" t="s">
        <v>130</v>
      </c>
      <c r="N7432" t="str">
        <f>VLOOKUP(L7432,Regions!A:B,2,FALSE)</f>
        <v>South/Latin America</v>
      </c>
    </row>
    <row r="7433" spans="1:14" x14ac:dyDescent="0.2">
      <c r="A7433">
        <v>24934</v>
      </c>
      <c r="B7433">
        <v>243</v>
      </c>
      <c r="C7433">
        <v>2.99</v>
      </c>
      <c r="D7433" s="16">
        <v>39162.81344903935</v>
      </c>
      <c r="E7433" t="s">
        <v>2501</v>
      </c>
      <c r="F7433" t="s">
        <v>2502</v>
      </c>
      <c r="G7433">
        <v>1</v>
      </c>
      <c r="H7433" t="s">
        <v>1484</v>
      </c>
      <c r="I7433" t="s">
        <v>31</v>
      </c>
      <c r="J7433" t="s">
        <v>140</v>
      </c>
      <c r="K7433" t="s">
        <v>2503</v>
      </c>
      <c r="L7433" t="s">
        <v>279</v>
      </c>
      <c r="M7433" t="s">
        <v>130</v>
      </c>
      <c r="N7433" t="str">
        <f>VLOOKUP(L7433,Regions!A:B,2,FALSE)</f>
        <v>South/Latin America</v>
      </c>
    </row>
    <row r="7434" spans="1:14" x14ac:dyDescent="0.2">
      <c r="A7434">
        <v>24935</v>
      </c>
      <c r="B7434">
        <v>244</v>
      </c>
      <c r="C7434">
        <v>6.99</v>
      </c>
      <c r="D7434" s="16">
        <v>39142.677395798608</v>
      </c>
      <c r="E7434" t="s">
        <v>2504</v>
      </c>
      <c r="F7434" t="s">
        <v>2505</v>
      </c>
      <c r="G7434">
        <v>2</v>
      </c>
      <c r="H7434" t="s">
        <v>444</v>
      </c>
      <c r="I7434" t="s">
        <v>132</v>
      </c>
      <c r="J7434" t="s">
        <v>215</v>
      </c>
      <c r="K7434" t="s">
        <v>2507</v>
      </c>
      <c r="L7434" t="s">
        <v>85</v>
      </c>
      <c r="M7434" t="s">
        <v>130</v>
      </c>
      <c r="N7434" t="str">
        <f>VLOOKUP(L7434,Regions!A:B,2,FALSE)</f>
        <v>Asia &amp; Pacific</v>
      </c>
    </row>
    <row r="7435" spans="1:14" x14ac:dyDescent="0.2">
      <c r="A7435">
        <v>24936</v>
      </c>
      <c r="B7435">
        <v>244</v>
      </c>
      <c r="C7435">
        <v>2.99</v>
      </c>
      <c r="D7435" s="16">
        <v>39143.106238391207</v>
      </c>
      <c r="E7435" t="s">
        <v>2504</v>
      </c>
      <c r="F7435" t="s">
        <v>2505</v>
      </c>
      <c r="G7435">
        <v>2</v>
      </c>
      <c r="H7435" t="s">
        <v>2393</v>
      </c>
      <c r="I7435" t="s">
        <v>160</v>
      </c>
      <c r="J7435" t="s">
        <v>178</v>
      </c>
      <c r="K7435" t="s">
        <v>2507</v>
      </c>
      <c r="L7435" t="s">
        <v>85</v>
      </c>
      <c r="M7435" t="s">
        <v>130</v>
      </c>
      <c r="N7435" t="str">
        <f>VLOOKUP(L7435,Regions!A:B,2,FALSE)</f>
        <v>Asia &amp; Pacific</v>
      </c>
    </row>
    <row r="7436" spans="1:14" x14ac:dyDescent="0.2">
      <c r="A7436">
        <v>24937</v>
      </c>
      <c r="B7436">
        <v>244</v>
      </c>
      <c r="C7436">
        <v>0.99</v>
      </c>
      <c r="D7436" s="16">
        <v>39143.351874965279</v>
      </c>
      <c r="E7436" t="s">
        <v>2504</v>
      </c>
      <c r="F7436" t="s">
        <v>2505</v>
      </c>
      <c r="G7436">
        <v>2</v>
      </c>
      <c r="H7436" t="s">
        <v>747</v>
      </c>
      <c r="I7436" t="s">
        <v>132</v>
      </c>
      <c r="J7436" t="s">
        <v>146</v>
      </c>
      <c r="K7436" t="s">
        <v>2507</v>
      </c>
      <c r="L7436" t="s">
        <v>85</v>
      </c>
      <c r="M7436" t="s">
        <v>130</v>
      </c>
      <c r="N7436" t="str">
        <f>VLOOKUP(L7436,Regions!A:B,2,FALSE)</f>
        <v>Asia &amp; Pacific</v>
      </c>
    </row>
    <row r="7437" spans="1:14" x14ac:dyDescent="0.2">
      <c r="A7437">
        <v>24938</v>
      </c>
      <c r="B7437">
        <v>244</v>
      </c>
      <c r="C7437">
        <v>9.99</v>
      </c>
      <c r="D7437" s="16">
        <v>39143.526099502313</v>
      </c>
      <c r="E7437" t="s">
        <v>2504</v>
      </c>
      <c r="F7437" t="s">
        <v>2505</v>
      </c>
      <c r="G7437">
        <v>2</v>
      </c>
      <c r="H7437" t="s">
        <v>1736</v>
      </c>
      <c r="I7437" t="s">
        <v>160</v>
      </c>
      <c r="J7437" t="s">
        <v>178</v>
      </c>
      <c r="K7437" t="s">
        <v>2507</v>
      </c>
      <c r="L7437" t="s">
        <v>85</v>
      </c>
      <c r="M7437" t="s">
        <v>130</v>
      </c>
      <c r="N7437" t="str">
        <f>VLOOKUP(L7437,Regions!A:B,2,FALSE)</f>
        <v>Asia &amp; Pacific</v>
      </c>
    </row>
    <row r="7438" spans="1:14" x14ac:dyDescent="0.2">
      <c r="A7438">
        <v>24939</v>
      </c>
      <c r="B7438">
        <v>244</v>
      </c>
      <c r="C7438">
        <v>9.99</v>
      </c>
      <c r="D7438" s="16">
        <v>39158.344826354165</v>
      </c>
      <c r="E7438" t="s">
        <v>2504</v>
      </c>
      <c r="F7438" t="s">
        <v>2505</v>
      </c>
      <c r="G7438">
        <v>2</v>
      </c>
      <c r="H7438" t="s">
        <v>813</v>
      </c>
      <c r="I7438" t="s">
        <v>160</v>
      </c>
      <c r="J7438" t="s">
        <v>135</v>
      </c>
      <c r="K7438" t="s">
        <v>2507</v>
      </c>
      <c r="L7438" t="s">
        <v>85</v>
      </c>
      <c r="M7438" t="s">
        <v>130</v>
      </c>
      <c r="N7438" t="str">
        <f>VLOOKUP(L7438,Regions!A:B,2,FALSE)</f>
        <v>Asia &amp; Pacific</v>
      </c>
    </row>
    <row r="7439" spans="1:14" x14ac:dyDescent="0.2">
      <c r="A7439">
        <v>24940</v>
      </c>
      <c r="B7439">
        <v>244</v>
      </c>
      <c r="C7439">
        <v>4.99</v>
      </c>
      <c r="D7439" s="16">
        <v>39161.232210613423</v>
      </c>
      <c r="E7439" t="s">
        <v>2504</v>
      </c>
      <c r="F7439" t="s">
        <v>2505</v>
      </c>
      <c r="G7439">
        <v>2</v>
      </c>
      <c r="H7439" t="s">
        <v>396</v>
      </c>
      <c r="I7439" t="s">
        <v>31</v>
      </c>
      <c r="J7439" t="s">
        <v>209</v>
      </c>
      <c r="K7439" t="s">
        <v>2507</v>
      </c>
      <c r="L7439" t="s">
        <v>85</v>
      </c>
      <c r="M7439" t="s">
        <v>130</v>
      </c>
      <c r="N7439" t="str">
        <f>VLOOKUP(L7439,Regions!A:B,2,FALSE)</f>
        <v>Asia &amp; Pacific</v>
      </c>
    </row>
    <row r="7440" spans="1:14" x14ac:dyDescent="0.2">
      <c r="A7440">
        <v>24941</v>
      </c>
      <c r="B7440">
        <v>244</v>
      </c>
      <c r="C7440">
        <v>0.99</v>
      </c>
      <c r="D7440" s="16">
        <v>39161.432268483797</v>
      </c>
      <c r="E7440" t="s">
        <v>2504</v>
      </c>
      <c r="F7440" t="s">
        <v>2505</v>
      </c>
      <c r="G7440">
        <v>2</v>
      </c>
      <c r="H7440" t="s">
        <v>214</v>
      </c>
      <c r="I7440" t="s">
        <v>31</v>
      </c>
      <c r="J7440" t="s">
        <v>215</v>
      </c>
      <c r="K7440" t="s">
        <v>2507</v>
      </c>
      <c r="L7440" t="s">
        <v>85</v>
      </c>
      <c r="M7440" t="s">
        <v>130</v>
      </c>
      <c r="N7440" t="str">
        <f>VLOOKUP(L7440,Regions!A:B,2,FALSE)</f>
        <v>Asia &amp; Pacific</v>
      </c>
    </row>
    <row r="7441" spans="1:14" x14ac:dyDescent="0.2">
      <c r="A7441">
        <v>24942</v>
      </c>
      <c r="B7441">
        <v>244</v>
      </c>
      <c r="C7441">
        <v>0.99</v>
      </c>
      <c r="D7441" s="16">
        <v>39161.65341431713</v>
      </c>
      <c r="E7441" t="s">
        <v>2504</v>
      </c>
      <c r="F7441" t="s">
        <v>2505</v>
      </c>
      <c r="G7441">
        <v>2</v>
      </c>
      <c r="H7441" t="s">
        <v>839</v>
      </c>
      <c r="I7441" t="s">
        <v>137</v>
      </c>
      <c r="J7441" t="s">
        <v>138</v>
      </c>
      <c r="K7441" t="s">
        <v>2507</v>
      </c>
      <c r="L7441" t="s">
        <v>85</v>
      </c>
      <c r="M7441" t="s">
        <v>130</v>
      </c>
      <c r="N7441" t="str">
        <f>VLOOKUP(L7441,Regions!A:B,2,FALSE)</f>
        <v>Asia &amp; Pacific</v>
      </c>
    </row>
    <row r="7442" spans="1:14" x14ac:dyDescent="0.2">
      <c r="A7442">
        <v>24943</v>
      </c>
      <c r="B7442">
        <v>244</v>
      </c>
      <c r="C7442">
        <v>0.99</v>
      </c>
      <c r="D7442" s="16">
        <v>39162.333460613423</v>
      </c>
      <c r="E7442" t="s">
        <v>2504</v>
      </c>
      <c r="F7442" t="s">
        <v>2505</v>
      </c>
      <c r="G7442">
        <v>2</v>
      </c>
      <c r="H7442" t="s">
        <v>224</v>
      </c>
      <c r="I7442" t="s">
        <v>31</v>
      </c>
      <c r="J7442" t="s">
        <v>209</v>
      </c>
      <c r="K7442" t="s">
        <v>2507</v>
      </c>
      <c r="L7442" t="s">
        <v>85</v>
      </c>
      <c r="M7442" t="s">
        <v>130</v>
      </c>
      <c r="N7442" t="str">
        <f>VLOOKUP(L7442,Regions!A:B,2,FALSE)</f>
        <v>Asia &amp; Pacific</v>
      </c>
    </row>
    <row r="7443" spans="1:14" x14ac:dyDescent="0.2">
      <c r="A7443">
        <v>24944</v>
      </c>
      <c r="B7443">
        <v>244</v>
      </c>
      <c r="C7443">
        <v>0.99</v>
      </c>
      <c r="D7443" s="16">
        <v>39162.755671261577</v>
      </c>
      <c r="E7443" t="s">
        <v>2504</v>
      </c>
      <c r="F7443" t="s">
        <v>2505</v>
      </c>
      <c r="G7443">
        <v>2</v>
      </c>
      <c r="H7443" t="s">
        <v>1384</v>
      </c>
      <c r="I7443" t="s">
        <v>160</v>
      </c>
      <c r="J7443" t="s">
        <v>196</v>
      </c>
      <c r="K7443" t="s">
        <v>2507</v>
      </c>
      <c r="L7443" t="s">
        <v>85</v>
      </c>
      <c r="M7443" t="s">
        <v>130</v>
      </c>
      <c r="N7443" t="str">
        <f>VLOOKUP(L7443,Regions!A:B,2,FALSE)</f>
        <v>Asia &amp; Pacific</v>
      </c>
    </row>
    <row r="7444" spans="1:14" x14ac:dyDescent="0.2">
      <c r="A7444">
        <v>24945</v>
      </c>
      <c r="B7444">
        <v>244</v>
      </c>
      <c r="C7444">
        <v>1.99</v>
      </c>
      <c r="D7444" s="16">
        <v>39163.149814780096</v>
      </c>
      <c r="E7444" t="s">
        <v>2504</v>
      </c>
      <c r="F7444" t="s">
        <v>2505</v>
      </c>
      <c r="G7444">
        <v>2</v>
      </c>
      <c r="H7444" t="s">
        <v>619</v>
      </c>
      <c r="I7444" t="s">
        <v>31</v>
      </c>
      <c r="J7444" t="s">
        <v>153</v>
      </c>
      <c r="K7444" t="s">
        <v>2507</v>
      </c>
      <c r="L7444" t="s">
        <v>85</v>
      </c>
      <c r="M7444" t="s">
        <v>130</v>
      </c>
      <c r="N7444" t="str">
        <f>VLOOKUP(L7444,Regions!A:B,2,FALSE)</f>
        <v>Asia &amp; Pacific</v>
      </c>
    </row>
    <row r="7445" spans="1:14" x14ac:dyDescent="0.2">
      <c r="A7445">
        <v>24946</v>
      </c>
      <c r="B7445">
        <v>244</v>
      </c>
      <c r="C7445">
        <v>3.99</v>
      </c>
      <c r="D7445" s="16">
        <v>39163.233530057871</v>
      </c>
      <c r="E7445" t="s">
        <v>2504</v>
      </c>
      <c r="F7445" t="s">
        <v>2505</v>
      </c>
      <c r="G7445">
        <v>2</v>
      </c>
      <c r="H7445" t="s">
        <v>974</v>
      </c>
      <c r="I7445" t="s">
        <v>160</v>
      </c>
      <c r="J7445" t="s">
        <v>196</v>
      </c>
      <c r="K7445" t="s">
        <v>2507</v>
      </c>
      <c r="L7445" t="s">
        <v>85</v>
      </c>
      <c r="M7445" t="s">
        <v>130</v>
      </c>
      <c r="N7445" t="str">
        <f>VLOOKUP(L7445,Regions!A:B,2,FALSE)</f>
        <v>Asia &amp; Pacific</v>
      </c>
    </row>
    <row r="7446" spans="1:14" x14ac:dyDescent="0.2">
      <c r="A7446">
        <v>24947</v>
      </c>
      <c r="B7446">
        <v>245</v>
      </c>
      <c r="C7446">
        <v>0.99</v>
      </c>
      <c r="D7446" s="16">
        <v>39143.221354131943</v>
      </c>
      <c r="E7446" t="s">
        <v>2508</v>
      </c>
      <c r="F7446" t="s">
        <v>2509</v>
      </c>
      <c r="G7446">
        <v>1</v>
      </c>
      <c r="H7446" t="s">
        <v>255</v>
      </c>
      <c r="I7446" t="s">
        <v>31</v>
      </c>
      <c r="J7446" t="s">
        <v>171</v>
      </c>
      <c r="K7446" t="s">
        <v>2510</v>
      </c>
      <c r="L7446" t="s">
        <v>1293</v>
      </c>
      <c r="M7446" t="s">
        <v>130</v>
      </c>
      <c r="N7446" t="str">
        <f>VLOOKUP(L7446,Regions!A:B,2,FALSE)</f>
        <v>Asia &amp; Pacific</v>
      </c>
    </row>
    <row r="7447" spans="1:14" x14ac:dyDescent="0.2">
      <c r="A7447">
        <v>24948</v>
      </c>
      <c r="B7447">
        <v>245</v>
      </c>
      <c r="C7447">
        <v>0.99</v>
      </c>
      <c r="D7447" s="16">
        <v>39143.279143483793</v>
      </c>
      <c r="E7447" t="s">
        <v>2508</v>
      </c>
      <c r="F7447" t="s">
        <v>2509</v>
      </c>
      <c r="G7447">
        <v>1</v>
      </c>
      <c r="H7447" t="s">
        <v>1252</v>
      </c>
      <c r="I7447" t="s">
        <v>160</v>
      </c>
      <c r="J7447" t="s">
        <v>215</v>
      </c>
      <c r="K7447" t="s">
        <v>2510</v>
      </c>
      <c r="L7447" t="s">
        <v>1293</v>
      </c>
      <c r="M7447" t="s">
        <v>130</v>
      </c>
      <c r="N7447" t="str">
        <f>VLOOKUP(L7447,Regions!A:B,2,FALSE)</f>
        <v>Asia &amp; Pacific</v>
      </c>
    </row>
    <row r="7448" spans="1:14" x14ac:dyDescent="0.2">
      <c r="A7448">
        <v>24949</v>
      </c>
      <c r="B7448">
        <v>245</v>
      </c>
      <c r="C7448">
        <v>0.99</v>
      </c>
      <c r="D7448" s="16">
        <v>39143.448090243059</v>
      </c>
      <c r="E7448" t="s">
        <v>2508</v>
      </c>
      <c r="F7448" t="s">
        <v>2509</v>
      </c>
      <c r="G7448">
        <v>1</v>
      </c>
      <c r="H7448" t="s">
        <v>677</v>
      </c>
      <c r="I7448" t="s">
        <v>137</v>
      </c>
      <c r="J7448" t="s">
        <v>146</v>
      </c>
      <c r="K7448" t="s">
        <v>2510</v>
      </c>
      <c r="L7448" t="s">
        <v>1293</v>
      </c>
      <c r="M7448" t="s">
        <v>130</v>
      </c>
      <c r="N7448" t="str">
        <f>VLOOKUP(L7448,Regions!A:B,2,FALSE)</f>
        <v>Asia &amp; Pacific</v>
      </c>
    </row>
    <row r="7449" spans="1:14" x14ac:dyDescent="0.2">
      <c r="A7449">
        <v>24950</v>
      </c>
      <c r="B7449">
        <v>245</v>
      </c>
      <c r="C7449">
        <v>7.99</v>
      </c>
      <c r="D7449" s="16">
        <v>39159.174872650467</v>
      </c>
      <c r="E7449" t="s">
        <v>2508</v>
      </c>
      <c r="F7449" t="s">
        <v>2509</v>
      </c>
      <c r="G7449">
        <v>1</v>
      </c>
      <c r="H7449" t="s">
        <v>2600</v>
      </c>
      <c r="I7449" t="s">
        <v>132</v>
      </c>
      <c r="J7449" t="s">
        <v>127</v>
      </c>
      <c r="K7449" t="s">
        <v>2510</v>
      </c>
      <c r="L7449" t="s">
        <v>1293</v>
      </c>
      <c r="M7449" t="s">
        <v>130</v>
      </c>
      <c r="N7449" t="str">
        <f>VLOOKUP(L7449,Regions!A:B,2,FALSE)</f>
        <v>Asia &amp; Pacific</v>
      </c>
    </row>
    <row r="7450" spans="1:14" x14ac:dyDescent="0.2">
      <c r="A7450">
        <v>24951</v>
      </c>
      <c r="B7450">
        <v>245</v>
      </c>
      <c r="C7450">
        <v>0.99</v>
      </c>
      <c r="D7450" s="16">
        <v>39160.705949039351</v>
      </c>
      <c r="E7450" t="s">
        <v>2508</v>
      </c>
      <c r="F7450" t="s">
        <v>2509</v>
      </c>
      <c r="G7450">
        <v>1</v>
      </c>
      <c r="H7450" t="s">
        <v>1279</v>
      </c>
      <c r="I7450" t="s">
        <v>132</v>
      </c>
      <c r="J7450" t="s">
        <v>133</v>
      </c>
      <c r="K7450" t="s">
        <v>2510</v>
      </c>
      <c r="L7450" t="s">
        <v>1293</v>
      </c>
      <c r="M7450" t="s">
        <v>130</v>
      </c>
      <c r="N7450" t="str">
        <f>VLOOKUP(L7450,Regions!A:B,2,FALSE)</f>
        <v>Asia &amp; Pacific</v>
      </c>
    </row>
    <row r="7451" spans="1:14" x14ac:dyDescent="0.2">
      <c r="A7451">
        <v>24952</v>
      </c>
      <c r="B7451">
        <v>245</v>
      </c>
      <c r="C7451">
        <v>6.99</v>
      </c>
      <c r="D7451" s="16">
        <v>39164.508252280095</v>
      </c>
      <c r="E7451" t="s">
        <v>2508</v>
      </c>
      <c r="F7451" t="s">
        <v>2509</v>
      </c>
      <c r="G7451">
        <v>1</v>
      </c>
      <c r="H7451" t="s">
        <v>1214</v>
      </c>
      <c r="I7451" t="s">
        <v>31</v>
      </c>
      <c r="J7451" t="s">
        <v>142</v>
      </c>
      <c r="K7451" t="s">
        <v>2510</v>
      </c>
      <c r="L7451" t="s">
        <v>1293</v>
      </c>
      <c r="M7451" t="s">
        <v>130</v>
      </c>
      <c r="N7451" t="str">
        <f>VLOOKUP(L7451,Regions!A:B,2,FALSE)</f>
        <v>Asia &amp; Pacific</v>
      </c>
    </row>
    <row r="7452" spans="1:14" x14ac:dyDescent="0.2">
      <c r="A7452">
        <v>24953</v>
      </c>
      <c r="B7452">
        <v>246</v>
      </c>
      <c r="C7452">
        <v>2.99</v>
      </c>
      <c r="D7452" s="16">
        <v>39142.667708298613</v>
      </c>
      <c r="E7452" t="s">
        <v>2511</v>
      </c>
      <c r="F7452" t="s">
        <v>2512</v>
      </c>
      <c r="G7452">
        <v>1</v>
      </c>
      <c r="H7452" t="s">
        <v>866</v>
      </c>
      <c r="I7452" t="s">
        <v>137</v>
      </c>
      <c r="J7452" t="s">
        <v>142</v>
      </c>
      <c r="K7452" t="s">
        <v>2513</v>
      </c>
      <c r="L7452" t="s">
        <v>83</v>
      </c>
      <c r="M7452" t="s">
        <v>130</v>
      </c>
      <c r="N7452" t="str">
        <f>VLOOKUP(L7452,Regions!A:B,2,FALSE)</f>
        <v>South/Latin America</v>
      </c>
    </row>
    <row r="7453" spans="1:14" x14ac:dyDescent="0.2">
      <c r="A7453">
        <v>24954</v>
      </c>
      <c r="B7453">
        <v>246</v>
      </c>
      <c r="C7453">
        <v>5.99</v>
      </c>
      <c r="D7453" s="16">
        <v>39160.890543946756</v>
      </c>
      <c r="E7453" t="s">
        <v>2511</v>
      </c>
      <c r="F7453" t="s">
        <v>2512</v>
      </c>
      <c r="G7453">
        <v>1</v>
      </c>
      <c r="H7453" t="s">
        <v>1161</v>
      </c>
      <c r="I7453" t="s">
        <v>160</v>
      </c>
      <c r="J7453" t="s">
        <v>153</v>
      </c>
      <c r="K7453" t="s">
        <v>2513</v>
      </c>
      <c r="L7453" t="s">
        <v>83</v>
      </c>
      <c r="M7453" t="s">
        <v>130</v>
      </c>
      <c r="N7453" t="str">
        <f>VLOOKUP(L7453,Regions!A:B,2,FALSE)</f>
        <v>South/Latin America</v>
      </c>
    </row>
    <row r="7454" spans="1:14" x14ac:dyDescent="0.2">
      <c r="A7454">
        <v>24955</v>
      </c>
      <c r="B7454">
        <v>246</v>
      </c>
      <c r="C7454">
        <v>6.99</v>
      </c>
      <c r="D7454" s="16">
        <v>39161.402881909722</v>
      </c>
      <c r="E7454" t="s">
        <v>2511</v>
      </c>
      <c r="F7454" t="s">
        <v>2512</v>
      </c>
      <c r="G7454">
        <v>1</v>
      </c>
      <c r="H7454" t="s">
        <v>165</v>
      </c>
      <c r="I7454" t="s">
        <v>31</v>
      </c>
      <c r="J7454" t="s">
        <v>146</v>
      </c>
      <c r="K7454" t="s">
        <v>2513</v>
      </c>
      <c r="L7454" t="s">
        <v>83</v>
      </c>
      <c r="M7454" t="s">
        <v>130</v>
      </c>
      <c r="N7454" t="str">
        <f>VLOOKUP(L7454,Regions!A:B,2,FALSE)</f>
        <v>South/Latin America</v>
      </c>
    </row>
    <row r="7455" spans="1:14" x14ac:dyDescent="0.2">
      <c r="A7455">
        <v>24956</v>
      </c>
      <c r="B7455">
        <v>246</v>
      </c>
      <c r="C7455">
        <v>4.99</v>
      </c>
      <c r="D7455" s="16">
        <v>39161.741631909725</v>
      </c>
      <c r="E7455" t="s">
        <v>2511</v>
      </c>
      <c r="F7455" t="s">
        <v>2512</v>
      </c>
      <c r="G7455">
        <v>1</v>
      </c>
      <c r="H7455" t="s">
        <v>1723</v>
      </c>
      <c r="I7455" t="s">
        <v>126</v>
      </c>
      <c r="J7455" t="s">
        <v>140</v>
      </c>
      <c r="K7455" t="s">
        <v>2513</v>
      </c>
      <c r="L7455" t="s">
        <v>83</v>
      </c>
      <c r="M7455" t="s">
        <v>130</v>
      </c>
      <c r="N7455" t="str">
        <f>VLOOKUP(L7455,Regions!A:B,2,FALSE)</f>
        <v>South/Latin America</v>
      </c>
    </row>
    <row r="7456" spans="1:14" x14ac:dyDescent="0.2">
      <c r="A7456">
        <v>24957</v>
      </c>
      <c r="B7456">
        <v>246</v>
      </c>
      <c r="C7456">
        <v>6.99</v>
      </c>
      <c r="D7456" s="16">
        <v>39162.322997650466</v>
      </c>
      <c r="E7456" t="s">
        <v>2511</v>
      </c>
      <c r="F7456" t="s">
        <v>2512</v>
      </c>
      <c r="G7456">
        <v>1</v>
      </c>
      <c r="H7456" t="s">
        <v>899</v>
      </c>
      <c r="I7456" t="s">
        <v>160</v>
      </c>
      <c r="J7456" t="s">
        <v>133</v>
      </c>
      <c r="K7456" t="s">
        <v>2513</v>
      </c>
      <c r="L7456" t="s">
        <v>83</v>
      </c>
      <c r="M7456" t="s">
        <v>130</v>
      </c>
      <c r="N7456" t="str">
        <f>VLOOKUP(L7456,Regions!A:B,2,FALSE)</f>
        <v>South/Latin America</v>
      </c>
    </row>
    <row r="7457" spans="1:14" x14ac:dyDescent="0.2">
      <c r="A7457">
        <v>24958</v>
      </c>
      <c r="B7457">
        <v>246</v>
      </c>
      <c r="C7457">
        <v>2.99</v>
      </c>
      <c r="D7457" s="16">
        <v>39164.45469903935</v>
      </c>
      <c r="E7457" t="s">
        <v>2511</v>
      </c>
      <c r="F7457" t="s">
        <v>2512</v>
      </c>
      <c r="G7457">
        <v>1</v>
      </c>
      <c r="H7457" t="s">
        <v>2421</v>
      </c>
      <c r="I7457" t="s">
        <v>160</v>
      </c>
      <c r="J7457" t="s">
        <v>138</v>
      </c>
      <c r="K7457" t="s">
        <v>2513</v>
      </c>
      <c r="L7457" t="s">
        <v>83</v>
      </c>
      <c r="M7457" t="s">
        <v>130</v>
      </c>
      <c r="N7457" t="str">
        <f>VLOOKUP(L7457,Regions!A:B,2,FALSE)</f>
        <v>South/Latin America</v>
      </c>
    </row>
    <row r="7458" spans="1:14" x14ac:dyDescent="0.2">
      <c r="A7458">
        <v>24959</v>
      </c>
      <c r="B7458">
        <v>247</v>
      </c>
      <c r="C7458">
        <v>1.99</v>
      </c>
      <c r="D7458" s="16">
        <v>39142.079988391204</v>
      </c>
      <c r="E7458" t="s">
        <v>2514</v>
      </c>
      <c r="F7458" t="s">
        <v>2515</v>
      </c>
      <c r="G7458">
        <v>1</v>
      </c>
      <c r="H7458" t="s">
        <v>264</v>
      </c>
      <c r="I7458" t="s">
        <v>31</v>
      </c>
      <c r="J7458" t="s">
        <v>142</v>
      </c>
      <c r="K7458" t="s">
        <v>2517</v>
      </c>
      <c r="L7458" t="s">
        <v>82</v>
      </c>
      <c r="M7458" t="s">
        <v>130</v>
      </c>
      <c r="N7458" t="str">
        <f>VLOOKUP(L7458,Regions!A:B,2,FALSE)</f>
        <v>South/Latin America</v>
      </c>
    </row>
    <row r="7459" spans="1:14" x14ac:dyDescent="0.2">
      <c r="A7459">
        <v>24960</v>
      </c>
      <c r="B7459">
        <v>247</v>
      </c>
      <c r="C7459">
        <v>6.99</v>
      </c>
      <c r="D7459" s="16">
        <v>39142.265231446756</v>
      </c>
      <c r="E7459" t="s">
        <v>2514</v>
      </c>
      <c r="F7459" t="s">
        <v>2515</v>
      </c>
      <c r="G7459">
        <v>1</v>
      </c>
      <c r="H7459" t="s">
        <v>669</v>
      </c>
      <c r="I7459" t="s">
        <v>126</v>
      </c>
      <c r="J7459" t="s">
        <v>171</v>
      </c>
      <c r="K7459" t="s">
        <v>2517</v>
      </c>
      <c r="L7459" t="s">
        <v>82</v>
      </c>
      <c r="M7459" t="s">
        <v>130</v>
      </c>
      <c r="N7459" t="str">
        <f>VLOOKUP(L7459,Regions!A:B,2,FALSE)</f>
        <v>South/Latin America</v>
      </c>
    </row>
    <row r="7460" spans="1:14" x14ac:dyDescent="0.2">
      <c r="A7460">
        <v>24961</v>
      </c>
      <c r="B7460">
        <v>247</v>
      </c>
      <c r="C7460">
        <v>2.99</v>
      </c>
      <c r="D7460" s="16">
        <v>39143.434004594907</v>
      </c>
      <c r="E7460" t="s">
        <v>2514</v>
      </c>
      <c r="F7460" t="s">
        <v>2515</v>
      </c>
      <c r="G7460">
        <v>1</v>
      </c>
      <c r="H7460" t="s">
        <v>1185</v>
      </c>
      <c r="I7460" t="s">
        <v>132</v>
      </c>
      <c r="J7460" t="s">
        <v>157</v>
      </c>
      <c r="K7460" t="s">
        <v>2517</v>
      </c>
      <c r="L7460" t="s">
        <v>82</v>
      </c>
      <c r="M7460" t="s">
        <v>130</v>
      </c>
      <c r="N7460" t="str">
        <f>VLOOKUP(L7460,Regions!A:B,2,FALSE)</f>
        <v>South/Latin America</v>
      </c>
    </row>
    <row r="7461" spans="1:14" x14ac:dyDescent="0.2">
      <c r="A7461">
        <v>24962</v>
      </c>
      <c r="B7461">
        <v>247</v>
      </c>
      <c r="C7461">
        <v>2.99</v>
      </c>
      <c r="D7461" s="16">
        <v>39143.592789317132</v>
      </c>
      <c r="E7461" t="s">
        <v>2514</v>
      </c>
      <c r="F7461" t="s">
        <v>2515</v>
      </c>
      <c r="G7461">
        <v>1</v>
      </c>
      <c r="H7461" t="s">
        <v>2022</v>
      </c>
      <c r="I7461" t="s">
        <v>160</v>
      </c>
      <c r="J7461" t="s">
        <v>133</v>
      </c>
      <c r="K7461" t="s">
        <v>2517</v>
      </c>
      <c r="L7461" t="s">
        <v>82</v>
      </c>
      <c r="M7461" t="s">
        <v>130</v>
      </c>
      <c r="N7461" t="str">
        <f>VLOOKUP(L7461,Regions!A:B,2,FALSE)</f>
        <v>South/Latin America</v>
      </c>
    </row>
    <row r="7462" spans="1:14" x14ac:dyDescent="0.2">
      <c r="A7462">
        <v>24963</v>
      </c>
      <c r="B7462">
        <v>247</v>
      </c>
      <c r="C7462">
        <v>0.99</v>
      </c>
      <c r="D7462" s="16">
        <v>39157.888738391201</v>
      </c>
      <c r="E7462" t="s">
        <v>2514</v>
      </c>
      <c r="F7462" t="s">
        <v>2515</v>
      </c>
      <c r="G7462">
        <v>1</v>
      </c>
      <c r="H7462" t="s">
        <v>1753</v>
      </c>
      <c r="I7462" t="s">
        <v>137</v>
      </c>
      <c r="J7462" t="s">
        <v>209</v>
      </c>
      <c r="K7462" t="s">
        <v>2517</v>
      </c>
      <c r="L7462" t="s">
        <v>82</v>
      </c>
      <c r="M7462" t="s">
        <v>130</v>
      </c>
      <c r="N7462" t="str">
        <f>VLOOKUP(L7462,Regions!A:B,2,FALSE)</f>
        <v>South/Latin America</v>
      </c>
    </row>
    <row r="7463" spans="1:14" x14ac:dyDescent="0.2">
      <c r="A7463">
        <v>24964</v>
      </c>
      <c r="B7463">
        <v>247</v>
      </c>
      <c r="C7463">
        <v>4.99</v>
      </c>
      <c r="D7463" s="16">
        <v>39159.118379594911</v>
      </c>
      <c r="E7463" t="s">
        <v>2514</v>
      </c>
      <c r="F7463" t="s">
        <v>2515</v>
      </c>
      <c r="G7463">
        <v>1</v>
      </c>
      <c r="H7463" t="s">
        <v>988</v>
      </c>
      <c r="I7463" t="s">
        <v>160</v>
      </c>
      <c r="J7463" t="s">
        <v>140</v>
      </c>
      <c r="K7463" t="s">
        <v>2517</v>
      </c>
      <c r="L7463" t="s">
        <v>82</v>
      </c>
      <c r="M7463" t="s">
        <v>130</v>
      </c>
      <c r="N7463" t="str">
        <f>VLOOKUP(L7463,Regions!A:B,2,FALSE)</f>
        <v>South/Latin America</v>
      </c>
    </row>
    <row r="7464" spans="1:14" x14ac:dyDescent="0.2">
      <c r="A7464">
        <v>24965</v>
      </c>
      <c r="B7464">
        <v>247</v>
      </c>
      <c r="C7464">
        <v>7.99</v>
      </c>
      <c r="D7464" s="16">
        <v>39159.462534687496</v>
      </c>
      <c r="E7464" t="s">
        <v>2514</v>
      </c>
      <c r="F7464" t="s">
        <v>2515</v>
      </c>
      <c r="G7464">
        <v>1</v>
      </c>
      <c r="H7464" t="s">
        <v>1031</v>
      </c>
      <c r="I7464" t="s">
        <v>160</v>
      </c>
      <c r="J7464" t="s">
        <v>189</v>
      </c>
      <c r="K7464" t="s">
        <v>2517</v>
      </c>
      <c r="L7464" t="s">
        <v>82</v>
      </c>
      <c r="M7464" t="s">
        <v>130</v>
      </c>
      <c r="N7464" t="str">
        <f>VLOOKUP(L7464,Regions!A:B,2,FALSE)</f>
        <v>South/Latin America</v>
      </c>
    </row>
    <row r="7465" spans="1:14" x14ac:dyDescent="0.2">
      <c r="A7465">
        <v>24966</v>
      </c>
      <c r="B7465">
        <v>247</v>
      </c>
      <c r="C7465">
        <v>4.99</v>
      </c>
      <c r="D7465" s="16">
        <v>39159.470277743058</v>
      </c>
      <c r="E7465" t="s">
        <v>2514</v>
      </c>
      <c r="F7465" t="s">
        <v>2515</v>
      </c>
      <c r="G7465">
        <v>1</v>
      </c>
      <c r="H7465" t="s">
        <v>1229</v>
      </c>
      <c r="I7465" t="s">
        <v>31</v>
      </c>
      <c r="J7465" t="s">
        <v>138</v>
      </c>
      <c r="K7465" t="s">
        <v>2517</v>
      </c>
      <c r="L7465" t="s">
        <v>82</v>
      </c>
      <c r="M7465" t="s">
        <v>130</v>
      </c>
      <c r="N7465" t="str">
        <f>VLOOKUP(L7465,Regions!A:B,2,FALSE)</f>
        <v>South/Latin America</v>
      </c>
    </row>
    <row r="7466" spans="1:14" x14ac:dyDescent="0.2">
      <c r="A7466">
        <v>24967</v>
      </c>
      <c r="B7466">
        <v>247</v>
      </c>
      <c r="C7466">
        <v>4.99</v>
      </c>
      <c r="D7466" s="16">
        <v>39159.990590243055</v>
      </c>
      <c r="E7466" t="s">
        <v>2514</v>
      </c>
      <c r="F7466" t="s">
        <v>2515</v>
      </c>
      <c r="G7466">
        <v>1</v>
      </c>
      <c r="H7466" t="s">
        <v>1371</v>
      </c>
      <c r="I7466" t="s">
        <v>137</v>
      </c>
      <c r="J7466" t="s">
        <v>209</v>
      </c>
      <c r="K7466" t="s">
        <v>2517</v>
      </c>
      <c r="L7466" t="s">
        <v>82</v>
      </c>
      <c r="M7466" t="s">
        <v>130</v>
      </c>
      <c r="N7466" t="str">
        <f>VLOOKUP(L7466,Regions!A:B,2,FALSE)</f>
        <v>South/Latin America</v>
      </c>
    </row>
    <row r="7467" spans="1:14" x14ac:dyDescent="0.2">
      <c r="A7467">
        <v>24968</v>
      </c>
      <c r="B7467">
        <v>247</v>
      </c>
      <c r="C7467">
        <v>4.99</v>
      </c>
      <c r="D7467" s="16">
        <v>39161.842939780094</v>
      </c>
      <c r="E7467" t="s">
        <v>2514</v>
      </c>
      <c r="F7467" t="s">
        <v>2515</v>
      </c>
      <c r="G7467">
        <v>1</v>
      </c>
      <c r="H7467" t="s">
        <v>1697</v>
      </c>
      <c r="I7467" t="s">
        <v>160</v>
      </c>
      <c r="J7467" t="s">
        <v>171</v>
      </c>
      <c r="K7467" t="s">
        <v>2517</v>
      </c>
      <c r="L7467" t="s">
        <v>82</v>
      </c>
      <c r="M7467" t="s">
        <v>130</v>
      </c>
      <c r="N7467" t="str">
        <f>VLOOKUP(L7467,Regions!A:B,2,FALSE)</f>
        <v>South/Latin America</v>
      </c>
    </row>
    <row r="7468" spans="1:14" x14ac:dyDescent="0.2">
      <c r="A7468">
        <v>24969</v>
      </c>
      <c r="B7468">
        <v>247</v>
      </c>
      <c r="C7468">
        <v>4.99</v>
      </c>
      <c r="D7468" s="16">
        <v>39164.509849502312</v>
      </c>
      <c r="E7468" t="s">
        <v>2514</v>
      </c>
      <c r="F7468" t="s">
        <v>2515</v>
      </c>
      <c r="G7468">
        <v>1</v>
      </c>
      <c r="H7468" t="s">
        <v>2214</v>
      </c>
      <c r="I7468" t="s">
        <v>132</v>
      </c>
      <c r="J7468" t="s">
        <v>157</v>
      </c>
      <c r="K7468" t="s">
        <v>2517</v>
      </c>
      <c r="L7468" t="s">
        <v>82</v>
      </c>
      <c r="M7468" t="s">
        <v>130</v>
      </c>
      <c r="N7468" t="str">
        <f>VLOOKUP(L7468,Regions!A:B,2,FALSE)</f>
        <v>South/Latin America</v>
      </c>
    </row>
    <row r="7469" spans="1:14" x14ac:dyDescent="0.2">
      <c r="A7469">
        <v>24970</v>
      </c>
      <c r="B7469">
        <v>248</v>
      </c>
      <c r="C7469">
        <v>4.99</v>
      </c>
      <c r="D7469" s="16">
        <v>39142.277476817129</v>
      </c>
      <c r="E7469" t="s">
        <v>2518</v>
      </c>
      <c r="F7469" t="s">
        <v>2519</v>
      </c>
      <c r="G7469">
        <v>1</v>
      </c>
      <c r="H7469" t="s">
        <v>2591</v>
      </c>
      <c r="I7469" t="s">
        <v>132</v>
      </c>
      <c r="J7469" t="s">
        <v>142</v>
      </c>
      <c r="K7469" t="s">
        <v>2520</v>
      </c>
      <c r="L7469" t="s">
        <v>80</v>
      </c>
      <c r="M7469" t="s">
        <v>130</v>
      </c>
      <c r="N7469" t="str">
        <f>VLOOKUP(L7469,Regions!A:B,2,FALSE)</f>
        <v>North America</v>
      </c>
    </row>
    <row r="7470" spans="1:14" x14ac:dyDescent="0.2">
      <c r="A7470">
        <v>24971</v>
      </c>
      <c r="B7470">
        <v>248</v>
      </c>
      <c r="C7470">
        <v>0.99</v>
      </c>
      <c r="D7470" s="16">
        <v>39159.084537002316</v>
      </c>
      <c r="E7470" t="s">
        <v>2518</v>
      </c>
      <c r="F7470" t="s">
        <v>2519</v>
      </c>
      <c r="G7470">
        <v>1</v>
      </c>
      <c r="H7470" t="s">
        <v>1753</v>
      </c>
      <c r="I7470" t="s">
        <v>137</v>
      </c>
      <c r="J7470" t="s">
        <v>209</v>
      </c>
      <c r="K7470" t="s">
        <v>2520</v>
      </c>
      <c r="L7470" t="s">
        <v>80</v>
      </c>
      <c r="M7470" t="s">
        <v>130</v>
      </c>
      <c r="N7470" t="str">
        <f>VLOOKUP(L7470,Regions!A:B,2,FALSE)</f>
        <v>North America</v>
      </c>
    </row>
    <row r="7471" spans="1:14" x14ac:dyDescent="0.2">
      <c r="A7471">
        <v>24972</v>
      </c>
      <c r="B7471">
        <v>248</v>
      </c>
      <c r="C7471">
        <v>0.99</v>
      </c>
      <c r="D7471" s="16">
        <v>39161.636099502313</v>
      </c>
      <c r="E7471" t="s">
        <v>2518</v>
      </c>
      <c r="F7471" t="s">
        <v>2519</v>
      </c>
      <c r="G7471">
        <v>1</v>
      </c>
      <c r="H7471" t="s">
        <v>1394</v>
      </c>
      <c r="I7471" t="s">
        <v>132</v>
      </c>
      <c r="J7471" t="s">
        <v>153</v>
      </c>
      <c r="K7471" t="s">
        <v>2520</v>
      </c>
      <c r="L7471" t="s">
        <v>80</v>
      </c>
      <c r="M7471" t="s">
        <v>130</v>
      </c>
      <c r="N7471" t="str">
        <f>VLOOKUP(L7471,Regions!A:B,2,FALSE)</f>
        <v>North America</v>
      </c>
    </row>
    <row r="7472" spans="1:14" x14ac:dyDescent="0.2">
      <c r="A7472">
        <v>24973</v>
      </c>
      <c r="B7472">
        <v>248</v>
      </c>
      <c r="C7472">
        <v>0.99</v>
      </c>
      <c r="D7472" s="16">
        <v>39162.81306709491</v>
      </c>
      <c r="E7472" t="s">
        <v>2518</v>
      </c>
      <c r="F7472" t="s">
        <v>2519</v>
      </c>
      <c r="G7472">
        <v>1</v>
      </c>
      <c r="H7472" t="s">
        <v>2893</v>
      </c>
      <c r="I7472" t="s">
        <v>160</v>
      </c>
      <c r="J7472" t="s">
        <v>127</v>
      </c>
      <c r="K7472" t="s">
        <v>2520</v>
      </c>
      <c r="L7472" t="s">
        <v>80</v>
      </c>
      <c r="M7472" t="s">
        <v>130</v>
      </c>
      <c r="N7472" t="str">
        <f>VLOOKUP(L7472,Regions!A:B,2,FALSE)</f>
        <v>North America</v>
      </c>
    </row>
    <row r="7473" spans="1:14" x14ac:dyDescent="0.2">
      <c r="A7473">
        <v>24974</v>
      </c>
      <c r="B7473">
        <v>248</v>
      </c>
      <c r="C7473">
        <v>5.99</v>
      </c>
      <c r="D7473" s="16">
        <v>39163.102037002318</v>
      </c>
      <c r="E7473" t="s">
        <v>2518</v>
      </c>
      <c r="F7473" t="s">
        <v>2519</v>
      </c>
      <c r="G7473">
        <v>1</v>
      </c>
      <c r="H7473" t="s">
        <v>1916</v>
      </c>
      <c r="I7473" t="s">
        <v>160</v>
      </c>
      <c r="J7473" t="s">
        <v>146</v>
      </c>
      <c r="K7473" t="s">
        <v>2520</v>
      </c>
      <c r="L7473" t="s">
        <v>80</v>
      </c>
      <c r="M7473" t="s">
        <v>130</v>
      </c>
      <c r="N7473" t="str">
        <f>VLOOKUP(L7473,Regions!A:B,2,FALSE)</f>
        <v>North America</v>
      </c>
    </row>
    <row r="7474" spans="1:14" x14ac:dyDescent="0.2">
      <c r="A7474">
        <v>24975</v>
      </c>
      <c r="B7474">
        <v>249</v>
      </c>
      <c r="C7474">
        <v>1.99</v>
      </c>
      <c r="D7474" s="16">
        <v>39143.308240706021</v>
      </c>
      <c r="E7474" t="s">
        <v>2521</v>
      </c>
      <c r="F7474" t="s">
        <v>2522</v>
      </c>
      <c r="G7474">
        <v>2</v>
      </c>
      <c r="H7474" t="s">
        <v>2320</v>
      </c>
      <c r="I7474" t="s">
        <v>137</v>
      </c>
      <c r="J7474" t="s">
        <v>142</v>
      </c>
      <c r="K7474" t="s">
        <v>2523</v>
      </c>
      <c r="L7474" t="s">
        <v>79</v>
      </c>
      <c r="M7474" t="s">
        <v>130</v>
      </c>
      <c r="N7474" t="str">
        <f>VLOOKUP(L7474,Regions!A:B,2,FALSE)</f>
        <v>Asia &amp; Pacific</v>
      </c>
    </row>
    <row r="7475" spans="1:14" x14ac:dyDescent="0.2">
      <c r="A7475">
        <v>24976</v>
      </c>
      <c r="B7475">
        <v>249</v>
      </c>
      <c r="C7475">
        <v>4.99</v>
      </c>
      <c r="D7475" s="16">
        <v>39143.353726817128</v>
      </c>
      <c r="E7475" t="s">
        <v>2521</v>
      </c>
      <c r="F7475" t="s">
        <v>2522</v>
      </c>
      <c r="G7475">
        <v>2</v>
      </c>
      <c r="H7475" t="s">
        <v>1480</v>
      </c>
      <c r="I7475" t="s">
        <v>160</v>
      </c>
      <c r="J7475" t="s">
        <v>178</v>
      </c>
      <c r="K7475" t="s">
        <v>2523</v>
      </c>
      <c r="L7475" t="s">
        <v>79</v>
      </c>
      <c r="M7475" t="s">
        <v>130</v>
      </c>
      <c r="N7475" t="str">
        <f>VLOOKUP(L7475,Regions!A:B,2,FALSE)</f>
        <v>Asia &amp; Pacific</v>
      </c>
    </row>
    <row r="7476" spans="1:14" x14ac:dyDescent="0.2">
      <c r="A7476">
        <v>24977</v>
      </c>
      <c r="B7476">
        <v>249</v>
      </c>
      <c r="C7476">
        <v>0.99</v>
      </c>
      <c r="D7476" s="16">
        <v>39158.177766168985</v>
      </c>
      <c r="E7476" t="s">
        <v>2521</v>
      </c>
      <c r="F7476" t="s">
        <v>2522</v>
      </c>
      <c r="G7476">
        <v>2</v>
      </c>
      <c r="H7476" t="s">
        <v>841</v>
      </c>
      <c r="I7476" t="s">
        <v>137</v>
      </c>
      <c r="J7476" t="s">
        <v>146</v>
      </c>
      <c r="K7476" t="s">
        <v>2523</v>
      </c>
      <c r="L7476" t="s">
        <v>79</v>
      </c>
      <c r="M7476" t="s">
        <v>130</v>
      </c>
      <c r="N7476" t="str">
        <f>VLOOKUP(L7476,Regions!A:B,2,FALSE)</f>
        <v>Asia &amp; Pacific</v>
      </c>
    </row>
    <row r="7477" spans="1:14" x14ac:dyDescent="0.2">
      <c r="A7477">
        <v>24978</v>
      </c>
      <c r="B7477">
        <v>249</v>
      </c>
      <c r="C7477">
        <v>4.99</v>
      </c>
      <c r="D7477" s="16">
        <v>39161.733182835647</v>
      </c>
      <c r="E7477" t="s">
        <v>2521</v>
      </c>
      <c r="F7477" t="s">
        <v>2522</v>
      </c>
      <c r="G7477">
        <v>2</v>
      </c>
      <c r="H7477" t="s">
        <v>2064</v>
      </c>
      <c r="I7477" t="s">
        <v>126</v>
      </c>
      <c r="J7477" t="s">
        <v>133</v>
      </c>
      <c r="K7477" t="s">
        <v>2523</v>
      </c>
      <c r="L7477" t="s">
        <v>79</v>
      </c>
      <c r="M7477" t="s">
        <v>130</v>
      </c>
      <c r="N7477" t="str">
        <f>VLOOKUP(L7477,Regions!A:B,2,FALSE)</f>
        <v>Asia &amp; Pacific</v>
      </c>
    </row>
    <row r="7478" spans="1:14" x14ac:dyDescent="0.2">
      <c r="A7478">
        <v>24979</v>
      </c>
      <c r="B7478">
        <v>249</v>
      </c>
      <c r="C7478">
        <v>0.99</v>
      </c>
      <c r="D7478" s="16">
        <v>39162.221701354167</v>
      </c>
      <c r="E7478" t="s">
        <v>2521</v>
      </c>
      <c r="F7478" t="s">
        <v>2522</v>
      </c>
      <c r="G7478">
        <v>2</v>
      </c>
      <c r="H7478" t="s">
        <v>271</v>
      </c>
      <c r="I7478" t="s">
        <v>137</v>
      </c>
      <c r="J7478" t="s">
        <v>215</v>
      </c>
      <c r="K7478" t="s">
        <v>2523</v>
      </c>
      <c r="L7478" t="s">
        <v>79</v>
      </c>
      <c r="M7478" t="s">
        <v>130</v>
      </c>
      <c r="N7478" t="str">
        <f>VLOOKUP(L7478,Regions!A:B,2,FALSE)</f>
        <v>Asia &amp; Pacific</v>
      </c>
    </row>
    <row r="7479" spans="1:14" x14ac:dyDescent="0.2">
      <c r="A7479">
        <v>24980</v>
      </c>
      <c r="B7479">
        <v>249</v>
      </c>
      <c r="C7479">
        <v>6.99</v>
      </c>
      <c r="D7479" s="16">
        <v>39163.543252280091</v>
      </c>
      <c r="E7479" t="s">
        <v>2521</v>
      </c>
      <c r="F7479" t="s">
        <v>2522</v>
      </c>
      <c r="G7479">
        <v>2</v>
      </c>
      <c r="H7479" t="s">
        <v>984</v>
      </c>
      <c r="I7479" t="s">
        <v>160</v>
      </c>
      <c r="J7479" t="s">
        <v>140</v>
      </c>
      <c r="K7479" t="s">
        <v>2523</v>
      </c>
      <c r="L7479" t="s">
        <v>79</v>
      </c>
      <c r="M7479" t="s">
        <v>130</v>
      </c>
      <c r="N7479" t="str">
        <f>VLOOKUP(L7479,Regions!A:B,2,FALSE)</f>
        <v>Asia &amp; Pacific</v>
      </c>
    </row>
    <row r="7480" spans="1:14" x14ac:dyDescent="0.2">
      <c r="A7480">
        <v>24981</v>
      </c>
      <c r="B7480">
        <v>250</v>
      </c>
      <c r="C7480">
        <v>4.99</v>
      </c>
      <c r="D7480" s="16">
        <v>39142.544155057869</v>
      </c>
      <c r="E7480" t="s">
        <v>2524</v>
      </c>
      <c r="F7480" t="s">
        <v>2525</v>
      </c>
      <c r="G7480">
        <v>2</v>
      </c>
      <c r="H7480" t="s">
        <v>288</v>
      </c>
      <c r="I7480" t="s">
        <v>31</v>
      </c>
      <c r="J7480" t="s">
        <v>153</v>
      </c>
      <c r="K7480" t="s">
        <v>2526</v>
      </c>
      <c r="L7480" t="s">
        <v>610</v>
      </c>
      <c r="M7480" t="s">
        <v>130</v>
      </c>
      <c r="N7480" t="str">
        <f>VLOOKUP(L7480,Regions!A:B,2,FALSE)</f>
        <v>Africa</v>
      </c>
    </row>
    <row r="7481" spans="1:14" x14ac:dyDescent="0.2">
      <c r="A7481">
        <v>24982</v>
      </c>
      <c r="B7481">
        <v>250</v>
      </c>
      <c r="C7481">
        <v>0.99</v>
      </c>
      <c r="D7481" s="16">
        <v>39159.261087928244</v>
      </c>
      <c r="E7481" t="s">
        <v>2524</v>
      </c>
      <c r="F7481" t="s">
        <v>2525</v>
      </c>
      <c r="G7481">
        <v>2</v>
      </c>
      <c r="H7481" t="s">
        <v>1417</v>
      </c>
      <c r="I7481" t="s">
        <v>132</v>
      </c>
      <c r="J7481" t="s">
        <v>146</v>
      </c>
      <c r="K7481" t="s">
        <v>2526</v>
      </c>
      <c r="L7481" t="s">
        <v>610</v>
      </c>
      <c r="M7481" t="s">
        <v>130</v>
      </c>
      <c r="N7481" t="str">
        <f>VLOOKUP(L7481,Regions!A:B,2,FALSE)</f>
        <v>Africa</v>
      </c>
    </row>
    <row r="7482" spans="1:14" x14ac:dyDescent="0.2">
      <c r="A7482">
        <v>24983</v>
      </c>
      <c r="B7482">
        <v>250</v>
      </c>
      <c r="C7482">
        <v>0.99</v>
      </c>
      <c r="D7482" s="16">
        <v>39159.967094872685</v>
      </c>
      <c r="E7482" t="s">
        <v>2524</v>
      </c>
      <c r="F7482" t="s">
        <v>2525</v>
      </c>
      <c r="G7482">
        <v>2</v>
      </c>
      <c r="H7482" t="s">
        <v>571</v>
      </c>
      <c r="I7482" t="s">
        <v>132</v>
      </c>
      <c r="J7482" t="s">
        <v>133</v>
      </c>
      <c r="K7482" t="s">
        <v>2526</v>
      </c>
      <c r="L7482" t="s">
        <v>610</v>
      </c>
      <c r="M7482" t="s">
        <v>130</v>
      </c>
      <c r="N7482" t="str">
        <f>VLOOKUP(L7482,Regions!A:B,2,FALSE)</f>
        <v>Africa</v>
      </c>
    </row>
    <row r="7483" spans="1:14" x14ac:dyDescent="0.2">
      <c r="A7483">
        <v>24984</v>
      </c>
      <c r="B7483">
        <v>250</v>
      </c>
      <c r="C7483">
        <v>4.99</v>
      </c>
      <c r="D7483" s="16">
        <v>39162.620277743059</v>
      </c>
      <c r="E7483" t="s">
        <v>2524</v>
      </c>
      <c r="F7483" t="s">
        <v>2525</v>
      </c>
      <c r="G7483">
        <v>2</v>
      </c>
      <c r="H7483" t="s">
        <v>2869</v>
      </c>
      <c r="I7483" t="s">
        <v>137</v>
      </c>
      <c r="J7483" t="s">
        <v>157</v>
      </c>
      <c r="K7483" t="s">
        <v>2526</v>
      </c>
      <c r="L7483" t="s">
        <v>610</v>
      </c>
      <c r="M7483" t="s">
        <v>130</v>
      </c>
      <c r="N7483" t="str">
        <f>VLOOKUP(L7483,Regions!A:B,2,FALSE)</f>
        <v>Africa</v>
      </c>
    </row>
    <row r="7484" spans="1:14" x14ac:dyDescent="0.2">
      <c r="A7484">
        <v>24985</v>
      </c>
      <c r="B7484">
        <v>250</v>
      </c>
      <c r="C7484">
        <v>5.99</v>
      </c>
      <c r="D7484" s="16">
        <v>39162.659282372682</v>
      </c>
      <c r="E7484" t="s">
        <v>2524</v>
      </c>
      <c r="F7484" t="s">
        <v>2525</v>
      </c>
      <c r="G7484">
        <v>2</v>
      </c>
      <c r="H7484" t="s">
        <v>2386</v>
      </c>
      <c r="I7484" t="s">
        <v>132</v>
      </c>
      <c r="J7484" t="s">
        <v>127</v>
      </c>
      <c r="K7484" t="s">
        <v>2526</v>
      </c>
      <c r="L7484" t="s">
        <v>610</v>
      </c>
      <c r="M7484" t="s">
        <v>130</v>
      </c>
      <c r="N7484" t="str">
        <f>VLOOKUP(L7484,Regions!A:B,2,FALSE)</f>
        <v>Africa</v>
      </c>
    </row>
    <row r="7485" spans="1:14" x14ac:dyDescent="0.2">
      <c r="A7485">
        <v>24986</v>
      </c>
      <c r="B7485">
        <v>250</v>
      </c>
      <c r="C7485">
        <v>4.99</v>
      </c>
      <c r="D7485" s="16">
        <v>39162.986585613427</v>
      </c>
      <c r="E7485" t="s">
        <v>2524</v>
      </c>
      <c r="F7485" t="s">
        <v>2525</v>
      </c>
      <c r="G7485">
        <v>2</v>
      </c>
      <c r="H7485" t="s">
        <v>1075</v>
      </c>
      <c r="I7485" t="s">
        <v>160</v>
      </c>
      <c r="J7485" t="s">
        <v>189</v>
      </c>
      <c r="K7485" t="s">
        <v>2526</v>
      </c>
      <c r="L7485" t="s">
        <v>610</v>
      </c>
      <c r="M7485" t="s">
        <v>130</v>
      </c>
      <c r="N7485" t="str">
        <f>VLOOKUP(L7485,Regions!A:B,2,FALSE)</f>
        <v>Africa</v>
      </c>
    </row>
    <row r="7486" spans="1:14" x14ac:dyDescent="0.2">
      <c r="A7486">
        <v>24987</v>
      </c>
      <c r="B7486">
        <v>250</v>
      </c>
      <c r="C7486">
        <v>6.99</v>
      </c>
      <c r="D7486" s="16">
        <v>39163.680925891204</v>
      </c>
      <c r="E7486" t="s">
        <v>2524</v>
      </c>
      <c r="F7486" t="s">
        <v>2525</v>
      </c>
      <c r="G7486">
        <v>2</v>
      </c>
      <c r="H7486" t="s">
        <v>1749</v>
      </c>
      <c r="I7486" t="s">
        <v>126</v>
      </c>
      <c r="J7486" t="s">
        <v>209</v>
      </c>
      <c r="K7486" t="s">
        <v>2526</v>
      </c>
      <c r="L7486" t="s">
        <v>610</v>
      </c>
      <c r="M7486" t="s">
        <v>130</v>
      </c>
      <c r="N7486" t="str">
        <f>VLOOKUP(L7486,Regions!A:B,2,FALSE)</f>
        <v>Africa</v>
      </c>
    </row>
    <row r="7487" spans="1:14" x14ac:dyDescent="0.2">
      <c r="A7487">
        <v>24988</v>
      </c>
      <c r="B7487">
        <v>251</v>
      </c>
      <c r="C7487">
        <v>7.99</v>
      </c>
      <c r="D7487" s="16">
        <v>39142.507037002317</v>
      </c>
      <c r="E7487" t="s">
        <v>2527</v>
      </c>
      <c r="F7487" t="s">
        <v>2528</v>
      </c>
      <c r="G7487">
        <v>2</v>
      </c>
      <c r="H7487" t="s">
        <v>1160</v>
      </c>
      <c r="I7487" t="s">
        <v>31</v>
      </c>
      <c r="J7487" t="s">
        <v>142</v>
      </c>
      <c r="K7487" t="s">
        <v>2529</v>
      </c>
      <c r="L7487" t="s">
        <v>818</v>
      </c>
      <c r="M7487" t="s">
        <v>130</v>
      </c>
      <c r="N7487" t="str">
        <f>VLOOKUP(L7487,Regions!A:B,2,FALSE)</f>
        <v>Europe</v>
      </c>
    </row>
    <row r="7488" spans="1:14" x14ac:dyDescent="0.2">
      <c r="A7488">
        <v>24989</v>
      </c>
      <c r="B7488">
        <v>251</v>
      </c>
      <c r="C7488">
        <v>0.99</v>
      </c>
      <c r="D7488" s="16">
        <v>39158.29131940972</v>
      </c>
      <c r="E7488" t="s">
        <v>2527</v>
      </c>
      <c r="F7488" t="s">
        <v>2528</v>
      </c>
      <c r="G7488">
        <v>2</v>
      </c>
      <c r="H7488" t="s">
        <v>932</v>
      </c>
      <c r="I7488" t="s">
        <v>137</v>
      </c>
      <c r="J7488" t="s">
        <v>196</v>
      </c>
      <c r="K7488" t="s">
        <v>2529</v>
      </c>
      <c r="L7488" t="s">
        <v>818</v>
      </c>
      <c r="M7488" t="s">
        <v>130</v>
      </c>
      <c r="N7488" t="str">
        <f>VLOOKUP(L7488,Regions!A:B,2,FALSE)</f>
        <v>Europe</v>
      </c>
    </row>
    <row r="7489" spans="1:14" x14ac:dyDescent="0.2">
      <c r="A7489">
        <v>24990</v>
      </c>
      <c r="B7489">
        <v>251</v>
      </c>
      <c r="C7489">
        <v>3.99</v>
      </c>
      <c r="D7489" s="16">
        <v>39158.803460613424</v>
      </c>
      <c r="E7489" t="s">
        <v>2527</v>
      </c>
      <c r="F7489" t="s">
        <v>2528</v>
      </c>
      <c r="G7489">
        <v>2</v>
      </c>
      <c r="H7489" t="s">
        <v>1261</v>
      </c>
      <c r="I7489" t="s">
        <v>160</v>
      </c>
      <c r="J7489" t="s">
        <v>215</v>
      </c>
      <c r="K7489" t="s">
        <v>2529</v>
      </c>
      <c r="L7489" t="s">
        <v>818</v>
      </c>
      <c r="M7489" t="s">
        <v>130</v>
      </c>
      <c r="N7489" t="str">
        <f>VLOOKUP(L7489,Regions!A:B,2,FALSE)</f>
        <v>Europe</v>
      </c>
    </row>
    <row r="7490" spans="1:14" x14ac:dyDescent="0.2">
      <c r="A7490">
        <v>24991</v>
      </c>
      <c r="B7490">
        <v>251</v>
      </c>
      <c r="C7490">
        <v>4.99</v>
      </c>
      <c r="D7490" s="16">
        <v>39159.736203668981</v>
      </c>
      <c r="E7490" t="s">
        <v>2527</v>
      </c>
      <c r="F7490" t="s">
        <v>2528</v>
      </c>
      <c r="G7490">
        <v>2</v>
      </c>
      <c r="H7490" t="s">
        <v>1136</v>
      </c>
      <c r="I7490" t="s">
        <v>132</v>
      </c>
      <c r="J7490" t="s">
        <v>171</v>
      </c>
      <c r="K7490" t="s">
        <v>2529</v>
      </c>
      <c r="L7490" t="s">
        <v>818</v>
      </c>
      <c r="M7490" t="s">
        <v>130</v>
      </c>
      <c r="N7490" t="str">
        <f>VLOOKUP(L7490,Regions!A:B,2,FALSE)</f>
        <v>Europe</v>
      </c>
    </row>
    <row r="7491" spans="1:14" x14ac:dyDescent="0.2">
      <c r="A7491">
        <v>24992</v>
      </c>
      <c r="B7491">
        <v>251</v>
      </c>
      <c r="C7491">
        <v>2.99</v>
      </c>
      <c r="D7491" s="16">
        <v>39160.43062496528</v>
      </c>
      <c r="E7491" t="s">
        <v>2527</v>
      </c>
      <c r="F7491" t="s">
        <v>2528</v>
      </c>
      <c r="G7491">
        <v>2</v>
      </c>
      <c r="H7491" t="s">
        <v>1594</v>
      </c>
      <c r="I7491" t="s">
        <v>137</v>
      </c>
      <c r="J7491" t="s">
        <v>146</v>
      </c>
      <c r="K7491" t="s">
        <v>2529</v>
      </c>
      <c r="L7491" t="s">
        <v>818</v>
      </c>
      <c r="M7491" t="s">
        <v>130</v>
      </c>
      <c r="N7491" t="str">
        <f>VLOOKUP(L7491,Regions!A:B,2,FALSE)</f>
        <v>Europe</v>
      </c>
    </row>
    <row r="7492" spans="1:14" x14ac:dyDescent="0.2">
      <c r="A7492">
        <v>24993</v>
      </c>
      <c r="B7492">
        <v>251</v>
      </c>
      <c r="C7492">
        <v>2.99</v>
      </c>
      <c r="D7492" s="16">
        <v>39160.626192094911</v>
      </c>
      <c r="E7492" t="s">
        <v>2527</v>
      </c>
      <c r="F7492" t="s">
        <v>2528</v>
      </c>
      <c r="G7492">
        <v>2</v>
      </c>
      <c r="H7492" t="s">
        <v>927</v>
      </c>
      <c r="I7492" t="s">
        <v>132</v>
      </c>
      <c r="J7492" t="s">
        <v>215</v>
      </c>
      <c r="K7492" t="s">
        <v>2529</v>
      </c>
      <c r="L7492" t="s">
        <v>818</v>
      </c>
      <c r="M7492" t="s">
        <v>130</v>
      </c>
      <c r="N7492" t="str">
        <f>VLOOKUP(L7492,Regions!A:B,2,FALSE)</f>
        <v>Europe</v>
      </c>
    </row>
    <row r="7493" spans="1:14" x14ac:dyDescent="0.2">
      <c r="A7493">
        <v>24994</v>
      </c>
      <c r="B7493">
        <v>251</v>
      </c>
      <c r="C7493">
        <v>6.99</v>
      </c>
      <c r="D7493" s="16">
        <v>39160.651261539351</v>
      </c>
      <c r="E7493" t="s">
        <v>2527</v>
      </c>
      <c r="F7493" t="s">
        <v>2528</v>
      </c>
      <c r="G7493">
        <v>2</v>
      </c>
      <c r="H7493" t="s">
        <v>1163</v>
      </c>
      <c r="I7493" t="s">
        <v>137</v>
      </c>
      <c r="J7493" t="s">
        <v>196</v>
      </c>
      <c r="K7493" t="s">
        <v>2529</v>
      </c>
      <c r="L7493" t="s">
        <v>818</v>
      </c>
      <c r="M7493" t="s">
        <v>130</v>
      </c>
      <c r="N7493" t="str">
        <f>VLOOKUP(L7493,Regions!A:B,2,FALSE)</f>
        <v>Europe</v>
      </c>
    </row>
    <row r="7494" spans="1:14" x14ac:dyDescent="0.2">
      <c r="A7494">
        <v>24995</v>
      </c>
      <c r="B7494">
        <v>251</v>
      </c>
      <c r="C7494">
        <v>0.99</v>
      </c>
      <c r="D7494" s="16">
        <v>39162.232488391201</v>
      </c>
      <c r="E7494" t="s">
        <v>2527</v>
      </c>
      <c r="F7494" t="s">
        <v>2528</v>
      </c>
      <c r="G7494">
        <v>2</v>
      </c>
      <c r="H7494" t="s">
        <v>1199</v>
      </c>
      <c r="I7494" t="s">
        <v>126</v>
      </c>
      <c r="J7494" t="s">
        <v>133</v>
      </c>
      <c r="K7494" t="s">
        <v>2529</v>
      </c>
      <c r="L7494" t="s">
        <v>818</v>
      </c>
      <c r="M7494" t="s">
        <v>130</v>
      </c>
      <c r="N7494" t="str">
        <f>VLOOKUP(L7494,Regions!A:B,2,FALSE)</f>
        <v>Europe</v>
      </c>
    </row>
    <row r="7495" spans="1:14" x14ac:dyDescent="0.2">
      <c r="A7495">
        <v>24996</v>
      </c>
      <c r="B7495">
        <v>251</v>
      </c>
      <c r="C7495">
        <v>2.99</v>
      </c>
      <c r="D7495" s="16">
        <v>39164.286377280092</v>
      </c>
      <c r="E7495" t="s">
        <v>2527</v>
      </c>
      <c r="F7495" t="s">
        <v>2528</v>
      </c>
      <c r="G7495">
        <v>2</v>
      </c>
      <c r="H7495" t="s">
        <v>136</v>
      </c>
      <c r="I7495" t="s">
        <v>137</v>
      </c>
      <c r="J7495" t="s">
        <v>138</v>
      </c>
      <c r="K7495" t="s">
        <v>2529</v>
      </c>
      <c r="L7495" t="s">
        <v>818</v>
      </c>
      <c r="M7495" t="s">
        <v>130</v>
      </c>
      <c r="N7495" t="str">
        <f>VLOOKUP(L7495,Regions!A:B,2,FALSE)</f>
        <v>Europe</v>
      </c>
    </row>
    <row r="7496" spans="1:14" x14ac:dyDescent="0.2">
      <c r="A7496">
        <v>24997</v>
      </c>
      <c r="B7496">
        <v>251</v>
      </c>
      <c r="C7496">
        <v>4.99</v>
      </c>
      <c r="D7496" s="16">
        <v>39164.619155057873</v>
      </c>
      <c r="E7496" t="s">
        <v>2527</v>
      </c>
      <c r="F7496" t="s">
        <v>2528</v>
      </c>
      <c r="G7496">
        <v>2</v>
      </c>
      <c r="H7496" t="s">
        <v>985</v>
      </c>
      <c r="I7496" t="s">
        <v>126</v>
      </c>
      <c r="J7496" t="s">
        <v>133</v>
      </c>
      <c r="K7496" t="s">
        <v>2529</v>
      </c>
      <c r="L7496" t="s">
        <v>818</v>
      </c>
      <c r="M7496" t="s">
        <v>130</v>
      </c>
      <c r="N7496" t="str">
        <f>VLOOKUP(L7496,Regions!A:B,2,FALSE)</f>
        <v>Europe</v>
      </c>
    </row>
    <row r="7497" spans="1:14" x14ac:dyDescent="0.2">
      <c r="A7497">
        <v>24998</v>
      </c>
      <c r="B7497">
        <v>252</v>
      </c>
      <c r="C7497">
        <v>0.99</v>
      </c>
      <c r="D7497" s="16">
        <v>39142.124826354164</v>
      </c>
      <c r="E7497" t="s">
        <v>2531</v>
      </c>
      <c r="F7497" t="s">
        <v>2532</v>
      </c>
      <c r="G7497">
        <v>2</v>
      </c>
      <c r="H7497" t="s">
        <v>2434</v>
      </c>
      <c r="I7497" t="s">
        <v>126</v>
      </c>
      <c r="J7497" t="s">
        <v>157</v>
      </c>
      <c r="K7497" t="s">
        <v>1174</v>
      </c>
      <c r="L7497" t="s">
        <v>990</v>
      </c>
      <c r="M7497" t="s">
        <v>130</v>
      </c>
      <c r="N7497" t="str">
        <f>VLOOKUP(L7497,Regions!A:B,2,FALSE)</f>
        <v>Europe</v>
      </c>
    </row>
    <row r="7498" spans="1:14" x14ac:dyDescent="0.2">
      <c r="A7498">
        <v>24999</v>
      </c>
      <c r="B7498">
        <v>252</v>
      </c>
      <c r="C7498">
        <v>2.99</v>
      </c>
      <c r="D7498" s="16">
        <v>39142.914201354164</v>
      </c>
      <c r="E7498" t="s">
        <v>2531</v>
      </c>
      <c r="F7498" t="s">
        <v>2532</v>
      </c>
      <c r="G7498">
        <v>2</v>
      </c>
      <c r="H7498" t="s">
        <v>820</v>
      </c>
      <c r="I7498" t="s">
        <v>160</v>
      </c>
      <c r="J7498" t="s">
        <v>209</v>
      </c>
      <c r="K7498" t="s">
        <v>1174</v>
      </c>
      <c r="L7498" t="s">
        <v>990</v>
      </c>
      <c r="M7498" t="s">
        <v>130</v>
      </c>
      <c r="N7498" t="str">
        <f>VLOOKUP(L7498,Regions!A:B,2,FALSE)</f>
        <v>Europe</v>
      </c>
    </row>
    <row r="7499" spans="1:14" x14ac:dyDescent="0.2">
      <c r="A7499">
        <v>25000</v>
      </c>
      <c r="B7499">
        <v>252</v>
      </c>
      <c r="C7499">
        <v>0.99</v>
      </c>
      <c r="D7499" s="16">
        <v>39158.347465243052</v>
      </c>
      <c r="E7499" t="s">
        <v>2531</v>
      </c>
      <c r="F7499" t="s">
        <v>2532</v>
      </c>
      <c r="G7499">
        <v>2</v>
      </c>
      <c r="H7499" t="s">
        <v>2541</v>
      </c>
      <c r="I7499" t="s">
        <v>126</v>
      </c>
      <c r="J7499" t="s">
        <v>196</v>
      </c>
      <c r="K7499" t="s">
        <v>1174</v>
      </c>
      <c r="L7499" t="s">
        <v>990</v>
      </c>
      <c r="M7499" t="s">
        <v>130</v>
      </c>
      <c r="N7499" t="str">
        <f>VLOOKUP(L7499,Regions!A:B,2,FALSE)</f>
        <v>Europe</v>
      </c>
    </row>
    <row r="7500" spans="1:14" x14ac:dyDescent="0.2">
      <c r="A7500">
        <v>25001</v>
      </c>
      <c r="B7500">
        <v>252</v>
      </c>
      <c r="C7500">
        <v>4.99</v>
      </c>
      <c r="D7500" s="16">
        <v>39160.838912002313</v>
      </c>
      <c r="E7500" t="s">
        <v>2531</v>
      </c>
      <c r="F7500" t="s">
        <v>2532</v>
      </c>
      <c r="G7500">
        <v>2</v>
      </c>
      <c r="H7500" t="s">
        <v>984</v>
      </c>
      <c r="I7500" t="s">
        <v>160</v>
      </c>
      <c r="J7500" t="s">
        <v>140</v>
      </c>
      <c r="K7500" t="s">
        <v>1174</v>
      </c>
      <c r="L7500" t="s">
        <v>990</v>
      </c>
      <c r="M7500" t="s">
        <v>130</v>
      </c>
      <c r="N7500" t="str">
        <f>VLOOKUP(L7500,Regions!A:B,2,FALSE)</f>
        <v>Europe</v>
      </c>
    </row>
    <row r="7501" spans="1:14" x14ac:dyDescent="0.2">
      <c r="A7501">
        <v>25002</v>
      </c>
      <c r="B7501">
        <v>252</v>
      </c>
      <c r="C7501">
        <v>5.99</v>
      </c>
      <c r="D7501" s="16">
        <v>39161.747418946761</v>
      </c>
      <c r="E7501" t="s">
        <v>2531</v>
      </c>
      <c r="F7501" t="s">
        <v>2532</v>
      </c>
      <c r="G7501">
        <v>2</v>
      </c>
      <c r="H7501" t="s">
        <v>596</v>
      </c>
      <c r="I7501" t="s">
        <v>137</v>
      </c>
      <c r="J7501" t="s">
        <v>171</v>
      </c>
      <c r="K7501" t="s">
        <v>1174</v>
      </c>
      <c r="L7501" t="s">
        <v>990</v>
      </c>
      <c r="M7501" t="s">
        <v>130</v>
      </c>
      <c r="N7501" t="str">
        <f>VLOOKUP(L7501,Regions!A:B,2,FALSE)</f>
        <v>Europe</v>
      </c>
    </row>
    <row r="7502" spans="1:14" x14ac:dyDescent="0.2">
      <c r="A7502">
        <v>25003</v>
      </c>
      <c r="B7502">
        <v>252</v>
      </c>
      <c r="C7502">
        <v>4.99</v>
      </c>
      <c r="D7502" s="16">
        <v>39162.931238391204</v>
      </c>
      <c r="E7502" t="s">
        <v>2531</v>
      </c>
      <c r="F7502" t="s">
        <v>2532</v>
      </c>
      <c r="G7502">
        <v>2</v>
      </c>
      <c r="H7502" t="s">
        <v>1243</v>
      </c>
      <c r="I7502" t="s">
        <v>160</v>
      </c>
      <c r="J7502" t="s">
        <v>133</v>
      </c>
      <c r="K7502" t="s">
        <v>1174</v>
      </c>
      <c r="L7502" t="s">
        <v>990</v>
      </c>
      <c r="M7502" t="s">
        <v>130</v>
      </c>
      <c r="N7502" t="str">
        <f>VLOOKUP(L7502,Regions!A:B,2,FALSE)</f>
        <v>Europe</v>
      </c>
    </row>
    <row r="7503" spans="1:14" x14ac:dyDescent="0.2">
      <c r="A7503">
        <v>25004</v>
      </c>
      <c r="B7503">
        <v>253</v>
      </c>
      <c r="C7503">
        <v>4.99</v>
      </c>
      <c r="D7503" s="16">
        <v>39142.249907372687</v>
      </c>
      <c r="E7503" t="s">
        <v>248</v>
      </c>
      <c r="F7503" t="s">
        <v>2535</v>
      </c>
      <c r="G7503">
        <v>1</v>
      </c>
      <c r="H7503" t="s">
        <v>1475</v>
      </c>
      <c r="I7503" t="s">
        <v>31</v>
      </c>
      <c r="J7503" t="s">
        <v>146</v>
      </c>
      <c r="K7503" t="s">
        <v>2536</v>
      </c>
      <c r="L7503" t="s">
        <v>81</v>
      </c>
      <c r="M7503" t="s">
        <v>130</v>
      </c>
      <c r="N7503" t="str">
        <f>VLOOKUP(L7503,Regions!A:B,2,FALSE)</f>
        <v>Asia &amp; Pacific</v>
      </c>
    </row>
    <row r="7504" spans="1:14" x14ac:dyDescent="0.2">
      <c r="A7504">
        <v>25005</v>
      </c>
      <c r="B7504">
        <v>253</v>
      </c>
      <c r="C7504">
        <v>2.99</v>
      </c>
      <c r="D7504" s="16">
        <v>39142.63643515046</v>
      </c>
      <c r="E7504" t="s">
        <v>248</v>
      </c>
      <c r="F7504" t="s">
        <v>2535</v>
      </c>
      <c r="G7504">
        <v>1</v>
      </c>
      <c r="H7504" t="s">
        <v>948</v>
      </c>
      <c r="I7504" t="s">
        <v>137</v>
      </c>
      <c r="J7504" t="s">
        <v>138</v>
      </c>
      <c r="K7504" t="s">
        <v>2536</v>
      </c>
      <c r="L7504" t="s">
        <v>81</v>
      </c>
      <c r="M7504" t="s">
        <v>130</v>
      </c>
      <c r="N7504" t="str">
        <f>VLOOKUP(L7504,Regions!A:B,2,FALSE)</f>
        <v>Asia &amp; Pacific</v>
      </c>
    </row>
    <row r="7505" spans="1:14" x14ac:dyDescent="0.2">
      <c r="A7505">
        <v>25006</v>
      </c>
      <c r="B7505">
        <v>253</v>
      </c>
      <c r="C7505">
        <v>6.99</v>
      </c>
      <c r="D7505" s="16">
        <v>39142.962974502312</v>
      </c>
      <c r="E7505" t="s">
        <v>248</v>
      </c>
      <c r="F7505" t="s">
        <v>2535</v>
      </c>
      <c r="G7505">
        <v>1</v>
      </c>
      <c r="H7505" t="s">
        <v>202</v>
      </c>
      <c r="I7505" t="s">
        <v>31</v>
      </c>
      <c r="J7505" t="s">
        <v>146</v>
      </c>
      <c r="K7505" t="s">
        <v>2536</v>
      </c>
      <c r="L7505" t="s">
        <v>81</v>
      </c>
      <c r="M7505" t="s">
        <v>130</v>
      </c>
      <c r="N7505" t="str">
        <f>VLOOKUP(L7505,Regions!A:B,2,FALSE)</f>
        <v>Asia &amp; Pacific</v>
      </c>
    </row>
    <row r="7506" spans="1:14" x14ac:dyDescent="0.2">
      <c r="A7506">
        <v>25007</v>
      </c>
      <c r="B7506">
        <v>253</v>
      </c>
      <c r="C7506">
        <v>0.99</v>
      </c>
      <c r="D7506" s="16">
        <v>39159.584270798608</v>
      </c>
      <c r="E7506" t="s">
        <v>248</v>
      </c>
      <c r="F7506" t="s">
        <v>2535</v>
      </c>
      <c r="G7506">
        <v>1</v>
      </c>
      <c r="H7506" t="s">
        <v>631</v>
      </c>
      <c r="I7506" t="s">
        <v>126</v>
      </c>
      <c r="J7506" t="s">
        <v>127</v>
      </c>
      <c r="K7506" t="s">
        <v>2536</v>
      </c>
      <c r="L7506" t="s">
        <v>81</v>
      </c>
      <c r="M7506" t="s">
        <v>130</v>
      </c>
      <c r="N7506" t="str">
        <f>VLOOKUP(L7506,Regions!A:B,2,FALSE)</f>
        <v>Asia &amp; Pacific</v>
      </c>
    </row>
    <row r="7507" spans="1:14" x14ac:dyDescent="0.2">
      <c r="A7507">
        <v>25008</v>
      </c>
      <c r="B7507">
        <v>253</v>
      </c>
      <c r="C7507">
        <v>5.99</v>
      </c>
      <c r="D7507" s="16">
        <v>39159.997106446761</v>
      </c>
      <c r="E7507" t="s">
        <v>248</v>
      </c>
      <c r="F7507" t="s">
        <v>2535</v>
      </c>
      <c r="G7507">
        <v>1</v>
      </c>
      <c r="H7507" t="s">
        <v>2516</v>
      </c>
      <c r="I7507" t="s">
        <v>137</v>
      </c>
      <c r="J7507" t="s">
        <v>215</v>
      </c>
      <c r="K7507" t="s">
        <v>2536</v>
      </c>
      <c r="L7507" t="s">
        <v>81</v>
      </c>
      <c r="M7507" t="s">
        <v>130</v>
      </c>
      <c r="N7507" t="str">
        <f>VLOOKUP(L7507,Regions!A:B,2,FALSE)</f>
        <v>Asia &amp; Pacific</v>
      </c>
    </row>
    <row r="7508" spans="1:14" x14ac:dyDescent="0.2">
      <c r="A7508">
        <v>25009</v>
      </c>
      <c r="B7508">
        <v>253</v>
      </c>
      <c r="C7508">
        <v>5.99</v>
      </c>
      <c r="D7508" s="16">
        <v>39160.436747650463</v>
      </c>
      <c r="E7508" t="s">
        <v>248</v>
      </c>
      <c r="F7508" t="s">
        <v>2535</v>
      </c>
      <c r="G7508">
        <v>1</v>
      </c>
      <c r="H7508" t="s">
        <v>1124</v>
      </c>
      <c r="I7508" t="s">
        <v>132</v>
      </c>
      <c r="J7508" t="s">
        <v>135</v>
      </c>
      <c r="K7508" t="s">
        <v>2536</v>
      </c>
      <c r="L7508" t="s">
        <v>81</v>
      </c>
      <c r="M7508" t="s">
        <v>130</v>
      </c>
      <c r="N7508" t="str">
        <f>VLOOKUP(L7508,Regions!A:B,2,FALSE)</f>
        <v>Asia &amp; Pacific</v>
      </c>
    </row>
    <row r="7509" spans="1:14" x14ac:dyDescent="0.2">
      <c r="A7509">
        <v>25010</v>
      </c>
      <c r="B7509">
        <v>253</v>
      </c>
      <c r="C7509">
        <v>3.99</v>
      </c>
      <c r="D7509" s="16">
        <v>39161.928020798608</v>
      </c>
      <c r="E7509" t="s">
        <v>248</v>
      </c>
      <c r="F7509" t="s">
        <v>2535</v>
      </c>
      <c r="G7509">
        <v>1</v>
      </c>
      <c r="H7509" t="s">
        <v>2072</v>
      </c>
      <c r="I7509" t="s">
        <v>160</v>
      </c>
      <c r="J7509" t="s">
        <v>142</v>
      </c>
      <c r="K7509" t="s">
        <v>2536</v>
      </c>
      <c r="L7509" t="s">
        <v>81</v>
      </c>
      <c r="M7509" t="s">
        <v>130</v>
      </c>
      <c r="N7509" t="str">
        <f>VLOOKUP(L7509,Regions!A:B,2,FALSE)</f>
        <v>Asia &amp; Pacific</v>
      </c>
    </row>
    <row r="7510" spans="1:14" x14ac:dyDescent="0.2">
      <c r="A7510">
        <v>25011</v>
      </c>
      <c r="B7510">
        <v>253</v>
      </c>
      <c r="C7510">
        <v>4.99</v>
      </c>
      <c r="D7510" s="16">
        <v>39162.217141168985</v>
      </c>
      <c r="E7510" t="s">
        <v>248</v>
      </c>
      <c r="F7510" t="s">
        <v>2535</v>
      </c>
      <c r="G7510">
        <v>1</v>
      </c>
      <c r="H7510" t="s">
        <v>456</v>
      </c>
      <c r="I7510" t="s">
        <v>132</v>
      </c>
      <c r="J7510" t="s">
        <v>133</v>
      </c>
      <c r="K7510" t="s">
        <v>2536</v>
      </c>
      <c r="L7510" t="s">
        <v>81</v>
      </c>
      <c r="M7510" t="s">
        <v>130</v>
      </c>
      <c r="N7510" t="str">
        <f>VLOOKUP(L7510,Regions!A:B,2,FALSE)</f>
        <v>Asia &amp; Pacific</v>
      </c>
    </row>
    <row r="7511" spans="1:14" x14ac:dyDescent="0.2">
      <c r="A7511">
        <v>25012</v>
      </c>
      <c r="B7511">
        <v>253</v>
      </c>
      <c r="C7511">
        <v>7.99</v>
      </c>
      <c r="D7511" s="16">
        <v>39162.730393483798</v>
      </c>
      <c r="E7511" t="s">
        <v>248</v>
      </c>
      <c r="F7511" t="s">
        <v>2535</v>
      </c>
      <c r="G7511">
        <v>1</v>
      </c>
      <c r="H7511" t="s">
        <v>1371</v>
      </c>
      <c r="I7511" t="s">
        <v>137</v>
      </c>
      <c r="J7511" t="s">
        <v>209</v>
      </c>
      <c r="K7511" t="s">
        <v>2536</v>
      </c>
      <c r="L7511" t="s">
        <v>81</v>
      </c>
      <c r="M7511" t="s">
        <v>130</v>
      </c>
      <c r="N7511" t="str">
        <f>VLOOKUP(L7511,Regions!A:B,2,FALSE)</f>
        <v>Asia &amp; Pacific</v>
      </c>
    </row>
    <row r="7512" spans="1:14" x14ac:dyDescent="0.2">
      <c r="A7512">
        <v>25013</v>
      </c>
      <c r="B7512">
        <v>253</v>
      </c>
      <c r="C7512">
        <v>4.99</v>
      </c>
      <c r="D7512" s="16">
        <v>39162.753900428244</v>
      </c>
      <c r="E7512" t="s">
        <v>248</v>
      </c>
      <c r="F7512" t="s">
        <v>2535</v>
      </c>
      <c r="G7512">
        <v>1</v>
      </c>
      <c r="H7512" t="s">
        <v>1137</v>
      </c>
      <c r="I7512" t="s">
        <v>160</v>
      </c>
      <c r="J7512" t="s">
        <v>189</v>
      </c>
      <c r="K7512" t="s">
        <v>2536</v>
      </c>
      <c r="L7512" t="s">
        <v>81</v>
      </c>
      <c r="M7512" t="s">
        <v>130</v>
      </c>
      <c r="N7512" t="str">
        <f>VLOOKUP(L7512,Regions!A:B,2,FALSE)</f>
        <v>Asia &amp; Pacific</v>
      </c>
    </row>
    <row r="7513" spans="1:14" x14ac:dyDescent="0.2">
      <c r="A7513">
        <v>25014</v>
      </c>
      <c r="B7513">
        <v>253</v>
      </c>
      <c r="C7513">
        <v>2.99</v>
      </c>
      <c r="D7513" s="16">
        <v>39163.653425891207</v>
      </c>
      <c r="E7513" t="s">
        <v>248</v>
      </c>
      <c r="F7513" t="s">
        <v>2535</v>
      </c>
      <c r="G7513">
        <v>1</v>
      </c>
      <c r="H7513" t="s">
        <v>1003</v>
      </c>
      <c r="I7513" t="s">
        <v>137</v>
      </c>
      <c r="J7513" t="s">
        <v>135</v>
      </c>
      <c r="K7513" t="s">
        <v>2536</v>
      </c>
      <c r="L7513" t="s">
        <v>81</v>
      </c>
      <c r="M7513" t="s">
        <v>130</v>
      </c>
      <c r="N7513" t="str">
        <f>VLOOKUP(L7513,Regions!A:B,2,FALSE)</f>
        <v>Asia &amp; Pacific</v>
      </c>
    </row>
    <row r="7514" spans="1:14" x14ac:dyDescent="0.2">
      <c r="A7514">
        <v>25015</v>
      </c>
      <c r="B7514">
        <v>254</v>
      </c>
      <c r="C7514">
        <v>4.99</v>
      </c>
      <c r="D7514" s="16">
        <v>39142.428680520832</v>
      </c>
      <c r="E7514" t="s">
        <v>2538</v>
      </c>
      <c r="F7514" t="s">
        <v>2539</v>
      </c>
      <c r="G7514">
        <v>2</v>
      </c>
      <c r="H7514" t="s">
        <v>2869</v>
      </c>
      <c r="I7514" t="s">
        <v>137</v>
      </c>
      <c r="J7514" t="s">
        <v>157</v>
      </c>
      <c r="K7514" t="s">
        <v>2540</v>
      </c>
      <c r="L7514" t="s">
        <v>83</v>
      </c>
      <c r="M7514" t="s">
        <v>130</v>
      </c>
      <c r="N7514" t="str">
        <f>VLOOKUP(L7514,Regions!A:B,2,FALSE)</f>
        <v>South/Latin America</v>
      </c>
    </row>
    <row r="7515" spans="1:14" x14ac:dyDescent="0.2">
      <c r="A7515">
        <v>25016</v>
      </c>
      <c r="B7515">
        <v>254</v>
      </c>
      <c r="C7515">
        <v>0.99</v>
      </c>
      <c r="D7515" s="16">
        <v>39143.409733761575</v>
      </c>
      <c r="E7515" t="s">
        <v>2538</v>
      </c>
      <c r="F7515" t="s">
        <v>2539</v>
      </c>
      <c r="G7515">
        <v>2</v>
      </c>
      <c r="H7515" t="s">
        <v>974</v>
      </c>
      <c r="I7515" t="s">
        <v>160</v>
      </c>
      <c r="J7515" t="s">
        <v>196</v>
      </c>
      <c r="K7515" t="s">
        <v>2540</v>
      </c>
      <c r="L7515" t="s">
        <v>83</v>
      </c>
      <c r="M7515" t="s">
        <v>130</v>
      </c>
      <c r="N7515" t="str">
        <f>VLOOKUP(L7515,Regions!A:B,2,FALSE)</f>
        <v>South/Latin America</v>
      </c>
    </row>
    <row r="7516" spans="1:14" x14ac:dyDescent="0.2">
      <c r="A7516">
        <v>25017</v>
      </c>
      <c r="B7516">
        <v>254</v>
      </c>
      <c r="C7516">
        <v>6.99</v>
      </c>
      <c r="D7516" s="16">
        <v>39158.170416631947</v>
      </c>
      <c r="E7516" t="s">
        <v>2538</v>
      </c>
      <c r="F7516" t="s">
        <v>2539</v>
      </c>
      <c r="G7516">
        <v>2</v>
      </c>
      <c r="H7516" t="s">
        <v>2811</v>
      </c>
      <c r="I7516" t="s">
        <v>132</v>
      </c>
      <c r="J7516" t="s">
        <v>169</v>
      </c>
      <c r="K7516" t="s">
        <v>2540</v>
      </c>
      <c r="L7516" t="s">
        <v>83</v>
      </c>
      <c r="M7516" t="s">
        <v>130</v>
      </c>
      <c r="N7516" t="str">
        <f>VLOOKUP(L7516,Regions!A:B,2,FALSE)</f>
        <v>South/Latin America</v>
      </c>
    </row>
    <row r="7517" spans="1:14" x14ac:dyDescent="0.2">
      <c r="A7517">
        <v>25018</v>
      </c>
      <c r="B7517">
        <v>254</v>
      </c>
      <c r="C7517">
        <v>0.99</v>
      </c>
      <c r="D7517" s="16">
        <v>39158.945624965279</v>
      </c>
      <c r="E7517" t="s">
        <v>2538</v>
      </c>
      <c r="F7517" t="s">
        <v>2539</v>
      </c>
      <c r="G7517">
        <v>2</v>
      </c>
      <c r="H7517" t="s">
        <v>808</v>
      </c>
      <c r="I7517" t="s">
        <v>126</v>
      </c>
      <c r="J7517" t="s">
        <v>138</v>
      </c>
      <c r="K7517" t="s">
        <v>2540</v>
      </c>
      <c r="L7517" t="s">
        <v>83</v>
      </c>
      <c r="M7517" t="s">
        <v>130</v>
      </c>
      <c r="N7517" t="str">
        <f>VLOOKUP(L7517,Regions!A:B,2,FALSE)</f>
        <v>South/Latin America</v>
      </c>
    </row>
    <row r="7518" spans="1:14" x14ac:dyDescent="0.2">
      <c r="A7518">
        <v>25019</v>
      </c>
      <c r="B7518">
        <v>254</v>
      </c>
      <c r="C7518">
        <v>0.99</v>
      </c>
      <c r="D7518" s="16">
        <v>39159.035266168983</v>
      </c>
      <c r="E7518" t="s">
        <v>2538</v>
      </c>
      <c r="F7518" t="s">
        <v>2539</v>
      </c>
      <c r="G7518">
        <v>2</v>
      </c>
      <c r="H7518" t="s">
        <v>1640</v>
      </c>
      <c r="I7518" t="s">
        <v>160</v>
      </c>
      <c r="J7518" t="s">
        <v>127</v>
      </c>
      <c r="K7518" t="s">
        <v>2540</v>
      </c>
      <c r="L7518" t="s">
        <v>83</v>
      </c>
      <c r="M7518" t="s">
        <v>130</v>
      </c>
      <c r="N7518" t="str">
        <f>VLOOKUP(L7518,Regions!A:B,2,FALSE)</f>
        <v>South/Latin America</v>
      </c>
    </row>
    <row r="7519" spans="1:14" x14ac:dyDescent="0.2">
      <c r="A7519">
        <v>25020</v>
      </c>
      <c r="B7519">
        <v>254</v>
      </c>
      <c r="C7519">
        <v>2.99</v>
      </c>
      <c r="D7519" s="16">
        <v>39159.097430520836</v>
      </c>
      <c r="E7519" t="s">
        <v>2538</v>
      </c>
      <c r="F7519" t="s">
        <v>2539</v>
      </c>
      <c r="G7519">
        <v>2</v>
      </c>
      <c r="H7519" t="s">
        <v>476</v>
      </c>
      <c r="I7519" t="s">
        <v>31</v>
      </c>
      <c r="J7519" t="s">
        <v>215</v>
      </c>
      <c r="K7519" t="s">
        <v>2540</v>
      </c>
      <c r="L7519" t="s">
        <v>83</v>
      </c>
      <c r="M7519" t="s">
        <v>130</v>
      </c>
      <c r="N7519" t="str">
        <f>VLOOKUP(L7519,Regions!A:B,2,FALSE)</f>
        <v>South/Latin America</v>
      </c>
    </row>
    <row r="7520" spans="1:14" x14ac:dyDescent="0.2">
      <c r="A7520">
        <v>25021</v>
      </c>
      <c r="B7520">
        <v>254</v>
      </c>
      <c r="C7520">
        <v>0.99</v>
      </c>
      <c r="D7520" s="16">
        <v>39160.066944409722</v>
      </c>
      <c r="E7520" t="s">
        <v>2538</v>
      </c>
      <c r="F7520" t="s">
        <v>2539</v>
      </c>
      <c r="G7520">
        <v>2</v>
      </c>
      <c r="H7520" t="s">
        <v>243</v>
      </c>
      <c r="I7520" t="s">
        <v>160</v>
      </c>
      <c r="J7520" t="s">
        <v>189</v>
      </c>
      <c r="K7520" t="s">
        <v>2540</v>
      </c>
      <c r="L7520" t="s">
        <v>83</v>
      </c>
      <c r="M7520" t="s">
        <v>130</v>
      </c>
      <c r="N7520" t="str">
        <f>VLOOKUP(L7520,Regions!A:B,2,FALSE)</f>
        <v>South/Latin America</v>
      </c>
    </row>
    <row r="7521" spans="1:14" x14ac:dyDescent="0.2">
      <c r="A7521">
        <v>25022</v>
      </c>
      <c r="B7521">
        <v>254</v>
      </c>
      <c r="C7521">
        <v>4.99</v>
      </c>
      <c r="D7521" s="16">
        <v>39160.253599502314</v>
      </c>
      <c r="E7521" t="s">
        <v>2538</v>
      </c>
      <c r="F7521" t="s">
        <v>2539</v>
      </c>
      <c r="G7521">
        <v>2</v>
      </c>
      <c r="H7521" t="s">
        <v>134</v>
      </c>
      <c r="I7521" t="s">
        <v>132</v>
      </c>
      <c r="J7521" t="s">
        <v>135</v>
      </c>
      <c r="K7521" t="s">
        <v>2540</v>
      </c>
      <c r="L7521" t="s">
        <v>83</v>
      </c>
      <c r="M7521" t="s">
        <v>130</v>
      </c>
      <c r="N7521" t="str">
        <f>VLOOKUP(L7521,Regions!A:B,2,FALSE)</f>
        <v>South/Latin America</v>
      </c>
    </row>
    <row r="7522" spans="1:14" x14ac:dyDescent="0.2">
      <c r="A7522">
        <v>25023</v>
      </c>
      <c r="B7522">
        <v>254</v>
      </c>
      <c r="C7522">
        <v>4.99</v>
      </c>
      <c r="D7522" s="16">
        <v>39160.323634224536</v>
      </c>
      <c r="E7522" t="s">
        <v>2538</v>
      </c>
      <c r="F7522" t="s">
        <v>2539</v>
      </c>
      <c r="G7522">
        <v>2</v>
      </c>
      <c r="H7522" t="s">
        <v>231</v>
      </c>
      <c r="I7522" t="s">
        <v>126</v>
      </c>
      <c r="J7522" t="s">
        <v>169</v>
      </c>
      <c r="K7522" t="s">
        <v>2540</v>
      </c>
      <c r="L7522" t="s">
        <v>83</v>
      </c>
      <c r="M7522" t="s">
        <v>130</v>
      </c>
      <c r="N7522" t="str">
        <f>VLOOKUP(L7522,Regions!A:B,2,FALSE)</f>
        <v>South/Latin America</v>
      </c>
    </row>
    <row r="7523" spans="1:14" x14ac:dyDescent="0.2">
      <c r="A7523">
        <v>25024</v>
      </c>
      <c r="B7523">
        <v>254</v>
      </c>
      <c r="C7523">
        <v>2.99</v>
      </c>
      <c r="D7523" s="16">
        <v>39160.441076354167</v>
      </c>
      <c r="E7523" t="s">
        <v>2538</v>
      </c>
      <c r="F7523" t="s">
        <v>2539</v>
      </c>
      <c r="G7523">
        <v>2</v>
      </c>
      <c r="H7523" t="s">
        <v>799</v>
      </c>
      <c r="I7523" t="s">
        <v>126</v>
      </c>
      <c r="J7523" t="s">
        <v>153</v>
      </c>
      <c r="K7523" t="s">
        <v>2540</v>
      </c>
      <c r="L7523" t="s">
        <v>83</v>
      </c>
      <c r="M7523" t="s">
        <v>130</v>
      </c>
      <c r="N7523" t="str">
        <f>VLOOKUP(L7523,Regions!A:B,2,FALSE)</f>
        <v>South/Latin America</v>
      </c>
    </row>
    <row r="7524" spans="1:14" x14ac:dyDescent="0.2">
      <c r="A7524">
        <v>25025</v>
      </c>
      <c r="B7524">
        <v>254</v>
      </c>
      <c r="C7524">
        <v>4.99</v>
      </c>
      <c r="D7524" s="16">
        <v>39162.526550891205</v>
      </c>
      <c r="E7524" t="s">
        <v>2538</v>
      </c>
      <c r="F7524" t="s">
        <v>2539</v>
      </c>
      <c r="G7524">
        <v>2</v>
      </c>
      <c r="H7524" t="s">
        <v>1098</v>
      </c>
      <c r="I7524" t="s">
        <v>126</v>
      </c>
      <c r="J7524" t="s">
        <v>142</v>
      </c>
      <c r="K7524" t="s">
        <v>2540</v>
      </c>
      <c r="L7524" t="s">
        <v>83</v>
      </c>
      <c r="M7524" t="s">
        <v>130</v>
      </c>
      <c r="N7524" t="str">
        <f>VLOOKUP(L7524,Regions!A:B,2,FALSE)</f>
        <v>South/Latin America</v>
      </c>
    </row>
    <row r="7525" spans="1:14" x14ac:dyDescent="0.2">
      <c r="A7525">
        <v>25026</v>
      </c>
      <c r="B7525">
        <v>254</v>
      </c>
      <c r="C7525">
        <v>0.99</v>
      </c>
      <c r="D7525" s="16">
        <v>39164.495543946759</v>
      </c>
      <c r="E7525" t="s">
        <v>2538</v>
      </c>
      <c r="F7525" t="s">
        <v>2539</v>
      </c>
      <c r="G7525">
        <v>2</v>
      </c>
      <c r="H7525" t="s">
        <v>1987</v>
      </c>
      <c r="I7525" t="s">
        <v>160</v>
      </c>
      <c r="J7525" t="s">
        <v>189</v>
      </c>
      <c r="K7525" t="s">
        <v>2540</v>
      </c>
      <c r="L7525" t="s">
        <v>83</v>
      </c>
      <c r="M7525" t="s">
        <v>130</v>
      </c>
      <c r="N7525" t="str">
        <f>VLOOKUP(L7525,Regions!A:B,2,FALSE)</f>
        <v>South/Latin America</v>
      </c>
    </row>
    <row r="7526" spans="1:14" x14ac:dyDescent="0.2">
      <c r="A7526">
        <v>25027</v>
      </c>
      <c r="B7526">
        <v>255</v>
      </c>
      <c r="C7526">
        <v>4.99</v>
      </c>
      <c r="D7526" s="16">
        <v>39158.69143515046</v>
      </c>
      <c r="E7526" t="s">
        <v>2544</v>
      </c>
      <c r="F7526" t="s">
        <v>2545</v>
      </c>
      <c r="G7526">
        <v>2</v>
      </c>
      <c r="H7526" t="s">
        <v>778</v>
      </c>
      <c r="I7526" t="s">
        <v>137</v>
      </c>
      <c r="J7526" t="s">
        <v>157</v>
      </c>
      <c r="K7526" t="s">
        <v>2546</v>
      </c>
      <c r="L7526" t="s">
        <v>85</v>
      </c>
      <c r="M7526" t="s">
        <v>130</v>
      </c>
      <c r="N7526" t="str">
        <f>VLOOKUP(L7526,Regions!A:B,2,FALSE)</f>
        <v>Asia &amp; Pacific</v>
      </c>
    </row>
    <row r="7527" spans="1:14" x14ac:dyDescent="0.2">
      <c r="A7527">
        <v>25028</v>
      </c>
      <c r="B7527">
        <v>255</v>
      </c>
      <c r="C7527">
        <v>7.99</v>
      </c>
      <c r="D7527" s="16">
        <v>39158.985416631942</v>
      </c>
      <c r="E7527" t="s">
        <v>2544</v>
      </c>
      <c r="F7527" t="s">
        <v>2545</v>
      </c>
      <c r="G7527">
        <v>2</v>
      </c>
      <c r="H7527" t="s">
        <v>819</v>
      </c>
      <c r="I7527" t="s">
        <v>160</v>
      </c>
      <c r="J7527" t="s">
        <v>135</v>
      </c>
      <c r="K7527" t="s">
        <v>2546</v>
      </c>
      <c r="L7527" t="s">
        <v>85</v>
      </c>
      <c r="M7527" t="s">
        <v>130</v>
      </c>
      <c r="N7527" t="str">
        <f>VLOOKUP(L7527,Regions!A:B,2,FALSE)</f>
        <v>Asia &amp; Pacific</v>
      </c>
    </row>
    <row r="7528" spans="1:14" x14ac:dyDescent="0.2">
      <c r="A7528">
        <v>25029</v>
      </c>
      <c r="B7528">
        <v>255</v>
      </c>
      <c r="C7528">
        <v>2.99</v>
      </c>
      <c r="D7528" s="16">
        <v>39160.484965243057</v>
      </c>
      <c r="E7528" t="s">
        <v>2544</v>
      </c>
      <c r="F7528" t="s">
        <v>2545</v>
      </c>
      <c r="G7528">
        <v>2</v>
      </c>
      <c r="H7528" t="s">
        <v>1642</v>
      </c>
      <c r="I7528" t="s">
        <v>160</v>
      </c>
      <c r="J7528" t="s">
        <v>189</v>
      </c>
      <c r="K7528" t="s">
        <v>2546</v>
      </c>
      <c r="L7528" t="s">
        <v>85</v>
      </c>
      <c r="M7528" t="s">
        <v>130</v>
      </c>
      <c r="N7528" t="str">
        <f>VLOOKUP(L7528,Regions!A:B,2,FALSE)</f>
        <v>Asia &amp; Pacific</v>
      </c>
    </row>
    <row r="7529" spans="1:14" x14ac:dyDescent="0.2">
      <c r="A7529">
        <v>25030</v>
      </c>
      <c r="B7529">
        <v>255</v>
      </c>
      <c r="C7529">
        <v>0.99</v>
      </c>
      <c r="D7529" s="16">
        <v>39160.668252280091</v>
      </c>
      <c r="E7529" t="s">
        <v>2544</v>
      </c>
      <c r="F7529" t="s">
        <v>2545</v>
      </c>
      <c r="G7529">
        <v>2</v>
      </c>
      <c r="H7529" t="s">
        <v>827</v>
      </c>
      <c r="I7529" t="s">
        <v>132</v>
      </c>
      <c r="J7529" t="s">
        <v>127</v>
      </c>
      <c r="K7529" t="s">
        <v>2546</v>
      </c>
      <c r="L7529" t="s">
        <v>85</v>
      </c>
      <c r="M7529" t="s">
        <v>130</v>
      </c>
      <c r="N7529" t="str">
        <f>VLOOKUP(L7529,Regions!A:B,2,FALSE)</f>
        <v>Asia &amp; Pacific</v>
      </c>
    </row>
    <row r="7530" spans="1:14" x14ac:dyDescent="0.2">
      <c r="A7530">
        <v>25031</v>
      </c>
      <c r="B7530">
        <v>255</v>
      </c>
      <c r="C7530">
        <v>0.99</v>
      </c>
      <c r="D7530" s="16">
        <v>39161.307893483798</v>
      </c>
      <c r="E7530" t="s">
        <v>2544</v>
      </c>
      <c r="F7530" t="s">
        <v>2545</v>
      </c>
      <c r="G7530">
        <v>2</v>
      </c>
      <c r="H7530" t="s">
        <v>792</v>
      </c>
      <c r="I7530" t="s">
        <v>137</v>
      </c>
      <c r="J7530" t="s">
        <v>153</v>
      </c>
      <c r="K7530" t="s">
        <v>2546</v>
      </c>
      <c r="L7530" t="s">
        <v>85</v>
      </c>
      <c r="M7530" t="s">
        <v>130</v>
      </c>
      <c r="N7530" t="str">
        <f>VLOOKUP(L7530,Regions!A:B,2,FALSE)</f>
        <v>Asia &amp; Pacific</v>
      </c>
    </row>
    <row r="7531" spans="1:14" x14ac:dyDescent="0.2">
      <c r="A7531">
        <v>25032</v>
      </c>
      <c r="B7531">
        <v>255</v>
      </c>
      <c r="C7531">
        <v>8.99</v>
      </c>
      <c r="D7531" s="16">
        <v>39161.409641168982</v>
      </c>
      <c r="E7531" t="s">
        <v>2544</v>
      </c>
      <c r="F7531" t="s">
        <v>2545</v>
      </c>
      <c r="G7531">
        <v>2</v>
      </c>
      <c r="H7531" t="s">
        <v>2068</v>
      </c>
      <c r="I7531" t="s">
        <v>160</v>
      </c>
      <c r="J7531" t="s">
        <v>138</v>
      </c>
      <c r="K7531" t="s">
        <v>2546</v>
      </c>
      <c r="L7531" t="s">
        <v>85</v>
      </c>
      <c r="M7531" t="s">
        <v>130</v>
      </c>
      <c r="N7531" t="str">
        <f>VLOOKUP(L7531,Regions!A:B,2,FALSE)</f>
        <v>Asia &amp; Pacific</v>
      </c>
    </row>
    <row r="7532" spans="1:14" x14ac:dyDescent="0.2">
      <c r="A7532">
        <v>25033</v>
      </c>
      <c r="B7532">
        <v>255</v>
      </c>
      <c r="C7532">
        <v>3.99</v>
      </c>
      <c r="D7532" s="16">
        <v>39162.676249965276</v>
      </c>
      <c r="E7532" t="s">
        <v>2544</v>
      </c>
      <c r="F7532" t="s">
        <v>2545</v>
      </c>
      <c r="G7532">
        <v>2</v>
      </c>
      <c r="H7532" t="s">
        <v>641</v>
      </c>
      <c r="I7532" t="s">
        <v>160</v>
      </c>
      <c r="J7532" t="s">
        <v>171</v>
      </c>
      <c r="K7532" t="s">
        <v>2546</v>
      </c>
      <c r="L7532" t="s">
        <v>85</v>
      </c>
      <c r="M7532" t="s">
        <v>130</v>
      </c>
      <c r="N7532" t="str">
        <f>VLOOKUP(L7532,Regions!A:B,2,FALSE)</f>
        <v>Asia &amp; Pacific</v>
      </c>
    </row>
    <row r="7533" spans="1:14" x14ac:dyDescent="0.2">
      <c r="A7533">
        <v>25034</v>
      </c>
      <c r="B7533">
        <v>256</v>
      </c>
      <c r="C7533">
        <v>4.99</v>
      </c>
      <c r="D7533" s="16">
        <v>39142.785624965276</v>
      </c>
      <c r="E7533" t="s">
        <v>2548</v>
      </c>
      <c r="F7533" t="s">
        <v>2549</v>
      </c>
      <c r="G7533">
        <v>2</v>
      </c>
      <c r="H7533" t="s">
        <v>616</v>
      </c>
      <c r="I7533" t="s">
        <v>132</v>
      </c>
      <c r="J7533" t="s">
        <v>189</v>
      </c>
      <c r="K7533" t="s">
        <v>2550</v>
      </c>
      <c r="L7533" t="s">
        <v>1635</v>
      </c>
      <c r="M7533" t="s">
        <v>130</v>
      </c>
      <c r="N7533" t="str">
        <f>VLOOKUP(L7533,Regions!A:B,2,FALSE)</f>
        <v>Asia &amp; Pacific</v>
      </c>
    </row>
    <row r="7534" spans="1:14" x14ac:dyDescent="0.2">
      <c r="A7534">
        <v>25035</v>
      </c>
      <c r="B7534">
        <v>256</v>
      </c>
      <c r="C7534">
        <v>2.99</v>
      </c>
      <c r="D7534" s="16">
        <v>39143.14969903935</v>
      </c>
      <c r="E7534" t="s">
        <v>2548</v>
      </c>
      <c r="F7534" t="s">
        <v>2549</v>
      </c>
      <c r="G7534">
        <v>2</v>
      </c>
      <c r="H7534" t="s">
        <v>156</v>
      </c>
      <c r="I7534" t="s">
        <v>132</v>
      </c>
      <c r="J7534" t="s">
        <v>157</v>
      </c>
      <c r="K7534" t="s">
        <v>2550</v>
      </c>
      <c r="L7534" t="s">
        <v>1635</v>
      </c>
      <c r="M7534" t="s">
        <v>130</v>
      </c>
      <c r="N7534" t="str">
        <f>VLOOKUP(L7534,Regions!A:B,2,FALSE)</f>
        <v>Asia &amp; Pacific</v>
      </c>
    </row>
    <row r="7535" spans="1:14" x14ac:dyDescent="0.2">
      <c r="A7535">
        <v>25036</v>
      </c>
      <c r="B7535">
        <v>256</v>
      </c>
      <c r="C7535">
        <v>8.99</v>
      </c>
      <c r="D7535" s="16">
        <v>39158.122048576392</v>
      </c>
      <c r="E7535" t="s">
        <v>2548</v>
      </c>
      <c r="F7535" t="s">
        <v>2549</v>
      </c>
      <c r="G7535">
        <v>2</v>
      </c>
      <c r="H7535" t="s">
        <v>1941</v>
      </c>
      <c r="I7535" t="s">
        <v>132</v>
      </c>
      <c r="J7535" t="s">
        <v>142</v>
      </c>
      <c r="K7535" t="s">
        <v>2550</v>
      </c>
      <c r="L7535" t="s">
        <v>1635</v>
      </c>
      <c r="M7535" t="s">
        <v>130</v>
      </c>
      <c r="N7535" t="str">
        <f>VLOOKUP(L7535,Regions!A:B,2,FALSE)</f>
        <v>Asia &amp; Pacific</v>
      </c>
    </row>
    <row r="7536" spans="1:14" x14ac:dyDescent="0.2">
      <c r="A7536">
        <v>25037</v>
      </c>
      <c r="B7536">
        <v>256</v>
      </c>
      <c r="C7536">
        <v>0.99</v>
      </c>
      <c r="D7536" s="16">
        <v>39160.959594872686</v>
      </c>
      <c r="E7536" t="s">
        <v>2548</v>
      </c>
      <c r="F7536" t="s">
        <v>2549</v>
      </c>
      <c r="G7536">
        <v>2</v>
      </c>
      <c r="H7536" t="s">
        <v>1522</v>
      </c>
      <c r="I7536" t="s">
        <v>160</v>
      </c>
      <c r="J7536" t="s">
        <v>135</v>
      </c>
      <c r="K7536" t="s">
        <v>2550</v>
      </c>
      <c r="L7536" t="s">
        <v>1635</v>
      </c>
      <c r="M7536" t="s">
        <v>130</v>
      </c>
      <c r="N7536" t="str">
        <f>VLOOKUP(L7536,Regions!A:B,2,FALSE)</f>
        <v>Asia &amp; Pacific</v>
      </c>
    </row>
    <row r="7537" spans="1:14" x14ac:dyDescent="0.2">
      <c r="A7537">
        <v>25038</v>
      </c>
      <c r="B7537">
        <v>256</v>
      </c>
      <c r="C7537">
        <v>0.99</v>
      </c>
      <c r="D7537" s="16">
        <v>39161.262905057869</v>
      </c>
      <c r="E7537" t="s">
        <v>2548</v>
      </c>
      <c r="F7537" t="s">
        <v>2549</v>
      </c>
      <c r="G7537">
        <v>2</v>
      </c>
      <c r="H7537" t="s">
        <v>250</v>
      </c>
      <c r="I7537" t="s">
        <v>160</v>
      </c>
      <c r="J7537" t="s">
        <v>215</v>
      </c>
      <c r="K7537" t="s">
        <v>2550</v>
      </c>
      <c r="L7537" t="s">
        <v>1635</v>
      </c>
      <c r="M7537" t="s">
        <v>130</v>
      </c>
      <c r="N7537" t="str">
        <f>VLOOKUP(L7537,Regions!A:B,2,FALSE)</f>
        <v>Asia &amp; Pacific</v>
      </c>
    </row>
    <row r="7538" spans="1:14" x14ac:dyDescent="0.2">
      <c r="A7538">
        <v>25039</v>
      </c>
      <c r="B7538">
        <v>256</v>
      </c>
      <c r="C7538">
        <v>6.99</v>
      </c>
      <c r="D7538" s="16">
        <v>39161.780937465279</v>
      </c>
      <c r="E7538" t="s">
        <v>2548</v>
      </c>
      <c r="F7538" t="s">
        <v>2549</v>
      </c>
      <c r="G7538">
        <v>2</v>
      </c>
      <c r="H7538" t="s">
        <v>2848</v>
      </c>
      <c r="I7538" t="s">
        <v>132</v>
      </c>
      <c r="J7538" t="s">
        <v>153</v>
      </c>
      <c r="K7538" t="s">
        <v>2550</v>
      </c>
      <c r="L7538" t="s">
        <v>1635</v>
      </c>
      <c r="M7538" t="s">
        <v>130</v>
      </c>
      <c r="N7538" t="str">
        <f>VLOOKUP(L7538,Regions!A:B,2,FALSE)</f>
        <v>Asia &amp; Pacific</v>
      </c>
    </row>
    <row r="7539" spans="1:14" x14ac:dyDescent="0.2">
      <c r="A7539">
        <v>25040</v>
      </c>
      <c r="B7539">
        <v>256</v>
      </c>
      <c r="C7539">
        <v>4.99</v>
      </c>
      <c r="D7539" s="16">
        <v>39161.836041631941</v>
      </c>
      <c r="E7539" t="s">
        <v>2548</v>
      </c>
      <c r="F7539" t="s">
        <v>2549</v>
      </c>
      <c r="G7539">
        <v>2</v>
      </c>
      <c r="H7539" t="s">
        <v>2010</v>
      </c>
      <c r="I7539" t="s">
        <v>31</v>
      </c>
      <c r="J7539" t="s">
        <v>135</v>
      </c>
      <c r="K7539" t="s">
        <v>2550</v>
      </c>
      <c r="L7539" t="s">
        <v>1635</v>
      </c>
      <c r="M7539" t="s">
        <v>130</v>
      </c>
      <c r="N7539" t="str">
        <f>VLOOKUP(L7539,Regions!A:B,2,FALSE)</f>
        <v>Asia &amp; Pacific</v>
      </c>
    </row>
    <row r="7540" spans="1:14" x14ac:dyDescent="0.2">
      <c r="A7540">
        <v>25041</v>
      </c>
      <c r="B7540">
        <v>256</v>
      </c>
      <c r="C7540">
        <v>2.99</v>
      </c>
      <c r="D7540" s="16">
        <v>39162.441770798614</v>
      </c>
      <c r="E7540" t="s">
        <v>2548</v>
      </c>
      <c r="F7540" t="s">
        <v>2549</v>
      </c>
      <c r="G7540">
        <v>2</v>
      </c>
      <c r="H7540" t="s">
        <v>1243</v>
      </c>
      <c r="I7540" t="s">
        <v>160</v>
      </c>
      <c r="J7540" t="s">
        <v>133</v>
      </c>
      <c r="K7540" t="s">
        <v>2550</v>
      </c>
      <c r="L7540" t="s">
        <v>1635</v>
      </c>
      <c r="M7540" t="s">
        <v>130</v>
      </c>
      <c r="N7540" t="str">
        <f>VLOOKUP(L7540,Regions!A:B,2,FALSE)</f>
        <v>Asia &amp; Pacific</v>
      </c>
    </row>
    <row r="7541" spans="1:14" x14ac:dyDescent="0.2">
      <c r="A7541">
        <v>25042</v>
      </c>
      <c r="B7541">
        <v>256</v>
      </c>
      <c r="C7541">
        <v>3.99</v>
      </c>
      <c r="D7541" s="16">
        <v>39162.469675891203</v>
      </c>
      <c r="E7541" t="s">
        <v>2548</v>
      </c>
      <c r="F7541" t="s">
        <v>2549</v>
      </c>
      <c r="G7541">
        <v>2</v>
      </c>
      <c r="H7541" t="s">
        <v>649</v>
      </c>
      <c r="I7541" t="s">
        <v>160</v>
      </c>
      <c r="J7541" t="s">
        <v>171</v>
      </c>
      <c r="K7541" t="s">
        <v>2550</v>
      </c>
      <c r="L7541" t="s">
        <v>1635</v>
      </c>
      <c r="M7541" t="s">
        <v>130</v>
      </c>
      <c r="N7541" t="str">
        <f>VLOOKUP(L7541,Regions!A:B,2,FALSE)</f>
        <v>Asia &amp; Pacific</v>
      </c>
    </row>
    <row r="7542" spans="1:14" x14ac:dyDescent="0.2">
      <c r="A7542">
        <v>25043</v>
      </c>
      <c r="B7542">
        <v>256</v>
      </c>
      <c r="C7542">
        <v>2.99</v>
      </c>
      <c r="D7542" s="16">
        <v>39164.225358761571</v>
      </c>
      <c r="E7542" t="s">
        <v>2548</v>
      </c>
      <c r="F7542" t="s">
        <v>2549</v>
      </c>
      <c r="G7542">
        <v>2</v>
      </c>
      <c r="H7542" t="s">
        <v>792</v>
      </c>
      <c r="I7542" t="s">
        <v>137</v>
      </c>
      <c r="J7542" t="s">
        <v>153</v>
      </c>
      <c r="K7542" t="s">
        <v>2550</v>
      </c>
      <c r="L7542" t="s">
        <v>1635</v>
      </c>
      <c r="M7542" t="s">
        <v>130</v>
      </c>
      <c r="N7542" t="str">
        <f>VLOOKUP(L7542,Regions!A:B,2,FALSE)</f>
        <v>Asia &amp; Pacific</v>
      </c>
    </row>
    <row r="7543" spans="1:14" x14ac:dyDescent="0.2">
      <c r="A7543">
        <v>25044</v>
      </c>
      <c r="B7543">
        <v>256</v>
      </c>
      <c r="C7543">
        <v>4.99</v>
      </c>
      <c r="D7543" s="16">
        <v>39164.614027743053</v>
      </c>
      <c r="E7543" t="s">
        <v>2548</v>
      </c>
      <c r="F7543" t="s">
        <v>2549</v>
      </c>
      <c r="G7543">
        <v>2</v>
      </c>
      <c r="H7543" t="s">
        <v>1054</v>
      </c>
      <c r="I7543" t="s">
        <v>126</v>
      </c>
      <c r="J7543" t="s">
        <v>140</v>
      </c>
      <c r="K7543" t="s">
        <v>2550</v>
      </c>
      <c r="L7543" t="s">
        <v>1635</v>
      </c>
      <c r="M7543" t="s">
        <v>130</v>
      </c>
      <c r="N7543" t="str">
        <f>VLOOKUP(L7543,Regions!A:B,2,FALSE)</f>
        <v>Asia &amp; Pacific</v>
      </c>
    </row>
    <row r="7544" spans="1:14" x14ac:dyDescent="0.2">
      <c r="A7544">
        <v>25045</v>
      </c>
      <c r="B7544">
        <v>256</v>
      </c>
      <c r="C7544">
        <v>7.99</v>
      </c>
      <c r="D7544" s="16">
        <v>39164.615729131947</v>
      </c>
      <c r="E7544" t="s">
        <v>2548</v>
      </c>
      <c r="F7544" t="s">
        <v>2549</v>
      </c>
      <c r="G7544">
        <v>2</v>
      </c>
      <c r="H7544" t="s">
        <v>2397</v>
      </c>
      <c r="I7544" t="s">
        <v>132</v>
      </c>
      <c r="J7544" t="s">
        <v>189</v>
      </c>
      <c r="K7544" t="s">
        <v>2550</v>
      </c>
      <c r="L7544" t="s">
        <v>1635</v>
      </c>
      <c r="M7544" t="s">
        <v>130</v>
      </c>
      <c r="N7544" t="str">
        <f>VLOOKUP(L7544,Regions!A:B,2,FALSE)</f>
        <v>Asia &amp; Pacific</v>
      </c>
    </row>
    <row r="7545" spans="1:14" x14ac:dyDescent="0.2">
      <c r="A7545">
        <v>25046</v>
      </c>
      <c r="B7545">
        <v>257</v>
      </c>
      <c r="C7545">
        <v>4.99</v>
      </c>
      <c r="D7545" s="16">
        <v>39143.477488391203</v>
      </c>
      <c r="E7545" t="s">
        <v>2553</v>
      </c>
      <c r="F7545" t="s">
        <v>150</v>
      </c>
      <c r="G7545">
        <v>2</v>
      </c>
      <c r="H7545" t="s">
        <v>1374</v>
      </c>
      <c r="I7545" t="s">
        <v>31</v>
      </c>
      <c r="J7545" t="s">
        <v>135</v>
      </c>
      <c r="K7545" t="s">
        <v>2554</v>
      </c>
      <c r="L7545" t="s">
        <v>2009</v>
      </c>
      <c r="M7545" t="s">
        <v>130</v>
      </c>
      <c r="N7545" t="str">
        <f>VLOOKUP(L7545,Regions!A:B,2,FALSE)</f>
        <v>Africa</v>
      </c>
    </row>
    <row r="7546" spans="1:14" x14ac:dyDescent="0.2">
      <c r="A7546">
        <v>25047</v>
      </c>
      <c r="B7546">
        <v>257</v>
      </c>
      <c r="C7546">
        <v>0.99</v>
      </c>
      <c r="D7546" s="16">
        <v>39143.717499965278</v>
      </c>
      <c r="E7546" t="s">
        <v>2553</v>
      </c>
      <c r="F7546" t="s">
        <v>150</v>
      </c>
      <c r="G7546">
        <v>2</v>
      </c>
      <c r="H7546" t="s">
        <v>1647</v>
      </c>
      <c r="I7546" t="s">
        <v>126</v>
      </c>
      <c r="J7546" t="s">
        <v>146</v>
      </c>
      <c r="K7546" t="s">
        <v>2554</v>
      </c>
      <c r="L7546" t="s">
        <v>2009</v>
      </c>
      <c r="M7546" t="s">
        <v>130</v>
      </c>
      <c r="N7546" t="str">
        <f>VLOOKUP(L7546,Regions!A:B,2,FALSE)</f>
        <v>Africa</v>
      </c>
    </row>
    <row r="7547" spans="1:14" x14ac:dyDescent="0.2">
      <c r="A7547">
        <v>25048</v>
      </c>
      <c r="B7547">
        <v>257</v>
      </c>
      <c r="C7547">
        <v>6.99</v>
      </c>
      <c r="D7547" s="16">
        <v>39157.975381909724</v>
      </c>
      <c r="E7547" t="s">
        <v>2553</v>
      </c>
      <c r="F7547" t="s">
        <v>150</v>
      </c>
      <c r="G7547">
        <v>2</v>
      </c>
      <c r="H7547" t="s">
        <v>592</v>
      </c>
      <c r="I7547" t="s">
        <v>137</v>
      </c>
      <c r="J7547" t="s">
        <v>127</v>
      </c>
      <c r="K7547" t="s">
        <v>2554</v>
      </c>
      <c r="L7547" t="s">
        <v>2009</v>
      </c>
      <c r="M7547" t="s">
        <v>130</v>
      </c>
      <c r="N7547" t="str">
        <f>VLOOKUP(L7547,Regions!A:B,2,FALSE)</f>
        <v>Africa</v>
      </c>
    </row>
    <row r="7548" spans="1:14" x14ac:dyDescent="0.2">
      <c r="A7548">
        <v>25049</v>
      </c>
      <c r="B7548">
        <v>257</v>
      </c>
      <c r="C7548">
        <v>1.99</v>
      </c>
      <c r="D7548" s="16">
        <v>39158.514502280093</v>
      </c>
      <c r="E7548" t="s">
        <v>2553</v>
      </c>
      <c r="F7548" t="s">
        <v>150</v>
      </c>
      <c r="G7548">
        <v>2</v>
      </c>
      <c r="H7548" t="s">
        <v>1225</v>
      </c>
      <c r="I7548" t="s">
        <v>160</v>
      </c>
      <c r="J7548" t="s">
        <v>140</v>
      </c>
      <c r="K7548" t="s">
        <v>2554</v>
      </c>
      <c r="L7548" t="s">
        <v>2009</v>
      </c>
      <c r="M7548" t="s">
        <v>130</v>
      </c>
      <c r="N7548" t="str">
        <f>VLOOKUP(L7548,Regions!A:B,2,FALSE)</f>
        <v>Africa</v>
      </c>
    </row>
    <row r="7549" spans="1:14" x14ac:dyDescent="0.2">
      <c r="A7549">
        <v>25050</v>
      </c>
      <c r="B7549">
        <v>257</v>
      </c>
      <c r="C7549">
        <v>2.99</v>
      </c>
      <c r="D7549" s="16">
        <v>39160.016921261573</v>
      </c>
      <c r="E7549" t="s">
        <v>2553</v>
      </c>
      <c r="F7549" t="s">
        <v>150</v>
      </c>
      <c r="G7549">
        <v>2</v>
      </c>
      <c r="H7549" t="s">
        <v>370</v>
      </c>
      <c r="I7549" t="s">
        <v>137</v>
      </c>
      <c r="J7549" t="s">
        <v>135</v>
      </c>
      <c r="K7549" t="s">
        <v>2554</v>
      </c>
      <c r="L7549" t="s">
        <v>2009</v>
      </c>
      <c r="M7549" t="s">
        <v>130</v>
      </c>
      <c r="N7549" t="str">
        <f>VLOOKUP(L7549,Regions!A:B,2,FALSE)</f>
        <v>Africa</v>
      </c>
    </row>
    <row r="7550" spans="1:14" x14ac:dyDescent="0.2">
      <c r="A7550">
        <v>25051</v>
      </c>
      <c r="B7550">
        <v>257</v>
      </c>
      <c r="C7550">
        <v>5.99</v>
      </c>
      <c r="D7550" s="16">
        <v>39160.110613391204</v>
      </c>
      <c r="E7550" t="s">
        <v>2553</v>
      </c>
      <c r="F7550" t="s">
        <v>150</v>
      </c>
      <c r="G7550">
        <v>2</v>
      </c>
      <c r="H7550" t="s">
        <v>706</v>
      </c>
      <c r="I7550" t="s">
        <v>126</v>
      </c>
      <c r="J7550" t="s">
        <v>133</v>
      </c>
      <c r="K7550" t="s">
        <v>2554</v>
      </c>
      <c r="L7550" t="s">
        <v>2009</v>
      </c>
      <c r="M7550" t="s">
        <v>130</v>
      </c>
      <c r="N7550" t="str">
        <f>VLOOKUP(L7550,Regions!A:B,2,FALSE)</f>
        <v>Africa</v>
      </c>
    </row>
    <row r="7551" spans="1:14" x14ac:dyDescent="0.2">
      <c r="A7551">
        <v>25052</v>
      </c>
      <c r="B7551">
        <v>257</v>
      </c>
      <c r="C7551">
        <v>7.99</v>
      </c>
      <c r="D7551" s="16">
        <v>39160.562094872686</v>
      </c>
      <c r="E7551" t="s">
        <v>2553</v>
      </c>
      <c r="F7551" t="s">
        <v>150</v>
      </c>
      <c r="G7551">
        <v>2</v>
      </c>
      <c r="H7551" t="s">
        <v>1034</v>
      </c>
      <c r="I7551" t="s">
        <v>31</v>
      </c>
      <c r="J7551" t="s">
        <v>153</v>
      </c>
      <c r="K7551" t="s">
        <v>2554</v>
      </c>
      <c r="L7551" t="s">
        <v>2009</v>
      </c>
      <c r="M7551" t="s">
        <v>130</v>
      </c>
      <c r="N7551" t="str">
        <f>VLOOKUP(L7551,Regions!A:B,2,FALSE)</f>
        <v>Africa</v>
      </c>
    </row>
    <row r="7552" spans="1:14" x14ac:dyDescent="0.2">
      <c r="A7552">
        <v>25053</v>
      </c>
      <c r="B7552">
        <v>257</v>
      </c>
      <c r="C7552">
        <v>0.99</v>
      </c>
      <c r="D7552" s="16">
        <v>39160.588958298613</v>
      </c>
      <c r="E7552" t="s">
        <v>2553</v>
      </c>
      <c r="F7552" t="s">
        <v>150</v>
      </c>
      <c r="G7552">
        <v>2</v>
      </c>
      <c r="H7552" t="s">
        <v>285</v>
      </c>
      <c r="I7552" t="s">
        <v>137</v>
      </c>
      <c r="J7552" t="s">
        <v>215</v>
      </c>
      <c r="K7552" t="s">
        <v>2554</v>
      </c>
      <c r="L7552" t="s">
        <v>2009</v>
      </c>
      <c r="M7552" t="s">
        <v>130</v>
      </c>
      <c r="N7552" t="str">
        <f>VLOOKUP(L7552,Regions!A:B,2,FALSE)</f>
        <v>Africa</v>
      </c>
    </row>
    <row r="7553" spans="1:14" x14ac:dyDescent="0.2">
      <c r="A7553">
        <v>25054</v>
      </c>
      <c r="B7553">
        <v>257</v>
      </c>
      <c r="C7553">
        <v>2.99</v>
      </c>
      <c r="D7553" s="16">
        <v>39160.848124965276</v>
      </c>
      <c r="E7553" t="s">
        <v>2553</v>
      </c>
      <c r="F7553" t="s">
        <v>150</v>
      </c>
      <c r="G7553">
        <v>2</v>
      </c>
      <c r="H7553" t="s">
        <v>2028</v>
      </c>
      <c r="I7553" t="s">
        <v>126</v>
      </c>
      <c r="J7553" t="s">
        <v>153</v>
      </c>
      <c r="K7553" t="s">
        <v>2554</v>
      </c>
      <c r="L7553" t="s">
        <v>2009</v>
      </c>
      <c r="M7553" t="s">
        <v>130</v>
      </c>
      <c r="N7553" t="str">
        <f>VLOOKUP(L7553,Regions!A:B,2,FALSE)</f>
        <v>Africa</v>
      </c>
    </row>
    <row r="7554" spans="1:14" x14ac:dyDescent="0.2">
      <c r="A7554">
        <v>25055</v>
      </c>
      <c r="B7554">
        <v>257</v>
      </c>
      <c r="C7554">
        <v>5.99</v>
      </c>
      <c r="D7554" s="16">
        <v>39161.542337928244</v>
      </c>
      <c r="E7554" t="s">
        <v>2553</v>
      </c>
      <c r="F7554" t="s">
        <v>150</v>
      </c>
      <c r="G7554">
        <v>2</v>
      </c>
      <c r="H7554" t="s">
        <v>627</v>
      </c>
      <c r="I7554" t="s">
        <v>126</v>
      </c>
      <c r="J7554" t="s">
        <v>153</v>
      </c>
      <c r="K7554" t="s">
        <v>2554</v>
      </c>
      <c r="L7554" t="s">
        <v>2009</v>
      </c>
      <c r="M7554" t="s">
        <v>130</v>
      </c>
      <c r="N7554" t="str">
        <f>VLOOKUP(L7554,Regions!A:B,2,FALSE)</f>
        <v>Africa</v>
      </c>
    </row>
    <row r="7555" spans="1:14" x14ac:dyDescent="0.2">
      <c r="A7555">
        <v>25056</v>
      </c>
      <c r="B7555">
        <v>257</v>
      </c>
      <c r="C7555">
        <v>0.99</v>
      </c>
      <c r="D7555" s="16">
        <v>39161.985370335649</v>
      </c>
      <c r="E7555" t="s">
        <v>2553</v>
      </c>
      <c r="F7555" t="s">
        <v>150</v>
      </c>
      <c r="G7555">
        <v>2</v>
      </c>
      <c r="H7555" t="s">
        <v>2218</v>
      </c>
      <c r="I7555" t="s">
        <v>132</v>
      </c>
      <c r="J7555" t="s">
        <v>209</v>
      </c>
      <c r="K7555" t="s">
        <v>2554</v>
      </c>
      <c r="L7555" t="s">
        <v>2009</v>
      </c>
      <c r="M7555" t="s">
        <v>130</v>
      </c>
      <c r="N7555" t="str">
        <f>VLOOKUP(L7555,Regions!A:B,2,FALSE)</f>
        <v>Africa</v>
      </c>
    </row>
    <row r="7556" spans="1:14" x14ac:dyDescent="0.2">
      <c r="A7556">
        <v>25057</v>
      </c>
      <c r="B7556">
        <v>257</v>
      </c>
      <c r="C7556">
        <v>0.99</v>
      </c>
      <c r="D7556" s="16">
        <v>39163.30961802083</v>
      </c>
      <c r="E7556" t="s">
        <v>2553</v>
      </c>
      <c r="F7556" t="s">
        <v>150</v>
      </c>
      <c r="G7556">
        <v>2</v>
      </c>
      <c r="H7556" t="s">
        <v>1574</v>
      </c>
      <c r="I7556" t="s">
        <v>160</v>
      </c>
      <c r="J7556" t="s">
        <v>133</v>
      </c>
      <c r="K7556" t="s">
        <v>2554</v>
      </c>
      <c r="L7556" t="s">
        <v>2009</v>
      </c>
      <c r="M7556" t="s">
        <v>130</v>
      </c>
      <c r="N7556" t="str">
        <f>VLOOKUP(L7556,Regions!A:B,2,FALSE)</f>
        <v>Africa</v>
      </c>
    </row>
    <row r="7557" spans="1:14" x14ac:dyDescent="0.2">
      <c r="A7557">
        <v>25058</v>
      </c>
      <c r="B7557">
        <v>257</v>
      </c>
      <c r="C7557">
        <v>2.99</v>
      </c>
      <c r="D7557" s="16">
        <v>39164.762881909723</v>
      </c>
      <c r="E7557" t="s">
        <v>2553</v>
      </c>
      <c r="F7557" t="s">
        <v>150</v>
      </c>
      <c r="G7557">
        <v>2</v>
      </c>
      <c r="H7557" t="s">
        <v>1523</v>
      </c>
      <c r="I7557" t="s">
        <v>132</v>
      </c>
      <c r="J7557" t="s">
        <v>133</v>
      </c>
      <c r="K7557" t="s">
        <v>2554</v>
      </c>
      <c r="L7557" t="s">
        <v>2009</v>
      </c>
      <c r="M7557" t="s">
        <v>130</v>
      </c>
      <c r="N7557" t="str">
        <f>VLOOKUP(L7557,Regions!A:B,2,FALSE)</f>
        <v>Africa</v>
      </c>
    </row>
    <row r="7558" spans="1:14" x14ac:dyDescent="0.2">
      <c r="A7558">
        <v>25059</v>
      </c>
      <c r="B7558">
        <v>257</v>
      </c>
      <c r="C7558">
        <v>0.99</v>
      </c>
      <c r="D7558" s="16">
        <v>39164.76384255787</v>
      </c>
      <c r="E7558" t="s">
        <v>2553</v>
      </c>
      <c r="F7558" t="s">
        <v>150</v>
      </c>
      <c r="G7558">
        <v>2</v>
      </c>
      <c r="H7558" t="s">
        <v>1128</v>
      </c>
      <c r="I7558" t="s">
        <v>126</v>
      </c>
      <c r="J7558" t="s">
        <v>209</v>
      </c>
      <c r="K7558" t="s">
        <v>2554</v>
      </c>
      <c r="L7558" t="s">
        <v>2009</v>
      </c>
      <c r="M7558" t="s">
        <v>130</v>
      </c>
      <c r="N7558" t="str">
        <f>VLOOKUP(L7558,Regions!A:B,2,FALSE)</f>
        <v>Africa</v>
      </c>
    </row>
    <row r="7559" spans="1:14" x14ac:dyDescent="0.2">
      <c r="A7559">
        <v>25060</v>
      </c>
      <c r="B7559">
        <v>258</v>
      </c>
      <c r="C7559">
        <v>1.99</v>
      </c>
      <c r="D7559" s="16">
        <v>39142.09228005787</v>
      </c>
      <c r="E7559" t="s">
        <v>2555</v>
      </c>
      <c r="F7559" t="s">
        <v>2556</v>
      </c>
      <c r="G7559">
        <v>1</v>
      </c>
      <c r="H7559" t="s">
        <v>347</v>
      </c>
      <c r="I7559" t="s">
        <v>132</v>
      </c>
      <c r="J7559" t="s">
        <v>153</v>
      </c>
      <c r="K7559" t="s">
        <v>2557</v>
      </c>
      <c r="L7559" t="s">
        <v>659</v>
      </c>
      <c r="M7559" t="s">
        <v>130</v>
      </c>
      <c r="N7559" t="str">
        <f>VLOOKUP(L7559,Regions!A:B,2,FALSE)</f>
        <v>South/Latin America</v>
      </c>
    </row>
    <row r="7560" spans="1:14" x14ac:dyDescent="0.2">
      <c r="A7560">
        <v>25061</v>
      </c>
      <c r="B7560">
        <v>258</v>
      </c>
      <c r="C7560">
        <v>4.99</v>
      </c>
      <c r="D7560" s="16">
        <v>39142.127222187497</v>
      </c>
      <c r="E7560" t="s">
        <v>2555</v>
      </c>
      <c r="F7560" t="s">
        <v>2556</v>
      </c>
      <c r="G7560">
        <v>1</v>
      </c>
      <c r="H7560" t="s">
        <v>2354</v>
      </c>
      <c r="I7560" t="s">
        <v>126</v>
      </c>
      <c r="J7560" t="s">
        <v>133</v>
      </c>
      <c r="K7560" t="s">
        <v>2557</v>
      </c>
      <c r="L7560" t="s">
        <v>659</v>
      </c>
      <c r="M7560" t="s">
        <v>130</v>
      </c>
      <c r="N7560" t="str">
        <f>VLOOKUP(L7560,Regions!A:B,2,FALSE)</f>
        <v>South/Latin America</v>
      </c>
    </row>
    <row r="7561" spans="1:14" x14ac:dyDescent="0.2">
      <c r="A7561">
        <v>25062</v>
      </c>
      <c r="B7561">
        <v>258</v>
      </c>
      <c r="C7561">
        <v>5.99</v>
      </c>
      <c r="D7561" s="16">
        <v>39142.139340243055</v>
      </c>
      <c r="E7561" t="s">
        <v>2555</v>
      </c>
      <c r="F7561" t="s">
        <v>2556</v>
      </c>
      <c r="G7561">
        <v>1</v>
      </c>
      <c r="H7561" t="s">
        <v>999</v>
      </c>
      <c r="I7561" t="s">
        <v>132</v>
      </c>
      <c r="J7561" t="s">
        <v>153</v>
      </c>
      <c r="K7561" t="s">
        <v>2557</v>
      </c>
      <c r="L7561" t="s">
        <v>659</v>
      </c>
      <c r="M7561" t="s">
        <v>130</v>
      </c>
      <c r="N7561" t="str">
        <f>VLOOKUP(L7561,Regions!A:B,2,FALSE)</f>
        <v>South/Latin America</v>
      </c>
    </row>
    <row r="7562" spans="1:14" x14ac:dyDescent="0.2">
      <c r="A7562">
        <v>25063</v>
      </c>
      <c r="B7562">
        <v>258</v>
      </c>
      <c r="C7562">
        <v>6.99</v>
      </c>
      <c r="D7562" s="16">
        <v>39142.143043946759</v>
      </c>
      <c r="E7562" t="s">
        <v>2555</v>
      </c>
      <c r="F7562" t="s">
        <v>2556</v>
      </c>
      <c r="G7562">
        <v>1</v>
      </c>
      <c r="H7562" t="s">
        <v>1757</v>
      </c>
      <c r="I7562" t="s">
        <v>132</v>
      </c>
      <c r="J7562" t="s">
        <v>153</v>
      </c>
      <c r="K7562" t="s">
        <v>2557</v>
      </c>
      <c r="L7562" t="s">
        <v>659</v>
      </c>
      <c r="M7562" t="s">
        <v>130</v>
      </c>
      <c r="N7562" t="str">
        <f>VLOOKUP(L7562,Regions!A:B,2,FALSE)</f>
        <v>South/Latin America</v>
      </c>
    </row>
    <row r="7563" spans="1:14" x14ac:dyDescent="0.2">
      <c r="A7563">
        <v>25064</v>
      </c>
      <c r="B7563">
        <v>258</v>
      </c>
      <c r="C7563">
        <v>0.99</v>
      </c>
      <c r="D7563" s="16">
        <v>39142.223113391206</v>
      </c>
      <c r="E7563" t="s">
        <v>2555</v>
      </c>
      <c r="F7563" t="s">
        <v>2556</v>
      </c>
      <c r="G7563">
        <v>1</v>
      </c>
      <c r="H7563" t="s">
        <v>255</v>
      </c>
      <c r="I7563" t="s">
        <v>31</v>
      </c>
      <c r="J7563" t="s">
        <v>171</v>
      </c>
      <c r="K7563" t="s">
        <v>2557</v>
      </c>
      <c r="L7563" t="s">
        <v>659</v>
      </c>
      <c r="M7563" t="s">
        <v>130</v>
      </c>
      <c r="N7563" t="str">
        <f>VLOOKUP(L7563,Regions!A:B,2,FALSE)</f>
        <v>South/Latin America</v>
      </c>
    </row>
    <row r="7564" spans="1:14" x14ac:dyDescent="0.2">
      <c r="A7564">
        <v>25065</v>
      </c>
      <c r="B7564">
        <v>258</v>
      </c>
      <c r="C7564">
        <v>5.99</v>
      </c>
      <c r="D7564" s="16">
        <v>39159.095231446758</v>
      </c>
      <c r="E7564" t="s">
        <v>2555</v>
      </c>
      <c r="F7564" t="s">
        <v>2556</v>
      </c>
      <c r="G7564">
        <v>1</v>
      </c>
      <c r="H7564" t="s">
        <v>592</v>
      </c>
      <c r="I7564" t="s">
        <v>137</v>
      </c>
      <c r="J7564" t="s">
        <v>127</v>
      </c>
      <c r="K7564" t="s">
        <v>2557</v>
      </c>
      <c r="L7564" t="s">
        <v>659</v>
      </c>
      <c r="M7564" t="s">
        <v>130</v>
      </c>
      <c r="N7564" t="str">
        <f>VLOOKUP(L7564,Regions!A:B,2,FALSE)</f>
        <v>South/Latin America</v>
      </c>
    </row>
    <row r="7565" spans="1:14" x14ac:dyDescent="0.2">
      <c r="A7565">
        <v>25066</v>
      </c>
      <c r="B7565">
        <v>258</v>
      </c>
      <c r="C7565">
        <v>3.99</v>
      </c>
      <c r="D7565" s="16">
        <v>39159.15619209491</v>
      </c>
      <c r="E7565" t="s">
        <v>2555</v>
      </c>
      <c r="F7565" t="s">
        <v>2556</v>
      </c>
      <c r="G7565">
        <v>1</v>
      </c>
      <c r="H7565" t="s">
        <v>2844</v>
      </c>
      <c r="I7565" t="s">
        <v>31</v>
      </c>
      <c r="J7565" t="s">
        <v>171</v>
      </c>
      <c r="K7565" t="s">
        <v>2557</v>
      </c>
      <c r="L7565" t="s">
        <v>659</v>
      </c>
      <c r="M7565" t="s">
        <v>130</v>
      </c>
      <c r="N7565" t="str">
        <f>VLOOKUP(L7565,Regions!A:B,2,FALSE)</f>
        <v>South/Latin America</v>
      </c>
    </row>
    <row r="7566" spans="1:14" x14ac:dyDescent="0.2">
      <c r="A7566">
        <v>25067</v>
      </c>
      <c r="B7566">
        <v>258</v>
      </c>
      <c r="C7566">
        <v>4.99</v>
      </c>
      <c r="D7566" s="16">
        <v>39160.99957172454</v>
      </c>
      <c r="E7566" t="s">
        <v>2555</v>
      </c>
      <c r="F7566" t="s">
        <v>2556</v>
      </c>
      <c r="G7566">
        <v>1</v>
      </c>
      <c r="H7566" t="s">
        <v>1921</v>
      </c>
      <c r="I7566" t="s">
        <v>160</v>
      </c>
      <c r="J7566" t="s">
        <v>153</v>
      </c>
      <c r="K7566" t="s">
        <v>2557</v>
      </c>
      <c r="L7566" t="s">
        <v>659</v>
      </c>
      <c r="M7566" t="s">
        <v>130</v>
      </c>
      <c r="N7566" t="str">
        <f>VLOOKUP(L7566,Regions!A:B,2,FALSE)</f>
        <v>South/Latin America</v>
      </c>
    </row>
    <row r="7567" spans="1:14" x14ac:dyDescent="0.2">
      <c r="A7567">
        <v>25068</v>
      </c>
      <c r="B7567">
        <v>258</v>
      </c>
      <c r="C7567">
        <v>6.99</v>
      </c>
      <c r="D7567" s="16">
        <v>39161.320740706018</v>
      </c>
      <c r="E7567" t="s">
        <v>2555</v>
      </c>
      <c r="F7567" t="s">
        <v>2556</v>
      </c>
      <c r="G7567">
        <v>1</v>
      </c>
      <c r="H7567" t="s">
        <v>1075</v>
      </c>
      <c r="I7567" t="s">
        <v>160</v>
      </c>
      <c r="J7567" t="s">
        <v>189</v>
      </c>
      <c r="K7567" t="s">
        <v>2557</v>
      </c>
      <c r="L7567" t="s">
        <v>659</v>
      </c>
      <c r="M7567" t="s">
        <v>130</v>
      </c>
      <c r="N7567" t="str">
        <f>VLOOKUP(L7567,Regions!A:B,2,FALSE)</f>
        <v>South/Latin America</v>
      </c>
    </row>
    <row r="7568" spans="1:14" x14ac:dyDescent="0.2">
      <c r="A7568">
        <v>25069</v>
      </c>
      <c r="B7568">
        <v>258</v>
      </c>
      <c r="C7568">
        <v>2.99</v>
      </c>
      <c r="D7568" s="16">
        <v>39161.604803206021</v>
      </c>
      <c r="E7568" t="s">
        <v>2555</v>
      </c>
      <c r="F7568" t="s">
        <v>2556</v>
      </c>
      <c r="G7568">
        <v>1</v>
      </c>
      <c r="H7568" t="s">
        <v>2894</v>
      </c>
      <c r="I7568" t="s">
        <v>160</v>
      </c>
      <c r="J7568" t="s">
        <v>135</v>
      </c>
      <c r="K7568" t="s">
        <v>2557</v>
      </c>
      <c r="L7568" t="s">
        <v>659</v>
      </c>
      <c r="M7568" t="s">
        <v>130</v>
      </c>
      <c r="N7568" t="str">
        <f>VLOOKUP(L7568,Regions!A:B,2,FALSE)</f>
        <v>South/Latin America</v>
      </c>
    </row>
    <row r="7569" spans="1:14" x14ac:dyDescent="0.2">
      <c r="A7569">
        <v>25070</v>
      </c>
      <c r="B7569">
        <v>258</v>
      </c>
      <c r="C7569">
        <v>6.99</v>
      </c>
      <c r="D7569" s="16">
        <v>39163.125046261572</v>
      </c>
      <c r="E7569" t="s">
        <v>2555</v>
      </c>
      <c r="F7569" t="s">
        <v>2556</v>
      </c>
      <c r="G7569">
        <v>1</v>
      </c>
      <c r="H7569" t="s">
        <v>2053</v>
      </c>
      <c r="I7569" t="s">
        <v>160</v>
      </c>
      <c r="J7569" t="s">
        <v>169</v>
      </c>
      <c r="K7569" t="s">
        <v>2557</v>
      </c>
      <c r="L7569" t="s">
        <v>659</v>
      </c>
      <c r="M7569" t="s">
        <v>130</v>
      </c>
      <c r="N7569" t="str">
        <f>VLOOKUP(L7569,Regions!A:B,2,FALSE)</f>
        <v>South/Latin America</v>
      </c>
    </row>
    <row r="7570" spans="1:14" x14ac:dyDescent="0.2">
      <c r="A7570">
        <v>25071</v>
      </c>
      <c r="B7570">
        <v>259</v>
      </c>
      <c r="C7570">
        <v>3.99</v>
      </c>
      <c r="D7570" s="16">
        <v>39142.414548576387</v>
      </c>
      <c r="E7570" t="s">
        <v>2558</v>
      </c>
      <c r="F7570" t="s">
        <v>2559</v>
      </c>
      <c r="G7570">
        <v>2</v>
      </c>
      <c r="H7570" t="s">
        <v>1988</v>
      </c>
      <c r="I7570" t="s">
        <v>126</v>
      </c>
      <c r="J7570" t="s">
        <v>135</v>
      </c>
      <c r="K7570" t="s">
        <v>2560</v>
      </c>
      <c r="L7570" t="s">
        <v>78</v>
      </c>
      <c r="M7570" t="s">
        <v>130</v>
      </c>
      <c r="N7570" t="str">
        <f>VLOOKUP(L7570,Regions!A:B,2,FALSE)</f>
        <v>Asia &amp; Pacific</v>
      </c>
    </row>
    <row r="7571" spans="1:14" x14ac:dyDescent="0.2">
      <c r="A7571">
        <v>25072</v>
      </c>
      <c r="B7571">
        <v>259</v>
      </c>
      <c r="C7571">
        <v>2.99</v>
      </c>
      <c r="D7571" s="16">
        <v>39142.827175891201</v>
      </c>
      <c r="E7571" t="s">
        <v>2558</v>
      </c>
      <c r="F7571" t="s">
        <v>2559</v>
      </c>
      <c r="G7571">
        <v>2</v>
      </c>
      <c r="H7571" t="s">
        <v>1094</v>
      </c>
      <c r="I7571" t="s">
        <v>137</v>
      </c>
      <c r="J7571" t="s">
        <v>196</v>
      </c>
      <c r="K7571" t="s">
        <v>2560</v>
      </c>
      <c r="L7571" t="s">
        <v>78</v>
      </c>
      <c r="M7571" t="s">
        <v>130</v>
      </c>
      <c r="N7571" t="str">
        <f>VLOOKUP(L7571,Regions!A:B,2,FALSE)</f>
        <v>Asia &amp; Pacific</v>
      </c>
    </row>
    <row r="7572" spans="1:14" x14ac:dyDescent="0.2">
      <c r="A7572">
        <v>25073</v>
      </c>
      <c r="B7572">
        <v>259</v>
      </c>
      <c r="C7572">
        <v>3.99</v>
      </c>
      <c r="D7572" s="16">
        <v>39143.395752280092</v>
      </c>
      <c r="E7572" t="s">
        <v>2558</v>
      </c>
      <c r="F7572" t="s">
        <v>2559</v>
      </c>
      <c r="G7572">
        <v>2</v>
      </c>
      <c r="H7572" t="s">
        <v>224</v>
      </c>
      <c r="I7572" t="s">
        <v>31</v>
      </c>
      <c r="J7572" t="s">
        <v>209</v>
      </c>
      <c r="K7572" t="s">
        <v>2560</v>
      </c>
      <c r="L7572" t="s">
        <v>78</v>
      </c>
      <c r="M7572" t="s">
        <v>130</v>
      </c>
      <c r="N7572" t="str">
        <f>VLOOKUP(L7572,Regions!A:B,2,FALSE)</f>
        <v>Asia &amp; Pacific</v>
      </c>
    </row>
    <row r="7573" spans="1:14" x14ac:dyDescent="0.2">
      <c r="A7573">
        <v>25074</v>
      </c>
      <c r="B7573">
        <v>259</v>
      </c>
      <c r="C7573">
        <v>6.99</v>
      </c>
      <c r="D7573" s="16">
        <v>39159.758483761572</v>
      </c>
      <c r="E7573" t="s">
        <v>2558</v>
      </c>
      <c r="F7573" t="s">
        <v>2559</v>
      </c>
      <c r="G7573">
        <v>2</v>
      </c>
      <c r="H7573" t="s">
        <v>2552</v>
      </c>
      <c r="I7573" t="s">
        <v>137</v>
      </c>
      <c r="J7573" t="s">
        <v>178</v>
      </c>
      <c r="K7573" t="s">
        <v>2560</v>
      </c>
      <c r="L7573" t="s">
        <v>78</v>
      </c>
      <c r="M7573" t="s">
        <v>130</v>
      </c>
      <c r="N7573" t="str">
        <f>VLOOKUP(L7573,Regions!A:B,2,FALSE)</f>
        <v>Asia &amp; Pacific</v>
      </c>
    </row>
    <row r="7574" spans="1:14" x14ac:dyDescent="0.2">
      <c r="A7574">
        <v>25075</v>
      </c>
      <c r="B7574">
        <v>259</v>
      </c>
      <c r="C7574">
        <v>4.99</v>
      </c>
      <c r="D7574" s="16">
        <v>39160.410960613423</v>
      </c>
      <c r="E7574" t="s">
        <v>2558</v>
      </c>
      <c r="F7574" t="s">
        <v>2559</v>
      </c>
      <c r="G7574">
        <v>2</v>
      </c>
      <c r="H7574" t="s">
        <v>1697</v>
      </c>
      <c r="I7574" t="s">
        <v>160</v>
      </c>
      <c r="J7574" t="s">
        <v>171</v>
      </c>
      <c r="K7574" t="s">
        <v>2560</v>
      </c>
      <c r="L7574" t="s">
        <v>78</v>
      </c>
      <c r="M7574" t="s">
        <v>130</v>
      </c>
      <c r="N7574" t="str">
        <f>VLOOKUP(L7574,Regions!A:B,2,FALSE)</f>
        <v>Asia &amp; Pacific</v>
      </c>
    </row>
    <row r="7575" spans="1:14" x14ac:dyDescent="0.2">
      <c r="A7575">
        <v>25076</v>
      </c>
      <c r="B7575">
        <v>259</v>
      </c>
      <c r="C7575">
        <v>2.99</v>
      </c>
      <c r="D7575" s="16">
        <v>39160.413622650463</v>
      </c>
      <c r="E7575" t="s">
        <v>2558</v>
      </c>
      <c r="F7575" t="s">
        <v>2559</v>
      </c>
      <c r="G7575">
        <v>2</v>
      </c>
      <c r="H7575" t="s">
        <v>807</v>
      </c>
      <c r="I7575" t="s">
        <v>160</v>
      </c>
      <c r="J7575" t="s">
        <v>209</v>
      </c>
      <c r="K7575" t="s">
        <v>2560</v>
      </c>
      <c r="L7575" t="s">
        <v>78</v>
      </c>
      <c r="M7575" t="s">
        <v>130</v>
      </c>
      <c r="N7575" t="str">
        <f>VLOOKUP(L7575,Regions!A:B,2,FALSE)</f>
        <v>Asia &amp; Pacific</v>
      </c>
    </row>
    <row r="7576" spans="1:14" x14ac:dyDescent="0.2">
      <c r="A7576">
        <v>25077</v>
      </c>
      <c r="B7576">
        <v>259</v>
      </c>
      <c r="C7576">
        <v>4.99</v>
      </c>
      <c r="D7576" s="16">
        <v>39160.821666631942</v>
      </c>
      <c r="E7576" t="s">
        <v>2558</v>
      </c>
      <c r="F7576" t="s">
        <v>2559</v>
      </c>
      <c r="G7576">
        <v>2</v>
      </c>
      <c r="H7576" t="s">
        <v>1365</v>
      </c>
      <c r="I7576" t="s">
        <v>132</v>
      </c>
      <c r="J7576" t="s">
        <v>138</v>
      </c>
      <c r="K7576" t="s">
        <v>2560</v>
      </c>
      <c r="L7576" t="s">
        <v>78</v>
      </c>
      <c r="M7576" t="s">
        <v>130</v>
      </c>
      <c r="N7576" t="str">
        <f>VLOOKUP(L7576,Regions!A:B,2,FALSE)</f>
        <v>Asia &amp; Pacific</v>
      </c>
    </row>
    <row r="7577" spans="1:14" x14ac:dyDescent="0.2">
      <c r="A7577">
        <v>25078</v>
      </c>
      <c r="B7577">
        <v>259</v>
      </c>
      <c r="C7577">
        <v>5.99</v>
      </c>
      <c r="D7577" s="16">
        <v>39161.185925891201</v>
      </c>
      <c r="E7577" t="s">
        <v>2558</v>
      </c>
      <c r="F7577" t="s">
        <v>2559</v>
      </c>
      <c r="G7577">
        <v>2</v>
      </c>
      <c r="H7577" t="s">
        <v>2350</v>
      </c>
      <c r="I7577" t="s">
        <v>31</v>
      </c>
      <c r="J7577" t="s">
        <v>215</v>
      </c>
      <c r="K7577" t="s">
        <v>2560</v>
      </c>
      <c r="L7577" t="s">
        <v>78</v>
      </c>
      <c r="M7577" t="s">
        <v>130</v>
      </c>
      <c r="N7577" t="str">
        <f>VLOOKUP(L7577,Regions!A:B,2,FALSE)</f>
        <v>Asia &amp; Pacific</v>
      </c>
    </row>
    <row r="7578" spans="1:14" x14ac:dyDescent="0.2">
      <c r="A7578">
        <v>25079</v>
      </c>
      <c r="B7578">
        <v>259</v>
      </c>
      <c r="C7578">
        <v>4.99</v>
      </c>
      <c r="D7578" s="16">
        <v>39161.261863391206</v>
      </c>
      <c r="E7578" t="s">
        <v>2558</v>
      </c>
      <c r="F7578" t="s">
        <v>2559</v>
      </c>
      <c r="G7578">
        <v>2</v>
      </c>
      <c r="H7578" t="s">
        <v>1357</v>
      </c>
      <c r="I7578" t="s">
        <v>132</v>
      </c>
      <c r="J7578" t="s">
        <v>196</v>
      </c>
      <c r="K7578" t="s">
        <v>2560</v>
      </c>
      <c r="L7578" t="s">
        <v>78</v>
      </c>
      <c r="M7578" t="s">
        <v>130</v>
      </c>
      <c r="N7578" t="str">
        <f>VLOOKUP(L7578,Regions!A:B,2,FALSE)</f>
        <v>Asia &amp; Pacific</v>
      </c>
    </row>
    <row r="7579" spans="1:14" x14ac:dyDescent="0.2">
      <c r="A7579">
        <v>25080</v>
      </c>
      <c r="B7579">
        <v>259</v>
      </c>
      <c r="C7579">
        <v>6.99</v>
      </c>
      <c r="D7579" s="16">
        <v>39161.887384224538</v>
      </c>
      <c r="E7579" t="s">
        <v>2558</v>
      </c>
      <c r="F7579" t="s">
        <v>2559</v>
      </c>
      <c r="G7579">
        <v>2</v>
      </c>
      <c r="H7579" t="s">
        <v>494</v>
      </c>
      <c r="I7579" t="s">
        <v>137</v>
      </c>
      <c r="J7579" t="s">
        <v>140</v>
      </c>
      <c r="K7579" t="s">
        <v>2560</v>
      </c>
      <c r="L7579" t="s">
        <v>78</v>
      </c>
      <c r="M7579" t="s">
        <v>130</v>
      </c>
      <c r="N7579" t="str">
        <f>VLOOKUP(L7579,Regions!A:B,2,FALSE)</f>
        <v>Asia &amp; Pacific</v>
      </c>
    </row>
    <row r="7580" spans="1:14" x14ac:dyDescent="0.2">
      <c r="A7580">
        <v>25081</v>
      </c>
      <c r="B7580">
        <v>259</v>
      </c>
      <c r="C7580">
        <v>4.99</v>
      </c>
      <c r="D7580" s="16">
        <v>39162.061874965279</v>
      </c>
      <c r="E7580" t="s">
        <v>2558</v>
      </c>
      <c r="F7580" t="s">
        <v>2559</v>
      </c>
      <c r="G7580">
        <v>2</v>
      </c>
      <c r="H7580" t="s">
        <v>2354</v>
      </c>
      <c r="I7580" t="s">
        <v>126</v>
      </c>
      <c r="J7580" t="s">
        <v>133</v>
      </c>
      <c r="K7580" t="s">
        <v>2560</v>
      </c>
      <c r="L7580" t="s">
        <v>78</v>
      </c>
      <c r="M7580" t="s">
        <v>130</v>
      </c>
      <c r="N7580" t="str">
        <f>VLOOKUP(L7580,Regions!A:B,2,FALSE)</f>
        <v>Asia &amp; Pacific</v>
      </c>
    </row>
    <row r="7581" spans="1:14" x14ac:dyDescent="0.2">
      <c r="A7581">
        <v>25082</v>
      </c>
      <c r="B7581">
        <v>259</v>
      </c>
      <c r="C7581">
        <v>2.99</v>
      </c>
      <c r="D7581" s="16">
        <v>39163.21833329861</v>
      </c>
      <c r="E7581" t="s">
        <v>2558</v>
      </c>
      <c r="F7581" t="s">
        <v>2559</v>
      </c>
      <c r="G7581">
        <v>2</v>
      </c>
      <c r="H7581" t="s">
        <v>208</v>
      </c>
      <c r="I7581" t="s">
        <v>160</v>
      </c>
      <c r="J7581" t="s">
        <v>209</v>
      </c>
      <c r="K7581" t="s">
        <v>2560</v>
      </c>
      <c r="L7581" t="s">
        <v>78</v>
      </c>
      <c r="M7581" t="s">
        <v>130</v>
      </c>
      <c r="N7581" t="str">
        <f>VLOOKUP(L7581,Regions!A:B,2,FALSE)</f>
        <v>Asia &amp; Pacific</v>
      </c>
    </row>
    <row r="7582" spans="1:14" x14ac:dyDescent="0.2">
      <c r="A7582">
        <v>25083</v>
      </c>
      <c r="B7582">
        <v>259</v>
      </c>
      <c r="C7582">
        <v>10.99</v>
      </c>
      <c r="D7582" s="16">
        <v>39163.940555520836</v>
      </c>
      <c r="E7582" t="s">
        <v>2558</v>
      </c>
      <c r="F7582" t="s">
        <v>2559</v>
      </c>
      <c r="G7582">
        <v>2</v>
      </c>
      <c r="H7582" t="s">
        <v>2192</v>
      </c>
      <c r="I7582" t="s">
        <v>160</v>
      </c>
      <c r="J7582" t="s">
        <v>171</v>
      </c>
      <c r="K7582" t="s">
        <v>2560</v>
      </c>
      <c r="L7582" t="s">
        <v>78</v>
      </c>
      <c r="M7582" t="s">
        <v>130</v>
      </c>
      <c r="N7582" t="str">
        <f>VLOOKUP(L7582,Regions!A:B,2,FALSE)</f>
        <v>Asia &amp; Pacific</v>
      </c>
    </row>
    <row r="7583" spans="1:14" x14ac:dyDescent="0.2">
      <c r="A7583">
        <v>25084</v>
      </c>
      <c r="B7583">
        <v>259</v>
      </c>
      <c r="C7583">
        <v>2.99</v>
      </c>
      <c r="D7583" s="16">
        <v>39164.005289317131</v>
      </c>
      <c r="E7583" t="s">
        <v>2558</v>
      </c>
      <c r="F7583" t="s">
        <v>2559</v>
      </c>
      <c r="G7583">
        <v>2</v>
      </c>
      <c r="H7583" t="s">
        <v>927</v>
      </c>
      <c r="I7583" t="s">
        <v>132</v>
      </c>
      <c r="J7583" t="s">
        <v>215</v>
      </c>
      <c r="K7583" t="s">
        <v>2560</v>
      </c>
      <c r="L7583" t="s">
        <v>78</v>
      </c>
      <c r="M7583" t="s">
        <v>130</v>
      </c>
      <c r="N7583" t="str">
        <f>VLOOKUP(L7583,Regions!A:B,2,FALSE)</f>
        <v>Asia &amp; Pacific</v>
      </c>
    </row>
    <row r="7584" spans="1:14" x14ac:dyDescent="0.2">
      <c r="A7584">
        <v>25085</v>
      </c>
      <c r="B7584">
        <v>259</v>
      </c>
      <c r="C7584">
        <v>2.99</v>
      </c>
      <c r="D7584" s="16">
        <v>39164.348171261576</v>
      </c>
      <c r="E7584" t="s">
        <v>2558</v>
      </c>
      <c r="F7584" t="s">
        <v>2559</v>
      </c>
      <c r="G7584">
        <v>2</v>
      </c>
      <c r="H7584" t="s">
        <v>921</v>
      </c>
      <c r="I7584" t="s">
        <v>137</v>
      </c>
      <c r="J7584" t="s">
        <v>196</v>
      </c>
      <c r="K7584" t="s">
        <v>2560</v>
      </c>
      <c r="L7584" t="s">
        <v>78</v>
      </c>
      <c r="M7584" t="s">
        <v>130</v>
      </c>
      <c r="N7584" t="str">
        <f>VLOOKUP(L7584,Regions!A:B,2,FALSE)</f>
        <v>Asia &amp; Pacific</v>
      </c>
    </row>
    <row r="7585" spans="1:14" x14ac:dyDescent="0.2">
      <c r="A7585">
        <v>25086</v>
      </c>
      <c r="B7585">
        <v>260</v>
      </c>
      <c r="C7585">
        <v>8.99</v>
      </c>
      <c r="D7585" s="16">
        <v>39143.107789317131</v>
      </c>
      <c r="E7585" t="s">
        <v>2562</v>
      </c>
      <c r="F7585" t="s">
        <v>2563</v>
      </c>
      <c r="G7585">
        <v>1</v>
      </c>
      <c r="H7585" t="s">
        <v>813</v>
      </c>
      <c r="I7585" t="s">
        <v>160</v>
      </c>
      <c r="J7585" t="s">
        <v>135</v>
      </c>
      <c r="K7585" t="s">
        <v>2564</v>
      </c>
      <c r="L7585" t="s">
        <v>79</v>
      </c>
      <c r="M7585" t="s">
        <v>130</v>
      </c>
      <c r="N7585" t="str">
        <f>VLOOKUP(L7585,Regions!A:B,2,FALSE)</f>
        <v>Asia &amp; Pacific</v>
      </c>
    </row>
    <row r="7586" spans="1:14" x14ac:dyDescent="0.2">
      <c r="A7586">
        <v>25087</v>
      </c>
      <c r="B7586">
        <v>260</v>
      </c>
      <c r="C7586">
        <v>0.99</v>
      </c>
      <c r="D7586" s="16">
        <v>39160.028553206015</v>
      </c>
      <c r="E7586" t="s">
        <v>2562</v>
      </c>
      <c r="F7586" t="s">
        <v>2563</v>
      </c>
      <c r="G7586">
        <v>1</v>
      </c>
      <c r="H7586" t="s">
        <v>2002</v>
      </c>
      <c r="I7586" t="s">
        <v>31</v>
      </c>
      <c r="J7586" t="s">
        <v>153</v>
      </c>
      <c r="K7586" t="s">
        <v>2564</v>
      </c>
      <c r="L7586" t="s">
        <v>79</v>
      </c>
      <c r="M7586" t="s">
        <v>130</v>
      </c>
      <c r="N7586" t="str">
        <f>VLOOKUP(L7586,Regions!A:B,2,FALSE)</f>
        <v>Asia &amp; Pacific</v>
      </c>
    </row>
    <row r="7587" spans="1:14" x14ac:dyDescent="0.2">
      <c r="A7587">
        <v>25088</v>
      </c>
      <c r="B7587">
        <v>260</v>
      </c>
      <c r="C7587">
        <v>2.99</v>
      </c>
      <c r="D7587" s="16">
        <v>39160.924525428243</v>
      </c>
      <c r="E7587" t="s">
        <v>2562</v>
      </c>
      <c r="F7587" t="s">
        <v>2563</v>
      </c>
      <c r="G7587">
        <v>1</v>
      </c>
      <c r="H7587" t="s">
        <v>717</v>
      </c>
      <c r="I7587" t="s">
        <v>132</v>
      </c>
      <c r="J7587" t="s">
        <v>146</v>
      </c>
      <c r="K7587" t="s">
        <v>2564</v>
      </c>
      <c r="L7587" t="s">
        <v>79</v>
      </c>
      <c r="M7587" t="s">
        <v>130</v>
      </c>
      <c r="N7587" t="str">
        <f>VLOOKUP(L7587,Regions!A:B,2,FALSE)</f>
        <v>Asia &amp; Pacific</v>
      </c>
    </row>
    <row r="7588" spans="1:14" x14ac:dyDescent="0.2">
      <c r="A7588">
        <v>25089</v>
      </c>
      <c r="B7588">
        <v>260</v>
      </c>
      <c r="C7588">
        <v>3.99</v>
      </c>
      <c r="D7588" s="16">
        <v>39161.309467557869</v>
      </c>
      <c r="E7588" t="s">
        <v>2562</v>
      </c>
      <c r="F7588" t="s">
        <v>2563</v>
      </c>
      <c r="G7588">
        <v>1</v>
      </c>
      <c r="H7588" t="s">
        <v>2037</v>
      </c>
      <c r="I7588" t="s">
        <v>31</v>
      </c>
      <c r="J7588" t="s">
        <v>171</v>
      </c>
      <c r="K7588" t="s">
        <v>2564</v>
      </c>
      <c r="L7588" t="s">
        <v>79</v>
      </c>
      <c r="M7588" t="s">
        <v>130</v>
      </c>
      <c r="N7588" t="str">
        <f>VLOOKUP(L7588,Regions!A:B,2,FALSE)</f>
        <v>Asia &amp; Pacific</v>
      </c>
    </row>
    <row r="7589" spans="1:14" x14ac:dyDescent="0.2">
      <c r="A7589">
        <v>25090</v>
      </c>
      <c r="B7589">
        <v>260</v>
      </c>
      <c r="C7589">
        <v>2.99</v>
      </c>
      <c r="D7589" s="16">
        <v>39161.706192094905</v>
      </c>
      <c r="E7589" t="s">
        <v>2562</v>
      </c>
      <c r="F7589" t="s">
        <v>2563</v>
      </c>
      <c r="G7589">
        <v>1</v>
      </c>
      <c r="H7589" t="s">
        <v>1739</v>
      </c>
      <c r="I7589" t="s">
        <v>160</v>
      </c>
      <c r="J7589" t="s">
        <v>215</v>
      </c>
      <c r="K7589" t="s">
        <v>2564</v>
      </c>
      <c r="L7589" t="s">
        <v>79</v>
      </c>
      <c r="M7589" t="s">
        <v>130</v>
      </c>
      <c r="N7589" t="str">
        <f>VLOOKUP(L7589,Regions!A:B,2,FALSE)</f>
        <v>Asia &amp; Pacific</v>
      </c>
    </row>
    <row r="7590" spans="1:14" x14ac:dyDescent="0.2">
      <c r="A7590">
        <v>25091</v>
      </c>
      <c r="B7590">
        <v>260</v>
      </c>
      <c r="C7590">
        <v>0.99</v>
      </c>
      <c r="D7590" s="16">
        <v>39161.730462928244</v>
      </c>
      <c r="E7590" t="s">
        <v>2562</v>
      </c>
      <c r="F7590" t="s">
        <v>2563</v>
      </c>
      <c r="G7590">
        <v>1</v>
      </c>
      <c r="H7590" t="s">
        <v>1753</v>
      </c>
      <c r="I7590" t="s">
        <v>137</v>
      </c>
      <c r="J7590" t="s">
        <v>209</v>
      </c>
      <c r="K7590" t="s">
        <v>2564</v>
      </c>
      <c r="L7590" t="s">
        <v>79</v>
      </c>
      <c r="M7590" t="s">
        <v>130</v>
      </c>
      <c r="N7590" t="str">
        <f>VLOOKUP(L7590,Regions!A:B,2,FALSE)</f>
        <v>Asia &amp; Pacific</v>
      </c>
    </row>
    <row r="7591" spans="1:14" x14ac:dyDescent="0.2">
      <c r="A7591">
        <v>25092</v>
      </c>
      <c r="B7591">
        <v>260</v>
      </c>
      <c r="C7591">
        <v>2.99</v>
      </c>
      <c r="D7591" s="16">
        <v>39161.833622650462</v>
      </c>
      <c r="E7591" t="s">
        <v>2562</v>
      </c>
      <c r="F7591" t="s">
        <v>2563</v>
      </c>
      <c r="G7591">
        <v>1</v>
      </c>
      <c r="H7591" t="s">
        <v>749</v>
      </c>
      <c r="I7591" t="s">
        <v>132</v>
      </c>
      <c r="J7591" t="s">
        <v>178</v>
      </c>
      <c r="K7591" t="s">
        <v>2564</v>
      </c>
      <c r="L7591" t="s">
        <v>79</v>
      </c>
      <c r="M7591" t="s">
        <v>130</v>
      </c>
      <c r="N7591" t="str">
        <f>VLOOKUP(L7591,Regions!A:B,2,FALSE)</f>
        <v>Asia &amp; Pacific</v>
      </c>
    </row>
    <row r="7592" spans="1:14" x14ac:dyDescent="0.2">
      <c r="A7592">
        <v>25093</v>
      </c>
      <c r="B7592">
        <v>260</v>
      </c>
      <c r="C7592">
        <v>2.99</v>
      </c>
      <c r="D7592" s="16">
        <v>39162.436168946762</v>
      </c>
      <c r="E7592" t="s">
        <v>2562</v>
      </c>
      <c r="F7592" t="s">
        <v>2563</v>
      </c>
      <c r="G7592">
        <v>1</v>
      </c>
      <c r="H7592" t="s">
        <v>2411</v>
      </c>
      <c r="I7592" t="s">
        <v>126</v>
      </c>
      <c r="J7592" t="s">
        <v>153</v>
      </c>
      <c r="K7592" t="s">
        <v>2564</v>
      </c>
      <c r="L7592" t="s">
        <v>79</v>
      </c>
      <c r="M7592" t="s">
        <v>130</v>
      </c>
      <c r="N7592" t="str">
        <f>VLOOKUP(L7592,Regions!A:B,2,FALSE)</f>
        <v>Asia &amp; Pacific</v>
      </c>
    </row>
    <row r="7593" spans="1:14" x14ac:dyDescent="0.2">
      <c r="A7593">
        <v>25094</v>
      </c>
      <c r="B7593">
        <v>260</v>
      </c>
      <c r="C7593">
        <v>7.99</v>
      </c>
      <c r="D7593" s="16">
        <v>39162.641134224534</v>
      </c>
      <c r="E7593" t="s">
        <v>2562</v>
      </c>
      <c r="F7593" t="s">
        <v>2563</v>
      </c>
      <c r="G7593">
        <v>1</v>
      </c>
      <c r="H7593" t="s">
        <v>813</v>
      </c>
      <c r="I7593" t="s">
        <v>160</v>
      </c>
      <c r="J7593" t="s">
        <v>135</v>
      </c>
      <c r="K7593" t="s">
        <v>2564</v>
      </c>
      <c r="L7593" t="s">
        <v>79</v>
      </c>
      <c r="M7593" t="s">
        <v>130</v>
      </c>
      <c r="N7593" t="str">
        <f>VLOOKUP(L7593,Regions!A:B,2,FALSE)</f>
        <v>Asia &amp; Pacific</v>
      </c>
    </row>
    <row r="7594" spans="1:14" x14ac:dyDescent="0.2">
      <c r="A7594">
        <v>25095</v>
      </c>
      <c r="B7594">
        <v>260</v>
      </c>
      <c r="C7594">
        <v>6.99</v>
      </c>
      <c r="D7594" s="16">
        <v>39162.685833298608</v>
      </c>
      <c r="E7594" t="s">
        <v>2562</v>
      </c>
      <c r="F7594" t="s">
        <v>2563</v>
      </c>
      <c r="G7594">
        <v>1</v>
      </c>
      <c r="H7594" t="s">
        <v>695</v>
      </c>
      <c r="I7594" t="s">
        <v>137</v>
      </c>
      <c r="J7594" t="s">
        <v>133</v>
      </c>
      <c r="K7594" t="s">
        <v>2564</v>
      </c>
      <c r="L7594" t="s">
        <v>79</v>
      </c>
      <c r="M7594" t="s">
        <v>130</v>
      </c>
      <c r="N7594" t="str">
        <f>VLOOKUP(L7594,Regions!A:B,2,FALSE)</f>
        <v>Asia &amp; Pacific</v>
      </c>
    </row>
    <row r="7595" spans="1:14" x14ac:dyDescent="0.2">
      <c r="A7595">
        <v>25096</v>
      </c>
      <c r="B7595">
        <v>261</v>
      </c>
      <c r="C7595">
        <v>1.99</v>
      </c>
      <c r="D7595" s="16">
        <v>39142.040474502312</v>
      </c>
      <c r="E7595" t="s">
        <v>2566</v>
      </c>
      <c r="F7595" t="s">
        <v>2567</v>
      </c>
      <c r="G7595">
        <v>1</v>
      </c>
      <c r="H7595" t="s">
        <v>1128</v>
      </c>
      <c r="I7595" t="s">
        <v>126</v>
      </c>
      <c r="J7595" t="s">
        <v>209</v>
      </c>
      <c r="K7595" t="s">
        <v>2568</v>
      </c>
      <c r="L7595" t="s">
        <v>85</v>
      </c>
      <c r="M7595" t="s">
        <v>130</v>
      </c>
      <c r="N7595" t="str">
        <f>VLOOKUP(L7595,Regions!A:B,2,FALSE)</f>
        <v>Asia &amp; Pacific</v>
      </c>
    </row>
    <row r="7596" spans="1:14" x14ac:dyDescent="0.2">
      <c r="A7596">
        <v>25097</v>
      </c>
      <c r="B7596">
        <v>261</v>
      </c>
      <c r="C7596">
        <v>1.99</v>
      </c>
      <c r="D7596" s="16">
        <v>39158.47855320602</v>
      </c>
      <c r="E7596" t="s">
        <v>2566</v>
      </c>
      <c r="F7596" t="s">
        <v>2567</v>
      </c>
      <c r="G7596">
        <v>1</v>
      </c>
      <c r="H7596" t="s">
        <v>808</v>
      </c>
      <c r="I7596" t="s">
        <v>126</v>
      </c>
      <c r="J7596" t="s">
        <v>138</v>
      </c>
      <c r="K7596" t="s">
        <v>2568</v>
      </c>
      <c r="L7596" t="s">
        <v>85</v>
      </c>
      <c r="M7596" t="s">
        <v>130</v>
      </c>
      <c r="N7596" t="str">
        <f>VLOOKUP(L7596,Regions!A:B,2,FALSE)</f>
        <v>Asia &amp; Pacific</v>
      </c>
    </row>
    <row r="7597" spans="1:14" x14ac:dyDescent="0.2">
      <c r="A7597">
        <v>25098</v>
      </c>
      <c r="B7597">
        <v>261</v>
      </c>
      <c r="C7597">
        <v>2.99</v>
      </c>
      <c r="D7597" s="16">
        <v>39158.622812465277</v>
      </c>
      <c r="E7597" t="s">
        <v>2566</v>
      </c>
      <c r="F7597" t="s">
        <v>2567</v>
      </c>
      <c r="G7597">
        <v>1</v>
      </c>
      <c r="H7597" t="s">
        <v>159</v>
      </c>
      <c r="I7597" t="s">
        <v>160</v>
      </c>
      <c r="J7597" t="s">
        <v>146</v>
      </c>
      <c r="K7597" t="s">
        <v>2568</v>
      </c>
      <c r="L7597" t="s">
        <v>85</v>
      </c>
      <c r="M7597" t="s">
        <v>130</v>
      </c>
      <c r="N7597" t="str">
        <f>VLOOKUP(L7597,Regions!A:B,2,FALSE)</f>
        <v>Asia &amp; Pacific</v>
      </c>
    </row>
    <row r="7598" spans="1:14" x14ac:dyDescent="0.2">
      <c r="A7598">
        <v>25099</v>
      </c>
      <c r="B7598">
        <v>261</v>
      </c>
      <c r="C7598">
        <v>6.99</v>
      </c>
      <c r="D7598" s="16">
        <v>39159.216539317131</v>
      </c>
      <c r="E7598" t="s">
        <v>2566</v>
      </c>
      <c r="F7598" t="s">
        <v>2567</v>
      </c>
      <c r="G7598">
        <v>1</v>
      </c>
      <c r="H7598" t="s">
        <v>935</v>
      </c>
      <c r="I7598" t="s">
        <v>137</v>
      </c>
      <c r="J7598" t="s">
        <v>178</v>
      </c>
      <c r="K7598" t="s">
        <v>2568</v>
      </c>
      <c r="L7598" t="s">
        <v>85</v>
      </c>
      <c r="M7598" t="s">
        <v>130</v>
      </c>
      <c r="N7598" t="str">
        <f>VLOOKUP(L7598,Regions!A:B,2,FALSE)</f>
        <v>Asia &amp; Pacific</v>
      </c>
    </row>
    <row r="7599" spans="1:14" x14ac:dyDescent="0.2">
      <c r="A7599">
        <v>25100</v>
      </c>
      <c r="B7599">
        <v>261</v>
      </c>
      <c r="C7599">
        <v>4.99</v>
      </c>
      <c r="D7599" s="16">
        <v>39160.633425891203</v>
      </c>
      <c r="E7599" t="s">
        <v>2566</v>
      </c>
      <c r="F7599" t="s">
        <v>2567</v>
      </c>
      <c r="G7599">
        <v>1</v>
      </c>
      <c r="H7599" t="s">
        <v>2861</v>
      </c>
      <c r="I7599" t="s">
        <v>137</v>
      </c>
      <c r="J7599" t="s">
        <v>157</v>
      </c>
      <c r="K7599" t="s">
        <v>2568</v>
      </c>
      <c r="L7599" t="s">
        <v>85</v>
      </c>
      <c r="M7599" t="s">
        <v>130</v>
      </c>
      <c r="N7599" t="str">
        <f>VLOOKUP(L7599,Regions!A:B,2,FALSE)</f>
        <v>Asia &amp; Pacific</v>
      </c>
    </row>
    <row r="7600" spans="1:14" x14ac:dyDescent="0.2">
      <c r="A7600">
        <v>25101</v>
      </c>
      <c r="B7600">
        <v>261</v>
      </c>
      <c r="C7600">
        <v>5.99</v>
      </c>
      <c r="D7600" s="16">
        <v>39161.02468746528</v>
      </c>
      <c r="E7600" t="s">
        <v>2566</v>
      </c>
      <c r="F7600" t="s">
        <v>2567</v>
      </c>
      <c r="G7600">
        <v>1</v>
      </c>
      <c r="H7600" t="s">
        <v>1452</v>
      </c>
      <c r="I7600" t="s">
        <v>31</v>
      </c>
      <c r="J7600" t="s">
        <v>157</v>
      </c>
      <c r="K7600" t="s">
        <v>2568</v>
      </c>
      <c r="L7600" t="s">
        <v>85</v>
      </c>
      <c r="M7600" t="s">
        <v>130</v>
      </c>
      <c r="N7600" t="str">
        <f>VLOOKUP(L7600,Regions!A:B,2,FALSE)</f>
        <v>Asia &amp; Pacific</v>
      </c>
    </row>
    <row r="7601" spans="1:14" x14ac:dyDescent="0.2">
      <c r="A7601">
        <v>25102</v>
      </c>
      <c r="B7601">
        <v>261</v>
      </c>
      <c r="C7601">
        <v>2.99</v>
      </c>
      <c r="D7601" s="16">
        <v>39161.288182835648</v>
      </c>
      <c r="E7601" t="s">
        <v>2566</v>
      </c>
      <c r="F7601" t="s">
        <v>2567</v>
      </c>
      <c r="G7601">
        <v>1</v>
      </c>
      <c r="H7601" t="s">
        <v>1408</v>
      </c>
      <c r="I7601" t="s">
        <v>132</v>
      </c>
      <c r="J7601" t="s">
        <v>169</v>
      </c>
      <c r="K7601" t="s">
        <v>2568</v>
      </c>
      <c r="L7601" t="s">
        <v>85</v>
      </c>
      <c r="M7601" t="s">
        <v>130</v>
      </c>
      <c r="N7601" t="str">
        <f>VLOOKUP(L7601,Regions!A:B,2,FALSE)</f>
        <v>Asia &amp; Pacific</v>
      </c>
    </row>
    <row r="7602" spans="1:14" x14ac:dyDescent="0.2">
      <c r="A7602">
        <v>25103</v>
      </c>
      <c r="B7602">
        <v>261</v>
      </c>
      <c r="C7602">
        <v>4.99</v>
      </c>
      <c r="D7602" s="16">
        <v>39161.549317094905</v>
      </c>
      <c r="E7602" t="s">
        <v>2566</v>
      </c>
      <c r="F7602" t="s">
        <v>2567</v>
      </c>
      <c r="G7602">
        <v>1</v>
      </c>
      <c r="H7602" t="s">
        <v>562</v>
      </c>
      <c r="I7602" t="s">
        <v>31</v>
      </c>
      <c r="J7602" t="s">
        <v>157</v>
      </c>
      <c r="K7602" t="s">
        <v>2568</v>
      </c>
      <c r="L7602" t="s">
        <v>85</v>
      </c>
      <c r="M7602" t="s">
        <v>130</v>
      </c>
      <c r="N7602" t="str">
        <f>VLOOKUP(L7602,Regions!A:B,2,FALSE)</f>
        <v>Asia &amp; Pacific</v>
      </c>
    </row>
    <row r="7603" spans="1:14" x14ac:dyDescent="0.2">
      <c r="A7603">
        <v>25104</v>
      </c>
      <c r="B7603">
        <v>261</v>
      </c>
      <c r="C7603">
        <v>4.99</v>
      </c>
      <c r="D7603" s="16">
        <v>39163.900844872682</v>
      </c>
      <c r="E7603" t="s">
        <v>2566</v>
      </c>
      <c r="F7603" t="s">
        <v>2567</v>
      </c>
      <c r="G7603">
        <v>1</v>
      </c>
      <c r="H7603" t="s">
        <v>1767</v>
      </c>
      <c r="I7603" t="s">
        <v>31</v>
      </c>
      <c r="J7603" t="s">
        <v>178</v>
      </c>
      <c r="K7603" t="s">
        <v>2568</v>
      </c>
      <c r="L7603" t="s">
        <v>85</v>
      </c>
      <c r="M7603" t="s">
        <v>130</v>
      </c>
      <c r="N7603" t="str">
        <f>VLOOKUP(L7603,Regions!A:B,2,FALSE)</f>
        <v>Asia &amp; Pacific</v>
      </c>
    </row>
    <row r="7604" spans="1:14" x14ac:dyDescent="0.2">
      <c r="A7604">
        <v>25105</v>
      </c>
      <c r="B7604">
        <v>262</v>
      </c>
      <c r="C7604">
        <v>0.99</v>
      </c>
      <c r="D7604" s="16">
        <v>39142.279594872685</v>
      </c>
      <c r="E7604" t="s">
        <v>2569</v>
      </c>
      <c r="F7604" t="s">
        <v>2570</v>
      </c>
      <c r="G7604">
        <v>2</v>
      </c>
      <c r="H7604" t="s">
        <v>974</v>
      </c>
      <c r="I7604" t="s">
        <v>160</v>
      </c>
      <c r="J7604" t="s">
        <v>196</v>
      </c>
      <c r="K7604" t="s">
        <v>2571</v>
      </c>
      <c r="L7604" t="s">
        <v>1080</v>
      </c>
      <c r="M7604" t="s">
        <v>130</v>
      </c>
      <c r="N7604" t="str">
        <f>VLOOKUP(L7604,Regions!A:B,2,FALSE)</f>
        <v>South/Latin America</v>
      </c>
    </row>
    <row r="7605" spans="1:14" x14ac:dyDescent="0.2">
      <c r="A7605">
        <v>25106</v>
      </c>
      <c r="B7605">
        <v>262</v>
      </c>
      <c r="C7605">
        <v>0.99</v>
      </c>
      <c r="D7605" s="16">
        <v>39142.801458298614</v>
      </c>
      <c r="E7605" t="s">
        <v>2569</v>
      </c>
      <c r="F7605" t="s">
        <v>2570</v>
      </c>
      <c r="G7605">
        <v>2</v>
      </c>
      <c r="H7605" t="s">
        <v>1021</v>
      </c>
      <c r="I7605" t="s">
        <v>31</v>
      </c>
      <c r="J7605" t="s">
        <v>169</v>
      </c>
      <c r="K7605" t="s">
        <v>2571</v>
      </c>
      <c r="L7605" t="s">
        <v>1080</v>
      </c>
      <c r="M7605" t="s">
        <v>130</v>
      </c>
      <c r="N7605" t="str">
        <f>VLOOKUP(L7605,Regions!A:B,2,FALSE)</f>
        <v>South/Latin America</v>
      </c>
    </row>
    <row r="7606" spans="1:14" x14ac:dyDescent="0.2">
      <c r="A7606">
        <v>25107</v>
      </c>
      <c r="B7606">
        <v>262</v>
      </c>
      <c r="C7606">
        <v>2.99</v>
      </c>
      <c r="D7606" s="16">
        <v>39160.974803206016</v>
      </c>
      <c r="E7606" t="s">
        <v>2569</v>
      </c>
      <c r="F7606" t="s">
        <v>2570</v>
      </c>
      <c r="G7606">
        <v>2</v>
      </c>
      <c r="H7606" t="s">
        <v>732</v>
      </c>
      <c r="I7606" t="s">
        <v>132</v>
      </c>
      <c r="J7606" t="s">
        <v>153</v>
      </c>
      <c r="K7606" t="s">
        <v>2571</v>
      </c>
      <c r="L7606" t="s">
        <v>1080</v>
      </c>
      <c r="M7606" t="s">
        <v>130</v>
      </c>
      <c r="N7606" t="str">
        <f>VLOOKUP(L7606,Regions!A:B,2,FALSE)</f>
        <v>South/Latin America</v>
      </c>
    </row>
    <row r="7607" spans="1:14" x14ac:dyDescent="0.2">
      <c r="A7607">
        <v>25108</v>
      </c>
      <c r="B7607">
        <v>262</v>
      </c>
      <c r="C7607">
        <v>5.99</v>
      </c>
      <c r="D7607" s="16">
        <v>39161.475115706016</v>
      </c>
      <c r="E7607" t="s">
        <v>2569</v>
      </c>
      <c r="F7607" t="s">
        <v>2570</v>
      </c>
      <c r="G7607">
        <v>2</v>
      </c>
      <c r="H7607" t="s">
        <v>228</v>
      </c>
      <c r="I7607" t="s">
        <v>160</v>
      </c>
      <c r="J7607" t="s">
        <v>140</v>
      </c>
      <c r="K7607" t="s">
        <v>2571</v>
      </c>
      <c r="L7607" t="s">
        <v>1080</v>
      </c>
      <c r="M7607" t="s">
        <v>130</v>
      </c>
      <c r="N7607" t="str">
        <f>VLOOKUP(L7607,Regions!A:B,2,FALSE)</f>
        <v>South/Latin America</v>
      </c>
    </row>
    <row r="7608" spans="1:14" x14ac:dyDescent="0.2">
      <c r="A7608">
        <v>25109</v>
      </c>
      <c r="B7608">
        <v>262</v>
      </c>
      <c r="C7608">
        <v>4.99</v>
      </c>
      <c r="D7608" s="16">
        <v>39162.072708298612</v>
      </c>
      <c r="E7608" t="s">
        <v>2569</v>
      </c>
      <c r="F7608" t="s">
        <v>2570</v>
      </c>
      <c r="G7608">
        <v>2</v>
      </c>
      <c r="H7608" t="s">
        <v>1962</v>
      </c>
      <c r="I7608" t="s">
        <v>160</v>
      </c>
      <c r="J7608" t="s">
        <v>169</v>
      </c>
      <c r="K7608" t="s">
        <v>2571</v>
      </c>
      <c r="L7608" t="s">
        <v>1080</v>
      </c>
      <c r="M7608" t="s">
        <v>130</v>
      </c>
      <c r="N7608" t="str">
        <f>VLOOKUP(L7608,Regions!A:B,2,FALSE)</f>
        <v>South/Latin America</v>
      </c>
    </row>
    <row r="7609" spans="1:14" x14ac:dyDescent="0.2">
      <c r="A7609">
        <v>25110</v>
      </c>
      <c r="B7609">
        <v>262</v>
      </c>
      <c r="C7609">
        <v>3.99</v>
      </c>
      <c r="D7609" s="16">
        <v>39162.474178206015</v>
      </c>
      <c r="E7609" t="s">
        <v>2569</v>
      </c>
      <c r="F7609" t="s">
        <v>2570</v>
      </c>
      <c r="G7609">
        <v>2</v>
      </c>
      <c r="H7609" t="s">
        <v>1106</v>
      </c>
      <c r="I7609" t="s">
        <v>132</v>
      </c>
      <c r="J7609" t="s">
        <v>157</v>
      </c>
      <c r="K7609" t="s">
        <v>2571</v>
      </c>
      <c r="L7609" t="s">
        <v>1080</v>
      </c>
      <c r="M7609" t="s">
        <v>130</v>
      </c>
      <c r="N7609" t="str">
        <f>VLOOKUP(L7609,Regions!A:B,2,FALSE)</f>
        <v>South/Latin America</v>
      </c>
    </row>
    <row r="7610" spans="1:14" x14ac:dyDescent="0.2">
      <c r="A7610">
        <v>25111</v>
      </c>
      <c r="B7610">
        <v>262</v>
      </c>
      <c r="C7610">
        <v>6.99</v>
      </c>
      <c r="D7610" s="16">
        <v>39163.010011539351</v>
      </c>
      <c r="E7610" t="s">
        <v>2569</v>
      </c>
      <c r="F7610" t="s">
        <v>2570</v>
      </c>
      <c r="G7610">
        <v>2</v>
      </c>
      <c r="H7610" t="s">
        <v>746</v>
      </c>
      <c r="I7610" t="s">
        <v>31</v>
      </c>
      <c r="J7610" t="s">
        <v>153</v>
      </c>
      <c r="K7610" t="s">
        <v>2571</v>
      </c>
      <c r="L7610" t="s">
        <v>1080</v>
      </c>
      <c r="M7610" t="s">
        <v>130</v>
      </c>
      <c r="N7610" t="str">
        <f>VLOOKUP(L7610,Regions!A:B,2,FALSE)</f>
        <v>South/Latin America</v>
      </c>
    </row>
    <row r="7611" spans="1:14" x14ac:dyDescent="0.2">
      <c r="A7611">
        <v>25112</v>
      </c>
      <c r="B7611">
        <v>262</v>
      </c>
      <c r="C7611">
        <v>3.99</v>
      </c>
      <c r="D7611" s="16">
        <v>39163.720243020834</v>
      </c>
      <c r="E7611" t="s">
        <v>2569</v>
      </c>
      <c r="F7611" t="s">
        <v>2570</v>
      </c>
      <c r="G7611">
        <v>2</v>
      </c>
      <c r="H7611" t="s">
        <v>2287</v>
      </c>
      <c r="I7611" t="s">
        <v>132</v>
      </c>
      <c r="J7611" t="s">
        <v>209</v>
      </c>
      <c r="K7611" t="s">
        <v>2571</v>
      </c>
      <c r="L7611" t="s">
        <v>1080</v>
      </c>
      <c r="M7611" t="s">
        <v>130</v>
      </c>
      <c r="N7611" t="str">
        <f>VLOOKUP(L7611,Regions!A:B,2,FALSE)</f>
        <v>South/Latin America</v>
      </c>
    </row>
    <row r="7612" spans="1:14" x14ac:dyDescent="0.2">
      <c r="A7612">
        <v>25113</v>
      </c>
      <c r="B7612">
        <v>262</v>
      </c>
      <c r="C7612">
        <v>0.99</v>
      </c>
      <c r="D7612" s="16">
        <v>39163.982962928239</v>
      </c>
      <c r="E7612" t="s">
        <v>2569</v>
      </c>
      <c r="F7612" t="s">
        <v>2570</v>
      </c>
      <c r="G7612">
        <v>2</v>
      </c>
      <c r="H7612" t="s">
        <v>1498</v>
      </c>
      <c r="I7612" t="s">
        <v>126</v>
      </c>
      <c r="J7612" t="s">
        <v>127</v>
      </c>
      <c r="K7612" t="s">
        <v>2571</v>
      </c>
      <c r="L7612" t="s">
        <v>1080</v>
      </c>
      <c r="M7612" t="s">
        <v>130</v>
      </c>
      <c r="N7612" t="str">
        <f>VLOOKUP(L7612,Regions!A:B,2,FALSE)</f>
        <v>South/Latin America</v>
      </c>
    </row>
    <row r="7613" spans="1:14" x14ac:dyDescent="0.2">
      <c r="A7613">
        <v>25114</v>
      </c>
      <c r="B7613">
        <v>262</v>
      </c>
      <c r="C7613">
        <v>4.99</v>
      </c>
      <c r="D7613" s="16">
        <v>39164.272997650463</v>
      </c>
      <c r="E7613" t="s">
        <v>2569</v>
      </c>
      <c r="F7613" t="s">
        <v>2570</v>
      </c>
      <c r="G7613">
        <v>2</v>
      </c>
      <c r="H7613" t="s">
        <v>482</v>
      </c>
      <c r="I7613" t="s">
        <v>160</v>
      </c>
      <c r="J7613" t="s">
        <v>169</v>
      </c>
      <c r="K7613" t="s">
        <v>2571</v>
      </c>
      <c r="L7613" t="s">
        <v>1080</v>
      </c>
      <c r="M7613" t="s">
        <v>130</v>
      </c>
      <c r="N7613" t="str">
        <f>VLOOKUP(L7613,Regions!A:B,2,FALSE)</f>
        <v>South/Latin America</v>
      </c>
    </row>
    <row r="7614" spans="1:14" x14ac:dyDescent="0.2">
      <c r="A7614">
        <v>25115</v>
      </c>
      <c r="B7614">
        <v>262</v>
      </c>
      <c r="C7614">
        <v>4.99</v>
      </c>
      <c r="D7614" s="16">
        <v>39164.491122650463</v>
      </c>
      <c r="E7614" t="s">
        <v>2569</v>
      </c>
      <c r="F7614" t="s">
        <v>2570</v>
      </c>
      <c r="G7614">
        <v>2</v>
      </c>
      <c r="H7614" t="s">
        <v>2551</v>
      </c>
      <c r="I7614" t="s">
        <v>126</v>
      </c>
      <c r="J7614" t="s">
        <v>189</v>
      </c>
      <c r="K7614" t="s">
        <v>2571</v>
      </c>
      <c r="L7614" t="s">
        <v>1080</v>
      </c>
      <c r="M7614" t="s">
        <v>130</v>
      </c>
      <c r="N7614" t="str">
        <f>VLOOKUP(L7614,Regions!A:B,2,FALSE)</f>
        <v>South/Latin America</v>
      </c>
    </row>
    <row r="7615" spans="1:14" x14ac:dyDescent="0.2">
      <c r="A7615">
        <v>25116</v>
      </c>
      <c r="B7615">
        <v>262</v>
      </c>
      <c r="C7615">
        <v>3.99</v>
      </c>
      <c r="D7615" s="16">
        <v>39164.684745335646</v>
      </c>
      <c r="E7615" t="s">
        <v>2569</v>
      </c>
      <c r="F7615" t="s">
        <v>2570</v>
      </c>
      <c r="G7615">
        <v>2</v>
      </c>
      <c r="H7615" t="s">
        <v>2178</v>
      </c>
      <c r="I7615" t="s">
        <v>126</v>
      </c>
      <c r="J7615" t="s">
        <v>142</v>
      </c>
      <c r="K7615" t="s">
        <v>2571</v>
      </c>
      <c r="L7615" t="s">
        <v>1080</v>
      </c>
      <c r="M7615" t="s">
        <v>130</v>
      </c>
      <c r="N7615" t="str">
        <f>VLOOKUP(L7615,Regions!A:B,2,FALSE)</f>
        <v>South/Latin America</v>
      </c>
    </row>
    <row r="7616" spans="1:14" x14ac:dyDescent="0.2">
      <c r="A7616">
        <v>25117</v>
      </c>
      <c r="B7616">
        <v>263</v>
      </c>
      <c r="C7616">
        <v>6.99</v>
      </c>
      <c r="D7616" s="16">
        <v>39142.355405057868</v>
      </c>
      <c r="E7616" t="s">
        <v>2572</v>
      </c>
      <c r="F7616" t="s">
        <v>2573</v>
      </c>
      <c r="G7616">
        <v>1</v>
      </c>
      <c r="H7616" t="s">
        <v>2050</v>
      </c>
      <c r="I7616" t="s">
        <v>126</v>
      </c>
      <c r="J7616" t="s">
        <v>157</v>
      </c>
      <c r="K7616" t="s">
        <v>2574</v>
      </c>
      <c r="L7616" t="s">
        <v>85</v>
      </c>
      <c r="M7616" t="s">
        <v>130</v>
      </c>
      <c r="N7616" t="str">
        <f>VLOOKUP(L7616,Regions!A:B,2,FALSE)</f>
        <v>Asia &amp; Pacific</v>
      </c>
    </row>
    <row r="7617" spans="1:14" x14ac:dyDescent="0.2">
      <c r="A7617">
        <v>25118</v>
      </c>
      <c r="B7617">
        <v>263</v>
      </c>
      <c r="C7617">
        <v>2.99</v>
      </c>
      <c r="D7617" s="16">
        <v>39142.811330983794</v>
      </c>
      <c r="E7617" t="s">
        <v>2572</v>
      </c>
      <c r="F7617" t="s">
        <v>2573</v>
      </c>
      <c r="G7617">
        <v>1</v>
      </c>
      <c r="H7617" t="s">
        <v>2215</v>
      </c>
      <c r="I7617" t="s">
        <v>132</v>
      </c>
      <c r="J7617" t="s">
        <v>142</v>
      </c>
      <c r="K7617" t="s">
        <v>2574</v>
      </c>
      <c r="L7617" t="s">
        <v>85</v>
      </c>
      <c r="M7617" t="s">
        <v>130</v>
      </c>
      <c r="N7617" t="str">
        <f>VLOOKUP(L7617,Regions!A:B,2,FALSE)</f>
        <v>Asia &amp; Pacific</v>
      </c>
    </row>
    <row r="7618" spans="1:14" x14ac:dyDescent="0.2">
      <c r="A7618">
        <v>25119</v>
      </c>
      <c r="B7618">
        <v>263</v>
      </c>
      <c r="C7618">
        <v>2.99</v>
      </c>
      <c r="D7618" s="16">
        <v>39143.646215243054</v>
      </c>
      <c r="E7618" t="s">
        <v>2572</v>
      </c>
      <c r="F7618" t="s">
        <v>2573</v>
      </c>
      <c r="G7618">
        <v>1</v>
      </c>
      <c r="H7618" t="s">
        <v>509</v>
      </c>
      <c r="I7618" t="s">
        <v>137</v>
      </c>
      <c r="J7618" t="s">
        <v>215</v>
      </c>
      <c r="K7618" t="s">
        <v>2574</v>
      </c>
      <c r="L7618" t="s">
        <v>85</v>
      </c>
      <c r="M7618" t="s">
        <v>130</v>
      </c>
      <c r="N7618" t="str">
        <f>VLOOKUP(L7618,Regions!A:B,2,FALSE)</f>
        <v>Asia &amp; Pacific</v>
      </c>
    </row>
    <row r="7619" spans="1:14" x14ac:dyDescent="0.2">
      <c r="A7619">
        <v>25120</v>
      </c>
      <c r="B7619">
        <v>263</v>
      </c>
      <c r="C7619">
        <v>0.99</v>
      </c>
      <c r="D7619" s="16">
        <v>39158.4590971875</v>
      </c>
      <c r="E7619" t="s">
        <v>2572</v>
      </c>
      <c r="F7619" t="s">
        <v>2573</v>
      </c>
      <c r="G7619">
        <v>1</v>
      </c>
      <c r="H7619" t="s">
        <v>2401</v>
      </c>
      <c r="I7619" t="s">
        <v>31</v>
      </c>
      <c r="J7619" t="s">
        <v>171</v>
      </c>
      <c r="K7619" t="s">
        <v>2574</v>
      </c>
      <c r="L7619" t="s">
        <v>85</v>
      </c>
      <c r="M7619" t="s">
        <v>130</v>
      </c>
      <c r="N7619" t="str">
        <f>VLOOKUP(L7619,Regions!A:B,2,FALSE)</f>
        <v>Asia &amp; Pacific</v>
      </c>
    </row>
    <row r="7620" spans="1:14" x14ac:dyDescent="0.2">
      <c r="A7620">
        <v>25121</v>
      </c>
      <c r="B7620">
        <v>263</v>
      </c>
      <c r="C7620">
        <v>9.99</v>
      </c>
      <c r="D7620" s="16">
        <v>39158.814606446758</v>
      </c>
      <c r="E7620" t="s">
        <v>2572</v>
      </c>
      <c r="F7620" t="s">
        <v>2573</v>
      </c>
      <c r="G7620">
        <v>1</v>
      </c>
      <c r="H7620" t="s">
        <v>1371</v>
      </c>
      <c r="I7620" t="s">
        <v>137</v>
      </c>
      <c r="J7620" t="s">
        <v>209</v>
      </c>
      <c r="K7620" t="s">
        <v>2574</v>
      </c>
      <c r="L7620" t="s">
        <v>85</v>
      </c>
      <c r="M7620" t="s">
        <v>130</v>
      </c>
      <c r="N7620" t="str">
        <f>VLOOKUP(L7620,Regions!A:B,2,FALSE)</f>
        <v>Asia &amp; Pacific</v>
      </c>
    </row>
    <row r="7621" spans="1:14" x14ac:dyDescent="0.2">
      <c r="A7621">
        <v>25122</v>
      </c>
      <c r="B7621">
        <v>263</v>
      </c>
      <c r="C7621">
        <v>5.99</v>
      </c>
      <c r="D7621" s="16">
        <v>39159.377546261574</v>
      </c>
      <c r="E7621" t="s">
        <v>2572</v>
      </c>
      <c r="F7621" t="s">
        <v>2573</v>
      </c>
      <c r="G7621">
        <v>1</v>
      </c>
      <c r="H7621" t="s">
        <v>1204</v>
      </c>
      <c r="I7621" t="s">
        <v>132</v>
      </c>
      <c r="J7621" t="s">
        <v>153</v>
      </c>
      <c r="K7621" t="s">
        <v>2574</v>
      </c>
      <c r="L7621" t="s">
        <v>85</v>
      </c>
      <c r="M7621" t="s">
        <v>130</v>
      </c>
      <c r="N7621" t="str">
        <f>VLOOKUP(L7621,Regions!A:B,2,FALSE)</f>
        <v>Asia &amp; Pacific</v>
      </c>
    </row>
    <row r="7622" spans="1:14" x14ac:dyDescent="0.2">
      <c r="A7622">
        <v>25123</v>
      </c>
      <c r="B7622">
        <v>263</v>
      </c>
      <c r="C7622">
        <v>6.99</v>
      </c>
      <c r="D7622" s="16">
        <v>39160.125486076387</v>
      </c>
      <c r="E7622" t="s">
        <v>2572</v>
      </c>
      <c r="F7622" t="s">
        <v>2573</v>
      </c>
      <c r="G7622">
        <v>1</v>
      </c>
      <c r="H7622" t="s">
        <v>569</v>
      </c>
      <c r="I7622" t="s">
        <v>31</v>
      </c>
      <c r="J7622" t="s">
        <v>146</v>
      </c>
      <c r="K7622" t="s">
        <v>2574</v>
      </c>
      <c r="L7622" t="s">
        <v>85</v>
      </c>
      <c r="M7622" t="s">
        <v>130</v>
      </c>
      <c r="N7622" t="str">
        <f>VLOOKUP(L7622,Regions!A:B,2,FALSE)</f>
        <v>Asia &amp; Pacific</v>
      </c>
    </row>
    <row r="7623" spans="1:14" x14ac:dyDescent="0.2">
      <c r="A7623">
        <v>25124</v>
      </c>
      <c r="B7623">
        <v>263</v>
      </c>
      <c r="C7623">
        <v>3.99</v>
      </c>
      <c r="D7623" s="16">
        <v>39162.292754594906</v>
      </c>
      <c r="E7623" t="s">
        <v>2572</v>
      </c>
      <c r="F7623" t="s">
        <v>2573</v>
      </c>
      <c r="G7623">
        <v>1</v>
      </c>
      <c r="H7623" t="s">
        <v>440</v>
      </c>
      <c r="I7623" t="s">
        <v>31</v>
      </c>
      <c r="J7623" t="s">
        <v>142</v>
      </c>
      <c r="K7623" t="s">
        <v>2574</v>
      </c>
      <c r="L7623" t="s">
        <v>85</v>
      </c>
      <c r="M7623" t="s">
        <v>130</v>
      </c>
      <c r="N7623" t="str">
        <f>VLOOKUP(L7623,Regions!A:B,2,FALSE)</f>
        <v>Asia &amp; Pacific</v>
      </c>
    </row>
    <row r="7624" spans="1:14" x14ac:dyDescent="0.2">
      <c r="A7624">
        <v>25125</v>
      </c>
      <c r="B7624">
        <v>263</v>
      </c>
      <c r="C7624">
        <v>6.99</v>
      </c>
      <c r="D7624" s="16">
        <v>39162.44556709491</v>
      </c>
      <c r="E7624" t="s">
        <v>2572</v>
      </c>
      <c r="F7624" t="s">
        <v>2573</v>
      </c>
      <c r="G7624">
        <v>1</v>
      </c>
      <c r="H7624" t="s">
        <v>859</v>
      </c>
      <c r="I7624" t="s">
        <v>31</v>
      </c>
      <c r="J7624" t="s">
        <v>146</v>
      </c>
      <c r="K7624" t="s">
        <v>2574</v>
      </c>
      <c r="L7624" t="s">
        <v>85</v>
      </c>
      <c r="M7624" t="s">
        <v>130</v>
      </c>
      <c r="N7624" t="str">
        <f>VLOOKUP(L7624,Regions!A:B,2,FALSE)</f>
        <v>Asia &amp; Pacific</v>
      </c>
    </row>
    <row r="7625" spans="1:14" x14ac:dyDescent="0.2">
      <c r="A7625">
        <v>25126</v>
      </c>
      <c r="B7625">
        <v>263</v>
      </c>
      <c r="C7625">
        <v>4.99</v>
      </c>
      <c r="D7625" s="16">
        <v>39163.783993020836</v>
      </c>
      <c r="E7625" t="s">
        <v>2572</v>
      </c>
      <c r="F7625" t="s">
        <v>2573</v>
      </c>
      <c r="G7625">
        <v>1</v>
      </c>
      <c r="H7625" t="s">
        <v>687</v>
      </c>
      <c r="I7625" t="s">
        <v>132</v>
      </c>
      <c r="J7625" t="s">
        <v>171</v>
      </c>
      <c r="K7625" t="s">
        <v>2574</v>
      </c>
      <c r="L7625" t="s">
        <v>85</v>
      </c>
      <c r="M7625" t="s">
        <v>130</v>
      </c>
      <c r="N7625" t="str">
        <f>VLOOKUP(L7625,Regions!A:B,2,FALSE)</f>
        <v>Asia &amp; Pacific</v>
      </c>
    </row>
    <row r="7626" spans="1:14" x14ac:dyDescent="0.2">
      <c r="A7626">
        <v>25127</v>
      </c>
      <c r="B7626">
        <v>263</v>
      </c>
      <c r="C7626">
        <v>7.99</v>
      </c>
      <c r="D7626" s="16">
        <v>39164.691643483799</v>
      </c>
      <c r="E7626" t="s">
        <v>2572</v>
      </c>
      <c r="F7626" t="s">
        <v>2573</v>
      </c>
      <c r="G7626">
        <v>1</v>
      </c>
      <c r="H7626" t="s">
        <v>403</v>
      </c>
      <c r="I7626" t="s">
        <v>126</v>
      </c>
      <c r="J7626" t="s">
        <v>209</v>
      </c>
      <c r="K7626" t="s">
        <v>2574</v>
      </c>
      <c r="L7626" t="s">
        <v>85</v>
      </c>
      <c r="M7626" t="s">
        <v>130</v>
      </c>
      <c r="N7626" t="str">
        <f>VLOOKUP(L7626,Regions!A:B,2,FALSE)</f>
        <v>Asia &amp; Pacific</v>
      </c>
    </row>
    <row r="7627" spans="1:14" x14ac:dyDescent="0.2">
      <c r="A7627">
        <v>25128</v>
      </c>
      <c r="B7627">
        <v>264</v>
      </c>
      <c r="C7627">
        <v>2.99</v>
      </c>
      <c r="D7627" s="16">
        <v>39142.842256909724</v>
      </c>
      <c r="E7627" t="s">
        <v>2576</v>
      </c>
      <c r="F7627" t="s">
        <v>2577</v>
      </c>
      <c r="G7627">
        <v>1</v>
      </c>
      <c r="H7627" t="s">
        <v>199</v>
      </c>
      <c r="I7627" t="s">
        <v>160</v>
      </c>
      <c r="J7627" t="s">
        <v>140</v>
      </c>
      <c r="K7627" t="s">
        <v>2578</v>
      </c>
      <c r="L7627" t="s">
        <v>81</v>
      </c>
      <c r="M7627" t="s">
        <v>130</v>
      </c>
      <c r="N7627" t="str">
        <f>VLOOKUP(L7627,Regions!A:B,2,FALSE)</f>
        <v>Asia &amp; Pacific</v>
      </c>
    </row>
    <row r="7628" spans="1:14" x14ac:dyDescent="0.2">
      <c r="A7628">
        <v>25129</v>
      </c>
      <c r="B7628">
        <v>264</v>
      </c>
      <c r="C7628">
        <v>3.99</v>
      </c>
      <c r="D7628" s="16">
        <v>39157.953854131942</v>
      </c>
      <c r="E7628" t="s">
        <v>2576</v>
      </c>
      <c r="F7628" t="s">
        <v>2577</v>
      </c>
      <c r="G7628">
        <v>1</v>
      </c>
      <c r="H7628" t="s">
        <v>384</v>
      </c>
      <c r="I7628" t="s">
        <v>31</v>
      </c>
      <c r="J7628" t="s">
        <v>127</v>
      </c>
      <c r="K7628" t="s">
        <v>2578</v>
      </c>
      <c r="L7628" t="s">
        <v>81</v>
      </c>
      <c r="M7628" t="s">
        <v>130</v>
      </c>
      <c r="N7628" t="str">
        <f>VLOOKUP(L7628,Regions!A:B,2,FALSE)</f>
        <v>Asia &amp; Pacific</v>
      </c>
    </row>
    <row r="7629" spans="1:14" x14ac:dyDescent="0.2">
      <c r="A7629">
        <v>25130</v>
      </c>
      <c r="B7629">
        <v>264</v>
      </c>
      <c r="C7629">
        <v>0.99</v>
      </c>
      <c r="D7629" s="16">
        <v>39157.960648113425</v>
      </c>
      <c r="E7629" t="s">
        <v>2576</v>
      </c>
      <c r="F7629" t="s">
        <v>2577</v>
      </c>
      <c r="G7629">
        <v>1</v>
      </c>
      <c r="H7629" t="s">
        <v>475</v>
      </c>
      <c r="I7629" t="s">
        <v>132</v>
      </c>
      <c r="J7629" t="s">
        <v>142</v>
      </c>
      <c r="K7629" t="s">
        <v>2578</v>
      </c>
      <c r="L7629" t="s">
        <v>81</v>
      </c>
      <c r="M7629" t="s">
        <v>130</v>
      </c>
      <c r="N7629" t="str">
        <f>VLOOKUP(L7629,Regions!A:B,2,FALSE)</f>
        <v>Asia &amp; Pacific</v>
      </c>
    </row>
    <row r="7630" spans="1:14" x14ac:dyDescent="0.2">
      <c r="A7630">
        <v>25131</v>
      </c>
      <c r="B7630">
        <v>264</v>
      </c>
      <c r="C7630">
        <v>2.99</v>
      </c>
      <c r="D7630" s="16">
        <v>39157.968148113425</v>
      </c>
      <c r="E7630" t="s">
        <v>2576</v>
      </c>
      <c r="F7630" t="s">
        <v>2577</v>
      </c>
      <c r="G7630">
        <v>1</v>
      </c>
      <c r="H7630" t="s">
        <v>1637</v>
      </c>
      <c r="I7630" t="s">
        <v>31</v>
      </c>
      <c r="J7630" t="s">
        <v>135</v>
      </c>
      <c r="K7630" t="s">
        <v>2578</v>
      </c>
      <c r="L7630" t="s">
        <v>81</v>
      </c>
      <c r="M7630" t="s">
        <v>130</v>
      </c>
      <c r="N7630" t="str">
        <f>VLOOKUP(L7630,Regions!A:B,2,FALSE)</f>
        <v>Asia &amp; Pacific</v>
      </c>
    </row>
    <row r="7631" spans="1:14" x14ac:dyDescent="0.2">
      <c r="A7631">
        <v>25132</v>
      </c>
      <c r="B7631">
        <v>264</v>
      </c>
      <c r="C7631">
        <v>4.99</v>
      </c>
      <c r="D7631" s="16">
        <v>39159.506932835648</v>
      </c>
      <c r="E7631" t="s">
        <v>2576</v>
      </c>
      <c r="F7631" t="s">
        <v>2577</v>
      </c>
      <c r="G7631">
        <v>1</v>
      </c>
      <c r="H7631" t="s">
        <v>1322</v>
      </c>
      <c r="I7631" t="s">
        <v>160</v>
      </c>
      <c r="J7631" t="s">
        <v>146</v>
      </c>
      <c r="K7631" t="s">
        <v>2578</v>
      </c>
      <c r="L7631" t="s">
        <v>81</v>
      </c>
      <c r="M7631" t="s">
        <v>130</v>
      </c>
      <c r="N7631" t="str">
        <f>VLOOKUP(L7631,Regions!A:B,2,FALSE)</f>
        <v>Asia &amp; Pacific</v>
      </c>
    </row>
    <row r="7632" spans="1:14" x14ac:dyDescent="0.2">
      <c r="A7632">
        <v>25133</v>
      </c>
      <c r="B7632">
        <v>264</v>
      </c>
      <c r="C7632">
        <v>2.99</v>
      </c>
      <c r="D7632" s="16">
        <v>39161.178773113425</v>
      </c>
      <c r="E7632" t="s">
        <v>2576</v>
      </c>
      <c r="F7632" t="s">
        <v>2577</v>
      </c>
      <c r="G7632">
        <v>1</v>
      </c>
      <c r="H7632" t="s">
        <v>760</v>
      </c>
      <c r="I7632" t="s">
        <v>132</v>
      </c>
      <c r="J7632" t="s">
        <v>133</v>
      </c>
      <c r="K7632" t="s">
        <v>2578</v>
      </c>
      <c r="L7632" t="s">
        <v>81</v>
      </c>
      <c r="M7632" t="s">
        <v>130</v>
      </c>
      <c r="N7632" t="str">
        <f>VLOOKUP(L7632,Regions!A:B,2,FALSE)</f>
        <v>Asia &amp; Pacific</v>
      </c>
    </row>
    <row r="7633" spans="1:14" x14ac:dyDescent="0.2">
      <c r="A7633">
        <v>25134</v>
      </c>
      <c r="B7633">
        <v>264</v>
      </c>
      <c r="C7633">
        <v>5.99</v>
      </c>
      <c r="D7633" s="16">
        <v>39161.282673576388</v>
      </c>
      <c r="E7633" t="s">
        <v>2576</v>
      </c>
      <c r="F7633" t="s">
        <v>2577</v>
      </c>
      <c r="G7633">
        <v>1</v>
      </c>
      <c r="H7633" t="s">
        <v>2852</v>
      </c>
      <c r="I7633" t="s">
        <v>160</v>
      </c>
      <c r="J7633" t="s">
        <v>215</v>
      </c>
      <c r="K7633" t="s">
        <v>2578</v>
      </c>
      <c r="L7633" t="s">
        <v>81</v>
      </c>
      <c r="M7633" t="s">
        <v>130</v>
      </c>
      <c r="N7633" t="str">
        <f>VLOOKUP(L7633,Regions!A:B,2,FALSE)</f>
        <v>Asia &amp; Pacific</v>
      </c>
    </row>
    <row r="7634" spans="1:14" x14ac:dyDescent="0.2">
      <c r="A7634">
        <v>25135</v>
      </c>
      <c r="B7634">
        <v>264</v>
      </c>
      <c r="C7634">
        <v>4.99</v>
      </c>
      <c r="D7634" s="16">
        <v>39164.199756909722</v>
      </c>
      <c r="E7634" t="s">
        <v>2576</v>
      </c>
      <c r="F7634" t="s">
        <v>2577</v>
      </c>
      <c r="G7634">
        <v>1</v>
      </c>
      <c r="H7634" t="s">
        <v>319</v>
      </c>
      <c r="I7634" t="s">
        <v>31</v>
      </c>
      <c r="J7634" t="s">
        <v>215</v>
      </c>
      <c r="K7634" t="s">
        <v>2578</v>
      </c>
      <c r="L7634" t="s">
        <v>81</v>
      </c>
      <c r="M7634" t="s">
        <v>130</v>
      </c>
      <c r="N7634" t="str">
        <f>VLOOKUP(L7634,Regions!A:B,2,FALSE)</f>
        <v>Asia &amp; Pacific</v>
      </c>
    </row>
    <row r="7635" spans="1:14" x14ac:dyDescent="0.2">
      <c r="A7635">
        <v>25136</v>
      </c>
      <c r="B7635">
        <v>265</v>
      </c>
      <c r="C7635">
        <v>3.99</v>
      </c>
      <c r="D7635" s="16">
        <v>39142.5287846875</v>
      </c>
      <c r="E7635" t="s">
        <v>2580</v>
      </c>
      <c r="F7635" t="s">
        <v>248</v>
      </c>
      <c r="G7635">
        <v>2</v>
      </c>
      <c r="H7635" t="s">
        <v>875</v>
      </c>
      <c r="I7635" t="s">
        <v>31</v>
      </c>
      <c r="J7635" t="s">
        <v>157</v>
      </c>
      <c r="K7635" t="s">
        <v>2581</v>
      </c>
      <c r="L7635" t="s">
        <v>2582</v>
      </c>
      <c r="M7635" t="s">
        <v>130</v>
      </c>
      <c r="N7635" t="str">
        <f>VLOOKUP(L7635,Regions!A:B,2,FALSE)</f>
        <v>Europe</v>
      </c>
    </row>
    <row r="7636" spans="1:14" x14ac:dyDescent="0.2">
      <c r="A7636">
        <v>25137</v>
      </c>
      <c r="B7636">
        <v>265</v>
      </c>
      <c r="C7636">
        <v>3.99</v>
      </c>
      <c r="D7636" s="16">
        <v>39143.142141168981</v>
      </c>
      <c r="E7636" t="s">
        <v>2580</v>
      </c>
      <c r="F7636" t="s">
        <v>248</v>
      </c>
      <c r="G7636">
        <v>2</v>
      </c>
      <c r="H7636" t="s">
        <v>429</v>
      </c>
      <c r="I7636" t="s">
        <v>126</v>
      </c>
      <c r="J7636" t="s">
        <v>209</v>
      </c>
      <c r="K7636" t="s">
        <v>2581</v>
      </c>
      <c r="L7636" t="s">
        <v>2582</v>
      </c>
      <c r="M7636" t="s">
        <v>130</v>
      </c>
      <c r="N7636" t="str">
        <f>VLOOKUP(L7636,Regions!A:B,2,FALSE)</f>
        <v>Europe</v>
      </c>
    </row>
    <row r="7637" spans="1:14" x14ac:dyDescent="0.2">
      <c r="A7637">
        <v>25138</v>
      </c>
      <c r="B7637">
        <v>265</v>
      </c>
      <c r="C7637">
        <v>1.99</v>
      </c>
      <c r="D7637" s="16">
        <v>39159.036504594907</v>
      </c>
      <c r="E7637" t="s">
        <v>2580</v>
      </c>
      <c r="F7637" t="s">
        <v>248</v>
      </c>
      <c r="G7637">
        <v>2</v>
      </c>
      <c r="H7637" t="s">
        <v>937</v>
      </c>
      <c r="I7637" t="s">
        <v>31</v>
      </c>
      <c r="J7637" t="s">
        <v>169</v>
      </c>
      <c r="K7637" t="s">
        <v>2581</v>
      </c>
      <c r="L7637" t="s">
        <v>2582</v>
      </c>
      <c r="M7637" t="s">
        <v>130</v>
      </c>
      <c r="N7637" t="str">
        <f>VLOOKUP(L7637,Regions!A:B,2,FALSE)</f>
        <v>Europe</v>
      </c>
    </row>
    <row r="7638" spans="1:14" x14ac:dyDescent="0.2">
      <c r="A7638">
        <v>25139</v>
      </c>
      <c r="B7638">
        <v>265</v>
      </c>
      <c r="C7638">
        <v>4.99</v>
      </c>
      <c r="D7638" s="16">
        <v>39159.240532372685</v>
      </c>
      <c r="E7638" t="s">
        <v>2580</v>
      </c>
      <c r="F7638" t="s">
        <v>248</v>
      </c>
      <c r="G7638">
        <v>2</v>
      </c>
      <c r="H7638" t="s">
        <v>813</v>
      </c>
      <c r="I7638" t="s">
        <v>160</v>
      </c>
      <c r="J7638" t="s">
        <v>135</v>
      </c>
      <c r="K7638" t="s">
        <v>2581</v>
      </c>
      <c r="L7638" t="s">
        <v>2582</v>
      </c>
      <c r="M7638" t="s">
        <v>130</v>
      </c>
      <c r="N7638" t="str">
        <f>VLOOKUP(L7638,Regions!A:B,2,FALSE)</f>
        <v>Europe</v>
      </c>
    </row>
    <row r="7639" spans="1:14" x14ac:dyDescent="0.2">
      <c r="A7639">
        <v>25140</v>
      </c>
      <c r="B7639">
        <v>265</v>
      </c>
      <c r="C7639">
        <v>8.99</v>
      </c>
      <c r="D7639" s="16">
        <v>39161.329675891204</v>
      </c>
      <c r="E7639" t="s">
        <v>2580</v>
      </c>
      <c r="F7639" t="s">
        <v>248</v>
      </c>
      <c r="G7639">
        <v>2</v>
      </c>
      <c r="H7639" t="s">
        <v>1328</v>
      </c>
      <c r="I7639" t="s">
        <v>137</v>
      </c>
      <c r="J7639" t="s">
        <v>140</v>
      </c>
      <c r="K7639" t="s">
        <v>2581</v>
      </c>
      <c r="L7639" t="s">
        <v>2582</v>
      </c>
      <c r="M7639" t="s">
        <v>130</v>
      </c>
      <c r="N7639" t="str">
        <f>VLOOKUP(L7639,Regions!A:B,2,FALSE)</f>
        <v>Europe</v>
      </c>
    </row>
    <row r="7640" spans="1:14" x14ac:dyDescent="0.2">
      <c r="A7640">
        <v>25141</v>
      </c>
      <c r="B7640">
        <v>265</v>
      </c>
      <c r="C7640">
        <v>4.99</v>
      </c>
      <c r="D7640" s="16">
        <v>39162.000497650464</v>
      </c>
      <c r="E7640" t="s">
        <v>2580</v>
      </c>
      <c r="F7640" t="s">
        <v>248</v>
      </c>
      <c r="G7640">
        <v>2</v>
      </c>
      <c r="H7640" t="s">
        <v>2561</v>
      </c>
      <c r="I7640" t="s">
        <v>132</v>
      </c>
      <c r="J7640" t="s">
        <v>138</v>
      </c>
      <c r="K7640" t="s">
        <v>2581</v>
      </c>
      <c r="L7640" t="s">
        <v>2582</v>
      </c>
      <c r="M7640" t="s">
        <v>130</v>
      </c>
      <c r="N7640" t="str">
        <f>VLOOKUP(L7640,Regions!A:B,2,FALSE)</f>
        <v>Europe</v>
      </c>
    </row>
    <row r="7641" spans="1:14" x14ac:dyDescent="0.2">
      <c r="A7641">
        <v>25142</v>
      </c>
      <c r="B7641">
        <v>265</v>
      </c>
      <c r="C7641">
        <v>6.99</v>
      </c>
      <c r="D7641" s="16">
        <v>39162.597280057867</v>
      </c>
      <c r="E7641" t="s">
        <v>2580</v>
      </c>
      <c r="F7641" t="s">
        <v>248</v>
      </c>
      <c r="G7641">
        <v>2</v>
      </c>
      <c r="H7641" t="s">
        <v>341</v>
      </c>
      <c r="I7641" t="s">
        <v>137</v>
      </c>
      <c r="J7641" t="s">
        <v>171</v>
      </c>
      <c r="K7641" t="s">
        <v>2581</v>
      </c>
      <c r="L7641" t="s">
        <v>2582</v>
      </c>
      <c r="M7641" t="s">
        <v>130</v>
      </c>
      <c r="N7641" t="str">
        <f>VLOOKUP(L7641,Regions!A:B,2,FALSE)</f>
        <v>Europe</v>
      </c>
    </row>
    <row r="7642" spans="1:14" x14ac:dyDescent="0.2">
      <c r="A7642">
        <v>25143</v>
      </c>
      <c r="B7642">
        <v>265</v>
      </c>
      <c r="C7642">
        <v>6.99</v>
      </c>
      <c r="D7642" s="16">
        <v>39162.605486076391</v>
      </c>
      <c r="E7642" t="s">
        <v>2580</v>
      </c>
      <c r="F7642" t="s">
        <v>248</v>
      </c>
      <c r="G7642">
        <v>2</v>
      </c>
      <c r="H7642" t="s">
        <v>1321</v>
      </c>
      <c r="I7642" t="s">
        <v>137</v>
      </c>
      <c r="J7642" t="s">
        <v>146</v>
      </c>
      <c r="K7642" t="s">
        <v>2581</v>
      </c>
      <c r="L7642" t="s">
        <v>2582</v>
      </c>
      <c r="M7642" t="s">
        <v>130</v>
      </c>
      <c r="N7642" t="str">
        <f>VLOOKUP(L7642,Regions!A:B,2,FALSE)</f>
        <v>Europe</v>
      </c>
    </row>
    <row r="7643" spans="1:14" x14ac:dyDescent="0.2">
      <c r="A7643">
        <v>25144</v>
      </c>
      <c r="B7643">
        <v>265</v>
      </c>
      <c r="C7643">
        <v>2.99</v>
      </c>
      <c r="D7643" s="16">
        <v>39163.186412002317</v>
      </c>
      <c r="E7643" t="s">
        <v>2580</v>
      </c>
      <c r="F7643" t="s">
        <v>248</v>
      </c>
      <c r="G7643">
        <v>2</v>
      </c>
      <c r="H7643" t="s">
        <v>1594</v>
      </c>
      <c r="I7643" t="s">
        <v>137</v>
      </c>
      <c r="J7643" t="s">
        <v>146</v>
      </c>
      <c r="K7643" t="s">
        <v>2581</v>
      </c>
      <c r="L7643" t="s">
        <v>2582</v>
      </c>
      <c r="M7643" t="s">
        <v>130</v>
      </c>
      <c r="N7643" t="str">
        <f>VLOOKUP(L7643,Regions!A:B,2,FALSE)</f>
        <v>Europe</v>
      </c>
    </row>
    <row r="7644" spans="1:14" x14ac:dyDescent="0.2">
      <c r="A7644">
        <v>25145</v>
      </c>
      <c r="B7644">
        <v>266</v>
      </c>
      <c r="C7644">
        <v>4.99</v>
      </c>
      <c r="D7644" s="16">
        <v>39142.769537002314</v>
      </c>
      <c r="E7644" t="s">
        <v>2583</v>
      </c>
      <c r="F7644" t="s">
        <v>2584</v>
      </c>
      <c r="G7644">
        <v>2</v>
      </c>
      <c r="H7644" t="s">
        <v>2093</v>
      </c>
      <c r="I7644" t="s">
        <v>126</v>
      </c>
      <c r="J7644" t="s">
        <v>157</v>
      </c>
      <c r="K7644" t="s">
        <v>2585</v>
      </c>
      <c r="L7644" t="s">
        <v>2238</v>
      </c>
      <c r="M7644" t="s">
        <v>130</v>
      </c>
      <c r="N7644" t="str">
        <f>VLOOKUP(L7644,Regions!A:B,2,FALSE)</f>
        <v>Europe</v>
      </c>
    </row>
    <row r="7645" spans="1:14" x14ac:dyDescent="0.2">
      <c r="A7645">
        <v>25146</v>
      </c>
      <c r="B7645">
        <v>266</v>
      </c>
      <c r="C7645">
        <v>5.99</v>
      </c>
      <c r="D7645" s="16">
        <v>39143.015983761572</v>
      </c>
      <c r="E7645" t="s">
        <v>2583</v>
      </c>
      <c r="F7645" t="s">
        <v>2584</v>
      </c>
      <c r="G7645">
        <v>2</v>
      </c>
      <c r="H7645" t="s">
        <v>1045</v>
      </c>
      <c r="I7645" t="s">
        <v>31</v>
      </c>
      <c r="J7645" t="s">
        <v>196</v>
      </c>
      <c r="K7645" t="s">
        <v>2585</v>
      </c>
      <c r="L7645" t="s">
        <v>2238</v>
      </c>
      <c r="M7645" t="s">
        <v>130</v>
      </c>
      <c r="N7645" t="str">
        <f>VLOOKUP(L7645,Regions!A:B,2,FALSE)</f>
        <v>Europe</v>
      </c>
    </row>
    <row r="7646" spans="1:14" x14ac:dyDescent="0.2">
      <c r="A7646">
        <v>25147</v>
      </c>
      <c r="B7646">
        <v>266</v>
      </c>
      <c r="C7646">
        <v>5.99</v>
      </c>
      <c r="D7646" s="16">
        <v>39143.482384224539</v>
      </c>
      <c r="E7646" t="s">
        <v>2583</v>
      </c>
      <c r="F7646" t="s">
        <v>2584</v>
      </c>
      <c r="G7646">
        <v>2</v>
      </c>
      <c r="H7646" t="s">
        <v>2345</v>
      </c>
      <c r="I7646" t="s">
        <v>126</v>
      </c>
      <c r="J7646" t="s">
        <v>138</v>
      </c>
      <c r="K7646" t="s">
        <v>2585</v>
      </c>
      <c r="L7646" t="s">
        <v>2238</v>
      </c>
      <c r="M7646" t="s">
        <v>130</v>
      </c>
      <c r="N7646" t="str">
        <f>VLOOKUP(L7646,Regions!A:B,2,FALSE)</f>
        <v>Europe</v>
      </c>
    </row>
    <row r="7647" spans="1:14" x14ac:dyDescent="0.2">
      <c r="A7647">
        <v>25148</v>
      </c>
      <c r="B7647">
        <v>266</v>
      </c>
      <c r="C7647">
        <v>4.99</v>
      </c>
      <c r="D7647" s="16">
        <v>39143.613587928237</v>
      </c>
      <c r="E7647" t="s">
        <v>2583</v>
      </c>
      <c r="F7647" t="s">
        <v>2584</v>
      </c>
      <c r="G7647">
        <v>2</v>
      </c>
      <c r="H7647" t="s">
        <v>2010</v>
      </c>
      <c r="I7647" t="s">
        <v>31</v>
      </c>
      <c r="J7647" t="s">
        <v>135</v>
      </c>
      <c r="K7647" t="s">
        <v>2585</v>
      </c>
      <c r="L7647" t="s">
        <v>2238</v>
      </c>
      <c r="M7647" t="s">
        <v>130</v>
      </c>
      <c r="N7647" t="str">
        <f>VLOOKUP(L7647,Regions!A:B,2,FALSE)</f>
        <v>Europe</v>
      </c>
    </row>
    <row r="7648" spans="1:14" x14ac:dyDescent="0.2">
      <c r="A7648">
        <v>25149</v>
      </c>
      <c r="B7648">
        <v>266</v>
      </c>
      <c r="C7648">
        <v>0.99</v>
      </c>
      <c r="D7648" s="16">
        <v>39158.120937465275</v>
      </c>
      <c r="E7648" t="s">
        <v>2583</v>
      </c>
      <c r="F7648" t="s">
        <v>2584</v>
      </c>
      <c r="G7648">
        <v>2</v>
      </c>
      <c r="H7648" t="s">
        <v>1218</v>
      </c>
      <c r="I7648" t="s">
        <v>31</v>
      </c>
      <c r="J7648" t="s">
        <v>157</v>
      </c>
      <c r="K7648" t="s">
        <v>2585</v>
      </c>
      <c r="L7648" t="s">
        <v>2238</v>
      </c>
      <c r="M7648" t="s">
        <v>130</v>
      </c>
      <c r="N7648" t="str">
        <f>VLOOKUP(L7648,Regions!A:B,2,FALSE)</f>
        <v>Europe</v>
      </c>
    </row>
    <row r="7649" spans="1:14" x14ac:dyDescent="0.2">
      <c r="A7649">
        <v>25150</v>
      </c>
      <c r="B7649">
        <v>266</v>
      </c>
      <c r="C7649">
        <v>0.99</v>
      </c>
      <c r="D7649" s="16">
        <v>39158.277511539352</v>
      </c>
      <c r="E7649" t="s">
        <v>2583</v>
      </c>
      <c r="F7649" t="s">
        <v>2584</v>
      </c>
      <c r="G7649">
        <v>2</v>
      </c>
      <c r="H7649" t="s">
        <v>395</v>
      </c>
      <c r="I7649" t="s">
        <v>160</v>
      </c>
      <c r="J7649" t="s">
        <v>138</v>
      </c>
      <c r="K7649" t="s">
        <v>2585</v>
      </c>
      <c r="L7649" t="s">
        <v>2238</v>
      </c>
      <c r="M7649" t="s">
        <v>130</v>
      </c>
      <c r="N7649" t="str">
        <f>VLOOKUP(L7649,Regions!A:B,2,FALSE)</f>
        <v>Europe</v>
      </c>
    </row>
    <row r="7650" spans="1:14" x14ac:dyDescent="0.2">
      <c r="A7650">
        <v>25151</v>
      </c>
      <c r="B7650">
        <v>266</v>
      </c>
      <c r="C7650">
        <v>4.99</v>
      </c>
      <c r="D7650" s="16">
        <v>39159.108182835647</v>
      </c>
      <c r="E7650" t="s">
        <v>2583</v>
      </c>
      <c r="F7650" t="s">
        <v>2584</v>
      </c>
      <c r="G7650">
        <v>2</v>
      </c>
      <c r="H7650" t="s">
        <v>1410</v>
      </c>
      <c r="I7650" t="s">
        <v>160</v>
      </c>
      <c r="J7650" t="s">
        <v>215</v>
      </c>
      <c r="K7650" t="s">
        <v>2585</v>
      </c>
      <c r="L7650" t="s">
        <v>2238</v>
      </c>
      <c r="M7650" t="s">
        <v>130</v>
      </c>
      <c r="N7650" t="str">
        <f>VLOOKUP(L7650,Regions!A:B,2,FALSE)</f>
        <v>Europe</v>
      </c>
    </row>
    <row r="7651" spans="1:14" x14ac:dyDescent="0.2">
      <c r="A7651">
        <v>25152</v>
      </c>
      <c r="B7651">
        <v>266</v>
      </c>
      <c r="C7651">
        <v>0.99</v>
      </c>
      <c r="D7651" s="16">
        <v>39159.28796292824</v>
      </c>
      <c r="E7651" t="s">
        <v>2583</v>
      </c>
      <c r="F7651" t="s">
        <v>2584</v>
      </c>
      <c r="G7651">
        <v>2</v>
      </c>
      <c r="H7651" t="s">
        <v>760</v>
      </c>
      <c r="I7651" t="s">
        <v>132</v>
      </c>
      <c r="J7651" t="s">
        <v>133</v>
      </c>
      <c r="K7651" t="s">
        <v>2585</v>
      </c>
      <c r="L7651" t="s">
        <v>2238</v>
      </c>
      <c r="M7651" t="s">
        <v>130</v>
      </c>
      <c r="N7651" t="str">
        <f>VLOOKUP(L7651,Regions!A:B,2,FALSE)</f>
        <v>Europe</v>
      </c>
    </row>
    <row r="7652" spans="1:14" x14ac:dyDescent="0.2">
      <c r="A7652">
        <v>25153</v>
      </c>
      <c r="B7652">
        <v>266</v>
      </c>
      <c r="C7652">
        <v>6.99</v>
      </c>
      <c r="D7652" s="16">
        <v>39159.337465243058</v>
      </c>
      <c r="E7652" t="s">
        <v>2583</v>
      </c>
      <c r="F7652" t="s">
        <v>2584</v>
      </c>
      <c r="G7652">
        <v>2</v>
      </c>
      <c r="H7652" t="s">
        <v>378</v>
      </c>
      <c r="I7652" t="s">
        <v>160</v>
      </c>
      <c r="J7652" t="s">
        <v>169</v>
      </c>
      <c r="K7652" t="s">
        <v>2585</v>
      </c>
      <c r="L7652" t="s">
        <v>2238</v>
      </c>
      <c r="M7652" t="s">
        <v>130</v>
      </c>
      <c r="N7652" t="str">
        <f>VLOOKUP(L7652,Regions!A:B,2,FALSE)</f>
        <v>Europe</v>
      </c>
    </row>
    <row r="7653" spans="1:14" x14ac:dyDescent="0.2">
      <c r="A7653">
        <v>25154</v>
      </c>
      <c r="B7653">
        <v>266</v>
      </c>
      <c r="C7653">
        <v>4.99</v>
      </c>
      <c r="D7653" s="16">
        <v>39159.8181133912</v>
      </c>
      <c r="E7653" t="s">
        <v>2583</v>
      </c>
      <c r="F7653" t="s">
        <v>2584</v>
      </c>
      <c r="G7653">
        <v>2</v>
      </c>
      <c r="H7653" t="s">
        <v>2880</v>
      </c>
      <c r="I7653" t="s">
        <v>160</v>
      </c>
      <c r="J7653" t="s">
        <v>153</v>
      </c>
      <c r="K7653" t="s">
        <v>2585</v>
      </c>
      <c r="L7653" t="s">
        <v>2238</v>
      </c>
      <c r="M7653" t="s">
        <v>130</v>
      </c>
      <c r="N7653" t="str">
        <f>VLOOKUP(L7653,Regions!A:B,2,FALSE)</f>
        <v>Europe</v>
      </c>
    </row>
    <row r="7654" spans="1:14" x14ac:dyDescent="0.2">
      <c r="A7654">
        <v>25155</v>
      </c>
      <c r="B7654">
        <v>266</v>
      </c>
      <c r="C7654">
        <v>8.99</v>
      </c>
      <c r="D7654" s="16">
        <v>39160.97582172454</v>
      </c>
      <c r="E7654" t="s">
        <v>2583</v>
      </c>
      <c r="F7654" t="s">
        <v>2584</v>
      </c>
      <c r="G7654">
        <v>2</v>
      </c>
      <c r="H7654" t="s">
        <v>232</v>
      </c>
      <c r="I7654" t="s">
        <v>31</v>
      </c>
      <c r="J7654" t="s">
        <v>189</v>
      </c>
      <c r="K7654" t="s">
        <v>2585</v>
      </c>
      <c r="L7654" t="s">
        <v>2238</v>
      </c>
      <c r="M7654" t="s">
        <v>130</v>
      </c>
      <c r="N7654" t="str">
        <f>VLOOKUP(L7654,Regions!A:B,2,FALSE)</f>
        <v>Europe</v>
      </c>
    </row>
    <row r="7655" spans="1:14" x14ac:dyDescent="0.2">
      <c r="A7655">
        <v>25156</v>
      </c>
      <c r="B7655">
        <v>266</v>
      </c>
      <c r="C7655">
        <v>6.99</v>
      </c>
      <c r="D7655" s="16">
        <v>39161.110335613426</v>
      </c>
      <c r="E7655" t="s">
        <v>2583</v>
      </c>
      <c r="F7655" t="s">
        <v>2584</v>
      </c>
      <c r="G7655">
        <v>2</v>
      </c>
      <c r="H7655" t="s">
        <v>1629</v>
      </c>
      <c r="I7655" t="s">
        <v>126</v>
      </c>
      <c r="J7655" t="s">
        <v>127</v>
      </c>
      <c r="K7655" t="s">
        <v>2585</v>
      </c>
      <c r="L7655" t="s">
        <v>2238</v>
      </c>
      <c r="M7655" t="s">
        <v>130</v>
      </c>
      <c r="N7655" t="str">
        <f>VLOOKUP(L7655,Regions!A:B,2,FALSE)</f>
        <v>Europe</v>
      </c>
    </row>
    <row r="7656" spans="1:14" x14ac:dyDescent="0.2">
      <c r="A7656">
        <v>25157</v>
      </c>
      <c r="B7656">
        <v>266</v>
      </c>
      <c r="C7656">
        <v>1.99</v>
      </c>
      <c r="D7656" s="16">
        <v>39161.915474502312</v>
      </c>
      <c r="E7656" t="s">
        <v>2583</v>
      </c>
      <c r="F7656" t="s">
        <v>2584</v>
      </c>
      <c r="G7656">
        <v>2</v>
      </c>
      <c r="H7656" t="s">
        <v>1532</v>
      </c>
      <c r="I7656" t="s">
        <v>126</v>
      </c>
      <c r="J7656" t="s">
        <v>142</v>
      </c>
      <c r="K7656" t="s">
        <v>2585</v>
      </c>
      <c r="L7656" t="s">
        <v>2238</v>
      </c>
      <c r="M7656" t="s">
        <v>130</v>
      </c>
      <c r="N7656" t="str">
        <f>VLOOKUP(L7656,Regions!A:B,2,FALSE)</f>
        <v>Europe</v>
      </c>
    </row>
    <row r="7657" spans="1:14" x14ac:dyDescent="0.2">
      <c r="A7657">
        <v>25158</v>
      </c>
      <c r="B7657">
        <v>266</v>
      </c>
      <c r="C7657">
        <v>2.99</v>
      </c>
      <c r="D7657" s="16">
        <v>39162.519155057867</v>
      </c>
      <c r="E7657" t="s">
        <v>2583</v>
      </c>
      <c r="F7657" t="s">
        <v>2584</v>
      </c>
      <c r="G7657">
        <v>2</v>
      </c>
      <c r="H7657" t="s">
        <v>470</v>
      </c>
      <c r="I7657" t="s">
        <v>31</v>
      </c>
      <c r="J7657" t="s">
        <v>215</v>
      </c>
      <c r="K7657" t="s">
        <v>2585</v>
      </c>
      <c r="L7657" t="s">
        <v>2238</v>
      </c>
      <c r="M7657" t="s">
        <v>130</v>
      </c>
      <c r="N7657" t="str">
        <f>VLOOKUP(L7657,Regions!A:B,2,FALSE)</f>
        <v>Europe</v>
      </c>
    </row>
    <row r="7658" spans="1:14" x14ac:dyDescent="0.2">
      <c r="A7658">
        <v>25159</v>
      </c>
      <c r="B7658">
        <v>266</v>
      </c>
      <c r="C7658">
        <v>0.99</v>
      </c>
      <c r="D7658" s="16">
        <v>39163.089155057867</v>
      </c>
      <c r="E7658" t="s">
        <v>2583</v>
      </c>
      <c r="F7658" t="s">
        <v>2584</v>
      </c>
      <c r="G7658">
        <v>2</v>
      </c>
      <c r="H7658" t="s">
        <v>1677</v>
      </c>
      <c r="I7658" t="s">
        <v>160</v>
      </c>
      <c r="J7658" t="s">
        <v>189</v>
      </c>
      <c r="K7658" t="s">
        <v>2585</v>
      </c>
      <c r="L7658" t="s">
        <v>2238</v>
      </c>
      <c r="M7658" t="s">
        <v>130</v>
      </c>
      <c r="N7658" t="str">
        <f>VLOOKUP(L7658,Regions!A:B,2,FALSE)</f>
        <v>Europe</v>
      </c>
    </row>
    <row r="7659" spans="1:14" x14ac:dyDescent="0.2">
      <c r="A7659">
        <v>25160</v>
      </c>
      <c r="B7659">
        <v>266</v>
      </c>
      <c r="C7659">
        <v>2.99</v>
      </c>
      <c r="D7659" s="16">
        <v>39163.593599502317</v>
      </c>
      <c r="E7659" t="s">
        <v>2583</v>
      </c>
      <c r="F7659" t="s">
        <v>2584</v>
      </c>
      <c r="G7659">
        <v>2</v>
      </c>
      <c r="H7659" t="s">
        <v>669</v>
      </c>
      <c r="I7659" t="s">
        <v>126</v>
      </c>
      <c r="J7659" t="s">
        <v>171</v>
      </c>
      <c r="K7659" t="s">
        <v>2585</v>
      </c>
      <c r="L7659" t="s">
        <v>2238</v>
      </c>
      <c r="M7659" t="s">
        <v>130</v>
      </c>
      <c r="N7659" t="str">
        <f>VLOOKUP(L7659,Regions!A:B,2,FALSE)</f>
        <v>Europe</v>
      </c>
    </row>
    <row r="7660" spans="1:14" x14ac:dyDescent="0.2">
      <c r="A7660">
        <v>25161</v>
      </c>
      <c r="B7660">
        <v>266</v>
      </c>
      <c r="C7660">
        <v>4.99</v>
      </c>
      <c r="D7660" s="16">
        <v>39163.815590243059</v>
      </c>
      <c r="E7660" t="s">
        <v>2583</v>
      </c>
      <c r="F7660" t="s">
        <v>2584</v>
      </c>
      <c r="G7660">
        <v>2</v>
      </c>
      <c r="H7660" t="s">
        <v>616</v>
      </c>
      <c r="I7660" t="s">
        <v>132</v>
      </c>
      <c r="J7660" t="s">
        <v>189</v>
      </c>
      <c r="K7660" t="s">
        <v>2585</v>
      </c>
      <c r="L7660" t="s">
        <v>2238</v>
      </c>
      <c r="M7660" t="s">
        <v>130</v>
      </c>
      <c r="N7660" t="str">
        <f>VLOOKUP(L7660,Regions!A:B,2,FALSE)</f>
        <v>Europe</v>
      </c>
    </row>
    <row r="7661" spans="1:14" x14ac:dyDescent="0.2">
      <c r="A7661">
        <v>25162</v>
      </c>
      <c r="B7661">
        <v>259</v>
      </c>
      <c r="C7661">
        <v>1.99</v>
      </c>
      <c r="D7661" s="16">
        <v>39164.195636539349</v>
      </c>
      <c r="E7661" t="s">
        <v>2558</v>
      </c>
      <c r="F7661" t="s">
        <v>2559</v>
      </c>
      <c r="G7661">
        <v>2</v>
      </c>
      <c r="H7661" t="s">
        <v>723</v>
      </c>
      <c r="I7661" t="s">
        <v>160</v>
      </c>
      <c r="J7661" t="s">
        <v>135</v>
      </c>
      <c r="K7661" t="s">
        <v>2560</v>
      </c>
      <c r="L7661" t="s">
        <v>78</v>
      </c>
      <c r="M7661" t="s">
        <v>130</v>
      </c>
      <c r="N7661" t="str">
        <f>VLOOKUP(L7661,Regions!A:B,2,FALSE)</f>
        <v>Asia &amp; Pacific</v>
      </c>
    </row>
    <row r="7662" spans="1:14" x14ac:dyDescent="0.2">
      <c r="A7662">
        <v>25163</v>
      </c>
      <c r="B7662">
        <v>267</v>
      </c>
      <c r="C7662">
        <v>2.99</v>
      </c>
      <c r="D7662" s="16">
        <v>39202.404386539354</v>
      </c>
      <c r="E7662" t="s">
        <v>2587</v>
      </c>
      <c r="F7662" t="s">
        <v>1575</v>
      </c>
      <c r="G7662">
        <v>1</v>
      </c>
      <c r="H7662" t="s">
        <v>218</v>
      </c>
      <c r="I7662" t="s">
        <v>160</v>
      </c>
      <c r="J7662" t="s">
        <v>169</v>
      </c>
      <c r="K7662" t="s">
        <v>2588</v>
      </c>
      <c r="L7662" t="s">
        <v>79</v>
      </c>
      <c r="M7662" t="s">
        <v>130</v>
      </c>
      <c r="N7662" t="str">
        <f>VLOOKUP(L7662,Regions!A:B,2,FALSE)</f>
        <v>Asia &amp; Pacific</v>
      </c>
    </row>
    <row r="7663" spans="1:14" x14ac:dyDescent="0.2">
      <c r="A7663">
        <v>25164</v>
      </c>
      <c r="B7663">
        <v>267</v>
      </c>
      <c r="C7663">
        <v>4.99</v>
      </c>
      <c r="D7663" s="16">
        <v>39202.734293946756</v>
      </c>
      <c r="E7663" t="s">
        <v>2587</v>
      </c>
      <c r="F7663" t="s">
        <v>1575</v>
      </c>
      <c r="G7663">
        <v>1</v>
      </c>
      <c r="H7663" t="s">
        <v>2659</v>
      </c>
      <c r="I7663" t="s">
        <v>132</v>
      </c>
      <c r="J7663" t="s">
        <v>171</v>
      </c>
      <c r="K7663" t="s">
        <v>2588</v>
      </c>
      <c r="L7663" t="s">
        <v>79</v>
      </c>
      <c r="M7663" t="s">
        <v>130</v>
      </c>
      <c r="N7663" t="str">
        <f>VLOOKUP(L7663,Regions!A:B,2,FALSE)</f>
        <v>Asia &amp; Pacific</v>
      </c>
    </row>
    <row r="7664" spans="1:14" x14ac:dyDescent="0.2">
      <c r="A7664">
        <v>25165</v>
      </c>
      <c r="B7664">
        <v>268</v>
      </c>
      <c r="C7664">
        <v>4.99</v>
      </c>
      <c r="D7664" s="16">
        <v>39178.309143483799</v>
      </c>
      <c r="E7664" t="s">
        <v>2592</v>
      </c>
      <c r="F7664" t="s">
        <v>2593</v>
      </c>
      <c r="G7664">
        <v>1</v>
      </c>
      <c r="H7664" t="s">
        <v>2413</v>
      </c>
      <c r="I7664" t="s">
        <v>31</v>
      </c>
      <c r="J7664" t="s">
        <v>146</v>
      </c>
      <c r="K7664" t="s">
        <v>2594</v>
      </c>
      <c r="L7664" t="s">
        <v>78</v>
      </c>
      <c r="M7664" t="s">
        <v>130</v>
      </c>
      <c r="N7664" t="str">
        <f>VLOOKUP(L7664,Regions!A:B,2,FALSE)</f>
        <v>Asia &amp; Pacific</v>
      </c>
    </row>
    <row r="7665" spans="1:14" x14ac:dyDescent="0.2">
      <c r="A7665">
        <v>25166</v>
      </c>
      <c r="B7665">
        <v>268</v>
      </c>
      <c r="C7665">
        <v>4.99</v>
      </c>
      <c r="D7665" s="16">
        <v>39180.28249996528</v>
      </c>
      <c r="E7665" t="s">
        <v>2592</v>
      </c>
      <c r="F7665" t="s">
        <v>2593</v>
      </c>
      <c r="G7665">
        <v>1</v>
      </c>
      <c r="H7665" t="s">
        <v>1864</v>
      </c>
      <c r="I7665" t="s">
        <v>126</v>
      </c>
      <c r="J7665" t="s">
        <v>127</v>
      </c>
      <c r="K7665" t="s">
        <v>2594</v>
      </c>
      <c r="L7665" t="s">
        <v>78</v>
      </c>
      <c r="M7665" t="s">
        <v>130</v>
      </c>
      <c r="N7665" t="str">
        <f>VLOOKUP(L7665,Regions!A:B,2,FALSE)</f>
        <v>Asia &amp; Pacific</v>
      </c>
    </row>
    <row r="7666" spans="1:14" x14ac:dyDescent="0.2">
      <c r="A7666">
        <v>25167</v>
      </c>
      <c r="B7666">
        <v>268</v>
      </c>
      <c r="C7666">
        <v>7.99</v>
      </c>
      <c r="D7666" s="16">
        <v>39181.071666631942</v>
      </c>
      <c r="E7666" t="s">
        <v>2592</v>
      </c>
      <c r="F7666" t="s">
        <v>2593</v>
      </c>
      <c r="G7666">
        <v>1</v>
      </c>
      <c r="H7666" t="s">
        <v>1434</v>
      </c>
      <c r="I7666" t="s">
        <v>31</v>
      </c>
      <c r="J7666" t="s">
        <v>189</v>
      </c>
      <c r="K7666" t="s">
        <v>2594</v>
      </c>
      <c r="L7666" t="s">
        <v>78</v>
      </c>
      <c r="M7666" t="s">
        <v>130</v>
      </c>
      <c r="N7666" t="str">
        <f>VLOOKUP(L7666,Regions!A:B,2,FALSE)</f>
        <v>Asia &amp; Pacific</v>
      </c>
    </row>
    <row r="7667" spans="1:14" x14ac:dyDescent="0.2">
      <c r="A7667">
        <v>25168</v>
      </c>
      <c r="B7667">
        <v>268</v>
      </c>
      <c r="C7667">
        <v>2.99</v>
      </c>
      <c r="D7667" s="16">
        <v>39182.28251153935</v>
      </c>
      <c r="E7667" t="s">
        <v>2592</v>
      </c>
      <c r="F7667" t="s">
        <v>2593</v>
      </c>
      <c r="G7667">
        <v>1</v>
      </c>
      <c r="H7667" t="s">
        <v>328</v>
      </c>
      <c r="I7667" t="s">
        <v>126</v>
      </c>
      <c r="J7667" t="s">
        <v>157</v>
      </c>
      <c r="K7667" t="s">
        <v>2594</v>
      </c>
      <c r="L7667" t="s">
        <v>78</v>
      </c>
      <c r="M7667" t="s">
        <v>130</v>
      </c>
      <c r="N7667" t="str">
        <f>VLOOKUP(L7667,Regions!A:B,2,FALSE)</f>
        <v>Asia &amp; Pacific</v>
      </c>
    </row>
    <row r="7668" spans="1:14" x14ac:dyDescent="0.2">
      <c r="A7668">
        <v>25169</v>
      </c>
      <c r="B7668">
        <v>268</v>
      </c>
      <c r="C7668">
        <v>2.99</v>
      </c>
      <c r="D7668" s="16">
        <v>39182.54267357639</v>
      </c>
      <c r="E7668" t="s">
        <v>2592</v>
      </c>
      <c r="F7668" t="s">
        <v>2593</v>
      </c>
      <c r="G7668">
        <v>1</v>
      </c>
      <c r="H7668" t="s">
        <v>1847</v>
      </c>
      <c r="I7668" t="s">
        <v>126</v>
      </c>
      <c r="J7668" t="s">
        <v>189</v>
      </c>
      <c r="K7668" t="s">
        <v>2594</v>
      </c>
      <c r="L7668" t="s">
        <v>78</v>
      </c>
      <c r="M7668" t="s">
        <v>130</v>
      </c>
      <c r="N7668" t="str">
        <f>VLOOKUP(L7668,Regions!A:B,2,FALSE)</f>
        <v>Asia &amp; Pacific</v>
      </c>
    </row>
    <row r="7669" spans="1:14" x14ac:dyDescent="0.2">
      <c r="A7669">
        <v>25170</v>
      </c>
      <c r="B7669">
        <v>268</v>
      </c>
      <c r="C7669">
        <v>6.99</v>
      </c>
      <c r="D7669" s="16">
        <v>39182.764398113424</v>
      </c>
      <c r="E7669" t="s">
        <v>2592</v>
      </c>
      <c r="F7669" t="s">
        <v>2593</v>
      </c>
      <c r="G7669">
        <v>1</v>
      </c>
      <c r="H7669" t="s">
        <v>602</v>
      </c>
      <c r="I7669" t="s">
        <v>137</v>
      </c>
      <c r="J7669" t="s">
        <v>209</v>
      </c>
      <c r="K7669" t="s">
        <v>2594</v>
      </c>
      <c r="L7669" t="s">
        <v>78</v>
      </c>
      <c r="M7669" t="s">
        <v>130</v>
      </c>
      <c r="N7669" t="str">
        <f>VLOOKUP(L7669,Regions!A:B,2,FALSE)</f>
        <v>Asia &amp; Pacific</v>
      </c>
    </row>
    <row r="7670" spans="1:14" x14ac:dyDescent="0.2">
      <c r="A7670">
        <v>25171</v>
      </c>
      <c r="B7670">
        <v>268</v>
      </c>
      <c r="C7670">
        <v>3.99</v>
      </c>
      <c r="D7670" s="16">
        <v>39183.262731446761</v>
      </c>
      <c r="E7670" t="s">
        <v>2592</v>
      </c>
      <c r="F7670" t="s">
        <v>2593</v>
      </c>
      <c r="G7670">
        <v>1</v>
      </c>
      <c r="H7670" t="s">
        <v>1368</v>
      </c>
      <c r="I7670" t="s">
        <v>31</v>
      </c>
      <c r="J7670" t="s">
        <v>146</v>
      </c>
      <c r="K7670" t="s">
        <v>2594</v>
      </c>
      <c r="L7670" t="s">
        <v>78</v>
      </c>
      <c r="M7670" t="s">
        <v>130</v>
      </c>
      <c r="N7670" t="str">
        <f>VLOOKUP(L7670,Regions!A:B,2,FALSE)</f>
        <v>Asia &amp; Pacific</v>
      </c>
    </row>
    <row r="7671" spans="1:14" x14ac:dyDescent="0.2">
      <c r="A7671">
        <v>25172</v>
      </c>
      <c r="B7671">
        <v>268</v>
      </c>
      <c r="C7671">
        <v>1.99</v>
      </c>
      <c r="D7671" s="16">
        <v>39184.035567094907</v>
      </c>
      <c r="E7671" t="s">
        <v>2592</v>
      </c>
      <c r="F7671" t="s">
        <v>2593</v>
      </c>
      <c r="G7671">
        <v>1</v>
      </c>
      <c r="H7671" t="s">
        <v>753</v>
      </c>
      <c r="I7671" t="s">
        <v>126</v>
      </c>
      <c r="J7671" t="s">
        <v>196</v>
      </c>
      <c r="K7671" t="s">
        <v>2594</v>
      </c>
      <c r="L7671" t="s">
        <v>78</v>
      </c>
      <c r="M7671" t="s">
        <v>130</v>
      </c>
      <c r="N7671" t="str">
        <f>VLOOKUP(L7671,Regions!A:B,2,FALSE)</f>
        <v>Asia &amp; Pacific</v>
      </c>
    </row>
    <row r="7672" spans="1:14" x14ac:dyDescent="0.2">
      <c r="A7672">
        <v>25173</v>
      </c>
      <c r="B7672">
        <v>268</v>
      </c>
      <c r="C7672">
        <v>2.99</v>
      </c>
      <c r="D7672" s="16">
        <v>39202.040671261573</v>
      </c>
      <c r="E7672" t="s">
        <v>2592</v>
      </c>
      <c r="F7672" t="s">
        <v>2593</v>
      </c>
      <c r="G7672">
        <v>1</v>
      </c>
      <c r="H7672" t="s">
        <v>1720</v>
      </c>
      <c r="I7672" t="s">
        <v>137</v>
      </c>
      <c r="J7672" t="s">
        <v>127</v>
      </c>
      <c r="K7672" t="s">
        <v>2594</v>
      </c>
      <c r="L7672" t="s">
        <v>78</v>
      </c>
      <c r="M7672" t="s">
        <v>130</v>
      </c>
      <c r="N7672" t="str">
        <f>VLOOKUP(L7672,Regions!A:B,2,FALSE)</f>
        <v>Asia &amp; Pacific</v>
      </c>
    </row>
    <row r="7673" spans="1:14" x14ac:dyDescent="0.2">
      <c r="A7673">
        <v>25174</v>
      </c>
      <c r="B7673">
        <v>268</v>
      </c>
      <c r="C7673">
        <v>7.99</v>
      </c>
      <c r="D7673" s="16">
        <v>39202.834351817131</v>
      </c>
      <c r="E7673" t="s">
        <v>2592</v>
      </c>
      <c r="F7673" t="s">
        <v>2593</v>
      </c>
      <c r="G7673">
        <v>1</v>
      </c>
      <c r="H7673" t="s">
        <v>2386</v>
      </c>
      <c r="I7673" t="s">
        <v>132</v>
      </c>
      <c r="J7673" t="s">
        <v>127</v>
      </c>
      <c r="K7673" t="s">
        <v>2594</v>
      </c>
      <c r="L7673" t="s">
        <v>78</v>
      </c>
      <c r="M7673" t="s">
        <v>130</v>
      </c>
      <c r="N7673" t="str">
        <f>VLOOKUP(L7673,Regions!A:B,2,FALSE)</f>
        <v>Asia &amp; Pacific</v>
      </c>
    </row>
    <row r="7674" spans="1:14" x14ac:dyDescent="0.2">
      <c r="A7674">
        <v>25175</v>
      </c>
      <c r="B7674">
        <v>268</v>
      </c>
      <c r="C7674">
        <v>3.99</v>
      </c>
      <c r="D7674" s="16">
        <v>39202.986342557873</v>
      </c>
      <c r="E7674" t="s">
        <v>2592</v>
      </c>
      <c r="F7674" t="s">
        <v>2593</v>
      </c>
      <c r="G7674">
        <v>1</v>
      </c>
      <c r="H7674" t="s">
        <v>431</v>
      </c>
      <c r="I7674" t="s">
        <v>31</v>
      </c>
      <c r="J7674" t="s">
        <v>209</v>
      </c>
      <c r="K7674" t="s">
        <v>2594</v>
      </c>
      <c r="L7674" t="s">
        <v>78</v>
      </c>
      <c r="M7674" t="s">
        <v>130</v>
      </c>
      <c r="N7674" t="str">
        <f>VLOOKUP(L7674,Regions!A:B,2,FALSE)</f>
        <v>Asia &amp; Pacific</v>
      </c>
    </row>
    <row r="7675" spans="1:14" x14ac:dyDescent="0.2">
      <c r="A7675">
        <v>25176</v>
      </c>
      <c r="B7675">
        <v>268</v>
      </c>
      <c r="C7675">
        <v>1.99</v>
      </c>
      <c r="D7675" s="16">
        <v>39202.7240971875</v>
      </c>
      <c r="E7675" t="s">
        <v>2592</v>
      </c>
      <c r="F7675" t="s">
        <v>2593</v>
      </c>
      <c r="G7675">
        <v>1</v>
      </c>
      <c r="H7675" t="s">
        <v>1603</v>
      </c>
      <c r="I7675" t="s">
        <v>31</v>
      </c>
      <c r="J7675" t="s">
        <v>127</v>
      </c>
      <c r="K7675" t="s">
        <v>2594</v>
      </c>
      <c r="L7675" t="s">
        <v>78</v>
      </c>
      <c r="M7675" t="s">
        <v>130</v>
      </c>
      <c r="N7675" t="str">
        <f>VLOOKUP(L7675,Regions!A:B,2,FALSE)</f>
        <v>Asia &amp; Pacific</v>
      </c>
    </row>
    <row r="7676" spans="1:14" x14ac:dyDescent="0.2">
      <c r="A7676">
        <v>25177</v>
      </c>
      <c r="B7676">
        <v>269</v>
      </c>
      <c r="C7676">
        <v>9.99</v>
      </c>
      <c r="D7676" s="16">
        <v>39179.242314780095</v>
      </c>
      <c r="E7676" t="s">
        <v>2595</v>
      </c>
      <c r="F7676" t="s">
        <v>2596</v>
      </c>
      <c r="G7676">
        <v>1</v>
      </c>
      <c r="H7676" t="s">
        <v>688</v>
      </c>
      <c r="I7676" t="s">
        <v>137</v>
      </c>
      <c r="J7676" t="s">
        <v>189</v>
      </c>
      <c r="K7676" t="s">
        <v>2597</v>
      </c>
      <c r="L7676" t="s">
        <v>80</v>
      </c>
      <c r="M7676" t="s">
        <v>130</v>
      </c>
      <c r="N7676" t="str">
        <f>VLOOKUP(L7676,Regions!A:B,2,FALSE)</f>
        <v>North America</v>
      </c>
    </row>
    <row r="7677" spans="1:14" x14ac:dyDescent="0.2">
      <c r="A7677">
        <v>25178</v>
      </c>
      <c r="B7677">
        <v>269</v>
      </c>
      <c r="C7677">
        <v>0.99</v>
      </c>
      <c r="D7677" s="16">
        <v>39180.643020798612</v>
      </c>
      <c r="E7677" t="s">
        <v>2595</v>
      </c>
      <c r="F7677" t="s">
        <v>2596</v>
      </c>
      <c r="G7677">
        <v>1</v>
      </c>
      <c r="H7677" t="s">
        <v>421</v>
      </c>
      <c r="I7677" t="s">
        <v>160</v>
      </c>
      <c r="J7677" t="s">
        <v>146</v>
      </c>
      <c r="K7677" t="s">
        <v>2597</v>
      </c>
      <c r="L7677" t="s">
        <v>80</v>
      </c>
      <c r="M7677" t="s">
        <v>130</v>
      </c>
      <c r="N7677" t="str">
        <f>VLOOKUP(L7677,Regions!A:B,2,FALSE)</f>
        <v>North America</v>
      </c>
    </row>
    <row r="7678" spans="1:14" x14ac:dyDescent="0.2">
      <c r="A7678">
        <v>25179</v>
      </c>
      <c r="B7678">
        <v>269</v>
      </c>
      <c r="C7678">
        <v>6.99</v>
      </c>
      <c r="D7678" s="16">
        <v>39180.753287002313</v>
      </c>
      <c r="E7678" t="s">
        <v>2595</v>
      </c>
      <c r="F7678" t="s">
        <v>2596</v>
      </c>
      <c r="G7678">
        <v>1</v>
      </c>
      <c r="H7678" t="s">
        <v>775</v>
      </c>
      <c r="I7678" t="s">
        <v>137</v>
      </c>
      <c r="J7678" t="s">
        <v>146</v>
      </c>
      <c r="K7678" t="s">
        <v>2597</v>
      </c>
      <c r="L7678" t="s">
        <v>80</v>
      </c>
      <c r="M7678" t="s">
        <v>130</v>
      </c>
      <c r="N7678" t="str">
        <f>VLOOKUP(L7678,Regions!A:B,2,FALSE)</f>
        <v>North America</v>
      </c>
    </row>
    <row r="7679" spans="1:14" x14ac:dyDescent="0.2">
      <c r="A7679">
        <v>25180</v>
      </c>
      <c r="B7679">
        <v>269</v>
      </c>
      <c r="C7679">
        <v>2.99</v>
      </c>
      <c r="D7679" s="16">
        <v>39183.953830983795</v>
      </c>
      <c r="E7679" t="s">
        <v>2595</v>
      </c>
      <c r="F7679" t="s">
        <v>2596</v>
      </c>
      <c r="G7679">
        <v>1</v>
      </c>
      <c r="H7679" t="s">
        <v>2699</v>
      </c>
      <c r="I7679" t="s">
        <v>31</v>
      </c>
      <c r="J7679" t="s">
        <v>215</v>
      </c>
      <c r="K7679" t="s">
        <v>2597</v>
      </c>
      <c r="L7679" t="s">
        <v>80</v>
      </c>
      <c r="M7679" t="s">
        <v>130</v>
      </c>
      <c r="N7679" t="str">
        <f>VLOOKUP(L7679,Regions!A:B,2,FALSE)</f>
        <v>North America</v>
      </c>
    </row>
    <row r="7680" spans="1:14" x14ac:dyDescent="0.2">
      <c r="A7680">
        <v>25181</v>
      </c>
      <c r="B7680">
        <v>269</v>
      </c>
      <c r="C7680">
        <v>5.99</v>
      </c>
      <c r="D7680" s="16">
        <v>39184.322812465274</v>
      </c>
      <c r="E7680" t="s">
        <v>2595</v>
      </c>
      <c r="F7680" t="s">
        <v>2596</v>
      </c>
      <c r="G7680">
        <v>1</v>
      </c>
      <c r="H7680" t="s">
        <v>148</v>
      </c>
      <c r="I7680" t="s">
        <v>132</v>
      </c>
      <c r="J7680" t="s">
        <v>127</v>
      </c>
      <c r="K7680" t="s">
        <v>2597</v>
      </c>
      <c r="L7680" t="s">
        <v>80</v>
      </c>
      <c r="M7680" t="s">
        <v>130</v>
      </c>
      <c r="N7680" t="str">
        <f>VLOOKUP(L7680,Regions!A:B,2,FALSE)</f>
        <v>North America</v>
      </c>
    </row>
    <row r="7681" spans="1:14" x14ac:dyDescent="0.2">
      <c r="A7681">
        <v>25182</v>
      </c>
      <c r="B7681">
        <v>269</v>
      </c>
      <c r="C7681">
        <v>4.99</v>
      </c>
      <c r="D7681" s="16">
        <v>39184.660104131945</v>
      </c>
      <c r="E7681" t="s">
        <v>2595</v>
      </c>
      <c r="F7681" t="s">
        <v>2596</v>
      </c>
      <c r="G7681">
        <v>1</v>
      </c>
      <c r="H7681" t="s">
        <v>338</v>
      </c>
      <c r="I7681" t="s">
        <v>132</v>
      </c>
      <c r="J7681" t="s">
        <v>138</v>
      </c>
      <c r="K7681" t="s">
        <v>2597</v>
      </c>
      <c r="L7681" t="s">
        <v>80</v>
      </c>
      <c r="M7681" t="s">
        <v>130</v>
      </c>
      <c r="N7681" t="str">
        <f>VLOOKUP(L7681,Regions!A:B,2,FALSE)</f>
        <v>North America</v>
      </c>
    </row>
    <row r="7682" spans="1:14" x14ac:dyDescent="0.2">
      <c r="A7682">
        <v>25183</v>
      </c>
      <c r="B7682">
        <v>269</v>
      </c>
      <c r="C7682">
        <v>4.99</v>
      </c>
      <c r="D7682" s="16">
        <v>39199.063611076388</v>
      </c>
      <c r="E7682" t="s">
        <v>2595</v>
      </c>
      <c r="F7682" t="s">
        <v>2596</v>
      </c>
      <c r="G7682">
        <v>1</v>
      </c>
      <c r="H7682" t="s">
        <v>326</v>
      </c>
      <c r="I7682" t="s">
        <v>31</v>
      </c>
      <c r="J7682" t="s">
        <v>171</v>
      </c>
      <c r="K7682" t="s">
        <v>2597</v>
      </c>
      <c r="L7682" t="s">
        <v>80</v>
      </c>
      <c r="M7682" t="s">
        <v>130</v>
      </c>
      <c r="N7682" t="str">
        <f>VLOOKUP(L7682,Regions!A:B,2,FALSE)</f>
        <v>North America</v>
      </c>
    </row>
    <row r="7683" spans="1:14" x14ac:dyDescent="0.2">
      <c r="A7683">
        <v>25184</v>
      </c>
      <c r="B7683">
        <v>269</v>
      </c>
      <c r="C7683">
        <v>6.99</v>
      </c>
      <c r="D7683" s="16">
        <v>39199.836527743057</v>
      </c>
      <c r="E7683" t="s">
        <v>2595</v>
      </c>
      <c r="F7683" t="s">
        <v>2596</v>
      </c>
      <c r="G7683">
        <v>1</v>
      </c>
      <c r="H7683" t="s">
        <v>1069</v>
      </c>
      <c r="I7683" t="s">
        <v>160</v>
      </c>
      <c r="J7683" t="s">
        <v>133</v>
      </c>
      <c r="K7683" t="s">
        <v>2597</v>
      </c>
      <c r="L7683" t="s">
        <v>80</v>
      </c>
      <c r="M7683" t="s">
        <v>130</v>
      </c>
      <c r="N7683" t="str">
        <f>VLOOKUP(L7683,Regions!A:B,2,FALSE)</f>
        <v>North America</v>
      </c>
    </row>
    <row r="7684" spans="1:14" x14ac:dyDescent="0.2">
      <c r="A7684">
        <v>25185</v>
      </c>
      <c r="B7684">
        <v>269</v>
      </c>
      <c r="C7684">
        <v>2.99</v>
      </c>
      <c r="D7684" s="16">
        <v>39200.525150428242</v>
      </c>
      <c r="E7684" t="s">
        <v>2595</v>
      </c>
      <c r="F7684" t="s">
        <v>2596</v>
      </c>
      <c r="G7684">
        <v>1</v>
      </c>
      <c r="H7684" t="s">
        <v>1399</v>
      </c>
      <c r="I7684" t="s">
        <v>132</v>
      </c>
      <c r="J7684" t="s">
        <v>215</v>
      </c>
      <c r="K7684" t="s">
        <v>2597</v>
      </c>
      <c r="L7684" t="s">
        <v>80</v>
      </c>
      <c r="M7684" t="s">
        <v>130</v>
      </c>
      <c r="N7684" t="str">
        <f>VLOOKUP(L7684,Regions!A:B,2,FALSE)</f>
        <v>North America</v>
      </c>
    </row>
    <row r="7685" spans="1:14" x14ac:dyDescent="0.2">
      <c r="A7685">
        <v>25186</v>
      </c>
      <c r="B7685">
        <v>270</v>
      </c>
      <c r="C7685">
        <v>3.99</v>
      </c>
      <c r="D7685" s="16">
        <v>39177.944386539355</v>
      </c>
      <c r="E7685" t="s">
        <v>2598</v>
      </c>
      <c r="F7685" t="s">
        <v>612</v>
      </c>
      <c r="G7685">
        <v>1</v>
      </c>
      <c r="H7685" t="s">
        <v>2345</v>
      </c>
      <c r="I7685" t="s">
        <v>126</v>
      </c>
      <c r="J7685" t="s">
        <v>138</v>
      </c>
      <c r="K7685" t="s">
        <v>2599</v>
      </c>
      <c r="L7685" t="s">
        <v>415</v>
      </c>
      <c r="M7685" t="s">
        <v>130</v>
      </c>
      <c r="N7685" t="str">
        <f>VLOOKUP(L7685,Regions!A:B,2,FALSE)</f>
        <v>Europe</v>
      </c>
    </row>
    <row r="7686" spans="1:14" x14ac:dyDescent="0.2">
      <c r="A7686">
        <v>25187</v>
      </c>
      <c r="B7686">
        <v>270</v>
      </c>
      <c r="C7686">
        <v>9.99</v>
      </c>
      <c r="D7686" s="16">
        <v>39178.914479131941</v>
      </c>
      <c r="E7686" t="s">
        <v>2598</v>
      </c>
      <c r="F7686" t="s">
        <v>612</v>
      </c>
      <c r="G7686">
        <v>1</v>
      </c>
      <c r="H7686" t="s">
        <v>746</v>
      </c>
      <c r="I7686" t="s">
        <v>31</v>
      </c>
      <c r="J7686" t="s">
        <v>153</v>
      </c>
      <c r="K7686" t="s">
        <v>2599</v>
      </c>
      <c r="L7686" t="s">
        <v>415</v>
      </c>
      <c r="M7686" t="s">
        <v>130</v>
      </c>
      <c r="N7686" t="str">
        <f>VLOOKUP(L7686,Regions!A:B,2,FALSE)</f>
        <v>Europe</v>
      </c>
    </row>
    <row r="7687" spans="1:14" x14ac:dyDescent="0.2">
      <c r="A7687">
        <v>25188</v>
      </c>
      <c r="B7687">
        <v>270</v>
      </c>
      <c r="C7687">
        <v>0.99</v>
      </c>
      <c r="D7687" s="16">
        <v>39182.033275428243</v>
      </c>
      <c r="E7687" t="s">
        <v>2598</v>
      </c>
      <c r="F7687" t="s">
        <v>612</v>
      </c>
      <c r="G7687">
        <v>1</v>
      </c>
      <c r="H7687" t="s">
        <v>1021</v>
      </c>
      <c r="I7687" t="s">
        <v>31</v>
      </c>
      <c r="J7687" t="s">
        <v>169</v>
      </c>
      <c r="K7687" t="s">
        <v>2599</v>
      </c>
      <c r="L7687" t="s">
        <v>415</v>
      </c>
      <c r="M7687" t="s">
        <v>130</v>
      </c>
      <c r="N7687" t="str">
        <f>VLOOKUP(L7687,Regions!A:B,2,FALSE)</f>
        <v>Europe</v>
      </c>
    </row>
    <row r="7688" spans="1:14" x14ac:dyDescent="0.2">
      <c r="A7688">
        <v>25189</v>
      </c>
      <c r="B7688">
        <v>270</v>
      </c>
      <c r="C7688">
        <v>4.99</v>
      </c>
      <c r="D7688" s="16">
        <v>39184.106747650461</v>
      </c>
      <c r="E7688" t="s">
        <v>2598</v>
      </c>
      <c r="F7688" t="s">
        <v>612</v>
      </c>
      <c r="G7688">
        <v>1</v>
      </c>
      <c r="H7688" t="s">
        <v>1084</v>
      </c>
      <c r="I7688" t="s">
        <v>132</v>
      </c>
      <c r="J7688" t="s">
        <v>133</v>
      </c>
      <c r="K7688" t="s">
        <v>2599</v>
      </c>
      <c r="L7688" t="s">
        <v>415</v>
      </c>
      <c r="M7688" t="s">
        <v>130</v>
      </c>
      <c r="N7688" t="str">
        <f>VLOOKUP(L7688,Regions!A:B,2,FALSE)</f>
        <v>Europe</v>
      </c>
    </row>
    <row r="7689" spans="1:14" x14ac:dyDescent="0.2">
      <c r="A7689">
        <v>25190</v>
      </c>
      <c r="B7689">
        <v>270</v>
      </c>
      <c r="C7689">
        <v>2.99</v>
      </c>
      <c r="D7689" s="16">
        <v>39201.143171261574</v>
      </c>
      <c r="E7689" t="s">
        <v>2598</v>
      </c>
      <c r="F7689" t="s">
        <v>612</v>
      </c>
      <c r="G7689">
        <v>1</v>
      </c>
      <c r="H7689" t="s">
        <v>1749</v>
      </c>
      <c r="I7689" t="s">
        <v>126</v>
      </c>
      <c r="J7689" t="s">
        <v>209</v>
      </c>
      <c r="K7689" t="s">
        <v>2599</v>
      </c>
      <c r="L7689" t="s">
        <v>415</v>
      </c>
      <c r="M7689" t="s">
        <v>130</v>
      </c>
      <c r="N7689" t="str">
        <f>VLOOKUP(L7689,Regions!A:B,2,FALSE)</f>
        <v>Europe</v>
      </c>
    </row>
    <row r="7690" spans="1:14" x14ac:dyDescent="0.2">
      <c r="A7690">
        <v>25191</v>
      </c>
      <c r="B7690">
        <v>270</v>
      </c>
      <c r="C7690">
        <v>3.99</v>
      </c>
      <c r="D7690" s="16">
        <v>39201.511655057868</v>
      </c>
      <c r="E7690" t="s">
        <v>2598</v>
      </c>
      <c r="F7690" t="s">
        <v>612</v>
      </c>
      <c r="G7690">
        <v>1</v>
      </c>
      <c r="H7690" t="s">
        <v>1894</v>
      </c>
      <c r="I7690" t="s">
        <v>160</v>
      </c>
      <c r="J7690" t="s">
        <v>169</v>
      </c>
      <c r="K7690" t="s">
        <v>2599</v>
      </c>
      <c r="L7690" t="s">
        <v>415</v>
      </c>
      <c r="M7690" t="s">
        <v>130</v>
      </c>
      <c r="N7690" t="str">
        <f>VLOOKUP(L7690,Regions!A:B,2,FALSE)</f>
        <v>Europe</v>
      </c>
    </row>
    <row r="7691" spans="1:14" x14ac:dyDescent="0.2">
      <c r="A7691">
        <v>25192</v>
      </c>
      <c r="B7691">
        <v>270</v>
      </c>
      <c r="C7691">
        <v>3.99</v>
      </c>
      <c r="D7691" s="16">
        <v>39202.758159687502</v>
      </c>
      <c r="E7691" t="s">
        <v>2598</v>
      </c>
      <c r="F7691" t="s">
        <v>612</v>
      </c>
      <c r="G7691">
        <v>1</v>
      </c>
      <c r="H7691" t="s">
        <v>296</v>
      </c>
      <c r="I7691" t="s">
        <v>132</v>
      </c>
      <c r="J7691" t="s">
        <v>209</v>
      </c>
      <c r="K7691" t="s">
        <v>2599</v>
      </c>
      <c r="L7691" t="s">
        <v>415</v>
      </c>
      <c r="M7691" t="s">
        <v>130</v>
      </c>
      <c r="N7691" t="str">
        <f>VLOOKUP(L7691,Regions!A:B,2,FALSE)</f>
        <v>Europe</v>
      </c>
    </row>
    <row r="7692" spans="1:14" x14ac:dyDescent="0.2">
      <c r="A7692">
        <v>25193</v>
      </c>
      <c r="B7692">
        <v>271</v>
      </c>
      <c r="C7692">
        <v>1.99</v>
      </c>
      <c r="D7692" s="16">
        <v>39178.236724502312</v>
      </c>
      <c r="E7692" t="s">
        <v>2601</v>
      </c>
      <c r="F7692" t="s">
        <v>2602</v>
      </c>
      <c r="G7692">
        <v>1</v>
      </c>
      <c r="H7692" t="s">
        <v>511</v>
      </c>
      <c r="I7692" t="s">
        <v>132</v>
      </c>
      <c r="J7692" t="s">
        <v>153</v>
      </c>
      <c r="K7692" t="s">
        <v>2604</v>
      </c>
      <c r="L7692" t="s">
        <v>78</v>
      </c>
      <c r="M7692" t="s">
        <v>130</v>
      </c>
      <c r="N7692" t="str">
        <f>VLOOKUP(L7692,Regions!A:B,2,FALSE)</f>
        <v>Asia &amp; Pacific</v>
      </c>
    </row>
    <row r="7693" spans="1:14" x14ac:dyDescent="0.2">
      <c r="A7693">
        <v>25194</v>
      </c>
      <c r="B7693">
        <v>271</v>
      </c>
      <c r="C7693">
        <v>2.99</v>
      </c>
      <c r="D7693" s="16">
        <v>39180.115439780093</v>
      </c>
      <c r="E7693" t="s">
        <v>2601</v>
      </c>
      <c r="F7693" t="s">
        <v>2602</v>
      </c>
      <c r="G7693">
        <v>1</v>
      </c>
      <c r="H7693" t="s">
        <v>2868</v>
      </c>
      <c r="I7693" t="s">
        <v>160</v>
      </c>
      <c r="J7693" t="s">
        <v>127</v>
      </c>
      <c r="K7693" t="s">
        <v>2604</v>
      </c>
      <c r="L7693" t="s">
        <v>78</v>
      </c>
      <c r="M7693" t="s">
        <v>130</v>
      </c>
      <c r="N7693" t="str">
        <f>VLOOKUP(L7693,Regions!A:B,2,FALSE)</f>
        <v>Asia &amp; Pacific</v>
      </c>
    </row>
    <row r="7694" spans="1:14" x14ac:dyDescent="0.2">
      <c r="A7694">
        <v>25195</v>
      </c>
      <c r="B7694">
        <v>271</v>
      </c>
      <c r="C7694">
        <v>1.99</v>
      </c>
      <c r="D7694" s="16">
        <v>39182.73499996528</v>
      </c>
      <c r="E7694" t="s">
        <v>2601</v>
      </c>
      <c r="F7694" t="s">
        <v>2602</v>
      </c>
      <c r="G7694">
        <v>1</v>
      </c>
      <c r="H7694" t="s">
        <v>686</v>
      </c>
      <c r="I7694" t="s">
        <v>126</v>
      </c>
      <c r="J7694" t="s">
        <v>209</v>
      </c>
      <c r="K7694" t="s">
        <v>2604</v>
      </c>
      <c r="L7694" t="s">
        <v>78</v>
      </c>
      <c r="M7694" t="s">
        <v>130</v>
      </c>
      <c r="N7694" t="str">
        <f>VLOOKUP(L7694,Regions!A:B,2,FALSE)</f>
        <v>Asia &amp; Pacific</v>
      </c>
    </row>
    <row r="7695" spans="1:14" x14ac:dyDescent="0.2">
      <c r="A7695">
        <v>25196</v>
      </c>
      <c r="B7695">
        <v>271</v>
      </c>
      <c r="C7695">
        <v>2.99</v>
      </c>
      <c r="D7695" s="16">
        <v>39182.837037002311</v>
      </c>
      <c r="E7695" t="s">
        <v>2601</v>
      </c>
      <c r="F7695" t="s">
        <v>2602</v>
      </c>
      <c r="G7695">
        <v>1</v>
      </c>
      <c r="H7695" t="s">
        <v>1124</v>
      </c>
      <c r="I7695" t="s">
        <v>132</v>
      </c>
      <c r="J7695" t="s">
        <v>135</v>
      </c>
      <c r="K7695" t="s">
        <v>2604</v>
      </c>
      <c r="L7695" t="s">
        <v>78</v>
      </c>
      <c r="M7695" t="s">
        <v>130</v>
      </c>
      <c r="N7695" t="str">
        <f>VLOOKUP(L7695,Regions!A:B,2,FALSE)</f>
        <v>Asia &amp; Pacific</v>
      </c>
    </row>
    <row r="7696" spans="1:14" x14ac:dyDescent="0.2">
      <c r="A7696">
        <v>25197</v>
      </c>
      <c r="B7696">
        <v>271</v>
      </c>
      <c r="C7696">
        <v>2.99</v>
      </c>
      <c r="D7696" s="16">
        <v>39183.031412002318</v>
      </c>
      <c r="E7696" t="s">
        <v>2601</v>
      </c>
      <c r="F7696" t="s">
        <v>2602</v>
      </c>
      <c r="G7696">
        <v>1</v>
      </c>
      <c r="H7696" t="s">
        <v>1847</v>
      </c>
      <c r="I7696" t="s">
        <v>126</v>
      </c>
      <c r="J7696" t="s">
        <v>189</v>
      </c>
      <c r="K7696" t="s">
        <v>2604</v>
      </c>
      <c r="L7696" t="s">
        <v>78</v>
      </c>
      <c r="M7696" t="s">
        <v>130</v>
      </c>
      <c r="N7696" t="str">
        <f>VLOOKUP(L7696,Regions!A:B,2,FALSE)</f>
        <v>Asia &amp; Pacific</v>
      </c>
    </row>
    <row r="7697" spans="1:14" x14ac:dyDescent="0.2">
      <c r="A7697">
        <v>25198</v>
      </c>
      <c r="B7697">
        <v>271</v>
      </c>
      <c r="C7697">
        <v>3.99</v>
      </c>
      <c r="D7697" s="16">
        <v>39199.953252280095</v>
      </c>
      <c r="E7697" t="s">
        <v>2601</v>
      </c>
      <c r="F7697" t="s">
        <v>2602</v>
      </c>
      <c r="G7697">
        <v>1</v>
      </c>
      <c r="H7697" t="s">
        <v>605</v>
      </c>
      <c r="I7697" t="s">
        <v>160</v>
      </c>
      <c r="J7697" t="s">
        <v>157</v>
      </c>
      <c r="K7697" t="s">
        <v>2604</v>
      </c>
      <c r="L7697" t="s">
        <v>78</v>
      </c>
      <c r="M7697" t="s">
        <v>130</v>
      </c>
      <c r="N7697" t="str">
        <f>VLOOKUP(L7697,Regions!A:B,2,FALSE)</f>
        <v>Asia &amp; Pacific</v>
      </c>
    </row>
    <row r="7698" spans="1:14" x14ac:dyDescent="0.2">
      <c r="A7698">
        <v>25199</v>
      </c>
      <c r="B7698">
        <v>271</v>
      </c>
      <c r="C7698">
        <v>0.99</v>
      </c>
      <c r="D7698" s="16">
        <v>39201.460011539355</v>
      </c>
      <c r="E7698" t="s">
        <v>2601</v>
      </c>
      <c r="F7698" t="s">
        <v>2602</v>
      </c>
      <c r="G7698">
        <v>1</v>
      </c>
      <c r="H7698" t="s">
        <v>425</v>
      </c>
      <c r="I7698" t="s">
        <v>126</v>
      </c>
      <c r="J7698" t="s">
        <v>138</v>
      </c>
      <c r="K7698" t="s">
        <v>2604</v>
      </c>
      <c r="L7698" t="s">
        <v>78</v>
      </c>
      <c r="M7698" t="s">
        <v>130</v>
      </c>
      <c r="N7698" t="str">
        <f>VLOOKUP(L7698,Regions!A:B,2,FALSE)</f>
        <v>Asia &amp; Pacific</v>
      </c>
    </row>
    <row r="7699" spans="1:14" x14ac:dyDescent="0.2">
      <c r="A7699">
        <v>25200</v>
      </c>
      <c r="B7699">
        <v>271</v>
      </c>
      <c r="C7699">
        <v>4.99</v>
      </c>
      <c r="D7699" s="16">
        <v>39202.428020798608</v>
      </c>
      <c r="E7699" t="s">
        <v>2601</v>
      </c>
      <c r="F7699" t="s">
        <v>2602</v>
      </c>
      <c r="G7699">
        <v>1</v>
      </c>
      <c r="H7699" t="s">
        <v>895</v>
      </c>
      <c r="I7699" t="s">
        <v>137</v>
      </c>
      <c r="J7699" t="s">
        <v>133</v>
      </c>
      <c r="K7699" t="s">
        <v>2604</v>
      </c>
      <c r="L7699" t="s">
        <v>78</v>
      </c>
      <c r="M7699" t="s">
        <v>130</v>
      </c>
      <c r="N7699" t="str">
        <f>VLOOKUP(L7699,Regions!A:B,2,FALSE)</f>
        <v>Asia &amp; Pacific</v>
      </c>
    </row>
    <row r="7700" spans="1:14" x14ac:dyDescent="0.2">
      <c r="A7700">
        <v>25201</v>
      </c>
      <c r="B7700">
        <v>271</v>
      </c>
      <c r="C7700">
        <v>7.99</v>
      </c>
      <c r="D7700" s="16">
        <v>39202.861226817127</v>
      </c>
      <c r="E7700" t="s">
        <v>2601</v>
      </c>
      <c r="F7700" t="s">
        <v>2602</v>
      </c>
      <c r="G7700">
        <v>1</v>
      </c>
      <c r="H7700" t="s">
        <v>317</v>
      </c>
      <c r="I7700" t="s">
        <v>132</v>
      </c>
      <c r="J7700" t="s">
        <v>171</v>
      </c>
      <c r="K7700" t="s">
        <v>2604</v>
      </c>
      <c r="L7700" t="s">
        <v>78</v>
      </c>
      <c r="M7700" t="s">
        <v>130</v>
      </c>
      <c r="N7700" t="str">
        <f>VLOOKUP(L7700,Regions!A:B,2,FALSE)</f>
        <v>Asia &amp; Pacific</v>
      </c>
    </row>
    <row r="7701" spans="1:14" x14ac:dyDescent="0.2">
      <c r="A7701">
        <v>25202</v>
      </c>
      <c r="B7701">
        <v>272</v>
      </c>
      <c r="C7701">
        <v>3.99</v>
      </c>
      <c r="D7701" s="16">
        <v>39181.092152743055</v>
      </c>
      <c r="E7701" t="s">
        <v>2605</v>
      </c>
      <c r="F7701" t="s">
        <v>2606</v>
      </c>
      <c r="G7701">
        <v>1</v>
      </c>
      <c r="H7701" t="s">
        <v>378</v>
      </c>
      <c r="I7701" t="s">
        <v>160</v>
      </c>
      <c r="J7701" t="s">
        <v>169</v>
      </c>
      <c r="K7701" t="s">
        <v>2607</v>
      </c>
      <c r="L7701" t="s">
        <v>79</v>
      </c>
      <c r="M7701" t="s">
        <v>130</v>
      </c>
      <c r="N7701" t="str">
        <f>VLOOKUP(L7701,Regions!A:B,2,FALSE)</f>
        <v>Asia &amp; Pacific</v>
      </c>
    </row>
    <row r="7702" spans="1:14" x14ac:dyDescent="0.2">
      <c r="A7702">
        <v>25203</v>
      </c>
      <c r="B7702">
        <v>272</v>
      </c>
      <c r="C7702">
        <v>2.99</v>
      </c>
      <c r="D7702" s="16">
        <v>39181.306666631943</v>
      </c>
      <c r="E7702" t="s">
        <v>2605</v>
      </c>
      <c r="F7702" t="s">
        <v>2606</v>
      </c>
      <c r="G7702">
        <v>1</v>
      </c>
      <c r="H7702" t="s">
        <v>2364</v>
      </c>
      <c r="I7702" t="s">
        <v>160</v>
      </c>
      <c r="J7702" t="s">
        <v>142</v>
      </c>
      <c r="K7702" t="s">
        <v>2607</v>
      </c>
      <c r="L7702" t="s">
        <v>79</v>
      </c>
      <c r="M7702" t="s">
        <v>130</v>
      </c>
      <c r="N7702" t="str">
        <f>VLOOKUP(L7702,Regions!A:B,2,FALSE)</f>
        <v>Asia &amp; Pacific</v>
      </c>
    </row>
    <row r="7703" spans="1:14" x14ac:dyDescent="0.2">
      <c r="A7703">
        <v>25204</v>
      </c>
      <c r="B7703">
        <v>272</v>
      </c>
      <c r="C7703">
        <v>7.99</v>
      </c>
      <c r="D7703" s="16">
        <v>39199.471342557874</v>
      </c>
      <c r="E7703" t="s">
        <v>2605</v>
      </c>
      <c r="F7703" t="s">
        <v>2606</v>
      </c>
      <c r="G7703">
        <v>1</v>
      </c>
      <c r="H7703" t="s">
        <v>1015</v>
      </c>
      <c r="I7703" t="s">
        <v>126</v>
      </c>
      <c r="J7703" t="s">
        <v>127</v>
      </c>
      <c r="K7703" t="s">
        <v>2607</v>
      </c>
      <c r="L7703" t="s">
        <v>79</v>
      </c>
      <c r="M7703" t="s">
        <v>130</v>
      </c>
      <c r="N7703" t="str">
        <f>VLOOKUP(L7703,Regions!A:B,2,FALSE)</f>
        <v>Asia &amp; Pacific</v>
      </c>
    </row>
    <row r="7704" spans="1:14" x14ac:dyDescent="0.2">
      <c r="A7704">
        <v>25205</v>
      </c>
      <c r="B7704">
        <v>272</v>
      </c>
      <c r="C7704">
        <v>2.99</v>
      </c>
      <c r="D7704" s="16">
        <v>39200.026145798613</v>
      </c>
      <c r="E7704" t="s">
        <v>2605</v>
      </c>
      <c r="F7704" t="s">
        <v>2606</v>
      </c>
      <c r="G7704">
        <v>1</v>
      </c>
      <c r="H7704" t="s">
        <v>864</v>
      </c>
      <c r="I7704" t="s">
        <v>31</v>
      </c>
      <c r="J7704" t="s">
        <v>153</v>
      </c>
      <c r="K7704" t="s">
        <v>2607</v>
      </c>
      <c r="L7704" t="s">
        <v>79</v>
      </c>
      <c r="M7704" t="s">
        <v>130</v>
      </c>
      <c r="N7704" t="str">
        <f>VLOOKUP(L7704,Regions!A:B,2,FALSE)</f>
        <v>Asia &amp; Pacific</v>
      </c>
    </row>
    <row r="7705" spans="1:14" x14ac:dyDescent="0.2">
      <c r="A7705">
        <v>25206</v>
      </c>
      <c r="B7705">
        <v>272</v>
      </c>
      <c r="C7705">
        <v>7.99</v>
      </c>
      <c r="D7705" s="16">
        <v>39200.965543946761</v>
      </c>
      <c r="E7705" t="s">
        <v>2605</v>
      </c>
      <c r="F7705" t="s">
        <v>2606</v>
      </c>
      <c r="G7705">
        <v>1</v>
      </c>
      <c r="H7705" t="s">
        <v>1434</v>
      </c>
      <c r="I7705" t="s">
        <v>31</v>
      </c>
      <c r="J7705" t="s">
        <v>189</v>
      </c>
      <c r="K7705" t="s">
        <v>2607</v>
      </c>
      <c r="L7705" t="s">
        <v>79</v>
      </c>
      <c r="M7705" t="s">
        <v>130</v>
      </c>
      <c r="N7705" t="str">
        <f>VLOOKUP(L7705,Regions!A:B,2,FALSE)</f>
        <v>Asia &amp; Pacific</v>
      </c>
    </row>
    <row r="7706" spans="1:14" x14ac:dyDescent="0.2">
      <c r="A7706">
        <v>25207</v>
      </c>
      <c r="B7706">
        <v>272</v>
      </c>
      <c r="C7706">
        <v>10.99</v>
      </c>
      <c r="D7706" s="16">
        <v>39202.371365706022</v>
      </c>
      <c r="E7706" t="s">
        <v>2605</v>
      </c>
      <c r="F7706" t="s">
        <v>2606</v>
      </c>
      <c r="G7706">
        <v>1</v>
      </c>
      <c r="H7706" t="s">
        <v>1092</v>
      </c>
      <c r="I7706" t="s">
        <v>137</v>
      </c>
      <c r="J7706" t="s">
        <v>153</v>
      </c>
      <c r="K7706" t="s">
        <v>2607</v>
      </c>
      <c r="L7706" t="s">
        <v>79</v>
      </c>
      <c r="M7706" t="s">
        <v>130</v>
      </c>
      <c r="N7706" t="str">
        <f>VLOOKUP(L7706,Regions!A:B,2,FALSE)</f>
        <v>Asia &amp; Pacific</v>
      </c>
    </row>
    <row r="7707" spans="1:14" x14ac:dyDescent="0.2">
      <c r="A7707">
        <v>25208</v>
      </c>
      <c r="B7707">
        <v>273</v>
      </c>
      <c r="C7707">
        <v>2.99</v>
      </c>
      <c r="D7707" s="16">
        <v>39178.05185181713</v>
      </c>
      <c r="E7707" t="s">
        <v>2608</v>
      </c>
      <c r="F7707" t="s">
        <v>2609</v>
      </c>
      <c r="G7707">
        <v>2</v>
      </c>
      <c r="H7707" t="s">
        <v>237</v>
      </c>
      <c r="I7707" t="s">
        <v>31</v>
      </c>
      <c r="J7707" t="s">
        <v>215</v>
      </c>
      <c r="K7707" t="s">
        <v>2610</v>
      </c>
      <c r="L7707" t="s">
        <v>82</v>
      </c>
      <c r="M7707" t="s">
        <v>130</v>
      </c>
      <c r="N7707" t="str">
        <f>VLOOKUP(L7707,Regions!A:B,2,FALSE)</f>
        <v>South/Latin America</v>
      </c>
    </row>
    <row r="7708" spans="1:14" x14ac:dyDescent="0.2">
      <c r="A7708">
        <v>25209</v>
      </c>
      <c r="B7708">
        <v>273</v>
      </c>
      <c r="C7708">
        <v>5.99</v>
      </c>
      <c r="D7708" s="16">
        <v>39180.873912002317</v>
      </c>
      <c r="E7708" t="s">
        <v>2608</v>
      </c>
      <c r="F7708" t="s">
        <v>2609</v>
      </c>
      <c r="G7708">
        <v>2</v>
      </c>
      <c r="H7708" t="s">
        <v>478</v>
      </c>
      <c r="I7708" t="s">
        <v>31</v>
      </c>
      <c r="J7708" t="s">
        <v>178</v>
      </c>
      <c r="K7708" t="s">
        <v>2610</v>
      </c>
      <c r="L7708" t="s">
        <v>82</v>
      </c>
      <c r="M7708" t="s">
        <v>130</v>
      </c>
      <c r="N7708" t="str">
        <f>VLOOKUP(L7708,Regions!A:B,2,FALSE)</f>
        <v>South/Latin America</v>
      </c>
    </row>
    <row r="7709" spans="1:14" x14ac:dyDescent="0.2">
      <c r="A7709">
        <v>25210</v>
      </c>
      <c r="B7709">
        <v>273</v>
      </c>
      <c r="C7709">
        <v>7.99</v>
      </c>
      <c r="D7709" s="16">
        <v>39181.516805520834</v>
      </c>
      <c r="E7709" t="s">
        <v>2608</v>
      </c>
      <c r="F7709" t="s">
        <v>2609</v>
      </c>
      <c r="G7709">
        <v>2</v>
      </c>
      <c r="H7709" t="s">
        <v>1328</v>
      </c>
      <c r="I7709" t="s">
        <v>137</v>
      </c>
      <c r="J7709" t="s">
        <v>140</v>
      </c>
      <c r="K7709" t="s">
        <v>2610</v>
      </c>
      <c r="L7709" t="s">
        <v>82</v>
      </c>
      <c r="M7709" t="s">
        <v>130</v>
      </c>
      <c r="N7709" t="str">
        <f>VLOOKUP(L7709,Regions!A:B,2,FALSE)</f>
        <v>South/Latin America</v>
      </c>
    </row>
    <row r="7710" spans="1:14" x14ac:dyDescent="0.2">
      <c r="A7710">
        <v>25211</v>
      </c>
      <c r="B7710">
        <v>273</v>
      </c>
      <c r="C7710">
        <v>7.99</v>
      </c>
      <c r="D7710" s="16">
        <v>39181.830949039351</v>
      </c>
      <c r="E7710" t="s">
        <v>2608</v>
      </c>
      <c r="F7710" t="s">
        <v>2609</v>
      </c>
      <c r="G7710">
        <v>2</v>
      </c>
      <c r="H7710" t="s">
        <v>321</v>
      </c>
      <c r="I7710" t="s">
        <v>31</v>
      </c>
      <c r="J7710" t="s">
        <v>138</v>
      </c>
      <c r="K7710" t="s">
        <v>2610</v>
      </c>
      <c r="L7710" t="s">
        <v>82</v>
      </c>
      <c r="M7710" t="s">
        <v>130</v>
      </c>
      <c r="N7710" t="str">
        <f>VLOOKUP(L7710,Regions!A:B,2,FALSE)</f>
        <v>South/Latin America</v>
      </c>
    </row>
    <row r="7711" spans="1:14" x14ac:dyDescent="0.2">
      <c r="A7711">
        <v>25212</v>
      </c>
      <c r="B7711">
        <v>273</v>
      </c>
      <c r="C7711">
        <v>2.99</v>
      </c>
      <c r="D7711" s="16">
        <v>39182.149444409719</v>
      </c>
      <c r="E7711" t="s">
        <v>2608</v>
      </c>
      <c r="F7711" t="s">
        <v>2609</v>
      </c>
      <c r="G7711">
        <v>2</v>
      </c>
      <c r="H7711" t="s">
        <v>806</v>
      </c>
      <c r="I7711" t="s">
        <v>137</v>
      </c>
      <c r="J7711" t="s">
        <v>133</v>
      </c>
      <c r="K7711" t="s">
        <v>2610</v>
      </c>
      <c r="L7711" t="s">
        <v>82</v>
      </c>
      <c r="M7711" t="s">
        <v>130</v>
      </c>
      <c r="N7711" t="str">
        <f>VLOOKUP(L7711,Regions!A:B,2,FALSE)</f>
        <v>South/Latin America</v>
      </c>
    </row>
    <row r="7712" spans="1:14" x14ac:dyDescent="0.2">
      <c r="A7712">
        <v>25213</v>
      </c>
      <c r="B7712">
        <v>273</v>
      </c>
      <c r="C7712">
        <v>8.99</v>
      </c>
      <c r="D7712" s="16">
        <v>39184.241689780094</v>
      </c>
      <c r="E7712" t="s">
        <v>2608</v>
      </c>
      <c r="F7712" t="s">
        <v>2609</v>
      </c>
      <c r="G7712">
        <v>2</v>
      </c>
      <c r="H7712" t="s">
        <v>1169</v>
      </c>
      <c r="I7712" t="s">
        <v>137</v>
      </c>
      <c r="J7712" t="s">
        <v>171</v>
      </c>
      <c r="K7712" t="s">
        <v>2610</v>
      </c>
      <c r="L7712" t="s">
        <v>82</v>
      </c>
      <c r="M7712" t="s">
        <v>130</v>
      </c>
      <c r="N7712" t="str">
        <f>VLOOKUP(L7712,Regions!A:B,2,FALSE)</f>
        <v>South/Latin America</v>
      </c>
    </row>
    <row r="7713" spans="1:14" x14ac:dyDescent="0.2">
      <c r="A7713">
        <v>25214</v>
      </c>
      <c r="B7713">
        <v>273</v>
      </c>
      <c r="C7713">
        <v>1.99</v>
      </c>
      <c r="D7713" s="16">
        <v>39184.344733761573</v>
      </c>
      <c r="E7713" t="s">
        <v>2608</v>
      </c>
      <c r="F7713" t="s">
        <v>2609</v>
      </c>
      <c r="G7713">
        <v>2</v>
      </c>
      <c r="H7713" t="s">
        <v>572</v>
      </c>
      <c r="I7713" t="s">
        <v>160</v>
      </c>
      <c r="J7713" t="s">
        <v>142</v>
      </c>
      <c r="K7713" t="s">
        <v>2610</v>
      </c>
      <c r="L7713" t="s">
        <v>82</v>
      </c>
      <c r="M7713" t="s">
        <v>130</v>
      </c>
      <c r="N7713" t="str">
        <f>VLOOKUP(L7713,Regions!A:B,2,FALSE)</f>
        <v>South/Latin America</v>
      </c>
    </row>
    <row r="7714" spans="1:14" x14ac:dyDescent="0.2">
      <c r="A7714">
        <v>25215</v>
      </c>
      <c r="B7714">
        <v>273</v>
      </c>
      <c r="C7714">
        <v>2.99</v>
      </c>
      <c r="D7714" s="16">
        <v>39184.467025428239</v>
      </c>
      <c r="E7714" t="s">
        <v>2608</v>
      </c>
      <c r="F7714" t="s">
        <v>2609</v>
      </c>
      <c r="G7714">
        <v>2</v>
      </c>
      <c r="H7714" t="s">
        <v>2340</v>
      </c>
      <c r="I7714" t="s">
        <v>31</v>
      </c>
      <c r="J7714" t="s">
        <v>196</v>
      </c>
      <c r="K7714" t="s">
        <v>2610</v>
      </c>
      <c r="L7714" t="s">
        <v>82</v>
      </c>
      <c r="M7714" t="s">
        <v>130</v>
      </c>
      <c r="N7714" t="str">
        <f>VLOOKUP(L7714,Regions!A:B,2,FALSE)</f>
        <v>South/Latin America</v>
      </c>
    </row>
    <row r="7715" spans="1:14" x14ac:dyDescent="0.2">
      <c r="A7715">
        <v>25216</v>
      </c>
      <c r="B7715">
        <v>273</v>
      </c>
      <c r="C7715">
        <v>5.99</v>
      </c>
      <c r="D7715" s="16">
        <v>39184.502418946759</v>
      </c>
      <c r="E7715" t="s">
        <v>2608</v>
      </c>
      <c r="F7715" t="s">
        <v>2609</v>
      </c>
      <c r="G7715">
        <v>2</v>
      </c>
      <c r="H7715" t="s">
        <v>477</v>
      </c>
      <c r="I7715" t="s">
        <v>126</v>
      </c>
      <c r="J7715" t="s">
        <v>196</v>
      </c>
      <c r="K7715" t="s">
        <v>2610</v>
      </c>
      <c r="L7715" t="s">
        <v>82</v>
      </c>
      <c r="M7715" t="s">
        <v>130</v>
      </c>
      <c r="N7715" t="str">
        <f>VLOOKUP(L7715,Regions!A:B,2,FALSE)</f>
        <v>South/Latin America</v>
      </c>
    </row>
    <row r="7716" spans="1:14" x14ac:dyDescent="0.2">
      <c r="A7716">
        <v>25217</v>
      </c>
      <c r="B7716">
        <v>273</v>
      </c>
      <c r="C7716">
        <v>2.99</v>
      </c>
      <c r="D7716" s="16">
        <v>39201.257546261571</v>
      </c>
      <c r="E7716" t="s">
        <v>2608</v>
      </c>
      <c r="F7716" t="s">
        <v>2609</v>
      </c>
      <c r="G7716">
        <v>2</v>
      </c>
      <c r="H7716" t="s">
        <v>440</v>
      </c>
      <c r="I7716" t="s">
        <v>31</v>
      </c>
      <c r="J7716" t="s">
        <v>142</v>
      </c>
      <c r="K7716" t="s">
        <v>2610</v>
      </c>
      <c r="L7716" t="s">
        <v>82</v>
      </c>
      <c r="M7716" t="s">
        <v>130</v>
      </c>
      <c r="N7716" t="str">
        <f>VLOOKUP(L7716,Regions!A:B,2,FALSE)</f>
        <v>South/Latin America</v>
      </c>
    </row>
    <row r="7717" spans="1:14" x14ac:dyDescent="0.2">
      <c r="A7717">
        <v>25218</v>
      </c>
      <c r="B7717">
        <v>273</v>
      </c>
      <c r="C7717">
        <v>4.99</v>
      </c>
      <c r="D7717" s="16">
        <v>39202.446006909726</v>
      </c>
      <c r="E7717" t="s">
        <v>2608</v>
      </c>
      <c r="F7717" t="s">
        <v>2609</v>
      </c>
      <c r="G7717">
        <v>2</v>
      </c>
      <c r="H7717" t="s">
        <v>282</v>
      </c>
      <c r="I7717" t="s">
        <v>132</v>
      </c>
      <c r="J7717" t="s">
        <v>142</v>
      </c>
      <c r="K7717" t="s">
        <v>2610</v>
      </c>
      <c r="L7717" t="s">
        <v>82</v>
      </c>
      <c r="M7717" t="s">
        <v>130</v>
      </c>
      <c r="N7717" t="str">
        <f>VLOOKUP(L7717,Regions!A:B,2,FALSE)</f>
        <v>South/Latin America</v>
      </c>
    </row>
    <row r="7718" spans="1:14" x14ac:dyDescent="0.2">
      <c r="A7718">
        <v>25219</v>
      </c>
      <c r="B7718">
        <v>273</v>
      </c>
      <c r="C7718">
        <v>5.99</v>
      </c>
      <c r="D7718" s="16">
        <v>39202.579571724535</v>
      </c>
      <c r="E7718" t="s">
        <v>2608</v>
      </c>
      <c r="F7718" t="s">
        <v>2609</v>
      </c>
      <c r="G7718">
        <v>2</v>
      </c>
      <c r="H7718" t="s">
        <v>2014</v>
      </c>
      <c r="I7718" t="s">
        <v>132</v>
      </c>
      <c r="J7718" t="s">
        <v>135</v>
      </c>
      <c r="K7718" t="s">
        <v>2610</v>
      </c>
      <c r="L7718" t="s">
        <v>82</v>
      </c>
      <c r="M7718" t="s">
        <v>130</v>
      </c>
      <c r="N7718" t="str">
        <f>VLOOKUP(L7718,Regions!A:B,2,FALSE)</f>
        <v>South/Latin America</v>
      </c>
    </row>
    <row r="7719" spans="1:14" x14ac:dyDescent="0.2">
      <c r="A7719">
        <v>25220</v>
      </c>
      <c r="B7719">
        <v>273</v>
      </c>
      <c r="C7719">
        <v>0.99</v>
      </c>
      <c r="D7719" s="16">
        <v>39202.761898113429</v>
      </c>
      <c r="E7719" t="s">
        <v>2608</v>
      </c>
      <c r="F7719" t="s">
        <v>2609</v>
      </c>
      <c r="G7719">
        <v>2</v>
      </c>
      <c r="H7719" t="s">
        <v>489</v>
      </c>
      <c r="I7719" t="s">
        <v>132</v>
      </c>
      <c r="J7719" t="s">
        <v>189</v>
      </c>
      <c r="K7719" t="s">
        <v>2610</v>
      </c>
      <c r="L7719" t="s">
        <v>82</v>
      </c>
      <c r="M7719" t="s">
        <v>130</v>
      </c>
      <c r="N7719" t="str">
        <f>VLOOKUP(L7719,Regions!A:B,2,FALSE)</f>
        <v>South/Latin America</v>
      </c>
    </row>
    <row r="7720" spans="1:14" x14ac:dyDescent="0.2">
      <c r="A7720">
        <v>25221</v>
      </c>
      <c r="B7720">
        <v>273</v>
      </c>
      <c r="C7720">
        <v>3.99</v>
      </c>
      <c r="D7720" s="16">
        <v>39202.23630783565</v>
      </c>
      <c r="E7720" t="s">
        <v>2608</v>
      </c>
      <c r="F7720" t="s">
        <v>2609</v>
      </c>
      <c r="G7720">
        <v>2</v>
      </c>
      <c r="H7720" t="s">
        <v>2626</v>
      </c>
      <c r="I7720" t="s">
        <v>126</v>
      </c>
      <c r="J7720" t="s">
        <v>153</v>
      </c>
      <c r="K7720" t="s">
        <v>2610</v>
      </c>
      <c r="L7720" t="s">
        <v>82</v>
      </c>
      <c r="M7720" t="s">
        <v>130</v>
      </c>
      <c r="N7720" t="str">
        <f>VLOOKUP(L7720,Regions!A:B,2,FALSE)</f>
        <v>South/Latin America</v>
      </c>
    </row>
    <row r="7721" spans="1:14" x14ac:dyDescent="0.2">
      <c r="A7721">
        <v>25222</v>
      </c>
      <c r="B7721">
        <v>273</v>
      </c>
      <c r="C7721">
        <v>0.99</v>
      </c>
      <c r="D7721" s="16">
        <v>39202.300115706021</v>
      </c>
      <c r="E7721" t="s">
        <v>2608</v>
      </c>
      <c r="F7721" t="s">
        <v>2609</v>
      </c>
      <c r="G7721">
        <v>2</v>
      </c>
      <c r="H7721" t="s">
        <v>2856</v>
      </c>
      <c r="I7721" t="s">
        <v>126</v>
      </c>
      <c r="J7721" t="s">
        <v>135</v>
      </c>
      <c r="K7721" t="s">
        <v>2610</v>
      </c>
      <c r="L7721" t="s">
        <v>82</v>
      </c>
      <c r="M7721" t="s">
        <v>130</v>
      </c>
      <c r="N7721" t="str">
        <f>VLOOKUP(L7721,Regions!A:B,2,FALSE)</f>
        <v>South/Latin America</v>
      </c>
    </row>
    <row r="7722" spans="1:14" x14ac:dyDescent="0.2">
      <c r="A7722">
        <v>25223</v>
      </c>
      <c r="B7722">
        <v>274</v>
      </c>
      <c r="C7722">
        <v>5.99</v>
      </c>
      <c r="D7722" s="16">
        <v>39177.995196724536</v>
      </c>
      <c r="E7722" t="s">
        <v>2612</v>
      </c>
      <c r="F7722" t="s">
        <v>2613</v>
      </c>
      <c r="G7722">
        <v>1</v>
      </c>
      <c r="H7722" t="s">
        <v>1913</v>
      </c>
      <c r="I7722" t="s">
        <v>31</v>
      </c>
      <c r="J7722" t="s">
        <v>138</v>
      </c>
      <c r="K7722" t="s">
        <v>2614</v>
      </c>
      <c r="L7722" t="s">
        <v>78</v>
      </c>
      <c r="M7722" t="s">
        <v>130</v>
      </c>
      <c r="N7722" t="str">
        <f>VLOOKUP(L7722,Regions!A:B,2,FALSE)</f>
        <v>Asia &amp; Pacific</v>
      </c>
    </row>
    <row r="7723" spans="1:14" x14ac:dyDescent="0.2">
      <c r="A7723">
        <v>25224</v>
      </c>
      <c r="B7723">
        <v>274</v>
      </c>
      <c r="C7723">
        <v>2.99</v>
      </c>
      <c r="D7723" s="16">
        <v>39179.292118020836</v>
      </c>
      <c r="E7723" t="s">
        <v>2612</v>
      </c>
      <c r="F7723" t="s">
        <v>2613</v>
      </c>
      <c r="G7723">
        <v>1</v>
      </c>
      <c r="H7723" t="s">
        <v>381</v>
      </c>
      <c r="I7723" t="s">
        <v>137</v>
      </c>
      <c r="J7723" t="s">
        <v>157</v>
      </c>
      <c r="K7723" t="s">
        <v>2614</v>
      </c>
      <c r="L7723" t="s">
        <v>78</v>
      </c>
      <c r="M7723" t="s">
        <v>130</v>
      </c>
      <c r="N7723" t="str">
        <f>VLOOKUP(L7723,Regions!A:B,2,FALSE)</f>
        <v>Asia &amp; Pacific</v>
      </c>
    </row>
    <row r="7724" spans="1:14" x14ac:dyDescent="0.2">
      <c r="A7724">
        <v>25225</v>
      </c>
      <c r="B7724">
        <v>274</v>
      </c>
      <c r="C7724">
        <v>2.99</v>
      </c>
      <c r="D7724" s="16">
        <v>39180.192777743054</v>
      </c>
      <c r="E7724" t="s">
        <v>2612</v>
      </c>
      <c r="F7724" t="s">
        <v>2613</v>
      </c>
      <c r="G7724">
        <v>1</v>
      </c>
      <c r="H7724" t="s">
        <v>225</v>
      </c>
      <c r="I7724" t="s">
        <v>132</v>
      </c>
      <c r="J7724" t="s">
        <v>133</v>
      </c>
      <c r="K7724" t="s">
        <v>2614</v>
      </c>
      <c r="L7724" t="s">
        <v>78</v>
      </c>
      <c r="M7724" t="s">
        <v>130</v>
      </c>
      <c r="N7724" t="str">
        <f>VLOOKUP(L7724,Regions!A:B,2,FALSE)</f>
        <v>Asia &amp; Pacific</v>
      </c>
    </row>
    <row r="7725" spans="1:14" x14ac:dyDescent="0.2">
      <c r="A7725">
        <v>25226</v>
      </c>
      <c r="B7725">
        <v>274</v>
      </c>
      <c r="C7725">
        <v>3.99</v>
      </c>
      <c r="D7725" s="16">
        <v>39183.865821724539</v>
      </c>
      <c r="E7725" t="s">
        <v>2612</v>
      </c>
      <c r="F7725" t="s">
        <v>2613</v>
      </c>
      <c r="G7725">
        <v>1</v>
      </c>
      <c r="H7725" t="s">
        <v>1474</v>
      </c>
      <c r="I7725" t="s">
        <v>137</v>
      </c>
      <c r="J7725" t="s">
        <v>135</v>
      </c>
      <c r="K7725" t="s">
        <v>2614</v>
      </c>
      <c r="L7725" t="s">
        <v>78</v>
      </c>
      <c r="M7725" t="s">
        <v>130</v>
      </c>
      <c r="N7725" t="str">
        <f>VLOOKUP(L7725,Regions!A:B,2,FALSE)</f>
        <v>Asia &amp; Pacific</v>
      </c>
    </row>
    <row r="7726" spans="1:14" x14ac:dyDescent="0.2">
      <c r="A7726">
        <v>25227</v>
      </c>
      <c r="B7726">
        <v>274</v>
      </c>
      <c r="C7726">
        <v>0.99</v>
      </c>
      <c r="D7726" s="16">
        <v>39200.981747650461</v>
      </c>
      <c r="E7726" t="s">
        <v>2612</v>
      </c>
      <c r="F7726" t="s">
        <v>2613</v>
      </c>
      <c r="G7726">
        <v>1</v>
      </c>
      <c r="H7726" t="s">
        <v>1764</v>
      </c>
      <c r="I7726" t="s">
        <v>160</v>
      </c>
      <c r="J7726" t="s">
        <v>169</v>
      </c>
      <c r="K7726" t="s">
        <v>2614</v>
      </c>
      <c r="L7726" t="s">
        <v>78</v>
      </c>
      <c r="M7726" t="s">
        <v>130</v>
      </c>
      <c r="N7726" t="str">
        <f>VLOOKUP(L7726,Regions!A:B,2,FALSE)</f>
        <v>Asia &amp; Pacific</v>
      </c>
    </row>
    <row r="7727" spans="1:14" x14ac:dyDescent="0.2">
      <c r="A7727">
        <v>25228</v>
      </c>
      <c r="B7727">
        <v>274</v>
      </c>
      <c r="C7727">
        <v>5.99</v>
      </c>
      <c r="D7727" s="16">
        <v>39201.210555520833</v>
      </c>
      <c r="E7727" t="s">
        <v>2612</v>
      </c>
      <c r="F7727" t="s">
        <v>2613</v>
      </c>
      <c r="G7727">
        <v>1</v>
      </c>
      <c r="H7727" t="s">
        <v>136</v>
      </c>
      <c r="I7727" t="s">
        <v>137</v>
      </c>
      <c r="J7727" t="s">
        <v>138</v>
      </c>
      <c r="K7727" t="s">
        <v>2614</v>
      </c>
      <c r="L7727" t="s">
        <v>78</v>
      </c>
      <c r="M7727" t="s">
        <v>130</v>
      </c>
      <c r="N7727" t="str">
        <f>VLOOKUP(L7727,Regions!A:B,2,FALSE)</f>
        <v>Asia &amp; Pacific</v>
      </c>
    </row>
    <row r="7728" spans="1:14" x14ac:dyDescent="0.2">
      <c r="A7728">
        <v>25229</v>
      </c>
      <c r="B7728">
        <v>274</v>
      </c>
      <c r="C7728">
        <v>7.99</v>
      </c>
      <c r="D7728" s="16">
        <v>39201.353645798612</v>
      </c>
      <c r="E7728" t="s">
        <v>2612</v>
      </c>
      <c r="F7728" t="s">
        <v>2613</v>
      </c>
      <c r="G7728">
        <v>1</v>
      </c>
      <c r="H7728" t="s">
        <v>1637</v>
      </c>
      <c r="I7728" t="s">
        <v>31</v>
      </c>
      <c r="J7728" t="s">
        <v>135</v>
      </c>
      <c r="K7728" t="s">
        <v>2614</v>
      </c>
      <c r="L7728" t="s">
        <v>78</v>
      </c>
      <c r="M7728" t="s">
        <v>130</v>
      </c>
      <c r="N7728" t="str">
        <f>VLOOKUP(L7728,Regions!A:B,2,FALSE)</f>
        <v>Asia &amp; Pacific</v>
      </c>
    </row>
    <row r="7729" spans="1:14" x14ac:dyDescent="0.2">
      <c r="A7729">
        <v>25230</v>
      </c>
      <c r="B7729">
        <v>274</v>
      </c>
      <c r="C7729">
        <v>4.99</v>
      </c>
      <c r="D7729" s="16">
        <v>39202.677280057869</v>
      </c>
      <c r="E7729" t="s">
        <v>2612</v>
      </c>
      <c r="F7729" t="s">
        <v>2613</v>
      </c>
      <c r="G7729">
        <v>1</v>
      </c>
      <c r="H7729" t="s">
        <v>2073</v>
      </c>
      <c r="I7729" t="s">
        <v>126</v>
      </c>
      <c r="J7729" t="s">
        <v>146</v>
      </c>
      <c r="K7729" t="s">
        <v>2614</v>
      </c>
      <c r="L7729" t="s">
        <v>78</v>
      </c>
      <c r="M7729" t="s">
        <v>130</v>
      </c>
      <c r="N7729" t="str">
        <f>VLOOKUP(L7729,Regions!A:B,2,FALSE)</f>
        <v>Asia &amp; Pacific</v>
      </c>
    </row>
    <row r="7730" spans="1:14" x14ac:dyDescent="0.2">
      <c r="A7730">
        <v>25231</v>
      </c>
      <c r="B7730">
        <v>274</v>
      </c>
      <c r="C7730">
        <v>4.99</v>
      </c>
      <c r="D7730" s="16">
        <v>39202.214027743059</v>
      </c>
      <c r="E7730" t="s">
        <v>2612</v>
      </c>
      <c r="F7730" t="s">
        <v>2613</v>
      </c>
      <c r="G7730">
        <v>1</v>
      </c>
      <c r="H7730" t="s">
        <v>2017</v>
      </c>
      <c r="I7730" t="s">
        <v>132</v>
      </c>
      <c r="J7730" t="s">
        <v>215</v>
      </c>
      <c r="K7730" t="s">
        <v>2614</v>
      </c>
      <c r="L7730" t="s">
        <v>78</v>
      </c>
      <c r="M7730" t="s">
        <v>130</v>
      </c>
      <c r="N7730" t="str">
        <f>VLOOKUP(L7730,Regions!A:B,2,FALSE)</f>
        <v>Asia &amp; Pacific</v>
      </c>
    </row>
    <row r="7731" spans="1:14" x14ac:dyDescent="0.2">
      <c r="A7731">
        <v>25232</v>
      </c>
      <c r="B7731">
        <v>274</v>
      </c>
      <c r="C7731">
        <v>4.99</v>
      </c>
      <c r="D7731" s="16">
        <v>39202.742546261572</v>
      </c>
      <c r="E7731" t="s">
        <v>2612</v>
      </c>
      <c r="F7731" t="s">
        <v>2613</v>
      </c>
      <c r="G7731">
        <v>1</v>
      </c>
      <c r="H7731" t="s">
        <v>1434</v>
      </c>
      <c r="I7731" t="s">
        <v>31</v>
      </c>
      <c r="J7731" t="s">
        <v>189</v>
      </c>
      <c r="K7731" t="s">
        <v>2614</v>
      </c>
      <c r="L7731" t="s">
        <v>78</v>
      </c>
      <c r="M7731" t="s">
        <v>130</v>
      </c>
      <c r="N7731" t="str">
        <f>VLOOKUP(L7731,Regions!A:B,2,FALSE)</f>
        <v>Asia &amp; Pacific</v>
      </c>
    </row>
    <row r="7732" spans="1:14" x14ac:dyDescent="0.2">
      <c r="A7732">
        <v>25233</v>
      </c>
      <c r="B7732">
        <v>275</v>
      </c>
      <c r="C7732">
        <v>0.99</v>
      </c>
      <c r="D7732" s="16">
        <v>39179.821365706019</v>
      </c>
      <c r="E7732" t="s">
        <v>2615</v>
      </c>
      <c r="F7732" t="s">
        <v>2616</v>
      </c>
      <c r="G7732">
        <v>2</v>
      </c>
      <c r="H7732" t="s">
        <v>388</v>
      </c>
      <c r="I7732" t="s">
        <v>132</v>
      </c>
      <c r="J7732" t="s">
        <v>133</v>
      </c>
      <c r="K7732" t="s">
        <v>2617</v>
      </c>
      <c r="L7732" t="s">
        <v>80</v>
      </c>
      <c r="M7732" t="s">
        <v>130</v>
      </c>
      <c r="N7732" t="str">
        <f>VLOOKUP(L7732,Regions!A:B,2,FALSE)</f>
        <v>North America</v>
      </c>
    </row>
    <row r="7733" spans="1:14" x14ac:dyDescent="0.2">
      <c r="A7733">
        <v>25234</v>
      </c>
      <c r="B7733">
        <v>275</v>
      </c>
      <c r="C7733">
        <v>0.99</v>
      </c>
      <c r="D7733" s="16">
        <v>39180.297557835649</v>
      </c>
      <c r="E7733" t="s">
        <v>2615</v>
      </c>
      <c r="F7733" t="s">
        <v>2616</v>
      </c>
      <c r="G7733">
        <v>2</v>
      </c>
      <c r="H7733" t="s">
        <v>255</v>
      </c>
      <c r="I7733" t="s">
        <v>31</v>
      </c>
      <c r="J7733" t="s">
        <v>171</v>
      </c>
      <c r="K7733" t="s">
        <v>2617</v>
      </c>
      <c r="L7733" t="s">
        <v>80</v>
      </c>
      <c r="M7733" t="s">
        <v>130</v>
      </c>
      <c r="N7733" t="str">
        <f>VLOOKUP(L7733,Regions!A:B,2,FALSE)</f>
        <v>North America</v>
      </c>
    </row>
    <row r="7734" spans="1:14" x14ac:dyDescent="0.2">
      <c r="A7734">
        <v>25235</v>
      </c>
      <c r="B7734">
        <v>275</v>
      </c>
      <c r="C7734">
        <v>9.99</v>
      </c>
      <c r="D7734" s="16">
        <v>39180.829606446758</v>
      </c>
      <c r="E7734" t="s">
        <v>2615</v>
      </c>
      <c r="F7734" t="s">
        <v>2616</v>
      </c>
      <c r="G7734">
        <v>2</v>
      </c>
      <c r="H7734" t="s">
        <v>1101</v>
      </c>
      <c r="I7734" t="s">
        <v>160</v>
      </c>
      <c r="J7734" t="s">
        <v>140</v>
      </c>
      <c r="K7734" t="s">
        <v>2617</v>
      </c>
      <c r="L7734" t="s">
        <v>80</v>
      </c>
      <c r="M7734" t="s">
        <v>130</v>
      </c>
      <c r="N7734" t="str">
        <f>VLOOKUP(L7734,Regions!A:B,2,FALSE)</f>
        <v>North America</v>
      </c>
    </row>
    <row r="7735" spans="1:14" x14ac:dyDescent="0.2">
      <c r="A7735">
        <v>25236</v>
      </c>
      <c r="B7735">
        <v>275</v>
      </c>
      <c r="C7735">
        <v>5.99</v>
      </c>
      <c r="D7735" s="16">
        <v>39183.682361076389</v>
      </c>
      <c r="E7735" t="s">
        <v>2615</v>
      </c>
      <c r="F7735" t="s">
        <v>2616</v>
      </c>
      <c r="G7735">
        <v>2</v>
      </c>
      <c r="H7735" t="s">
        <v>616</v>
      </c>
      <c r="I7735" t="s">
        <v>132</v>
      </c>
      <c r="J7735" t="s">
        <v>189</v>
      </c>
      <c r="K7735" t="s">
        <v>2617</v>
      </c>
      <c r="L7735" t="s">
        <v>80</v>
      </c>
      <c r="M7735" t="s">
        <v>130</v>
      </c>
      <c r="N7735" t="str">
        <f>VLOOKUP(L7735,Regions!A:B,2,FALSE)</f>
        <v>North America</v>
      </c>
    </row>
    <row r="7736" spans="1:14" x14ac:dyDescent="0.2">
      <c r="A7736">
        <v>25237</v>
      </c>
      <c r="B7736">
        <v>275</v>
      </c>
      <c r="C7736">
        <v>0.99</v>
      </c>
      <c r="D7736" s="16">
        <v>39184.762997650461</v>
      </c>
      <c r="E7736" t="s">
        <v>2615</v>
      </c>
      <c r="F7736" t="s">
        <v>2616</v>
      </c>
      <c r="G7736">
        <v>2</v>
      </c>
      <c r="H7736" t="s">
        <v>1412</v>
      </c>
      <c r="I7736" t="s">
        <v>126</v>
      </c>
      <c r="J7736" t="s">
        <v>133</v>
      </c>
      <c r="K7736" t="s">
        <v>2617</v>
      </c>
      <c r="L7736" t="s">
        <v>80</v>
      </c>
      <c r="M7736" t="s">
        <v>130</v>
      </c>
      <c r="N7736" t="str">
        <f>VLOOKUP(L7736,Regions!A:B,2,FALSE)</f>
        <v>North America</v>
      </c>
    </row>
    <row r="7737" spans="1:14" x14ac:dyDescent="0.2">
      <c r="A7737">
        <v>25238</v>
      </c>
      <c r="B7737">
        <v>275</v>
      </c>
      <c r="C7737">
        <v>2.99</v>
      </c>
      <c r="D7737" s="16">
        <v>39199.861145798612</v>
      </c>
      <c r="E7737" t="s">
        <v>2615</v>
      </c>
      <c r="F7737" t="s">
        <v>2616</v>
      </c>
      <c r="G7737">
        <v>2</v>
      </c>
      <c r="H7737" t="s">
        <v>397</v>
      </c>
      <c r="I7737" t="s">
        <v>126</v>
      </c>
      <c r="J7737" t="s">
        <v>138</v>
      </c>
      <c r="K7737" t="s">
        <v>2617</v>
      </c>
      <c r="L7737" t="s">
        <v>80</v>
      </c>
      <c r="M7737" t="s">
        <v>130</v>
      </c>
      <c r="N7737" t="str">
        <f>VLOOKUP(L7737,Regions!A:B,2,FALSE)</f>
        <v>North America</v>
      </c>
    </row>
    <row r="7738" spans="1:14" x14ac:dyDescent="0.2">
      <c r="A7738">
        <v>25239</v>
      </c>
      <c r="B7738">
        <v>275</v>
      </c>
      <c r="C7738">
        <v>4.99</v>
      </c>
      <c r="D7738" s="16">
        <v>39199.918333298614</v>
      </c>
      <c r="E7738" t="s">
        <v>2615</v>
      </c>
      <c r="F7738" t="s">
        <v>2616</v>
      </c>
      <c r="G7738">
        <v>2</v>
      </c>
      <c r="H7738" t="s">
        <v>1916</v>
      </c>
      <c r="I7738" t="s">
        <v>160</v>
      </c>
      <c r="J7738" t="s">
        <v>146</v>
      </c>
      <c r="K7738" t="s">
        <v>2617</v>
      </c>
      <c r="L7738" t="s">
        <v>80</v>
      </c>
      <c r="M7738" t="s">
        <v>130</v>
      </c>
      <c r="N7738" t="str">
        <f>VLOOKUP(L7738,Regions!A:B,2,FALSE)</f>
        <v>North America</v>
      </c>
    </row>
    <row r="7739" spans="1:14" x14ac:dyDescent="0.2">
      <c r="A7739">
        <v>25240</v>
      </c>
      <c r="B7739">
        <v>275</v>
      </c>
      <c r="C7739">
        <v>2.99</v>
      </c>
      <c r="D7739" s="16">
        <v>39201.730347187498</v>
      </c>
      <c r="E7739" t="s">
        <v>2615</v>
      </c>
      <c r="F7739" t="s">
        <v>2616</v>
      </c>
      <c r="G7739">
        <v>2</v>
      </c>
      <c r="H7739" t="s">
        <v>748</v>
      </c>
      <c r="I7739" t="s">
        <v>160</v>
      </c>
      <c r="J7739" t="s">
        <v>138</v>
      </c>
      <c r="K7739" t="s">
        <v>2617</v>
      </c>
      <c r="L7739" t="s">
        <v>80</v>
      </c>
      <c r="M7739" t="s">
        <v>130</v>
      </c>
      <c r="N7739" t="str">
        <f>VLOOKUP(L7739,Regions!A:B,2,FALSE)</f>
        <v>North America</v>
      </c>
    </row>
    <row r="7740" spans="1:14" x14ac:dyDescent="0.2">
      <c r="A7740">
        <v>25241</v>
      </c>
      <c r="B7740">
        <v>275</v>
      </c>
      <c r="C7740">
        <v>2.99</v>
      </c>
      <c r="D7740" s="16">
        <v>39202.541643483797</v>
      </c>
      <c r="E7740" t="s">
        <v>2615</v>
      </c>
      <c r="F7740" t="s">
        <v>2616</v>
      </c>
      <c r="G7740">
        <v>2</v>
      </c>
      <c r="H7740" t="s">
        <v>799</v>
      </c>
      <c r="I7740" t="s">
        <v>126</v>
      </c>
      <c r="J7740" t="s">
        <v>153</v>
      </c>
      <c r="K7740" t="s">
        <v>2617</v>
      </c>
      <c r="L7740" t="s">
        <v>80</v>
      </c>
      <c r="M7740" t="s">
        <v>130</v>
      </c>
      <c r="N7740" t="str">
        <f>VLOOKUP(L7740,Regions!A:B,2,FALSE)</f>
        <v>North America</v>
      </c>
    </row>
    <row r="7741" spans="1:14" x14ac:dyDescent="0.2">
      <c r="A7741">
        <v>25242</v>
      </c>
      <c r="B7741">
        <v>276</v>
      </c>
      <c r="C7741">
        <v>2.99</v>
      </c>
      <c r="D7741" s="16">
        <v>39178.388830983793</v>
      </c>
      <c r="E7741" t="s">
        <v>2618</v>
      </c>
      <c r="F7741" t="s">
        <v>2619</v>
      </c>
      <c r="G7741">
        <v>1</v>
      </c>
      <c r="H7741" t="s">
        <v>444</v>
      </c>
      <c r="I7741" t="s">
        <v>132</v>
      </c>
      <c r="J7741" t="s">
        <v>215</v>
      </c>
      <c r="K7741" t="s">
        <v>911</v>
      </c>
      <c r="L7741" t="s">
        <v>80</v>
      </c>
      <c r="M7741" t="s">
        <v>130</v>
      </c>
      <c r="N7741" t="str">
        <f>VLOOKUP(L7741,Regions!A:B,2,FALSE)</f>
        <v>North America</v>
      </c>
    </row>
    <row r="7742" spans="1:14" x14ac:dyDescent="0.2">
      <c r="A7742">
        <v>25243</v>
      </c>
      <c r="B7742">
        <v>276</v>
      </c>
      <c r="C7742">
        <v>0.99</v>
      </c>
      <c r="D7742" s="16">
        <v>39180.447268483797</v>
      </c>
      <c r="E7742" t="s">
        <v>2618</v>
      </c>
      <c r="F7742" t="s">
        <v>2619</v>
      </c>
      <c r="G7742">
        <v>1</v>
      </c>
      <c r="H7742" t="s">
        <v>435</v>
      </c>
      <c r="I7742" t="s">
        <v>137</v>
      </c>
      <c r="J7742" t="s">
        <v>209</v>
      </c>
      <c r="K7742" t="s">
        <v>911</v>
      </c>
      <c r="L7742" t="s">
        <v>80</v>
      </c>
      <c r="M7742" t="s">
        <v>130</v>
      </c>
      <c r="N7742" t="str">
        <f>VLOOKUP(L7742,Regions!A:B,2,FALSE)</f>
        <v>North America</v>
      </c>
    </row>
    <row r="7743" spans="1:14" x14ac:dyDescent="0.2">
      <c r="A7743">
        <v>25244</v>
      </c>
      <c r="B7743">
        <v>276</v>
      </c>
      <c r="C7743">
        <v>4.99</v>
      </c>
      <c r="D7743" s="16">
        <v>39181.366053206017</v>
      </c>
      <c r="E7743" t="s">
        <v>2618</v>
      </c>
      <c r="F7743" t="s">
        <v>2619</v>
      </c>
      <c r="G7743">
        <v>1</v>
      </c>
      <c r="H7743" t="s">
        <v>148</v>
      </c>
      <c r="I7743" t="s">
        <v>132</v>
      </c>
      <c r="J7743" t="s">
        <v>127</v>
      </c>
      <c r="K7743" t="s">
        <v>911</v>
      </c>
      <c r="L7743" t="s">
        <v>80</v>
      </c>
      <c r="M7743" t="s">
        <v>130</v>
      </c>
      <c r="N7743" t="str">
        <f>VLOOKUP(L7743,Regions!A:B,2,FALSE)</f>
        <v>North America</v>
      </c>
    </row>
    <row r="7744" spans="1:14" x14ac:dyDescent="0.2">
      <c r="A7744">
        <v>25245</v>
      </c>
      <c r="B7744">
        <v>276</v>
      </c>
      <c r="C7744">
        <v>4.99</v>
      </c>
      <c r="D7744" s="16">
        <v>39181.495659687498</v>
      </c>
      <c r="E7744" t="s">
        <v>2618</v>
      </c>
      <c r="F7744" t="s">
        <v>2619</v>
      </c>
      <c r="G7744">
        <v>1</v>
      </c>
      <c r="H7744" t="s">
        <v>402</v>
      </c>
      <c r="I7744" t="s">
        <v>132</v>
      </c>
      <c r="J7744" t="s">
        <v>133</v>
      </c>
      <c r="K7744" t="s">
        <v>911</v>
      </c>
      <c r="L7744" t="s">
        <v>80</v>
      </c>
      <c r="M7744" t="s">
        <v>130</v>
      </c>
      <c r="N7744" t="str">
        <f>VLOOKUP(L7744,Regions!A:B,2,FALSE)</f>
        <v>North America</v>
      </c>
    </row>
    <row r="7745" spans="1:14" x14ac:dyDescent="0.2">
      <c r="A7745">
        <v>25246</v>
      </c>
      <c r="B7745">
        <v>276</v>
      </c>
      <c r="C7745">
        <v>5.99</v>
      </c>
      <c r="D7745" s="16">
        <v>39199.436643483794</v>
      </c>
      <c r="E7745" t="s">
        <v>2618</v>
      </c>
      <c r="F7745" t="s">
        <v>2619</v>
      </c>
      <c r="G7745">
        <v>1</v>
      </c>
      <c r="H7745" t="s">
        <v>760</v>
      </c>
      <c r="I7745" t="s">
        <v>132</v>
      </c>
      <c r="J7745" t="s">
        <v>133</v>
      </c>
      <c r="K7745" t="s">
        <v>911</v>
      </c>
      <c r="L7745" t="s">
        <v>80</v>
      </c>
      <c r="M7745" t="s">
        <v>130</v>
      </c>
      <c r="N7745" t="str">
        <f>VLOOKUP(L7745,Regions!A:B,2,FALSE)</f>
        <v>North America</v>
      </c>
    </row>
    <row r="7746" spans="1:14" x14ac:dyDescent="0.2">
      <c r="A7746">
        <v>25247</v>
      </c>
      <c r="B7746">
        <v>276</v>
      </c>
      <c r="C7746">
        <v>2.99</v>
      </c>
      <c r="D7746" s="16">
        <v>39200.318437465277</v>
      </c>
      <c r="E7746" t="s">
        <v>2618</v>
      </c>
      <c r="F7746" t="s">
        <v>2619</v>
      </c>
      <c r="G7746">
        <v>1</v>
      </c>
      <c r="H7746" t="s">
        <v>2002</v>
      </c>
      <c r="I7746" t="s">
        <v>31</v>
      </c>
      <c r="J7746" t="s">
        <v>153</v>
      </c>
      <c r="K7746" t="s">
        <v>911</v>
      </c>
      <c r="L7746" t="s">
        <v>80</v>
      </c>
      <c r="M7746" t="s">
        <v>130</v>
      </c>
      <c r="N7746" t="str">
        <f>VLOOKUP(L7746,Regions!A:B,2,FALSE)</f>
        <v>North America</v>
      </c>
    </row>
    <row r="7747" spans="1:14" x14ac:dyDescent="0.2">
      <c r="A7747">
        <v>25248</v>
      </c>
      <c r="B7747">
        <v>276</v>
      </c>
      <c r="C7747">
        <v>0.99</v>
      </c>
      <c r="D7747" s="16">
        <v>39202.256319409724</v>
      </c>
      <c r="E7747" t="s">
        <v>2618</v>
      </c>
      <c r="F7747" t="s">
        <v>2619</v>
      </c>
      <c r="G7747">
        <v>1</v>
      </c>
      <c r="H7747" t="s">
        <v>228</v>
      </c>
      <c r="I7747" t="s">
        <v>160</v>
      </c>
      <c r="J7747" t="s">
        <v>140</v>
      </c>
      <c r="K7747" t="s">
        <v>911</v>
      </c>
      <c r="L7747" t="s">
        <v>80</v>
      </c>
      <c r="M7747" t="s">
        <v>130</v>
      </c>
      <c r="N7747" t="str">
        <f>VLOOKUP(L7747,Regions!A:B,2,FALSE)</f>
        <v>North America</v>
      </c>
    </row>
    <row r="7748" spans="1:14" x14ac:dyDescent="0.2">
      <c r="A7748">
        <v>25249</v>
      </c>
      <c r="B7748">
        <v>276</v>
      </c>
      <c r="C7748">
        <v>1.99</v>
      </c>
      <c r="D7748" s="16">
        <v>39202.2715971875</v>
      </c>
      <c r="E7748" t="s">
        <v>2618</v>
      </c>
      <c r="F7748" t="s">
        <v>2619</v>
      </c>
      <c r="G7748">
        <v>1</v>
      </c>
      <c r="H7748" t="s">
        <v>1025</v>
      </c>
      <c r="I7748" t="s">
        <v>132</v>
      </c>
      <c r="J7748" t="s">
        <v>196</v>
      </c>
      <c r="K7748" t="s">
        <v>911</v>
      </c>
      <c r="L7748" t="s">
        <v>80</v>
      </c>
      <c r="M7748" t="s">
        <v>130</v>
      </c>
      <c r="N7748" t="str">
        <f>VLOOKUP(L7748,Regions!A:B,2,FALSE)</f>
        <v>North America</v>
      </c>
    </row>
    <row r="7749" spans="1:14" x14ac:dyDescent="0.2">
      <c r="A7749">
        <v>25250</v>
      </c>
      <c r="B7749">
        <v>276</v>
      </c>
      <c r="C7749">
        <v>4.99</v>
      </c>
      <c r="D7749" s="16">
        <v>39202.303321724539</v>
      </c>
      <c r="E7749" t="s">
        <v>2618</v>
      </c>
      <c r="F7749" t="s">
        <v>2619</v>
      </c>
      <c r="G7749">
        <v>1</v>
      </c>
      <c r="H7749" t="s">
        <v>277</v>
      </c>
      <c r="I7749" t="s">
        <v>160</v>
      </c>
      <c r="J7749" t="s">
        <v>169</v>
      </c>
      <c r="K7749" t="s">
        <v>911</v>
      </c>
      <c r="L7749" t="s">
        <v>80</v>
      </c>
      <c r="M7749" t="s">
        <v>130</v>
      </c>
      <c r="N7749" t="str">
        <f>VLOOKUP(L7749,Regions!A:B,2,FALSE)</f>
        <v>North America</v>
      </c>
    </row>
    <row r="7750" spans="1:14" x14ac:dyDescent="0.2">
      <c r="A7750">
        <v>25251</v>
      </c>
      <c r="B7750">
        <v>276</v>
      </c>
      <c r="C7750">
        <v>8.99</v>
      </c>
      <c r="D7750" s="16">
        <v>39202.504675891207</v>
      </c>
      <c r="E7750" t="s">
        <v>2618</v>
      </c>
      <c r="F7750" t="s">
        <v>2619</v>
      </c>
      <c r="G7750">
        <v>1</v>
      </c>
      <c r="H7750" t="s">
        <v>1031</v>
      </c>
      <c r="I7750" t="s">
        <v>160</v>
      </c>
      <c r="J7750" t="s">
        <v>189</v>
      </c>
      <c r="K7750" t="s">
        <v>911</v>
      </c>
      <c r="L7750" t="s">
        <v>80</v>
      </c>
      <c r="M7750" t="s">
        <v>130</v>
      </c>
      <c r="N7750" t="str">
        <f>VLOOKUP(L7750,Regions!A:B,2,FALSE)</f>
        <v>North America</v>
      </c>
    </row>
    <row r="7751" spans="1:14" x14ac:dyDescent="0.2">
      <c r="A7751">
        <v>25252</v>
      </c>
      <c r="B7751">
        <v>276</v>
      </c>
      <c r="C7751">
        <v>5.99</v>
      </c>
      <c r="D7751" s="16">
        <v>39202.867511539349</v>
      </c>
      <c r="E7751" t="s">
        <v>2618</v>
      </c>
      <c r="F7751" t="s">
        <v>2619</v>
      </c>
      <c r="G7751">
        <v>1</v>
      </c>
      <c r="H7751" t="s">
        <v>2354</v>
      </c>
      <c r="I7751" t="s">
        <v>126</v>
      </c>
      <c r="J7751" t="s">
        <v>133</v>
      </c>
      <c r="K7751" t="s">
        <v>911</v>
      </c>
      <c r="L7751" t="s">
        <v>80</v>
      </c>
      <c r="M7751" t="s">
        <v>130</v>
      </c>
      <c r="N7751" t="str">
        <f>VLOOKUP(L7751,Regions!A:B,2,FALSE)</f>
        <v>North America</v>
      </c>
    </row>
    <row r="7752" spans="1:14" x14ac:dyDescent="0.2">
      <c r="A7752">
        <v>25253</v>
      </c>
      <c r="B7752">
        <v>277</v>
      </c>
      <c r="C7752">
        <v>5.99</v>
      </c>
      <c r="D7752" s="16">
        <v>39178.43335644676</v>
      </c>
      <c r="E7752" t="s">
        <v>2620</v>
      </c>
      <c r="F7752" t="s">
        <v>2621</v>
      </c>
      <c r="G7752">
        <v>2</v>
      </c>
      <c r="H7752" t="s">
        <v>798</v>
      </c>
      <c r="I7752" t="s">
        <v>160</v>
      </c>
      <c r="J7752" t="s">
        <v>142</v>
      </c>
      <c r="K7752" t="s">
        <v>2622</v>
      </c>
      <c r="L7752" t="s">
        <v>610</v>
      </c>
      <c r="M7752" t="s">
        <v>130</v>
      </c>
      <c r="N7752" t="str">
        <f>VLOOKUP(L7752,Regions!A:B,2,FALSE)</f>
        <v>Africa</v>
      </c>
    </row>
    <row r="7753" spans="1:14" x14ac:dyDescent="0.2">
      <c r="A7753">
        <v>25254</v>
      </c>
      <c r="B7753">
        <v>277</v>
      </c>
      <c r="C7753">
        <v>2.99</v>
      </c>
      <c r="D7753" s="16">
        <v>39178.736226817127</v>
      </c>
      <c r="E7753" t="s">
        <v>2620</v>
      </c>
      <c r="F7753" t="s">
        <v>2621</v>
      </c>
      <c r="G7753">
        <v>2</v>
      </c>
      <c r="H7753" t="s">
        <v>2022</v>
      </c>
      <c r="I7753" t="s">
        <v>160</v>
      </c>
      <c r="J7753" t="s">
        <v>133</v>
      </c>
      <c r="K7753" t="s">
        <v>2622</v>
      </c>
      <c r="L7753" t="s">
        <v>610</v>
      </c>
      <c r="M7753" t="s">
        <v>130</v>
      </c>
      <c r="N7753" t="str">
        <f>VLOOKUP(L7753,Regions!A:B,2,FALSE)</f>
        <v>Africa</v>
      </c>
    </row>
    <row r="7754" spans="1:14" x14ac:dyDescent="0.2">
      <c r="A7754">
        <v>25255</v>
      </c>
      <c r="B7754">
        <v>277</v>
      </c>
      <c r="C7754">
        <v>4.99</v>
      </c>
      <c r="D7754" s="16">
        <v>39179.594178206018</v>
      </c>
      <c r="E7754" t="s">
        <v>2620</v>
      </c>
      <c r="F7754" t="s">
        <v>2621</v>
      </c>
      <c r="G7754">
        <v>2</v>
      </c>
      <c r="H7754" t="s">
        <v>870</v>
      </c>
      <c r="I7754" t="s">
        <v>31</v>
      </c>
      <c r="J7754" t="s">
        <v>189</v>
      </c>
      <c r="K7754" t="s">
        <v>2622</v>
      </c>
      <c r="L7754" t="s">
        <v>610</v>
      </c>
      <c r="M7754" t="s">
        <v>130</v>
      </c>
      <c r="N7754" t="str">
        <f>VLOOKUP(L7754,Regions!A:B,2,FALSE)</f>
        <v>Africa</v>
      </c>
    </row>
    <row r="7755" spans="1:14" x14ac:dyDescent="0.2">
      <c r="A7755">
        <v>25256</v>
      </c>
      <c r="B7755">
        <v>277</v>
      </c>
      <c r="C7755">
        <v>5.99</v>
      </c>
      <c r="D7755" s="16">
        <v>39180.968148113425</v>
      </c>
      <c r="E7755" t="s">
        <v>2620</v>
      </c>
      <c r="F7755" t="s">
        <v>2621</v>
      </c>
      <c r="G7755">
        <v>2</v>
      </c>
      <c r="H7755" t="s">
        <v>1839</v>
      </c>
      <c r="I7755" t="s">
        <v>126</v>
      </c>
      <c r="J7755" t="s">
        <v>127</v>
      </c>
      <c r="K7755" t="s">
        <v>2622</v>
      </c>
      <c r="L7755" t="s">
        <v>610</v>
      </c>
      <c r="M7755" t="s">
        <v>130</v>
      </c>
      <c r="N7755" t="str">
        <f>VLOOKUP(L7755,Regions!A:B,2,FALSE)</f>
        <v>Africa</v>
      </c>
    </row>
    <row r="7756" spans="1:14" x14ac:dyDescent="0.2">
      <c r="A7756">
        <v>25257</v>
      </c>
      <c r="B7756">
        <v>277</v>
      </c>
      <c r="C7756">
        <v>0.99</v>
      </c>
      <c r="D7756" s="16">
        <v>39182.696400428242</v>
      </c>
      <c r="E7756" t="s">
        <v>2620</v>
      </c>
      <c r="F7756" t="s">
        <v>2621</v>
      </c>
      <c r="G7756">
        <v>2</v>
      </c>
      <c r="H7756" t="s">
        <v>1261</v>
      </c>
      <c r="I7756" t="s">
        <v>160</v>
      </c>
      <c r="J7756" t="s">
        <v>215</v>
      </c>
      <c r="K7756" t="s">
        <v>2622</v>
      </c>
      <c r="L7756" t="s">
        <v>610</v>
      </c>
      <c r="M7756" t="s">
        <v>130</v>
      </c>
      <c r="N7756" t="str">
        <f>VLOOKUP(L7756,Regions!A:B,2,FALSE)</f>
        <v>Africa</v>
      </c>
    </row>
    <row r="7757" spans="1:14" x14ac:dyDescent="0.2">
      <c r="A7757">
        <v>25258</v>
      </c>
      <c r="B7757">
        <v>277</v>
      </c>
      <c r="C7757">
        <v>2.99</v>
      </c>
      <c r="D7757" s="16">
        <v>39182.810671261577</v>
      </c>
      <c r="E7757" t="s">
        <v>2620</v>
      </c>
      <c r="F7757" t="s">
        <v>2621</v>
      </c>
      <c r="G7757">
        <v>2</v>
      </c>
      <c r="H7757" t="s">
        <v>364</v>
      </c>
      <c r="I7757" t="s">
        <v>132</v>
      </c>
      <c r="J7757" t="s">
        <v>209</v>
      </c>
      <c r="K7757" t="s">
        <v>2622</v>
      </c>
      <c r="L7757" t="s">
        <v>610</v>
      </c>
      <c r="M7757" t="s">
        <v>130</v>
      </c>
      <c r="N7757" t="str">
        <f>VLOOKUP(L7757,Regions!A:B,2,FALSE)</f>
        <v>Africa</v>
      </c>
    </row>
    <row r="7758" spans="1:14" x14ac:dyDescent="0.2">
      <c r="A7758">
        <v>25259</v>
      </c>
      <c r="B7758">
        <v>277</v>
      </c>
      <c r="C7758">
        <v>2.99</v>
      </c>
      <c r="D7758" s="16">
        <v>39183.979455983797</v>
      </c>
      <c r="E7758" t="s">
        <v>2620</v>
      </c>
      <c r="F7758" t="s">
        <v>2621</v>
      </c>
      <c r="G7758">
        <v>2</v>
      </c>
      <c r="H7758" t="s">
        <v>2407</v>
      </c>
      <c r="I7758" t="s">
        <v>132</v>
      </c>
      <c r="J7758" t="s">
        <v>209</v>
      </c>
      <c r="K7758" t="s">
        <v>2622</v>
      </c>
      <c r="L7758" t="s">
        <v>610</v>
      </c>
      <c r="M7758" t="s">
        <v>130</v>
      </c>
      <c r="N7758" t="str">
        <f>VLOOKUP(L7758,Regions!A:B,2,FALSE)</f>
        <v>Africa</v>
      </c>
    </row>
    <row r="7759" spans="1:14" x14ac:dyDescent="0.2">
      <c r="A7759">
        <v>25260</v>
      </c>
      <c r="B7759">
        <v>277</v>
      </c>
      <c r="C7759">
        <v>5.99</v>
      </c>
      <c r="D7759" s="16">
        <v>39184.031562465279</v>
      </c>
      <c r="E7759" t="s">
        <v>2620</v>
      </c>
      <c r="F7759" t="s">
        <v>2621</v>
      </c>
      <c r="G7759">
        <v>2</v>
      </c>
      <c r="H7759" t="s">
        <v>385</v>
      </c>
      <c r="I7759" t="s">
        <v>132</v>
      </c>
      <c r="J7759" t="s">
        <v>178</v>
      </c>
      <c r="K7759" t="s">
        <v>2622</v>
      </c>
      <c r="L7759" t="s">
        <v>610</v>
      </c>
      <c r="M7759" t="s">
        <v>130</v>
      </c>
      <c r="N7759" t="str">
        <f>VLOOKUP(L7759,Regions!A:B,2,FALSE)</f>
        <v>Africa</v>
      </c>
    </row>
    <row r="7760" spans="1:14" x14ac:dyDescent="0.2">
      <c r="A7760">
        <v>25261</v>
      </c>
      <c r="B7760">
        <v>277</v>
      </c>
      <c r="C7760">
        <v>4.99</v>
      </c>
      <c r="D7760" s="16">
        <v>39199.652939780091</v>
      </c>
      <c r="E7760" t="s">
        <v>2620</v>
      </c>
      <c r="F7760" t="s">
        <v>2621</v>
      </c>
      <c r="G7760">
        <v>2</v>
      </c>
      <c r="H7760" t="s">
        <v>1728</v>
      </c>
      <c r="I7760" t="s">
        <v>137</v>
      </c>
      <c r="J7760" t="s">
        <v>153</v>
      </c>
      <c r="K7760" t="s">
        <v>2622</v>
      </c>
      <c r="L7760" t="s">
        <v>610</v>
      </c>
      <c r="M7760" t="s">
        <v>130</v>
      </c>
      <c r="N7760" t="str">
        <f>VLOOKUP(L7760,Regions!A:B,2,FALSE)</f>
        <v>Africa</v>
      </c>
    </row>
    <row r="7761" spans="1:14" x14ac:dyDescent="0.2">
      <c r="A7761">
        <v>25262</v>
      </c>
      <c r="B7761">
        <v>277</v>
      </c>
      <c r="C7761">
        <v>2.99</v>
      </c>
      <c r="D7761" s="16">
        <v>39201.215312465276</v>
      </c>
      <c r="E7761" t="s">
        <v>2620</v>
      </c>
      <c r="F7761" t="s">
        <v>2621</v>
      </c>
      <c r="G7761">
        <v>2</v>
      </c>
      <c r="H7761" t="s">
        <v>1701</v>
      </c>
      <c r="I7761" t="s">
        <v>31</v>
      </c>
      <c r="J7761" t="s">
        <v>178</v>
      </c>
      <c r="K7761" t="s">
        <v>2622</v>
      </c>
      <c r="L7761" t="s">
        <v>610</v>
      </c>
      <c r="M7761" t="s">
        <v>130</v>
      </c>
      <c r="N7761" t="str">
        <f>VLOOKUP(L7761,Regions!A:B,2,FALSE)</f>
        <v>Africa</v>
      </c>
    </row>
    <row r="7762" spans="1:14" x14ac:dyDescent="0.2">
      <c r="A7762">
        <v>25263</v>
      </c>
      <c r="B7762">
        <v>277</v>
      </c>
      <c r="C7762">
        <v>4.99</v>
      </c>
      <c r="D7762" s="16">
        <v>39202.208368020831</v>
      </c>
      <c r="E7762" t="s">
        <v>2620</v>
      </c>
      <c r="F7762" t="s">
        <v>2621</v>
      </c>
      <c r="G7762">
        <v>2</v>
      </c>
      <c r="H7762" t="s">
        <v>2541</v>
      </c>
      <c r="I7762" t="s">
        <v>126</v>
      </c>
      <c r="J7762" t="s">
        <v>196</v>
      </c>
      <c r="K7762" t="s">
        <v>2622</v>
      </c>
      <c r="L7762" t="s">
        <v>610</v>
      </c>
      <c r="M7762" t="s">
        <v>130</v>
      </c>
      <c r="N7762" t="str">
        <f>VLOOKUP(L7762,Regions!A:B,2,FALSE)</f>
        <v>Africa</v>
      </c>
    </row>
    <row r="7763" spans="1:14" x14ac:dyDescent="0.2">
      <c r="A7763">
        <v>25264</v>
      </c>
      <c r="B7763">
        <v>277</v>
      </c>
      <c r="C7763">
        <v>0.99</v>
      </c>
      <c r="D7763" s="16">
        <v>39202.534328668982</v>
      </c>
      <c r="E7763" t="s">
        <v>2620</v>
      </c>
      <c r="F7763" t="s">
        <v>2621</v>
      </c>
      <c r="G7763">
        <v>2</v>
      </c>
      <c r="H7763" t="s">
        <v>2037</v>
      </c>
      <c r="I7763" t="s">
        <v>31</v>
      </c>
      <c r="J7763" t="s">
        <v>171</v>
      </c>
      <c r="K7763" t="s">
        <v>2622</v>
      </c>
      <c r="L7763" t="s">
        <v>610</v>
      </c>
      <c r="M7763" t="s">
        <v>130</v>
      </c>
      <c r="N7763" t="str">
        <f>VLOOKUP(L7763,Regions!A:B,2,FALSE)</f>
        <v>Africa</v>
      </c>
    </row>
    <row r="7764" spans="1:14" x14ac:dyDescent="0.2">
      <c r="A7764">
        <v>25265</v>
      </c>
      <c r="B7764">
        <v>278</v>
      </c>
      <c r="C7764">
        <v>2.99</v>
      </c>
      <c r="D7764" s="16">
        <v>39178.500046261572</v>
      </c>
      <c r="E7764" t="s">
        <v>2624</v>
      </c>
      <c r="F7764" t="s">
        <v>2625</v>
      </c>
      <c r="G7764">
        <v>2</v>
      </c>
      <c r="H7764" t="s">
        <v>714</v>
      </c>
      <c r="I7764" t="s">
        <v>137</v>
      </c>
      <c r="J7764" t="s">
        <v>189</v>
      </c>
      <c r="K7764" t="s">
        <v>2627</v>
      </c>
      <c r="L7764" t="s">
        <v>86</v>
      </c>
      <c r="M7764" t="s">
        <v>130</v>
      </c>
      <c r="N7764" t="str">
        <f>VLOOKUP(L7764,Regions!A:B,2,FALSE)</f>
        <v>Europe</v>
      </c>
    </row>
    <row r="7765" spans="1:14" x14ac:dyDescent="0.2">
      <c r="A7765">
        <v>25266</v>
      </c>
      <c r="B7765">
        <v>278</v>
      </c>
      <c r="C7765">
        <v>4.99</v>
      </c>
      <c r="D7765" s="16">
        <v>39179.877673576389</v>
      </c>
      <c r="E7765" t="s">
        <v>2624</v>
      </c>
      <c r="F7765" t="s">
        <v>2625</v>
      </c>
      <c r="G7765">
        <v>2</v>
      </c>
      <c r="H7765" t="s">
        <v>511</v>
      </c>
      <c r="I7765" t="s">
        <v>132</v>
      </c>
      <c r="J7765" t="s">
        <v>153</v>
      </c>
      <c r="K7765" t="s">
        <v>2627</v>
      </c>
      <c r="L7765" t="s">
        <v>86</v>
      </c>
      <c r="M7765" t="s">
        <v>130</v>
      </c>
      <c r="N7765" t="str">
        <f>VLOOKUP(L7765,Regions!A:B,2,FALSE)</f>
        <v>Europe</v>
      </c>
    </row>
    <row r="7766" spans="1:14" x14ac:dyDescent="0.2">
      <c r="A7766">
        <v>25267</v>
      </c>
      <c r="B7766">
        <v>278</v>
      </c>
      <c r="C7766">
        <v>8.99</v>
      </c>
      <c r="D7766" s="16">
        <v>39180.735023113426</v>
      </c>
      <c r="E7766" t="s">
        <v>2624</v>
      </c>
      <c r="F7766" t="s">
        <v>2625</v>
      </c>
      <c r="G7766">
        <v>2</v>
      </c>
      <c r="H7766" t="s">
        <v>1317</v>
      </c>
      <c r="I7766" t="s">
        <v>132</v>
      </c>
      <c r="J7766" t="s">
        <v>169</v>
      </c>
      <c r="K7766" t="s">
        <v>2627</v>
      </c>
      <c r="L7766" t="s">
        <v>86</v>
      </c>
      <c r="M7766" t="s">
        <v>130</v>
      </c>
      <c r="N7766" t="str">
        <f>VLOOKUP(L7766,Regions!A:B,2,FALSE)</f>
        <v>Europe</v>
      </c>
    </row>
    <row r="7767" spans="1:14" x14ac:dyDescent="0.2">
      <c r="A7767">
        <v>25268</v>
      </c>
      <c r="B7767">
        <v>278</v>
      </c>
      <c r="C7767">
        <v>4.99</v>
      </c>
      <c r="D7767" s="16">
        <v>39184.778159687499</v>
      </c>
      <c r="E7767" t="s">
        <v>2624</v>
      </c>
      <c r="F7767" t="s">
        <v>2625</v>
      </c>
      <c r="G7767">
        <v>2</v>
      </c>
      <c r="H7767" t="s">
        <v>745</v>
      </c>
      <c r="I7767" t="s">
        <v>31</v>
      </c>
      <c r="J7767" t="s">
        <v>189</v>
      </c>
      <c r="K7767" t="s">
        <v>2627</v>
      </c>
      <c r="L7767" t="s">
        <v>86</v>
      </c>
      <c r="M7767" t="s">
        <v>130</v>
      </c>
      <c r="N7767" t="str">
        <f>VLOOKUP(L7767,Regions!A:B,2,FALSE)</f>
        <v>Europe</v>
      </c>
    </row>
    <row r="7768" spans="1:14" x14ac:dyDescent="0.2">
      <c r="A7768">
        <v>25269</v>
      </c>
      <c r="B7768">
        <v>278</v>
      </c>
      <c r="C7768">
        <v>0.99</v>
      </c>
      <c r="D7768" s="16">
        <v>39199.367291631941</v>
      </c>
      <c r="E7768" t="s">
        <v>2624</v>
      </c>
      <c r="F7768" t="s">
        <v>2625</v>
      </c>
      <c r="G7768">
        <v>2</v>
      </c>
      <c r="H7768" t="s">
        <v>1085</v>
      </c>
      <c r="I7768" t="s">
        <v>160</v>
      </c>
      <c r="J7768" t="s">
        <v>178</v>
      </c>
      <c r="K7768" t="s">
        <v>2627</v>
      </c>
      <c r="L7768" t="s">
        <v>86</v>
      </c>
      <c r="M7768" t="s">
        <v>130</v>
      </c>
      <c r="N7768" t="str">
        <f>VLOOKUP(L7768,Regions!A:B,2,FALSE)</f>
        <v>Europe</v>
      </c>
    </row>
    <row r="7769" spans="1:14" x14ac:dyDescent="0.2">
      <c r="A7769">
        <v>25270</v>
      </c>
      <c r="B7769">
        <v>278</v>
      </c>
      <c r="C7769">
        <v>0.99</v>
      </c>
      <c r="D7769" s="16">
        <v>39200.302199039354</v>
      </c>
      <c r="E7769" t="s">
        <v>2624</v>
      </c>
      <c r="F7769" t="s">
        <v>2625</v>
      </c>
      <c r="G7769">
        <v>2</v>
      </c>
      <c r="H7769" t="s">
        <v>2287</v>
      </c>
      <c r="I7769" t="s">
        <v>132</v>
      </c>
      <c r="J7769" t="s">
        <v>209</v>
      </c>
      <c r="K7769" t="s">
        <v>2627</v>
      </c>
      <c r="L7769" t="s">
        <v>86</v>
      </c>
      <c r="M7769" t="s">
        <v>130</v>
      </c>
      <c r="N7769" t="str">
        <f>VLOOKUP(L7769,Regions!A:B,2,FALSE)</f>
        <v>Europe</v>
      </c>
    </row>
    <row r="7770" spans="1:14" x14ac:dyDescent="0.2">
      <c r="A7770">
        <v>25271</v>
      </c>
      <c r="B7770">
        <v>278</v>
      </c>
      <c r="C7770">
        <v>5.99</v>
      </c>
      <c r="D7770" s="16">
        <v>39200.930787002311</v>
      </c>
      <c r="E7770" t="s">
        <v>2624</v>
      </c>
      <c r="F7770" t="s">
        <v>2625</v>
      </c>
      <c r="G7770">
        <v>2</v>
      </c>
      <c r="H7770" t="s">
        <v>2804</v>
      </c>
      <c r="I7770" t="s">
        <v>31</v>
      </c>
      <c r="J7770" t="s">
        <v>178</v>
      </c>
      <c r="K7770" t="s">
        <v>2627</v>
      </c>
      <c r="L7770" t="s">
        <v>86</v>
      </c>
      <c r="M7770" t="s">
        <v>130</v>
      </c>
      <c r="N7770" t="str">
        <f>VLOOKUP(L7770,Regions!A:B,2,FALSE)</f>
        <v>Europe</v>
      </c>
    </row>
    <row r="7771" spans="1:14" x14ac:dyDescent="0.2">
      <c r="A7771">
        <v>25272</v>
      </c>
      <c r="B7771">
        <v>278</v>
      </c>
      <c r="C7771">
        <v>4.99</v>
      </c>
      <c r="D7771" s="16">
        <v>39202.076064780093</v>
      </c>
      <c r="E7771" t="s">
        <v>2624</v>
      </c>
      <c r="F7771" t="s">
        <v>2625</v>
      </c>
      <c r="G7771">
        <v>2</v>
      </c>
      <c r="H7771" t="s">
        <v>988</v>
      </c>
      <c r="I7771" t="s">
        <v>160</v>
      </c>
      <c r="J7771" t="s">
        <v>140</v>
      </c>
      <c r="K7771" t="s">
        <v>2627</v>
      </c>
      <c r="L7771" t="s">
        <v>86</v>
      </c>
      <c r="M7771" t="s">
        <v>130</v>
      </c>
      <c r="N7771" t="str">
        <f>VLOOKUP(L7771,Regions!A:B,2,FALSE)</f>
        <v>Europe</v>
      </c>
    </row>
    <row r="7772" spans="1:14" x14ac:dyDescent="0.2">
      <c r="A7772">
        <v>25273</v>
      </c>
      <c r="B7772">
        <v>278</v>
      </c>
      <c r="C7772">
        <v>2.99</v>
      </c>
      <c r="D7772" s="16">
        <v>39202.85046292824</v>
      </c>
      <c r="E7772" t="s">
        <v>2624</v>
      </c>
      <c r="F7772" t="s">
        <v>2625</v>
      </c>
      <c r="G7772">
        <v>2</v>
      </c>
      <c r="H7772" t="s">
        <v>2411</v>
      </c>
      <c r="I7772" t="s">
        <v>126</v>
      </c>
      <c r="J7772" t="s">
        <v>153</v>
      </c>
      <c r="K7772" t="s">
        <v>2627</v>
      </c>
      <c r="L7772" t="s">
        <v>86</v>
      </c>
      <c r="M7772" t="s">
        <v>130</v>
      </c>
      <c r="N7772" t="str">
        <f>VLOOKUP(L7772,Regions!A:B,2,FALSE)</f>
        <v>Europe</v>
      </c>
    </row>
    <row r="7773" spans="1:14" x14ac:dyDescent="0.2">
      <c r="A7773">
        <v>25274</v>
      </c>
      <c r="B7773">
        <v>279</v>
      </c>
      <c r="C7773">
        <v>4.99</v>
      </c>
      <c r="D7773" s="16">
        <v>39179.960324039355</v>
      </c>
      <c r="E7773" t="s">
        <v>2628</v>
      </c>
      <c r="F7773" t="s">
        <v>2629</v>
      </c>
      <c r="G7773">
        <v>2</v>
      </c>
      <c r="H7773" t="s">
        <v>2214</v>
      </c>
      <c r="I7773" t="s">
        <v>132</v>
      </c>
      <c r="J7773" t="s">
        <v>157</v>
      </c>
      <c r="K7773" t="s">
        <v>2630</v>
      </c>
      <c r="L7773" t="s">
        <v>340</v>
      </c>
      <c r="M7773" t="s">
        <v>130</v>
      </c>
      <c r="N7773" t="str">
        <f>VLOOKUP(L7773,Regions!A:B,2,FALSE)</f>
        <v>Middle east</v>
      </c>
    </row>
    <row r="7774" spans="1:14" x14ac:dyDescent="0.2">
      <c r="A7774">
        <v>25275</v>
      </c>
      <c r="B7774">
        <v>279</v>
      </c>
      <c r="C7774">
        <v>7.99</v>
      </c>
      <c r="D7774" s="16">
        <v>39180.951724502316</v>
      </c>
      <c r="E7774" t="s">
        <v>2628</v>
      </c>
      <c r="F7774" t="s">
        <v>2629</v>
      </c>
      <c r="G7774">
        <v>2</v>
      </c>
      <c r="H7774" t="s">
        <v>856</v>
      </c>
      <c r="I7774" t="s">
        <v>132</v>
      </c>
      <c r="J7774" t="s">
        <v>215</v>
      </c>
      <c r="K7774" t="s">
        <v>2630</v>
      </c>
      <c r="L7774" t="s">
        <v>340</v>
      </c>
      <c r="M7774" t="s">
        <v>130</v>
      </c>
      <c r="N7774" t="str">
        <f>VLOOKUP(L7774,Regions!A:B,2,FALSE)</f>
        <v>Middle east</v>
      </c>
    </row>
    <row r="7775" spans="1:14" x14ac:dyDescent="0.2">
      <c r="A7775">
        <v>25276</v>
      </c>
      <c r="B7775">
        <v>279</v>
      </c>
      <c r="C7775">
        <v>2.99</v>
      </c>
      <c r="D7775" s="16">
        <v>39181.498738391201</v>
      </c>
      <c r="E7775" t="s">
        <v>2628</v>
      </c>
      <c r="F7775" t="s">
        <v>2629</v>
      </c>
      <c r="G7775">
        <v>2</v>
      </c>
      <c r="H7775" t="s">
        <v>866</v>
      </c>
      <c r="I7775" t="s">
        <v>137</v>
      </c>
      <c r="J7775" t="s">
        <v>142</v>
      </c>
      <c r="K7775" t="s">
        <v>2630</v>
      </c>
      <c r="L7775" t="s">
        <v>340</v>
      </c>
      <c r="M7775" t="s">
        <v>130</v>
      </c>
      <c r="N7775" t="str">
        <f>VLOOKUP(L7775,Regions!A:B,2,FALSE)</f>
        <v>Middle east</v>
      </c>
    </row>
    <row r="7776" spans="1:14" x14ac:dyDescent="0.2">
      <c r="A7776">
        <v>25277</v>
      </c>
      <c r="B7776">
        <v>279</v>
      </c>
      <c r="C7776">
        <v>9.99</v>
      </c>
      <c r="D7776" s="16">
        <v>39181.697210613427</v>
      </c>
      <c r="E7776" t="s">
        <v>2628</v>
      </c>
      <c r="F7776" t="s">
        <v>2629</v>
      </c>
      <c r="G7776">
        <v>2</v>
      </c>
      <c r="H7776" t="s">
        <v>1736</v>
      </c>
      <c r="I7776" t="s">
        <v>160</v>
      </c>
      <c r="J7776" t="s">
        <v>178</v>
      </c>
      <c r="K7776" t="s">
        <v>2630</v>
      </c>
      <c r="L7776" t="s">
        <v>340</v>
      </c>
      <c r="M7776" t="s">
        <v>130</v>
      </c>
      <c r="N7776" t="str">
        <f>VLOOKUP(L7776,Regions!A:B,2,FALSE)</f>
        <v>Middle east</v>
      </c>
    </row>
    <row r="7777" spans="1:14" x14ac:dyDescent="0.2">
      <c r="A7777">
        <v>25278</v>
      </c>
      <c r="B7777">
        <v>279</v>
      </c>
      <c r="C7777">
        <v>0.99</v>
      </c>
      <c r="D7777" s="16">
        <v>39183.386666631945</v>
      </c>
      <c r="E7777" t="s">
        <v>2628</v>
      </c>
      <c r="F7777" t="s">
        <v>2629</v>
      </c>
      <c r="G7777">
        <v>2</v>
      </c>
      <c r="H7777" t="s">
        <v>806</v>
      </c>
      <c r="I7777" t="s">
        <v>137</v>
      </c>
      <c r="J7777" t="s">
        <v>133</v>
      </c>
      <c r="K7777" t="s">
        <v>2630</v>
      </c>
      <c r="L7777" t="s">
        <v>340</v>
      </c>
      <c r="M7777" t="s">
        <v>130</v>
      </c>
      <c r="N7777" t="str">
        <f>VLOOKUP(L7777,Regions!A:B,2,FALSE)</f>
        <v>Middle east</v>
      </c>
    </row>
    <row r="7778" spans="1:14" x14ac:dyDescent="0.2">
      <c r="A7778">
        <v>25279</v>
      </c>
      <c r="B7778">
        <v>279</v>
      </c>
      <c r="C7778">
        <v>2.99</v>
      </c>
      <c r="D7778" s="16">
        <v>39200.482141168985</v>
      </c>
      <c r="E7778" t="s">
        <v>2628</v>
      </c>
      <c r="F7778" t="s">
        <v>2629</v>
      </c>
      <c r="G7778">
        <v>2</v>
      </c>
      <c r="H7778" t="s">
        <v>1921</v>
      </c>
      <c r="I7778" t="s">
        <v>160</v>
      </c>
      <c r="J7778" t="s">
        <v>153</v>
      </c>
      <c r="K7778" t="s">
        <v>2630</v>
      </c>
      <c r="L7778" t="s">
        <v>340</v>
      </c>
      <c r="M7778" t="s">
        <v>130</v>
      </c>
      <c r="N7778" t="str">
        <f>VLOOKUP(L7778,Regions!A:B,2,FALSE)</f>
        <v>Middle east</v>
      </c>
    </row>
    <row r="7779" spans="1:14" x14ac:dyDescent="0.2">
      <c r="A7779">
        <v>25280</v>
      </c>
      <c r="B7779">
        <v>279</v>
      </c>
      <c r="C7779">
        <v>3.99</v>
      </c>
      <c r="D7779" s="16">
        <v>39201.412743020832</v>
      </c>
      <c r="E7779" t="s">
        <v>2628</v>
      </c>
      <c r="F7779" t="s">
        <v>2629</v>
      </c>
      <c r="G7779">
        <v>2</v>
      </c>
      <c r="H7779" t="s">
        <v>807</v>
      </c>
      <c r="I7779" t="s">
        <v>160</v>
      </c>
      <c r="J7779" t="s">
        <v>209</v>
      </c>
      <c r="K7779" t="s">
        <v>2630</v>
      </c>
      <c r="L7779" t="s">
        <v>340</v>
      </c>
      <c r="M7779" t="s">
        <v>130</v>
      </c>
      <c r="N7779" t="str">
        <f>VLOOKUP(L7779,Regions!A:B,2,FALSE)</f>
        <v>Middle east</v>
      </c>
    </row>
    <row r="7780" spans="1:14" x14ac:dyDescent="0.2">
      <c r="A7780">
        <v>25281</v>
      </c>
      <c r="B7780">
        <v>279</v>
      </c>
      <c r="C7780">
        <v>5.99</v>
      </c>
      <c r="D7780" s="16">
        <v>39202.427361076392</v>
      </c>
      <c r="E7780" t="s">
        <v>2628</v>
      </c>
      <c r="F7780" t="s">
        <v>2629</v>
      </c>
      <c r="G7780">
        <v>2</v>
      </c>
      <c r="H7780" t="s">
        <v>848</v>
      </c>
      <c r="I7780" t="s">
        <v>160</v>
      </c>
      <c r="J7780" t="s">
        <v>196</v>
      </c>
      <c r="K7780" t="s">
        <v>2630</v>
      </c>
      <c r="L7780" t="s">
        <v>340</v>
      </c>
      <c r="M7780" t="s">
        <v>130</v>
      </c>
      <c r="N7780" t="str">
        <f>VLOOKUP(L7780,Regions!A:B,2,FALSE)</f>
        <v>Middle east</v>
      </c>
    </row>
    <row r="7781" spans="1:14" x14ac:dyDescent="0.2">
      <c r="A7781">
        <v>25282</v>
      </c>
      <c r="B7781">
        <v>279</v>
      </c>
      <c r="C7781">
        <v>2.99</v>
      </c>
      <c r="D7781" s="16">
        <v>39202.924305520835</v>
      </c>
      <c r="E7781" t="s">
        <v>2628</v>
      </c>
      <c r="F7781" t="s">
        <v>2629</v>
      </c>
      <c r="G7781">
        <v>2</v>
      </c>
      <c r="H7781" t="s">
        <v>2421</v>
      </c>
      <c r="I7781" t="s">
        <v>160</v>
      </c>
      <c r="J7781" t="s">
        <v>138</v>
      </c>
      <c r="K7781" t="s">
        <v>2630</v>
      </c>
      <c r="L7781" t="s">
        <v>340</v>
      </c>
      <c r="M7781" t="s">
        <v>130</v>
      </c>
      <c r="N7781" t="str">
        <f>VLOOKUP(L7781,Regions!A:B,2,FALSE)</f>
        <v>Middle east</v>
      </c>
    </row>
    <row r="7782" spans="1:14" x14ac:dyDescent="0.2">
      <c r="A7782">
        <v>25283</v>
      </c>
      <c r="B7782">
        <v>280</v>
      </c>
      <c r="C7782">
        <v>4.99</v>
      </c>
      <c r="D7782" s="16">
        <v>39180.261562465275</v>
      </c>
      <c r="E7782" t="s">
        <v>2631</v>
      </c>
      <c r="F7782" t="s">
        <v>2632</v>
      </c>
      <c r="G7782">
        <v>2</v>
      </c>
      <c r="H7782" t="s">
        <v>1475</v>
      </c>
      <c r="I7782" t="s">
        <v>31</v>
      </c>
      <c r="J7782" t="s">
        <v>146</v>
      </c>
      <c r="K7782" t="s">
        <v>2633</v>
      </c>
      <c r="L7782" t="s">
        <v>610</v>
      </c>
      <c r="M7782" t="s">
        <v>130</v>
      </c>
      <c r="N7782" t="str">
        <f>VLOOKUP(L7782,Regions!A:B,2,FALSE)</f>
        <v>Africa</v>
      </c>
    </row>
    <row r="7783" spans="1:14" x14ac:dyDescent="0.2">
      <c r="A7783">
        <v>25284</v>
      </c>
      <c r="B7783">
        <v>280</v>
      </c>
      <c r="C7783">
        <v>0.99</v>
      </c>
      <c r="D7783" s="16">
        <v>39184.750474502318</v>
      </c>
      <c r="E7783" t="s">
        <v>2631</v>
      </c>
      <c r="F7783" t="s">
        <v>2632</v>
      </c>
      <c r="G7783">
        <v>2</v>
      </c>
      <c r="H7783" t="s">
        <v>489</v>
      </c>
      <c r="I7783" t="s">
        <v>132</v>
      </c>
      <c r="J7783" t="s">
        <v>189</v>
      </c>
      <c r="K7783" t="s">
        <v>2633</v>
      </c>
      <c r="L7783" t="s">
        <v>610</v>
      </c>
      <c r="M7783" t="s">
        <v>130</v>
      </c>
      <c r="N7783" t="str">
        <f>VLOOKUP(L7783,Regions!A:B,2,FALSE)</f>
        <v>Africa</v>
      </c>
    </row>
    <row r="7784" spans="1:14" x14ac:dyDescent="0.2">
      <c r="A7784">
        <v>25285</v>
      </c>
      <c r="B7784">
        <v>280</v>
      </c>
      <c r="C7784">
        <v>4.99</v>
      </c>
      <c r="D7784" s="16">
        <v>39199.103877280089</v>
      </c>
      <c r="E7784" t="s">
        <v>2631</v>
      </c>
      <c r="F7784" t="s">
        <v>2632</v>
      </c>
      <c r="G7784">
        <v>2</v>
      </c>
      <c r="H7784" t="s">
        <v>366</v>
      </c>
      <c r="I7784" t="s">
        <v>31</v>
      </c>
      <c r="J7784" t="s">
        <v>196</v>
      </c>
      <c r="K7784" t="s">
        <v>2633</v>
      </c>
      <c r="L7784" t="s">
        <v>610</v>
      </c>
      <c r="M7784" t="s">
        <v>130</v>
      </c>
      <c r="N7784" t="str">
        <f>VLOOKUP(L7784,Regions!A:B,2,FALSE)</f>
        <v>Africa</v>
      </c>
    </row>
    <row r="7785" spans="1:14" x14ac:dyDescent="0.2">
      <c r="A7785">
        <v>25286</v>
      </c>
      <c r="B7785">
        <v>280</v>
      </c>
      <c r="C7785">
        <v>0.99</v>
      </c>
      <c r="D7785" s="16">
        <v>39200.403229131945</v>
      </c>
      <c r="E7785" t="s">
        <v>2631</v>
      </c>
      <c r="F7785" t="s">
        <v>2632</v>
      </c>
      <c r="G7785">
        <v>2</v>
      </c>
      <c r="H7785" t="s">
        <v>395</v>
      </c>
      <c r="I7785" t="s">
        <v>160</v>
      </c>
      <c r="J7785" t="s">
        <v>138</v>
      </c>
      <c r="K7785" t="s">
        <v>2633</v>
      </c>
      <c r="L7785" t="s">
        <v>610</v>
      </c>
      <c r="M7785" t="s">
        <v>130</v>
      </c>
      <c r="N7785" t="str">
        <f>VLOOKUP(L7785,Regions!A:B,2,FALSE)</f>
        <v>Africa</v>
      </c>
    </row>
    <row r="7786" spans="1:14" x14ac:dyDescent="0.2">
      <c r="A7786">
        <v>25287</v>
      </c>
      <c r="B7786">
        <v>280</v>
      </c>
      <c r="C7786">
        <v>0.99</v>
      </c>
      <c r="D7786" s="16">
        <v>39201.092580983794</v>
      </c>
      <c r="E7786" t="s">
        <v>2631</v>
      </c>
      <c r="F7786" t="s">
        <v>2632</v>
      </c>
      <c r="G7786">
        <v>2</v>
      </c>
      <c r="H7786" t="s">
        <v>2882</v>
      </c>
      <c r="I7786" t="s">
        <v>31</v>
      </c>
      <c r="J7786" t="s">
        <v>135</v>
      </c>
      <c r="K7786" t="s">
        <v>2633</v>
      </c>
      <c r="L7786" t="s">
        <v>610</v>
      </c>
      <c r="M7786" t="s">
        <v>130</v>
      </c>
      <c r="N7786" t="str">
        <f>VLOOKUP(L7786,Regions!A:B,2,FALSE)</f>
        <v>Africa</v>
      </c>
    </row>
    <row r="7787" spans="1:14" x14ac:dyDescent="0.2">
      <c r="A7787">
        <v>25288</v>
      </c>
      <c r="B7787">
        <v>280</v>
      </c>
      <c r="C7787">
        <v>0.99</v>
      </c>
      <c r="D7787" s="16">
        <v>39201.152395798614</v>
      </c>
      <c r="E7787" t="s">
        <v>2631</v>
      </c>
      <c r="F7787" t="s">
        <v>2632</v>
      </c>
      <c r="G7787">
        <v>2</v>
      </c>
      <c r="H7787" t="s">
        <v>1344</v>
      </c>
      <c r="I7787" t="s">
        <v>137</v>
      </c>
      <c r="J7787" t="s">
        <v>146</v>
      </c>
      <c r="K7787" t="s">
        <v>2633</v>
      </c>
      <c r="L7787" t="s">
        <v>610</v>
      </c>
      <c r="M7787" t="s">
        <v>130</v>
      </c>
      <c r="N7787" t="str">
        <f>VLOOKUP(L7787,Regions!A:B,2,FALSE)</f>
        <v>Africa</v>
      </c>
    </row>
    <row r="7788" spans="1:14" x14ac:dyDescent="0.2">
      <c r="A7788">
        <v>25289</v>
      </c>
      <c r="B7788">
        <v>280</v>
      </c>
      <c r="C7788">
        <v>7.99</v>
      </c>
      <c r="D7788" s="16">
        <v>39201.419328668984</v>
      </c>
      <c r="E7788" t="s">
        <v>2631</v>
      </c>
      <c r="F7788" t="s">
        <v>2632</v>
      </c>
      <c r="G7788">
        <v>2</v>
      </c>
      <c r="H7788" t="s">
        <v>691</v>
      </c>
      <c r="I7788" t="s">
        <v>132</v>
      </c>
      <c r="J7788" t="s">
        <v>189</v>
      </c>
      <c r="K7788" t="s">
        <v>2633</v>
      </c>
      <c r="L7788" t="s">
        <v>610</v>
      </c>
      <c r="M7788" t="s">
        <v>130</v>
      </c>
      <c r="N7788" t="str">
        <f>VLOOKUP(L7788,Regions!A:B,2,FALSE)</f>
        <v>Africa</v>
      </c>
    </row>
    <row r="7789" spans="1:14" x14ac:dyDescent="0.2">
      <c r="A7789">
        <v>25290</v>
      </c>
      <c r="B7789">
        <v>280</v>
      </c>
      <c r="C7789">
        <v>6.99</v>
      </c>
      <c r="D7789" s="16">
        <v>39201.634282372688</v>
      </c>
      <c r="E7789" t="s">
        <v>2631</v>
      </c>
      <c r="F7789" t="s">
        <v>2632</v>
      </c>
      <c r="G7789">
        <v>2</v>
      </c>
      <c r="H7789" t="s">
        <v>2456</v>
      </c>
      <c r="I7789" t="s">
        <v>31</v>
      </c>
      <c r="J7789" t="s">
        <v>209</v>
      </c>
      <c r="K7789" t="s">
        <v>2633</v>
      </c>
      <c r="L7789" t="s">
        <v>610</v>
      </c>
      <c r="M7789" t="s">
        <v>130</v>
      </c>
      <c r="N7789" t="str">
        <f>VLOOKUP(L7789,Regions!A:B,2,FALSE)</f>
        <v>Africa</v>
      </c>
    </row>
    <row r="7790" spans="1:14" x14ac:dyDescent="0.2">
      <c r="A7790">
        <v>25291</v>
      </c>
      <c r="B7790">
        <v>280</v>
      </c>
      <c r="C7790">
        <v>3.99</v>
      </c>
      <c r="D7790" s="16">
        <v>39201.726979131941</v>
      </c>
      <c r="E7790" t="s">
        <v>2631</v>
      </c>
      <c r="F7790" t="s">
        <v>2632</v>
      </c>
      <c r="G7790">
        <v>2</v>
      </c>
      <c r="H7790" t="s">
        <v>1797</v>
      </c>
      <c r="I7790" t="s">
        <v>126</v>
      </c>
      <c r="J7790" t="s">
        <v>178</v>
      </c>
      <c r="K7790" t="s">
        <v>2633</v>
      </c>
      <c r="L7790" t="s">
        <v>610</v>
      </c>
      <c r="M7790" t="s">
        <v>130</v>
      </c>
      <c r="N7790" t="str">
        <f>VLOOKUP(L7790,Regions!A:B,2,FALSE)</f>
        <v>Africa</v>
      </c>
    </row>
    <row r="7791" spans="1:14" x14ac:dyDescent="0.2">
      <c r="A7791">
        <v>25292</v>
      </c>
      <c r="B7791">
        <v>280</v>
      </c>
      <c r="C7791">
        <v>0.99</v>
      </c>
      <c r="D7791" s="16">
        <v>39201.999907372687</v>
      </c>
      <c r="E7791" t="s">
        <v>2631</v>
      </c>
      <c r="F7791" t="s">
        <v>2632</v>
      </c>
      <c r="G7791">
        <v>2</v>
      </c>
      <c r="H7791" t="s">
        <v>280</v>
      </c>
      <c r="I7791" t="s">
        <v>126</v>
      </c>
      <c r="J7791" t="s">
        <v>142</v>
      </c>
      <c r="K7791" t="s">
        <v>2633</v>
      </c>
      <c r="L7791" t="s">
        <v>610</v>
      </c>
      <c r="M7791" t="s">
        <v>130</v>
      </c>
      <c r="N7791" t="str">
        <f>VLOOKUP(L7791,Regions!A:B,2,FALSE)</f>
        <v>Africa</v>
      </c>
    </row>
    <row r="7792" spans="1:14" x14ac:dyDescent="0.2">
      <c r="A7792">
        <v>25293</v>
      </c>
      <c r="B7792">
        <v>280</v>
      </c>
      <c r="C7792">
        <v>0.99</v>
      </c>
      <c r="D7792" s="16">
        <v>39202.304085613425</v>
      </c>
      <c r="E7792" t="s">
        <v>2631</v>
      </c>
      <c r="F7792" t="s">
        <v>2632</v>
      </c>
      <c r="G7792">
        <v>2</v>
      </c>
      <c r="H7792" t="s">
        <v>686</v>
      </c>
      <c r="I7792" t="s">
        <v>126</v>
      </c>
      <c r="J7792" t="s">
        <v>209</v>
      </c>
      <c r="K7792" t="s">
        <v>2633</v>
      </c>
      <c r="L7792" t="s">
        <v>610</v>
      </c>
      <c r="M7792" t="s">
        <v>130</v>
      </c>
      <c r="N7792" t="str">
        <f>VLOOKUP(L7792,Regions!A:B,2,FALSE)</f>
        <v>Africa</v>
      </c>
    </row>
    <row r="7793" spans="1:14" x14ac:dyDescent="0.2">
      <c r="A7793">
        <v>25294</v>
      </c>
      <c r="B7793">
        <v>281</v>
      </c>
      <c r="C7793">
        <v>0.99</v>
      </c>
      <c r="D7793" s="16">
        <v>39180.23866894676</v>
      </c>
      <c r="E7793" t="s">
        <v>2635</v>
      </c>
      <c r="F7793" t="s">
        <v>2636</v>
      </c>
      <c r="G7793">
        <v>2</v>
      </c>
      <c r="H7793" t="s">
        <v>1507</v>
      </c>
      <c r="I7793" t="s">
        <v>31</v>
      </c>
      <c r="J7793" t="s">
        <v>138</v>
      </c>
      <c r="K7793" t="s">
        <v>2638</v>
      </c>
      <c r="L7793" t="s">
        <v>79</v>
      </c>
      <c r="M7793" t="s">
        <v>130</v>
      </c>
      <c r="N7793" t="str">
        <f>VLOOKUP(L7793,Regions!A:B,2,FALSE)</f>
        <v>Asia &amp; Pacific</v>
      </c>
    </row>
    <row r="7794" spans="1:14" x14ac:dyDescent="0.2">
      <c r="A7794">
        <v>25295</v>
      </c>
      <c r="B7794">
        <v>281</v>
      </c>
      <c r="C7794">
        <v>6.99</v>
      </c>
      <c r="D7794" s="16">
        <v>39180.7319559838</v>
      </c>
      <c r="E7794" t="s">
        <v>2635</v>
      </c>
      <c r="F7794" t="s">
        <v>2636</v>
      </c>
      <c r="G7794">
        <v>2</v>
      </c>
      <c r="H7794" t="s">
        <v>670</v>
      </c>
      <c r="I7794" t="s">
        <v>31</v>
      </c>
      <c r="J7794" t="s">
        <v>215</v>
      </c>
      <c r="K7794" t="s">
        <v>2638</v>
      </c>
      <c r="L7794" t="s">
        <v>79</v>
      </c>
      <c r="M7794" t="s">
        <v>130</v>
      </c>
      <c r="N7794" t="str">
        <f>VLOOKUP(L7794,Regions!A:B,2,FALSE)</f>
        <v>Asia &amp; Pacific</v>
      </c>
    </row>
    <row r="7795" spans="1:14" x14ac:dyDescent="0.2">
      <c r="A7795">
        <v>25296</v>
      </c>
      <c r="B7795">
        <v>281</v>
      </c>
      <c r="C7795">
        <v>5.99</v>
      </c>
      <c r="D7795" s="16">
        <v>39181.784455983798</v>
      </c>
      <c r="E7795" t="s">
        <v>2635</v>
      </c>
      <c r="F7795" t="s">
        <v>2636</v>
      </c>
      <c r="G7795">
        <v>2</v>
      </c>
      <c r="H7795" t="s">
        <v>476</v>
      </c>
      <c r="I7795" t="s">
        <v>31</v>
      </c>
      <c r="J7795" t="s">
        <v>215</v>
      </c>
      <c r="K7795" t="s">
        <v>2638</v>
      </c>
      <c r="L7795" t="s">
        <v>79</v>
      </c>
      <c r="M7795" t="s">
        <v>130</v>
      </c>
      <c r="N7795" t="str">
        <f>VLOOKUP(L7795,Regions!A:B,2,FALSE)</f>
        <v>Asia &amp; Pacific</v>
      </c>
    </row>
    <row r="7796" spans="1:14" x14ac:dyDescent="0.2">
      <c r="A7796">
        <v>25297</v>
      </c>
      <c r="B7796">
        <v>281</v>
      </c>
      <c r="C7796">
        <v>0.99</v>
      </c>
      <c r="D7796" s="16">
        <v>39184.706006909721</v>
      </c>
      <c r="E7796" t="s">
        <v>2635</v>
      </c>
      <c r="F7796" t="s">
        <v>2636</v>
      </c>
      <c r="G7796">
        <v>2</v>
      </c>
      <c r="H7796" t="s">
        <v>1789</v>
      </c>
      <c r="I7796" t="s">
        <v>160</v>
      </c>
      <c r="J7796" t="s">
        <v>209</v>
      </c>
      <c r="K7796" t="s">
        <v>2638</v>
      </c>
      <c r="L7796" t="s">
        <v>79</v>
      </c>
      <c r="M7796" t="s">
        <v>130</v>
      </c>
      <c r="N7796" t="str">
        <f>VLOOKUP(L7796,Regions!A:B,2,FALSE)</f>
        <v>Asia &amp; Pacific</v>
      </c>
    </row>
    <row r="7797" spans="1:14" x14ac:dyDescent="0.2">
      <c r="A7797">
        <v>25298</v>
      </c>
      <c r="B7797">
        <v>281</v>
      </c>
      <c r="C7797">
        <v>2.99</v>
      </c>
      <c r="D7797" s="16">
        <v>39199.063935150465</v>
      </c>
      <c r="E7797" t="s">
        <v>2635</v>
      </c>
      <c r="F7797" t="s">
        <v>2636</v>
      </c>
      <c r="G7797">
        <v>2</v>
      </c>
      <c r="H7797" t="s">
        <v>465</v>
      </c>
      <c r="I7797" t="s">
        <v>137</v>
      </c>
      <c r="J7797" t="s">
        <v>209</v>
      </c>
      <c r="K7797" t="s">
        <v>2638</v>
      </c>
      <c r="L7797" t="s">
        <v>79</v>
      </c>
      <c r="M7797" t="s">
        <v>130</v>
      </c>
      <c r="N7797" t="str">
        <f>VLOOKUP(L7797,Regions!A:B,2,FALSE)</f>
        <v>Asia &amp; Pacific</v>
      </c>
    </row>
    <row r="7798" spans="1:14" x14ac:dyDescent="0.2">
      <c r="A7798">
        <v>25299</v>
      </c>
      <c r="B7798">
        <v>281</v>
      </c>
      <c r="C7798">
        <v>3.99</v>
      </c>
      <c r="D7798" s="16">
        <v>39199.820775428241</v>
      </c>
      <c r="E7798" t="s">
        <v>2635</v>
      </c>
      <c r="F7798" t="s">
        <v>2636</v>
      </c>
      <c r="G7798">
        <v>2</v>
      </c>
      <c r="H7798" t="s">
        <v>332</v>
      </c>
      <c r="I7798" t="s">
        <v>126</v>
      </c>
      <c r="J7798" t="s">
        <v>171</v>
      </c>
      <c r="K7798" t="s">
        <v>2638</v>
      </c>
      <c r="L7798" t="s">
        <v>79</v>
      </c>
      <c r="M7798" t="s">
        <v>130</v>
      </c>
      <c r="N7798" t="str">
        <f>VLOOKUP(L7798,Regions!A:B,2,FALSE)</f>
        <v>Asia &amp; Pacific</v>
      </c>
    </row>
    <row r="7799" spans="1:14" x14ac:dyDescent="0.2">
      <c r="A7799">
        <v>25300</v>
      </c>
      <c r="B7799">
        <v>281</v>
      </c>
      <c r="C7799">
        <v>0.99</v>
      </c>
      <c r="D7799" s="16">
        <v>39200.766527743057</v>
      </c>
      <c r="E7799" t="s">
        <v>2635</v>
      </c>
      <c r="F7799" t="s">
        <v>2636</v>
      </c>
      <c r="G7799">
        <v>2</v>
      </c>
      <c r="H7799" t="s">
        <v>932</v>
      </c>
      <c r="I7799" t="s">
        <v>137</v>
      </c>
      <c r="J7799" t="s">
        <v>196</v>
      </c>
      <c r="K7799" t="s">
        <v>2638</v>
      </c>
      <c r="L7799" t="s">
        <v>79</v>
      </c>
      <c r="M7799" t="s">
        <v>130</v>
      </c>
      <c r="N7799" t="str">
        <f>VLOOKUP(L7799,Regions!A:B,2,FALSE)</f>
        <v>Asia &amp; Pacific</v>
      </c>
    </row>
    <row r="7800" spans="1:14" x14ac:dyDescent="0.2">
      <c r="A7800">
        <v>25301</v>
      </c>
      <c r="B7800">
        <v>281</v>
      </c>
      <c r="C7800">
        <v>4.99</v>
      </c>
      <c r="D7800" s="16">
        <v>39200.856840243054</v>
      </c>
      <c r="E7800" t="s">
        <v>2635</v>
      </c>
      <c r="F7800" t="s">
        <v>2636</v>
      </c>
      <c r="G7800">
        <v>2</v>
      </c>
      <c r="H7800" t="s">
        <v>633</v>
      </c>
      <c r="I7800" t="s">
        <v>126</v>
      </c>
      <c r="J7800" t="s">
        <v>153</v>
      </c>
      <c r="K7800" t="s">
        <v>2638</v>
      </c>
      <c r="L7800" t="s">
        <v>79</v>
      </c>
      <c r="M7800" t="s">
        <v>130</v>
      </c>
      <c r="N7800" t="str">
        <f>VLOOKUP(L7800,Regions!A:B,2,FALSE)</f>
        <v>Asia &amp; Pacific</v>
      </c>
    </row>
    <row r="7801" spans="1:14" x14ac:dyDescent="0.2">
      <c r="A7801">
        <v>25302</v>
      </c>
      <c r="B7801">
        <v>282</v>
      </c>
      <c r="C7801">
        <v>2.99</v>
      </c>
      <c r="D7801" s="16">
        <v>39178.3178934838</v>
      </c>
      <c r="E7801" t="s">
        <v>2639</v>
      </c>
      <c r="F7801" t="s">
        <v>2640</v>
      </c>
      <c r="G7801">
        <v>2</v>
      </c>
      <c r="H7801" t="s">
        <v>1004</v>
      </c>
      <c r="I7801" t="s">
        <v>31</v>
      </c>
      <c r="J7801" t="s">
        <v>127</v>
      </c>
      <c r="K7801" t="s">
        <v>2641</v>
      </c>
      <c r="L7801" t="s">
        <v>287</v>
      </c>
      <c r="M7801" t="s">
        <v>130</v>
      </c>
      <c r="N7801" t="str">
        <f>VLOOKUP(L7801,Regions!A:B,2,FALSE)</f>
        <v>South/Latin America</v>
      </c>
    </row>
    <row r="7802" spans="1:14" x14ac:dyDescent="0.2">
      <c r="A7802">
        <v>25303</v>
      </c>
      <c r="B7802">
        <v>282</v>
      </c>
      <c r="C7802">
        <v>2.99</v>
      </c>
      <c r="D7802" s="16">
        <v>39178.716782372685</v>
      </c>
      <c r="E7802" t="s">
        <v>2639</v>
      </c>
      <c r="F7802" t="s">
        <v>2640</v>
      </c>
      <c r="G7802">
        <v>2</v>
      </c>
      <c r="H7802" t="s">
        <v>753</v>
      </c>
      <c r="I7802" t="s">
        <v>126</v>
      </c>
      <c r="J7802" t="s">
        <v>196</v>
      </c>
      <c r="K7802" t="s">
        <v>2641</v>
      </c>
      <c r="L7802" t="s">
        <v>287</v>
      </c>
      <c r="M7802" t="s">
        <v>130</v>
      </c>
      <c r="N7802" t="str">
        <f>VLOOKUP(L7802,Regions!A:B,2,FALSE)</f>
        <v>South/Latin America</v>
      </c>
    </row>
    <row r="7803" spans="1:14" x14ac:dyDescent="0.2">
      <c r="A7803">
        <v>25304</v>
      </c>
      <c r="B7803">
        <v>282</v>
      </c>
      <c r="C7803">
        <v>2.99</v>
      </c>
      <c r="D7803" s="16">
        <v>39179.749155057871</v>
      </c>
      <c r="E7803" t="s">
        <v>2639</v>
      </c>
      <c r="F7803" t="s">
        <v>2640</v>
      </c>
      <c r="G7803">
        <v>2</v>
      </c>
      <c r="H7803" t="s">
        <v>1042</v>
      </c>
      <c r="I7803" t="s">
        <v>126</v>
      </c>
      <c r="J7803" t="s">
        <v>196</v>
      </c>
      <c r="K7803" t="s">
        <v>2641</v>
      </c>
      <c r="L7803" t="s">
        <v>287</v>
      </c>
      <c r="M7803" t="s">
        <v>130</v>
      </c>
      <c r="N7803" t="str">
        <f>VLOOKUP(L7803,Regions!A:B,2,FALSE)</f>
        <v>South/Latin America</v>
      </c>
    </row>
    <row r="7804" spans="1:14" x14ac:dyDescent="0.2">
      <c r="A7804">
        <v>25305</v>
      </c>
      <c r="B7804">
        <v>282</v>
      </c>
      <c r="C7804">
        <v>4.99</v>
      </c>
      <c r="D7804" s="16">
        <v>39179.850925891202</v>
      </c>
      <c r="E7804" t="s">
        <v>2639</v>
      </c>
      <c r="F7804" t="s">
        <v>2640</v>
      </c>
      <c r="G7804">
        <v>2</v>
      </c>
      <c r="H7804" t="s">
        <v>833</v>
      </c>
      <c r="I7804" t="s">
        <v>126</v>
      </c>
      <c r="J7804" t="s">
        <v>171</v>
      </c>
      <c r="K7804" t="s">
        <v>2641</v>
      </c>
      <c r="L7804" t="s">
        <v>287</v>
      </c>
      <c r="M7804" t="s">
        <v>130</v>
      </c>
      <c r="N7804" t="str">
        <f>VLOOKUP(L7804,Regions!A:B,2,FALSE)</f>
        <v>South/Latin America</v>
      </c>
    </row>
    <row r="7805" spans="1:14" x14ac:dyDescent="0.2">
      <c r="A7805">
        <v>25306</v>
      </c>
      <c r="B7805">
        <v>282</v>
      </c>
      <c r="C7805">
        <v>0.99</v>
      </c>
      <c r="D7805" s="16">
        <v>39181.232465243054</v>
      </c>
      <c r="E7805" t="s">
        <v>2639</v>
      </c>
      <c r="F7805" t="s">
        <v>2640</v>
      </c>
      <c r="G7805">
        <v>2</v>
      </c>
      <c r="H7805" t="s">
        <v>683</v>
      </c>
      <c r="I7805" t="s">
        <v>31</v>
      </c>
      <c r="J7805" t="s">
        <v>189</v>
      </c>
      <c r="K7805" t="s">
        <v>2641</v>
      </c>
      <c r="L7805" t="s">
        <v>287</v>
      </c>
      <c r="M7805" t="s">
        <v>130</v>
      </c>
      <c r="N7805" t="str">
        <f>VLOOKUP(L7805,Regions!A:B,2,FALSE)</f>
        <v>South/Latin America</v>
      </c>
    </row>
    <row r="7806" spans="1:14" x14ac:dyDescent="0.2">
      <c r="A7806">
        <v>25307</v>
      </c>
      <c r="B7806">
        <v>282</v>
      </c>
      <c r="C7806">
        <v>8.99</v>
      </c>
      <c r="D7806" s="16">
        <v>39181.61540505787</v>
      </c>
      <c r="E7806" t="s">
        <v>2639</v>
      </c>
      <c r="F7806" t="s">
        <v>2640</v>
      </c>
      <c r="G7806">
        <v>2</v>
      </c>
      <c r="H7806" t="s">
        <v>2087</v>
      </c>
      <c r="I7806" t="s">
        <v>132</v>
      </c>
      <c r="J7806" t="s">
        <v>146</v>
      </c>
      <c r="K7806" t="s">
        <v>2641</v>
      </c>
      <c r="L7806" t="s">
        <v>287</v>
      </c>
      <c r="M7806" t="s">
        <v>130</v>
      </c>
      <c r="N7806" t="str">
        <f>VLOOKUP(L7806,Regions!A:B,2,FALSE)</f>
        <v>South/Latin America</v>
      </c>
    </row>
    <row r="7807" spans="1:14" x14ac:dyDescent="0.2">
      <c r="A7807">
        <v>25308</v>
      </c>
      <c r="B7807">
        <v>282</v>
      </c>
      <c r="C7807">
        <v>6.99</v>
      </c>
      <c r="D7807" s="16">
        <v>39182.848715243053</v>
      </c>
      <c r="E7807" t="s">
        <v>2639</v>
      </c>
      <c r="F7807" t="s">
        <v>2640</v>
      </c>
      <c r="G7807">
        <v>2</v>
      </c>
      <c r="H7807" t="s">
        <v>717</v>
      </c>
      <c r="I7807" t="s">
        <v>132</v>
      </c>
      <c r="J7807" t="s">
        <v>146</v>
      </c>
      <c r="K7807" t="s">
        <v>2641</v>
      </c>
      <c r="L7807" t="s">
        <v>287</v>
      </c>
      <c r="M7807" t="s">
        <v>130</v>
      </c>
      <c r="N7807" t="str">
        <f>VLOOKUP(L7807,Regions!A:B,2,FALSE)</f>
        <v>South/Latin America</v>
      </c>
    </row>
    <row r="7808" spans="1:14" x14ac:dyDescent="0.2">
      <c r="A7808">
        <v>25309</v>
      </c>
      <c r="B7808">
        <v>282</v>
      </c>
      <c r="C7808">
        <v>2.99</v>
      </c>
      <c r="D7808" s="16">
        <v>39199.667210613428</v>
      </c>
      <c r="E7808" t="s">
        <v>2639</v>
      </c>
      <c r="F7808" t="s">
        <v>2640</v>
      </c>
      <c r="G7808">
        <v>2</v>
      </c>
      <c r="H7808" t="s">
        <v>661</v>
      </c>
      <c r="I7808" t="s">
        <v>132</v>
      </c>
      <c r="J7808" t="s">
        <v>146</v>
      </c>
      <c r="K7808" t="s">
        <v>2641</v>
      </c>
      <c r="L7808" t="s">
        <v>287</v>
      </c>
      <c r="M7808" t="s">
        <v>130</v>
      </c>
      <c r="N7808" t="str">
        <f>VLOOKUP(L7808,Regions!A:B,2,FALSE)</f>
        <v>South/Latin America</v>
      </c>
    </row>
    <row r="7809" spans="1:14" x14ac:dyDescent="0.2">
      <c r="A7809">
        <v>25310</v>
      </c>
      <c r="B7809">
        <v>282</v>
      </c>
      <c r="C7809">
        <v>3.99</v>
      </c>
      <c r="D7809" s="16">
        <v>39199.829675891204</v>
      </c>
      <c r="E7809" t="s">
        <v>2639</v>
      </c>
      <c r="F7809" t="s">
        <v>2640</v>
      </c>
      <c r="G7809">
        <v>2</v>
      </c>
      <c r="H7809" t="s">
        <v>723</v>
      </c>
      <c r="I7809" t="s">
        <v>160</v>
      </c>
      <c r="J7809" t="s">
        <v>135</v>
      </c>
      <c r="K7809" t="s">
        <v>2641</v>
      </c>
      <c r="L7809" t="s">
        <v>287</v>
      </c>
      <c r="M7809" t="s">
        <v>130</v>
      </c>
      <c r="N7809" t="str">
        <f>VLOOKUP(L7809,Regions!A:B,2,FALSE)</f>
        <v>South/Latin America</v>
      </c>
    </row>
    <row r="7810" spans="1:14" x14ac:dyDescent="0.2">
      <c r="A7810">
        <v>25311</v>
      </c>
      <c r="B7810">
        <v>282</v>
      </c>
      <c r="C7810">
        <v>6.99</v>
      </c>
      <c r="D7810" s="16">
        <v>39200.933657372683</v>
      </c>
      <c r="E7810" t="s">
        <v>2639</v>
      </c>
      <c r="F7810" t="s">
        <v>2640</v>
      </c>
      <c r="G7810">
        <v>2</v>
      </c>
      <c r="H7810" t="s">
        <v>282</v>
      </c>
      <c r="I7810" t="s">
        <v>132</v>
      </c>
      <c r="J7810" t="s">
        <v>142</v>
      </c>
      <c r="K7810" t="s">
        <v>2641</v>
      </c>
      <c r="L7810" t="s">
        <v>287</v>
      </c>
      <c r="M7810" t="s">
        <v>130</v>
      </c>
      <c r="N7810" t="str">
        <f>VLOOKUP(L7810,Regions!A:B,2,FALSE)</f>
        <v>South/Latin America</v>
      </c>
    </row>
    <row r="7811" spans="1:14" x14ac:dyDescent="0.2">
      <c r="A7811">
        <v>25312</v>
      </c>
      <c r="B7811">
        <v>282</v>
      </c>
      <c r="C7811">
        <v>4.99</v>
      </c>
      <c r="D7811" s="16">
        <v>39200.997094872684</v>
      </c>
      <c r="E7811" t="s">
        <v>2639</v>
      </c>
      <c r="F7811" t="s">
        <v>2640</v>
      </c>
      <c r="G7811">
        <v>2</v>
      </c>
      <c r="H7811" t="s">
        <v>2565</v>
      </c>
      <c r="I7811" t="s">
        <v>126</v>
      </c>
      <c r="J7811" t="s">
        <v>171</v>
      </c>
      <c r="K7811" t="s">
        <v>2641</v>
      </c>
      <c r="L7811" t="s">
        <v>287</v>
      </c>
      <c r="M7811" t="s">
        <v>130</v>
      </c>
      <c r="N7811" t="str">
        <f>VLOOKUP(L7811,Regions!A:B,2,FALSE)</f>
        <v>South/Latin America</v>
      </c>
    </row>
    <row r="7812" spans="1:14" x14ac:dyDescent="0.2">
      <c r="A7812">
        <v>25313</v>
      </c>
      <c r="B7812">
        <v>282</v>
      </c>
      <c r="C7812">
        <v>1.99</v>
      </c>
      <c r="D7812" s="16">
        <v>39201.287858761571</v>
      </c>
      <c r="E7812" t="s">
        <v>2639</v>
      </c>
      <c r="F7812" t="s">
        <v>2640</v>
      </c>
      <c r="G7812">
        <v>2</v>
      </c>
      <c r="H7812" t="s">
        <v>571</v>
      </c>
      <c r="I7812" t="s">
        <v>132</v>
      </c>
      <c r="J7812" t="s">
        <v>133</v>
      </c>
      <c r="K7812" t="s">
        <v>2641</v>
      </c>
      <c r="L7812" t="s">
        <v>287</v>
      </c>
      <c r="M7812" t="s">
        <v>130</v>
      </c>
      <c r="N7812" t="str">
        <f>VLOOKUP(L7812,Regions!A:B,2,FALSE)</f>
        <v>South/Latin America</v>
      </c>
    </row>
    <row r="7813" spans="1:14" x14ac:dyDescent="0.2">
      <c r="A7813">
        <v>25314</v>
      </c>
      <c r="B7813">
        <v>282</v>
      </c>
      <c r="C7813">
        <v>0.99</v>
      </c>
      <c r="D7813" s="16">
        <v>39201.726018483794</v>
      </c>
      <c r="E7813" t="s">
        <v>2639</v>
      </c>
      <c r="F7813" t="s">
        <v>2640</v>
      </c>
      <c r="G7813">
        <v>2</v>
      </c>
      <c r="H7813" t="s">
        <v>2860</v>
      </c>
      <c r="I7813" t="s">
        <v>137</v>
      </c>
      <c r="J7813" t="s">
        <v>189</v>
      </c>
      <c r="K7813" t="s">
        <v>2641</v>
      </c>
      <c r="L7813" t="s">
        <v>287</v>
      </c>
      <c r="M7813" t="s">
        <v>130</v>
      </c>
      <c r="N7813" t="str">
        <f>VLOOKUP(L7813,Regions!A:B,2,FALSE)</f>
        <v>South/Latin America</v>
      </c>
    </row>
    <row r="7814" spans="1:14" x14ac:dyDescent="0.2">
      <c r="A7814">
        <v>25315</v>
      </c>
      <c r="B7814">
        <v>282</v>
      </c>
      <c r="C7814">
        <v>1.99</v>
      </c>
      <c r="D7814" s="16">
        <v>39202.109490706018</v>
      </c>
      <c r="E7814" t="s">
        <v>2639</v>
      </c>
      <c r="F7814" t="s">
        <v>2640</v>
      </c>
      <c r="G7814">
        <v>2</v>
      </c>
      <c r="H7814" t="s">
        <v>2579</v>
      </c>
      <c r="I7814" t="s">
        <v>137</v>
      </c>
      <c r="J7814" t="s">
        <v>138</v>
      </c>
      <c r="K7814" t="s">
        <v>2641</v>
      </c>
      <c r="L7814" t="s">
        <v>287</v>
      </c>
      <c r="M7814" t="s">
        <v>130</v>
      </c>
      <c r="N7814" t="str">
        <f>VLOOKUP(L7814,Regions!A:B,2,FALSE)</f>
        <v>South/Latin America</v>
      </c>
    </row>
    <row r="7815" spans="1:14" x14ac:dyDescent="0.2">
      <c r="A7815">
        <v>25316</v>
      </c>
      <c r="B7815">
        <v>282</v>
      </c>
      <c r="C7815">
        <v>9.99</v>
      </c>
      <c r="D7815" s="16">
        <v>39202.18702542824</v>
      </c>
      <c r="E7815" t="s">
        <v>2639</v>
      </c>
      <c r="F7815" t="s">
        <v>2640</v>
      </c>
      <c r="G7815">
        <v>2</v>
      </c>
      <c r="H7815" t="s">
        <v>2386</v>
      </c>
      <c r="I7815" t="s">
        <v>132</v>
      </c>
      <c r="J7815" t="s">
        <v>127</v>
      </c>
      <c r="K7815" t="s">
        <v>2641</v>
      </c>
      <c r="L7815" t="s">
        <v>287</v>
      </c>
      <c r="M7815" t="s">
        <v>130</v>
      </c>
      <c r="N7815" t="str">
        <f>VLOOKUP(L7815,Regions!A:B,2,FALSE)</f>
        <v>South/Latin America</v>
      </c>
    </row>
    <row r="7816" spans="1:14" x14ac:dyDescent="0.2">
      <c r="A7816">
        <v>25317</v>
      </c>
      <c r="B7816">
        <v>283</v>
      </c>
      <c r="C7816">
        <v>4.99</v>
      </c>
      <c r="D7816" s="16">
        <v>39178.00062496528</v>
      </c>
      <c r="E7816" t="s">
        <v>2642</v>
      </c>
      <c r="F7816" t="s">
        <v>2643</v>
      </c>
      <c r="G7816">
        <v>1</v>
      </c>
      <c r="H7816" t="s">
        <v>862</v>
      </c>
      <c r="I7816" t="s">
        <v>132</v>
      </c>
      <c r="J7816" t="s">
        <v>171</v>
      </c>
      <c r="K7816" t="s">
        <v>2644</v>
      </c>
      <c r="L7816" t="s">
        <v>79</v>
      </c>
      <c r="M7816" t="s">
        <v>130</v>
      </c>
      <c r="N7816" t="str">
        <f>VLOOKUP(L7816,Regions!A:B,2,FALSE)</f>
        <v>Asia &amp; Pacific</v>
      </c>
    </row>
    <row r="7817" spans="1:14" x14ac:dyDescent="0.2">
      <c r="A7817">
        <v>25318</v>
      </c>
      <c r="B7817">
        <v>283</v>
      </c>
      <c r="C7817">
        <v>6.99</v>
      </c>
      <c r="D7817" s="16">
        <v>39178.069722187502</v>
      </c>
      <c r="E7817" t="s">
        <v>2642</v>
      </c>
      <c r="F7817" t="s">
        <v>2643</v>
      </c>
      <c r="G7817">
        <v>1</v>
      </c>
      <c r="H7817" t="s">
        <v>578</v>
      </c>
      <c r="I7817" t="s">
        <v>160</v>
      </c>
      <c r="J7817" t="s">
        <v>157</v>
      </c>
      <c r="K7817" t="s">
        <v>2644</v>
      </c>
      <c r="L7817" t="s">
        <v>79</v>
      </c>
      <c r="M7817" t="s">
        <v>130</v>
      </c>
      <c r="N7817" t="str">
        <f>VLOOKUP(L7817,Regions!A:B,2,FALSE)</f>
        <v>Asia &amp; Pacific</v>
      </c>
    </row>
    <row r="7818" spans="1:14" x14ac:dyDescent="0.2">
      <c r="A7818">
        <v>25319</v>
      </c>
      <c r="B7818">
        <v>283</v>
      </c>
      <c r="C7818">
        <v>4.99</v>
      </c>
      <c r="D7818" s="16">
        <v>39178.127534687497</v>
      </c>
      <c r="E7818" t="s">
        <v>2642</v>
      </c>
      <c r="F7818" t="s">
        <v>2643</v>
      </c>
      <c r="G7818">
        <v>1</v>
      </c>
      <c r="H7818" t="s">
        <v>290</v>
      </c>
      <c r="I7818" t="s">
        <v>160</v>
      </c>
      <c r="J7818" t="s">
        <v>215</v>
      </c>
      <c r="K7818" t="s">
        <v>2644</v>
      </c>
      <c r="L7818" t="s">
        <v>79</v>
      </c>
      <c r="M7818" t="s">
        <v>130</v>
      </c>
      <c r="N7818" t="str">
        <f>VLOOKUP(L7818,Regions!A:B,2,FALSE)</f>
        <v>Asia &amp; Pacific</v>
      </c>
    </row>
    <row r="7819" spans="1:14" x14ac:dyDescent="0.2">
      <c r="A7819">
        <v>25320</v>
      </c>
      <c r="B7819">
        <v>283</v>
      </c>
      <c r="C7819">
        <v>0.99</v>
      </c>
      <c r="D7819" s="16">
        <v>39178.31276616898</v>
      </c>
      <c r="E7819" t="s">
        <v>2642</v>
      </c>
      <c r="F7819" t="s">
        <v>2643</v>
      </c>
      <c r="G7819">
        <v>1</v>
      </c>
      <c r="H7819" t="s">
        <v>1261</v>
      </c>
      <c r="I7819" t="s">
        <v>160</v>
      </c>
      <c r="J7819" t="s">
        <v>215</v>
      </c>
      <c r="K7819" t="s">
        <v>2644</v>
      </c>
      <c r="L7819" t="s">
        <v>79</v>
      </c>
      <c r="M7819" t="s">
        <v>130</v>
      </c>
      <c r="N7819" t="str">
        <f>VLOOKUP(L7819,Regions!A:B,2,FALSE)</f>
        <v>Asia &amp; Pacific</v>
      </c>
    </row>
    <row r="7820" spans="1:14" x14ac:dyDescent="0.2">
      <c r="A7820">
        <v>25321</v>
      </c>
      <c r="B7820">
        <v>283</v>
      </c>
      <c r="C7820">
        <v>2.99</v>
      </c>
      <c r="D7820" s="16">
        <v>39180.379803206015</v>
      </c>
      <c r="E7820" t="s">
        <v>2642</v>
      </c>
      <c r="F7820" t="s">
        <v>2643</v>
      </c>
      <c r="G7820">
        <v>1</v>
      </c>
      <c r="H7820" t="s">
        <v>1550</v>
      </c>
      <c r="I7820" t="s">
        <v>126</v>
      </c>
      <c r="J7820" t="s">
        <v>135</v>
      </c>
      <c r="K7820" t="s">
        <v>2644</v>
      </c>
      <c r="L7820" t="s">
        <v>79</v>
      </c>
      <c r="M7820" t="s">
        <v>130</v>
      </c>
      <c r="N7820" t="str">
        <f>VLOOKUP(L7820,Regions!A:B,2,FALSE)</f>
        <v>Asia &amp; Pacific</v>
      </c>
    </row>
    <row r="7821" spans="1:14" x14ac:dyDescent="0.2">
      <c r="A7821">
        <v>25322</v>
      </c>
      <c r="B7821">
        <v>283</v>
      </c>
      <c r="C7821">
        <v>1.99</v>
      </c>
      <c r="D7821" s="16">
        <v>39180.747418946761</v>
      </c>
      <c r="E7821" t="s">
        <v>2642</v>
      </c>
      <c r="F7821" t="s">
        <v>2643</v>
      </c>
      <c r="G7821">
        <v>1</v>
      </c>
      <c r="H7821" t="s">
        <v>1199</v>
      </c>
      <c r="I7821" t="s">
        <v>126</v>
      </c>
      <c r="J7821" t="s">
        <v>133</v>
      </c>
      <c r="K7821" t="s">
        <v>2644</v>
      </c>
      <c r="L7821" t="s">
        <v>79</v>
      </c>
      <c r="M7821" t="s">
        <v>130</v>
      </c>
      <c r="N7821" t="str">
        <f>VLOOKUP(L7821,Regions!A:B,2,FALSE)</f>
        <v>Asia &amp; Pacific</v>
      </c>
    </row>
    <row r="7822" spans="1:14" x14ac:dyDescent="0.2">
      <c r="A7822">
        <v>25323</v>
      </c>
      <c r="B7822">
        <v>283</v>
      </c>
      <c r="C7822">
        <v>2.99</v>
      </c>
      <c r="D7822" s="16">
        <v>39182.976620335648</v>
      </c>
      <c r="E7822" t="s">
        <v>2642</v>
      </c>
      <c r="F7822" t="s">
        <v>2643</v>
      </c>
      <c r="G7822">
        <v>1</v>
      </c>
      <c r="H7822" t="s">
        <v>2456</v>
      </c>
      <c r="I7822" t="s">
        <v>31</v>
      </c>
      <c r="J7822" t="s">
        <v>209</v>
      </c>
      <c r="K7822" t="s">
        <v>2644</v>
      </c>
      <c r="L7822" t="s">
        <v>79</v>
      </c>
      <c r="M7822" t="s">
        <v>130</v>
      </c>
      <c r="N7822" t="str">
        <f>VLOOKUP(L7822,Regions!A:B,2,FALSE)</f>
        <v>Asia &amp; Pacific</v>
      </c>
    </row>
    <row r="7823" spans="1:14" x14ac:dyDescent="0.2">
      <c r="A7823">
        <v>25324</v>
      </c>
      <c r="B7823">
        <v>283</v>
      </c>
      <c r="C7823">
        <v>0.99</v>
      </c>
      <c r="D7823" s="16">
        <v>39183.146874965278</v>
      </c>
      <c r="E7823" t="s">
        <v>2642</v>
      </c>
      <c r="F7823" t="s">
        <v>2643</v>
      </c>
      <c r="G7823">
        <v>1</v>
      </c>
      <c r="H7823" t="s">
        <v>841</v>
      </c>
      <c r="I7823" t="s">
        <v>137</v>
      </c>
      <c r="J7823" t="s">
        <v>146</v>
      </c>
      <c r="K7823" t="s">
        <v>2644</v>
      </c>
      <c r="L7823" t="s">
        <v>79</v>
      </c>
      <c r="M7823" t="s">
        <v>130</v>
      </c>
      <c r="N7823" t="str">
        <f>VLOOKUP(L7823,Regions!A:B,2,FALSE)</f>
        <v>Asia &amp; Pacific</v>
      </c>
    </row>
    <row r="7824" spans="1:14" x14ac:dyDescent="0.2">
      <c r="A7824">
        <v>25325</v>
      </c>
      <c r="B7824">
        <v>283</v>
      </c>
      <c r="C7824">
        <v>1.99</v>
      </c>
      <c r="D7824" s="16">
        <v>39183.67958329861</v>
      </c>
      <c r="E7824" t="s">
        <v>2642</v>
      </c>
      <c r="F7824" t="s">
        <v>2643</v>
      </c>
      <c r="G7824">
        <v>1</v>
      </c>
      <c r="H7824" t="s">
        <v>462</v>
      </c>
      <c r="I7824" t="s">
        <v>137</v>
      </c>
      <c r="J7824" t="s">
        <v>140</v>
      </c>
      <c r="K7824" t="s">
        <v>2644</v>
      </c>
      <c r="L7824" t="s">
        <v>79</v>
      </c>
      <c r="M7824" t="s">
        <v>130</v>
      </c>
      <c r="N7824" t="str">
        <f>VLOOKUP(L7824,Regions!A:B,2,FALSE)</f>
        <v>Asia &amp; Pacific</v>
      </c>
    </row>
    <row r="7825" spans="1:14" x14ac:dyDescent="0.2">
      <c r="A7825">
        <v>25326</v>
      </c>
      <c r="B7825">
        <v>283</v>
      </c>
      <c r="C7825">
        <v>0.99</v>
      </c>
      <c r="D7825" s="16">
        <v>39183.707164317129</v>
      </c>
      <c r="E7825" t="s">
        <v>2642</v>
      </c>
      <c r="F7825" t="s">
        <v>2643</v>
      </c>
      <c r="G7825">
        <v>1</v>
      </c>
      <c r="H7825" t="s">
        <v>322</v>
      </c>
      <c r="I7825" t="s">
        <v>126</v>
      </c>
      <c r="J7825" t="s">
        <v>138</v>
      </c>
      <c r="K7825" t="s">
        <v>2644</v>
      </c>
      <c r="L7825" t="s">
        <v>79</v>
      </c>
      <c r="M7825" t="s">
        <v>130</v>
      </c>
      <c r="N7825" t="str">
        <f>VLOOKUP(L7825,Regions!A:B,2,FALSE)</f>
        <v>Asia &amp; Pacific</v>
      </c>
    </row>
    <row r="7826" spans="1:14" x14ac:dyDescent="0.2">
      <c r="A7826">
        <v>25327</v>
      </c>
      <c r="B7826">
        <v>283</v>
      </c>
      <c r="C7826">
        <v>4.99</v>
      </c>
      <c r="D7826" s="16">
        <v>39184.709861076386</v>
      </c>
      <c r="E7826" t="s">
        <v>2642</v>
      </c>
      <c r="F7826" t="s">
        <v>2643</v>
      </c>
      <c r="G7826">
        <v>1</v>
      </c>
      <c r="H7826" t="s">
        <v>210</v>
      </c>
      <c r="I7826" t="s">
        <v>160</v>
      </c>
      <c r="J7826" t="s">
        <v>127</v>
      </c>
      <c r="K7826" t="s">
        <v>2644</v>
      </c>
      <c r="L7826" t="s">
        <v>79</v>
      </c>
      <c r="M7826" t="s">
        <v>130</v>
      </c>
      <c r="N7826" t="str">
        <f>VLOOKUP(L7826,Regions!A:B,2,FALSE)</f>
        <v>Asia &amp; Pacific</v>
      </c>
    </row>
    <row r="7827" spans="1:14" x14ac:dyDescent="0.2">
      <c r="A7827">
        <v>25328</v>
      </c>
      <c r="B7827">
        <v>283</v>
      </c>
      <c r="C7827">
        <v>0.99</v>
      </c>
      <c r="D7827" s="16">
        <v>39199.786782372685</v>
      </c>
      <c r="E7827" t="s">
        <v>2642</v>
      </c>
      <c r="F7827" t="s">
        <v>2643</v>
      </c>
      <c r="G7827">
        <v>1</v>
      </c>
      <c r="H7827" t="s">
        <v>680</v>
      </c>
      <c r="I7827" t="s">
        <v>137</v>
      </c>
      <c r="J7827" t="s">
        <v>127</v>
      </c>
      <c r="K7827" t="s">
        <v>2644</v>
      </c>
      <c r="L7827" t="s">
        <v>79</v>
      </c>
      <c r="M7827" t="s">
        <v>130</v>
      </c>
      <c r="N7827" t="str">
        <f>VLOOKUP(L7827,Regions!A:B,2,FALSE)</f>
        <v>Asia &amp; Pacific</v>
      </c>
    </row>
    <row r="7828" spans="1:14" x14ac:dyDescent="0.2">
      <c r="A7828">
        <v>25329</v>
      </c>
      <c r="B7828">
        <v>283</v>
      </c>
      <c r="C7828">
        <v>0.99</v>
      </c>
      <c r="D7828" s="16">
        <v>39200.279618020832</v>
      </c>
      <c r="E7828" t="s">
        <v>2642</v>
      </c>
      <c r="F7828" t="s">
        <v>2643</v>
      </c>
      <c r="G7828">
        <v>1</v>
      </c>
      <c r="H7828" t="s">
        <v>1417</v>
      </c>
      <c r="I7828" t="s">
        <v>132</v>
      </c>
      <c r="J7828" t="s">
        <v>146</v>
      </c>
      <c r="K7828" t="s">
        <v>2644</v>
      </c>
      <c r="L7828" t="s">
        <v>79</v>
      </c>
      <c r="M7828" t="s">
        <v>130</v>
      </c>
      <c r="N7828" t="str">
        <f>VLOOKUP(L7828,Regions!A:B,2,FALSE)</f>
        <v>Asia &amp; Pacific</v>
      </c>
    </row>
    <row r="7829" spans="1:14" x14ac:dyDescent="0.2">
      <c r="A7829">
        <v>25330</v>
      </c>
      <c r="B7829">
        <v>283</v>
      </c>
      <c r="C7829">
        <v>4.99</v>
      </c>
      <c r="D7829" s="16">
        <v>39202.707685150461</v>
      </c>
      <c r="E7829" t="s">
        <v>2642</v>
      </c>
      <c r="F7829" t="s">
        <v>2643</v>
      </c>
      <c r="G7829">
        <v>1</v>
      </c>
      <c r="H7829" t="s">
        <v>1185</v>
      </c>
      <c r="I7829" t="s">
        <v>132</v>
      </c>
      <c r="J7829" t="s">
        <v>157</v>
      </c>
      <c r="K7829" t="s">
        <v>2644</v>
      </c>
      <c r="L7829" t="s">
        <v>79</v>
      </c>
      <c r="M7829" t="s">
        <v>130</v>
      </c>
      <c r="N7829" t="str">
        <f>VLOOKUP(L7829,Regions!A:B,2,FALSE)</f>
        <v>Asia &amp; Pacific</v>
      </c>
    </row>
    <row r="7830" spans="1:14" x14ac:dyDescent="0.2">
      <c r="A7830">
        <v>25331</v>
      </c>
      <c r="B7830">
        <v>283</v>
      </c>
      <c r="C7830">
        <v>2.99</v>
      </c>
      <c r="D7830" s="16">
        <v>39202.903703668984</v>
      </c>
      <c r="E7830" t="s">
        <v>2642</v>
      </c>
      <c r="F7830" t="s">
        <v>2643</v>
      </c>
      <c r="G7830">
        <v>1</v>
      </c>
      <c r="H7830" t="s">
        <v>700</v>
      </c>
      <c r="I7830" t="s">
        <v>132</v>
      </c>
      <c r="J7830" t="s">
        <v>196</v>
      </c>
      <c r="K7830" t="s">
        <v>2644</v>
      </c>
      <c r="L7830" t="s">
        <v>79</v>
      </c>
      <c r="M7830" t="s">
        <v>130</v>
      </c>
      <c r="N7830" t="str">
        <f>VLOOKUP(L7830,Regions!A:B,2,FALSE)</f>
        <v>Asia &amp; Pacific</v>
      </c>
    </row>
    <row r="7831" spans="1:14" x14ac:dyDescent="0.2">
      <c r="A7831">
        <v>25332</v>
      </c>
      <c r="B7831">
        <v>283</v>
      </c>
      <c r="C7831">
        <v>2.99</v>
      </c>
      <c r="D7831" s="16">
        <v>39202.050428206021</v>
      </c>
      <c r="E7831" t="s">
        <v>2642</v>
      </c>
      <c r="F7831" t="s">
        <v>2643</v>
      </c>
      <c r="G7831">
        <v>1</v>
      </c>
      <c r="H7831" t="s">
        <v>2178</v>
      </c>
      <c r="I7831" t="s">
        <v>126</v>
      </c>
      <c r="J7831" t="s">
        <v>142</v>
      </c>
      <c r="K7831" t="s">
        <v>2644</v>
      </c>
      <c r="L7831" t="s">
        <v>79</v>
      </c>
      <c r="M7831" t="s">
        <v>130</v>
      </c>
      <c r="N7831" t="str">
        <f>VLOOKUP(L7831,Regions!A:B,2,FALSE)</f>
        <v>Asia &amp; Pacific</v>
      </c>
    </row>
    <row r="7832" spans="1:14" x14ac:dyDescent="0.2">
      <c r="A7832">
        <v>25333</v>
      </c>
      <c r="B7832">
        <v>283</v>
      </c>
      <c r="C7832">
        <v>2.99</v>
      </c>
      <c r="D7832" s="16">
        <v>39202.558205983798</v>
      </c>
      <c r="E7832" t="s">
        <v>2642</v>
      </c>
      <c r="F7832" t="s">
        <v>2643</v>
      </c>
      <c r="G7832">
        <v>1</v>
      </c>
      <c r="H7832" t="s">
        <v>948</v>
      </c>
      <c r="I7832" t="s">
        <v>137</v>
      </c>
      <c r="J7832" t="s">
        <v>138</v>
      </c>
      <c r="K7832" t="s">
        <v>2644</v>
      </c>
      <c r="L7832" t="s">
        <v>79</v>
      </c>
      <c r="M7832" t="s">
        <v>130</v>
      </c>
      <c r="N7832" t="str">
        <f>VLOOKUP(L7832,Regions!A:B,2,FALSE)</f>
        <v>Asia &amp; Pacific</v>
      </c>
    </row>
    <row r="7833" spans="1:14" x14ac:dyDescent="0.2">
      <c r="A7833">
        <v>25334</v>
      </c>
      <c r="B7833">
        <v>284</v>
      </c>
      <c r="C7833">
        <v>0.99</v>
      </c>
      <c r="D7833" s="16">
        <v>39178.084606446762</v>
      </c>
      <c r="E7833" t="s">
        <v>2645</v>
      </c>
      <c r="F7833" t="s">
        <v>2646</v>
      </c>
      <c r="G7833">
        <v>1</v>
      </c>
      <c r="H7833" t="s">
        <v>452</v>
      </c>
      <c r="I7833" t="s">
        <v>126</v>
      </c>
      <c r="J7833" t="s">
        <v>146</v>
      </c>
      <c r="K7833" t="s">
        <v>2647</v>
      </c>
      <c r="L7833" t="s">
        <v>610</v>
      </c>
      <c r="M7833" t="s">
        <v>130</v>
      </c>
      <c r="N7833" t="str">
        <f>VLOOKUP(L7833,Regions!A:B,2,FALSE)</f>
        <v>Africa</v>
      </c>
    </row>
    <row r="7834" spans="1:14" x14ac:dyDescent="0.2">
      <c r="A7834">
        <v>25335</v>
      </c>
      <c r="B7834">
        <v>284</v>
      </c>
      <c r="C7834">
        <v>2.99</v>
      </c>
      <c r="D7834" s="16">
        <v>39179.151793946759</v>
      </c>
      <c r="E7834" t="s">
        <v>2645</v>
      </c>
      <c r="F7834" t="s">
        <v>2646</v>
      </c>
      <c r="G7834">
        <v>1</v>
      </c>
      <c r="H7834" t="s">
        <v>700</v>
      </c>
      <c r="I7834" t="s">
        <v>132</v>
      </c>
      <c r="J7834" t="s">
        <v>196</v>
      </c>
      <c r="K7834" t="s">
        <v>2647</v>
      </c>
      <c r="L7834" t="s">
        <v>610</v>
      </c>
      <c r="M7834" t="s">
        <v>130</v>
      </c>
      <c r="N7834" t="str">
        <f>VLOOKUP(L7834,Regions!A:B,2,FALSE)</f>
        <v>Africa</v>
      </c>
    </row>
    <row r="7835" spans="1:14" x14ac:dyDescent="0.2">
      <c r="A7835">
        <v>25336</v>
      </c>
      <c r="B7835">
        <v>284</v>
      </c>
      <c r="C7835">
        <v>7.99</v>
      </c>
      <c r="D7835" s="16">
        <v>39180.547094872687</v>
      </c>
      <c r="E7835" t="s">
        <v>2645</v>
      </c>
      <c r="F7835" t="s">
        <v>2646</v>
      </c>
      <c r="G7835">
        <v>1</v>
      </c>
      <c r="H7835" t="s">
        <v>385</v>
      </c>
      <c r="I7835" t="s">
        <v>132</v>
      </c>
      <c r="J7835" t="s">
        <v>178</v>
      </c>
      <c r="K7835" t="s">
        <v>2647</v>
      </c>
      <c r="L7835" t="s">
        <v>610</v>
      </c>
      <c r="M7835" t="s">
        <v>130</v>
      </c>
      <c r="N7835" t="str">
        <f>VLOOKUP(L7835,Regions!A:B,2,FALSE)</f>
        <v>Africa</v>
      </c>
    </row>
    <row r="7836" spans="1:14" x14ac:dyDescent="0.2">
      <c r="A7836">
        <v>25337</v>
      </c>
      <c r="B7836">
        <v>284</v>
      </c>
      <c r="C7836">
        <v>7.99</v>
      </c>
      <c r="D7836" s="16">
        <v>39180.8644096875</v>
      </c>
      <c r="E7836" t="s">
        <v>2645</v>
      </c>
      <c r="F7836" t="s">
        <v>2646</v>
      </c>
      <c r="G7836">
        <v>1</v>
      </c>
      <c r="H7836" t="s">
        <v>999</v>
      </c>
      <c r="I7836" t="s">
        <v>132</v>
      </c>
      <c r="J7836" t="s">
        <v>153</v>
      </c>
      <c r="K7836" t="s">
        <v>2647</v>
      </c>
      <c r="L7836" t="s">
        <v>610</v>
      </c>
      <c r="M7836" t="s">
        <v>130</v>
      </c>
      <c r="N7836" t="str">
        <f>VLOOKUP(L7836,Regions!A:B,2,FALSE)</f>
        <v>Africa</v>
      </c>
    </row>
    <row r="7837" spans="1:14" x14ac:dyDescent="0.2">
      <c r="A7837">
        <v>25338</v>
      </c>
      <c r="B7837">
        <v>284</v>
      </c>
      <c r="C7837">
        <v>6.99</v>
      </c>
      <c r="D7837" s="16">
        <v>39181.309988391207</v>
      </c>
      <c r="E7837" t="s">
        <v>2645</v>
      </c>
      <c r="F7837" t="s">
        <v>2646</v>
      </c>
      <c r="G7837">
        <v>1</v>
      </c>
      <c r="H7837" t="s">
        <v>515</v>
      </c>
      <c r="I7837" t="s">
        <v>137</v>
      </c>
      <c r="J7837" t="s">
        <v>196</v>
      </c>
      <c r="K7837" t="s">
        <v>2647</v>
      </c>
      <c r="L7837" t="s">
        <v>610</v>
      </c>
      <c r="M7837" t="s">
        <v>130</v>
      </c>
      <c r="N7837" t="str">
        <f>VLOOKUP(L7837,Regions!A:B,2,FALSE)</f>
        <v>Africa</v>
      </c>
    </row>
    <row r="7838" spans="1:14" x14ac:dyDescent="0.2">
      <c r="A7838">
        <v>25339</v>
      </c>
      <c r="B7838">
        <v>284</v>
      </c>
      <c r="C7838">
        <v>5.99</v>
      </c>
      <c r="D7838" s="16">
        <v>39183.614085613423</v>
      </c>
      <c r="E7838" t="s">
        <v>2645</v>
      </c>
      <c r="F7838" t="s">
        <v>2646</v>
      </c>
      <c r="G7838">
        <v>1</v>
      </c>
      <c r="H7838" t="s">
        <v>798</v>
      </c>
      <c r="I7838" t="s">
        <v>160</v>
      </c>
      <c r="J7838" t="s">
        <v>142</v>
      </c>
      <c r="K7838" t="s">
        <v>2647</v>
      </c>
      <c r="L7838" t="s">
        <v>610</v>
      </c>
      <c r="M7838" t="s">
        <v>130</v>
      </c>
      <c r="N7838" t="str">
        <f>VLOOKUP(L7838,Regions!A:B,2,FALSE)</f>
        <v>Africa</v>
      </c>
    </row>
    <row r="7839" spans="1:14" x14ac:dyDescent="0.2">
      <c r="A7839">
        <v>25340</v>
      </c>
      <c r="B7839">
        <v>284</v>
      </c>
      <c r="C7839">
        <v>2.99</v>
      </c>
      <c r="D7839" s="16">
        <v>39198.973703668984</v>
      </c>
      <c r="E7839" t="s">
        <v>2645</v>
      </c>
      <c r="F7839" t="s">
        <v>2646</v>
      </c>
      <c r="G7839">
        <v>1</v>
      </c>
      <c r="H7839" t="s">
        <v>1742</v>
      </c>
      <c r="I7839" t="s">
        <v>132</v>
      </c>
      <c r="J7839" t="s">
        <v>171</v>
      </c>
      <c r="K7839" t="s">
        <v>2647</v>
      </c>
      <c r="L7839" t="s">
        <v>610</v>
      </c>
      <c r="M7839" t="s">
        <v>130</v>
      </c>
      <c r="N7839" t="str">
        <f>VLOOKUP(L7839,Regions!A:B,2,FALSE)</f>
        <v>Africa</v>
      </c>
    </row>
    <row r="7840" spans="1:14" x14ac:dyDescent="0.2">
      <c r="A7840">
        <v>25341</v>
      </c>
      <c r="B7840">
        <v>284</v>
      </c>
      <c r="C7840">
        <v>6.99</v>
      </c>
      <c r="D7840" s="16">
        <v>39199.253483761575</v>
      </c>
      <c r="E7840" t="s">
        <v>2645</v>
      </c>
      <c r="F7840" t="s">
        <v>2646</v>
      </c>
      <c r="G7840">
        <v>1</v>
      </c>
      <c r="H7840" t="s">
        <v>2547</v>
      </c>
      <c r="I7840" t="s">
        <v>126</v>
      </c>
      <c r="J7840" t="s">
        <v>138</v>
      </c>
      <c r="K7840" t="s">
        <v>2647</v>
      </c>
      <c r="L7840" t="s">
        <v>610</v>
      </c>
      <c r="M7840" t="s">
        <v>130</v>
      </c>
      <c r="N7840" t="str">
        <f>VLOOKUP(L7840,Regions!A:B,2,FALSE)</f>
        <v>Africa</v>
      </c>
    </row>
    <row r="7841" spans="1:14" x14ac:dyDescent="0.2">
      <c r="A7841">
        <v>25342</v>
      </c>
      <c r="B7841">
        <v>284</v>
      </c>
      <c r="C7841">
        <v>4.99</v>
      </c>
      <c r="D7841" s="16">
        <v>39199.720127280096</v>
      </c>
      <c r="E7841" t="s">
        <v>2645</v>
      </c>
      <c r="F7841" t="s">
        <v>2646</v>
      </c>
      <c r="G7841">
        <v>1</v>
      </c>
      <c r="H7841" t="s">
        <v>2092</v>
      </c>
      <c r="I7841" t="s">
        <v>31</v>
      </c>
      <c r="J7841" t="s">
        <v>127</v>
      </c>
      <c r="K7841" t="s">
        <v>2647</v>
      </c>
      <c r="L7841" t="s">
        <v>610</v>
      </c>
      <c r="M7841" t="s">
        <v>130</v>
      </c>
      <c r="N7841" t="str">
        <f>VLOOKUP(L7841,Regions!A:B,2,FALSE)</f>
        <v>Africa</v>
      </c>
    </row>
    <row r="7842" spans="1:14" x14ac:dyDescent="0.2">
      <c r="A7842">
        <v>25343</v>
      </c>
      <c r="B7842">
        <v>284</v>
      </c>
      <c r="C7842">
        <v>8.99</v>
      </c>
      <c r="D7842" s="16">
        <v>39200.126180520834</v>
      </c>
      <c r="E7842" t="s">
        <v>2645</v>
      </c>
      <c r="F7842" t="s">
        <v>2646</v>
      </c>
      <c r="G7842">
        <v>1</v>
      </c>
      <c r="H7842" t="s">
        <v>1357</v>
      </c>
      <c r="I7842" t="s">
        <v>132</v>
      </c>
      <c r="J7842" t="s">
        <v>196</v>
      </c>
      <c r="K7842" t="s">
        <v>2647</v>
      </c>
      <c r="L7842" t="s">
        <v>610</v>
      </c>
      <c r="M7842" t="s">
        <v>130</v>
      </c>
      <c r="N7842" t="str">
        <f>VLOOKUP(L7842,Regions!A:B,2,FALSE)</f>
        <v>Africa</v>
      </c>
    </row>
    <row r="7843" spans="1:14" x14ac:dyDescent="0.2">
      <c r="A7843">
        <v>25344</v>
      </c>
      <c r="B7843">
        <v>284</v>
      </c>
      <c r="C7843">
        <v>2.99</v>
      </c>
      <c r="D7843" s="16">
        <v>39201.96392357639</v>
      </c>
      <c r="E7843" t="s">
        <v>2645</v>
      </c>
      <c r="F7843" t="s">
        <v>2646</v>
      </c>
      <c r="G7843">
        <v>1</v>
      </c>
      <c r="H7843" t="s">
        <v>2364</v>
      </c>
      <c r="I7843" t="s">
        <v>160</v>
      </c>
      <c r="J7843" t="s">
        <v>142</v>
      </c>
      <c r="K7843" t="s">
        <v>2647</v>
      </c>
      <c r="L7843" t="s">
        <v>610</v>
      </c>
      <c r="M7843" t="s">
        <v>130</v>
      </c>
      <c r="N7843" t="str">
        <f>VLOOKUP(L7843,Regions!A:B,2,FALSE)</f>
        <v>Africa</v>
      </c>
    </row>
    <row r="7844" spans="1:14" x14ac:dyDescent="0.2">
      <c r="A7844">
        <v>25345</v>
      </c>
      <c r="B7844">
        <v>284</v>
      </c>
      <c r="C7844">
        <v>0.99</v>
      </c>
      <c r="D7844" s="16">
        <v>39202.376793946758</v>
      </c>
      <c r="E7844" t="s">
        <v>2645</v>
      </c>
      <c r="F7844" t="s">
        <v>2646</v>
      </c>
      <c r="G7844">
        <v>1</v>
      </c>
      <c r="H7844" t="s">
        <v>335</v>
      </c>
      <c r="I7844" t="s">
        <v>126</v>
      </c>
      <c r="J7844" t="s">
        <v>153</v>
      </c>
      <c r="K7844" t="s">
        <v>2647</v>
      </c>
      <c r="L7844" t="s">
        <v>610</v>
      </c>
      <c r="M7844" t="s">
        <v>130</v>
      </c>
      <c r="N7844" t="str">
        <f>VLOOKUP(L7844,Regions!A:B,2,FALSE)</f>
        <v>Africa</v>
      </c>
    </row>
    <row r="7845" spans="1:14" x14ac:dyDescent="0.2">
      <c r="A7845">
        <v>25346</v>
      </c>
      <c r="B7845">
        <v>285</v>
      </c>
      <c r="C7845">
        <v>6.99</v>
      </c>
      <c r="D7845" s="16">
        <v>39178.954537002312</v>
      </c>
      <c r="E7845" t="s">
        <v>2649</v>
      </c>
      <c r="F7845" t="s">
        <v>2650</v>
      </c>
      <c r="G7845">
        <v>1</v>
      </c>
      <c r="H7845" t="s">
        <v>149</v>
      </c>
      <c r="I7845" t="s">
        <v>31</v>
      </c>
      <c r="J7845" t="s">
        <v>142</v>
      </c>
      <c r="K7845" t="s">
        <v>2651</v>
      </c>
      <c r="L7845" t="s">
        <v>81</v>
      </c>
      <c r="M7845" t="s">
        <v>130</v>
      </c>
      <c r="N7845" t="str">
        <f>VLOOKUP(L7845,Regions!A:B,2,FALSE)</f>
        <v>Asia &amp; Pacific</v>
      </c>
    </row>
    <row r="7846" spans="1:14" x14ac:dyDescent="0.2">
      <c r="A7846">
        <v>25347</v>
      </c>
      <c r="B7846">
        <v>285</v>
      </c>
      <c r="C7846">
        <v>2.99</v>
      </c>
      <c r="D7846" s="16">
        <v>39181.23091431713</v>
      </c>
      <c r="E7846" t="s">
        <v>2649</v>
      </c>
      <c r="F7846" t="s">
        <v>2650</v>
      </c>
      <c r="G7846">
        <v>1</v>
      </c>
      <c r="H7846" t="s">
        <v>616</v>
      </c>
      <c r="I7846" t="s">
        <v>132</v>
      </c>
      <c r="J7846" t="s">
        <v>189</v>
      </c>
      <c r="K7846" t="s">
        <v>2651</v>
      </c>
      <c r="L7846" t="s">
        <v>81</v>
      </c>
      <c r="M7846" t="s">
        <v>130</v>
      </c>
      <c r="N7846" t="str">
        <f>VLOOKUP(L7846,Regions!A:B,2,FALSE)</f>
        <v>Asia &amp; Pacific</v>
      </c>
    </row>
    <row r="7847" spans="1:14" x14ac:dyDescent="0.2">
      <c r="A7847">
        <v>25348</v>
      </c>
      <c r="B7847">
        <v>285</v>
      </c>
      <c r="C7847">
        <v>9.99</v>
      </c>
      <c r="D7847" s="16">
        <v>39182.306018483796</v>
      </c>
      <c r="E7847" t="s">
        <v>2649</v>
      </c>
      <c r="F7847" t="s">
        <v>2650</v>
      </c>
      <c r="G7847">
        <v>1</v>
      </c>
      <c r="H7847" t="s">
        <v>637</v>
      </c>
      <c r="I7847" t="s">
        <v>137</v>
      </c>
      <c r="J7847" t="s">
        <v>189</v>
      </c>
      <c r="K7847" t="s">
        <v>2651</v>
      </c>
      <c r="L7847" t="s">
        <v>81</v>
      </c>
      <c r="M7847" t="s">
        <v>130</v>
      </c>
      <c r="N7847" t="str">
        <f>VLOOKUP(L7847,Regions!A:B,2,FALSE)</f>
        <v>Asia &amp; Pacific</v>
      </c>
    </row>
    <row r="7848" spans="1:14" x14ac:dyDescent="0.2">
      <c r="A7848">
        <v>25349</v>
      </c>
      <c r="B7848">
        <v>285</v>
      </c>
      <c r="C7848">
        <v>0.99</v>
      </c>
      <c r="D7848" s="16">
        <v>39183.01452542824</v>
      </c>
      <c r="E7848" t="s">
        <v>2649</v>
      </c>
      <c r="F7848" t="s">
        <v>2650</v>
      </c>
      <c r="G7848">
        <v>1</v>
      </c>
      <c r="H7848" t="s">
        <v>2371</v>
      </c>
      <c r="I7848" t="s">
        <v>126</v>
      </c>
      <c r="J7848" t="s">
        <v>209</v>
      </c>
      <c r="K7848" t="s">
        <v>2651</v>
      </c>
      <c r="L7848" t="s">
        <v>81</v>
      </c>
      <c r="M7848" t="s">
        <v>130</v>
      </c>
      <c r="N7848" t="str">
        <f>VLOOKUP(L7848,Regions!A:B,2,FALSE)</f>
        <v>Asia &amp; Pacific</v>
      </c>
    </row>
    <row r="7849" spans="1:14" x14ac:dyDescent="0.2">
      <c r="A7849">
        <v>25350</v>
      </c>
      <c r="B7849">
        <v>285</v>
      </c>
      <c r="C7849">
        <v>3.99</v>
      </c>
      <c r="D7849" s="16">
        <v>39183.153657372684</v>
      </c>
      <c r="E7849" t="s">
        <v>2649</v>
      </c>
      <c r="F7849" t="s">
        <v>2650</v>
      </c>
      <c r="G7849">
        <v>1</v>
      </c>
      <c r="H7849" t="s">
        <v>1243</v>
      </c>
      <c r="I7849" t="s">
        <v>160</v>
      </c>
      <c r="J7849" t="s">
        <v>133</v>
      </c>
      <c r="K7849" t="s">
        <v>2651</v>
      </c>
      <c r="L7849" t="s">
        <v>81</v>
      </c>
      <c r="M7849" t="s">
        <v>130</v>
      </c>
      <c r="N7849" t="str">
        <f>VLOOKUP(L7849,Regions!A:B,2,FALSE)</f>
        <v>Asia &amp; Pacific</v>
      </c>
    </row>
    <row r="7850" spans="1:14" x14ac:dyDescent="0.2">
      <c r="A7850">
        <v>25351</v>
      </c>
      <c r="B7850">
        <v>285</v>
      </c>
      <c r="C7850">
        <v>4.99</v>
      </c>
      <c r="D7850" s="16">
        <v>39183.182743020836</v>
      </c>
      <c r="E7850" t="s">
        <v>2649</v>
      </c>
      <c r="F7850" t="s">
        <v>2650</v>
      </c>
      <c r="G7850">
        <v>1</v>
      </c>
      <c r="H7850" t="s">
        <v>1279</v>
      </c>
      <c r="I7850" t="s">
        <v>132</v>
      </c>
      <c r="J7850" t="s">
        <v>133</v>
      </c>
      <c r="K7850" t="s">
        <v>2651</v>
      </c>
      <c r="L7850" t="s">
        <v>81</v>
      </c>
      <c r="M7850" t="s">
        <v>130</v>
      </c>
      <c r="N7850" t="str">
        <f>VLOOKUP(L7850,Regions!A:B,2,FALSE)</f>
        <v>Asia &amp; Pacific</v>
      </c>
    </row>
    <row r="7851" spans="1:14" x14ac:dyDescent="0.2">
      <c r="A7851">
        <v>25352</v>
      </c>
      <c r="B7851">
        <v>285</v>
      </c>
      <c r="C7851">
        <v>4.99</v>
      </c>
      <c r="D7851" s="16">
        <v>39183.742164317133</v>
      </c>
      <c r="E7851" t="s">
        <v>2649</v>
      </c>
      <c r="F7851" t="s">
        <v>2650</v>
      </c>
      <c r="G7851">
        <v>1</v>
      </c>
      <c r="H7851" t="s">
        <v>440</v>
      </c>
      <c r="I7851" t="s">
        <v>31</v>
      </c>
      <c r="J7851" t="s">
        <v>142</v>
      </c>
      <c r="K7851" t="s">
        <v>2651</v>
      </c>
      <c r="L7851" t="s">
        <v>81</v>
      </c>
      <c r="M7851" t="s">
        <v>130</v>
      </c>
      <c r="N7851" t="str">
        <f>VLOOKUP(L7851,Regions!A:B,2,FALSE)</f>
        <v>Asia &amp; Pacific</v>
      </c>
    </row>
    <row r="7852" spans="1:14" x14ac:dyDescent="0.2">
      <c r="A7852">
        <v>25353</v>
      </c>
      <c r="B7852">
        <v>285</v>
      </c>
      <c r="C7852">
        <v>0.99</v>
      </c>
      <c r="D7852" s="16">
        <v>39184.380624965277</v>
      </c>
      <c r="E7852" t="s">
        <v>2649</v>
      </c>
      <c r="F7852" t="s">
        <v>2650</v>
      </c>
      <c r="G7852">
        <v>1</v>
      </c>
      <c r="H7852" t="s">
        <v>558</v>
      </c>
      <c r="I7852" t="s">
        <v>132</v>
      </c>
      <c r="J7852" t="s">
        <v>196</v>
      </c>
      <c r="K7852" t="s">
        <v>2651</v>
      </c>
      <c r="L7852" t="s">
        <v>81</v>
      </c>
      <c r="M7852" t="s">
        <v>130</v>
      </c>
      <c r="N7852" t="str">
        <f>VLOOKUP(L7852,Regions!A:B,2,FALSE)</f>
        <v>Asia &amp; Pacific</v>
      </c>
    </row>
    <row r="7853" spans="1:14" x14ac:dyDescent="0.2">
      <c r="A7853">
        <v>25354</v>
      </c>
      <c r="B7853">
        <v>285</v>
      </c>
      <c r="C7853">
        <v>6.99</v>
      </c>
      <c r="D7853" s="16">
        <v>39199.325312465277</v>
      </c>
      <c r="E7853" t="s">
        <v>2649</v>
      </c>
      <c r="F7853" t="s">
        <v>2650</v>
      </c>
      <c r="G7853">
        <v>1</v>
      </c>
      <c r="H7853" t="s">
        <v>1160</v>
      </c>
      <c r="I7853" t="s">
        <v>31</v>
      </c>
      <c r="J7853" t="s">
        <v>142</v>
      </c>
      <c r="K7853" t="s">
        <v>2651</v>
      </c>
      <c r="L7853" t="s">
        <v>81</v>
      </c>
      <c r="M7853" t="s">
        <v>130</v>
      </c>
      <c r="N7853" t="str">
        <f>VLOOKUP(L7853,Regions!A:B,2,FALSE)</f>
        <v>Asia &amp; Pacific</v>
      </c>
    </row>
    <row r="7854" spans="1:14" x14ac:dyDescent="0.2">
      <c r="A7854">
        <v>25355</v>
      </c>
      <c r="B7854">
        <v>285</v>
      </c>
      <c r="C7854">
        <v>9.99</v>
      </c>
      <c r="D7854" s="16">
        <v>39199.704930520835</v>
      </c>
      <c r="E7854" t="s">
        <v>2649</v>
      </c>
      <c r="F7854" t="s">
        <v>2650</v>
      </c>
      <c r="G7854">
        <v>1</v>
      </c>
      <c r="H7854" t="s">
        <v>1169</v>
      </c>
      <c r="I7854" t="s">
        <v>137</v>
      </c>
      <c r="J7854" t="s">
        <v>171</v>
      </c>
      <c r="K7854" t="s">
        <v>2651</v>
      </c>
      <c r="L7854" t="s">
        <v>81</v>
      </c>
      <c r="M7854" t="s">
        <v>130</v>
      </c>
      <c r="N7854" t="str">
        <f>VLOOKUP(L7854,Regions!A:B,2,FALSE)</f>
        <v>Asia &amp; Pacific</v>
      </c>
    </row>
    <row r="7855" spans="1:14" x14ac:dyDescent="0.2">
      <c r="A7855">
        <v>25356</v>
      </c>
      <c r="B7855">
        <v>285</v>
      </c>
      <c r="C7855">
        <v>9.99</v>
      </c>
      <c r="D7855" s="16">
        <v>39200.177025428238</v>
      </c>
      <c r="E7855" t="s">
        <v>2649</v>
      </c>
      <c r="F7855" t="s">
        <v>2650</v>
      </c>
      <c r="G7855">
        <v>1</v>
      </c>
      <c r="H7855" t="s">
        <v>790</v>
      </c>
      <c r="I7855" t="s">
        <v>126</v>
      </c>
      <c r="J7855" t="s">
        <v>140</v>
      </c>
      <c r="K7855" t="s">
        <v>2651</v>
      </c>
      <c r="L7855" t="s">
        <v>81</v>
      </c>
      <c r="M7855" t="s">
        <v>130</v>
      </c>
      <c r="N7855" t="str">
        <f>VLOOKUP(L7855,Regions!A:B,2,FALSE)</f>
        <v>Asia &amp; Pacific</v>
      </c>
    </row>
    <row r="7856" spans="1:14" x14ac:dyDescent="0.2">
      <c r="A7856">
        <v>25357</v>
      </c>
      <c r="B7856">
        <v>285</v>
      </c>
      <c r="C7856">
        <v>4.99</v>
      </c>
      <c r="D7856" s="16">
        <v>39200.808854131945</v>
      </c>
      <c r="E7856" t="s">
        <v>2649</v>
      </c>
      <c r="F7856" t="s">
        <v>2650</v>
      </c>
      <c r="G7856">
        <v>1</v>
      </c>
      <c r="H7856" t="s">
        <v>833</v>
      </c>
      <c r="I7856" t="s">
        <v>126</v>
      </c>
      <c r="J7856" t="s">
        <v>171</v>
      </c>
      <c r="K7856" t="s">
        <v>2651</v>
      </c>
      <c r="L7856" t="s">
        <v>81</v>
      </c>
      <c r="M7856" t="s">
        <v>130</v>
      </c>
      <c r="N7856" t="str">
        <f>VLOOKUP(L7856,Regions!A:B,2,FALSE)</f>
        <v>Asia &amp; Pacific</v>
      </c>
    </row>
    <row r="7857" spans="1:14" x14ac:dyDescent="0.2">
      <c r="A7857">
        <v>25358</v>
      </c>
      <c r="B7857">
        <v>285</v>
      </c>
      <c r="C7857">
        <v>0.99</v>
      </c>
      <c r="D7857" s="16">
        <v>39201.28696755787</v>
      </c>
      <c r="E7857" t="s">
        <v>2649</v>
      </c>
      <c r="F7857" t="s">
        <v>2650</v>
      </c>
      <c r="G7857">
        <v>1</v>
      </c>
      <c r="H7857" t="s">
        <v>435</v>
      </c>
      <c r="I7857" t="s">
        <v>137</v>
      </c>
      <c r="J7857" t="s">
        <v>209</v>
      </c>
      <c r="K7857" t="s">
        <v>2651</v>
      </c>
      <c r="L7857" t="s">
        <v>81</v>
      </c>
      <c r="M7857" t="s">
        <v>130</v>
      </c>
      <c r="N7857" t="str">
        <f>VLOOKUP(L7857,Regions!A:B,2,FALSE)</f>
        <v>Asia &amp; Pacific</v>
      </c>
    </row>
    <row r="7858" spans="1:14" x14ac:dyDescent="0.2">
      <c r="A7858">
        <v>25359</v>
      </c>
      <c r="B7858">
        <v>286</v>
      </c>
      <c r="C7858">
        <v>4.99</v>
      </c>
      <c r="D7858" s="16">
        <v>39178.130057835646</v>
      </c>
      <c r="E7858" t="s">
        <v>2655</v>
      </c>
      <c r="F7858" t="s">
        <v>2656</v>
      </c>
      <c r="G7858">
        <v>1</v>
      </c>
      <c r="H7858" t="s">
        <v>1987</v>
      </c>
      <c r="I7858" t="s">
        <v>160</v>
      </c>
      <c r="J7858" t="s">
        <v>189</v>
      </c>
      <c r="K7858" t="s">
        <v>2657</v>
      </c>
      <c r="L7858" t="s">
        <v>610</v>
      </c>
      <c r="M7858" t="s">
        <v>130</v>
      </c>
      <c r="N7858" t="str">
        <f>VLOOKUP(L7858,Regions!A:B,2,FALSE)</f>
        <v>Africa</v>
      </c>
    </row>
    <row r="7859" spans="1:14" x14ac:dyDescent="0.2">
      <c r="A7859">
        <v>25360</v>
      </c>
      <c r="B7859">
        <v>286</v>
      </c>
      <c r="C7859">
        <v>3.99</v>
      </c>
      <c r="D7859" s="16">
        <v>39178.349062465277</v>
      </c>
      <c r="E7859" t="s">
        <v>2655</v>
      </c>
      <c r="F7859" t="s">
        <v>2656</v>
      </c>
      <c r="G7859">
        <v>1</v>
      </c>
      <c r="H7859" t="s">
        <v>2720</v>
      </c>
      <c r="I7859" t="s">
        <v>132</v>
      </c>
      <c r="J7859" t="s">
        <v>133</v>
      </c>
      <c r="K7859" t="s">
        <v>2657</v>
      </c>
      <c r="L7859" t="s">
        <v>610</v>
      </c>
      <c r="M7859" t="s">
        <v>130</v>
      </c>
      <c r="N7859" t="str">
        <f>VLOOKUP(L7859,Regions!A:B,2,FALSE)</f>
        <v>Africa</v>
      </c>
    </row>
    <row r="7860" spans="1:14" x14ac:dyDescent="0.2">
      <c r="A7860">
        <v>25361</v>
      </c>
      <c r="B7860">
        <v>286</v>
      </c>
      <c r="C7860">
        <v>6.99</v>
      </c>
      <c r="D7860" s="16">
        <v>39179.505185150461</v>
      </c>
      <c r="E7860" t="s">
        <v>2655</v>
      </c>
      <c r="F7860" t="s">
        <v>2656</v>
      </c>
      <c r="G7860">
        <v>1</v>
      </c>
      <c r="H7860" t="s">
        <v>422</v>
      </c>
      <c r="I7860" t="s">
        <v>31</v>
      </c>
      <c r="J7860" t="s">
        <v>133</v>
      </c>
      <c r="K7860" t="s">
        <v>2657</v>
      </c>
      <c r="L7860" t="s">
        <v>610</v>
      </c>
      <c r="M7860" t="s">
        <v>130</v>
      </c>
      <c r="N7860" t="str">
        <f>VLOOKUP(L7860,Regions!A:B,2,FALSE)</f>
        <v>Africa</v>
      </c>
    </row>
    <row r="7861" spans="1:14" x14ac:dyDescent="0.2">
      <c r="A7861">
        <v>25362</v>
      </c>
      <c r="B7861">
        <v>286</v>
      </c>
      <c r="C7861">
        <v>9.99</v>
      </c>
      <c r="D7861" s="16">
        <v>39179.936226817132</v>
      </c>
      <c r="E7861" t="s">
        <v>2655</v>
      </c>
      <c r="F7861" t="s">
        <v>2656</v>
      </c>
      <c r="G7861">
        <v>1</v>
      </c>
      <c r="H7861" t="s">
        <v>1941</v>
      </c>
      <c r="I7861" t="s">
        <v>132</v>
      </c>
      <c r="J7861" t="s">
        <v>142</v>
      </c>
      <c r="K7861" t="s">
        <v>2657</v>
      </c>
      <c r="L7861" t="s">
        <v>610</v>
      </c>
      <c r="M7861" t="s">
        <v>130</v>
      </c>
      <c r="N7861" t="str">
        <f>VLOOKUP(L7861,Regions!A:B,2,FALSE)</f>
        <v>Africa</v>
      </c>
    </row>
    <row r="7862" spans="1:14" x14ac:dyDescent="0.2">
      <c r="A7862">
        <v>25363</v>
      </c>
      <c r="B7862">
        <v>286</v>
      </c>
      <c r="C7862">
        <v>4.99</v>
      </c>
      <c r="D7862" s="16">
        <v>39180.43466431713</v>
      </c>
      <c r="E7862" t="s">
        <v>2655</v>
      </c>
      <c r="F7862" t="s">
        <v>2656</v>
      </c>
      <c r="G7862">
        <v>1</v>
      </c>
      <c r="H7862" t="s">
        <v>1697</v>
      </c>
      <c r="I7862" t="s">
        <v>160</v>
      </c>
      <c r="J7862" t="s">
        <v>171</v>
      </c>
      <c r="K7862" t="s">
        <v>2657</v>
      </c>
      <c r="L7862" t="s">
        <v>610</v>
      </c>
      <c r="M7862" t="s">
        <v>130</v>
      </c>
      <c r="N7862" t="str">
        <f>VLOOKUP(L7862,Regions!A:B,2,FALSE)</f>
        <v>Africa</v>
      </c>
    </row>
    <row r="7863" spans="1:14" x14ac:dyDescent="0.2">
      <c r="A7863">
        <v>25364</v>
      </c>
      <c r="B7863">
        <v>286</v>
      </c>
      <c r="C7863">
        <v>2.99</v>
      </c>
      <c r="D7863" s="16">
        <v>39180.784699039352</v>
      </c>
      <c r="E7863" t="s">
        <v>2655</v>
      </c>
      <c r="F7863" t="s">
        <v>2656</v>
      </c>
      <c r="G7863">
        <v>1</v>
      </c>
      <c r="H7863" t="s">
        <v>920</v>
      </c>
      <c r="I7863" t="s">
        <v>137</v>
      </c>
      <c r="J7863" t="s">
        <v>189</v>
      </c>
      <c r="K7863" t="s">
        <v>2657</v>
      </c>
      <c r="L7863" t="s">
        <v>610</v>
      </c>
      <c r="M7863" t="s">
        <v>130</v>
      </c>
      <c r="N7863" t="str">
        <f>VLOOKUP(L7863,Regions!A:B,2,FALSE)</f>
        <v>Africa</v>
      </c>
    </row>
    <row r="7864" spans="1:14" x14ac:dyDescent="0.2">
      <c r="A7864">
        <v>25365</v>
      </c>
      <c r="B7864">
        <v>286</v>
      </c>
      <c r="C7864">
        <v>4.99</v>
      </c>
      <c r="D7864" s="16">
        <v>39182.549548576389</v>
      </c>
      <c r="E7864" t="s">
        <v>2655</v>
      </c>
      <c r="F7864" t="s">
        <v>2656</v>
      </c>
      <c r="G7864">
        <v>1</v>
      </c>
      <c r="H7864" t="s">
        <v>305</v>
      </c>
      <c r="I7864" t="s">
        <v>126</v>
      </c>
      <c r="J7864" t="s">
        <v>209</v>
      </c>
      <c r="K7864" t="s">
        <v>2657</v>
      </c>
      <c r="L7864" t="s">
        <v>610</v>
      </c>
      <c r="M7864" t="s">
        <v>130</v>
      </c>
      <c r="N7864" t="str">
        <f>VLOOKUP(L7864,Regions!A:B,2,FALSE)</f>
        <v>Africa</v>
      </c>
    </row>
    <row r="7865" spans="1:14" x14ac:dyDescent="0.2">
      <c r="A7865">
        <v>25366</v>
      </c>
      <c r="B7865">
        <v>286</v>
      </c>
      <c r="C7865">
        <v>2.99</v>
      </c>
      <c r="D7865" s="16">
        <v>39184.283912002313</v>
      </c>
      <c r="E7865" t="s">
        <v>2655</v>
      </c>
      <c r="F7865" t="s">
        <v>2656</v>
      </c>
      <c r="G7865">
        <v>1</v>
      </c>
      <c r="H7865" t="s">
        <v>2600</v>
      </c>
      <c r="I7865" t="s">
        <v>132</v>
      </c>
      <c r="J7865" t="s">
        <v>127</v>
      </c>
      <c r="K7865" t="s">
        <v>2657</v>
      </c>
      <c r="L7865" t="s">
        <v>610</v>
      </c>
      <c r="M7865" t="s">
        <v>130</v>
      </c>
      <c r="N7865" t="str">
        <f>VLOOKUP(L7865,Regions!A:B,2,FALSE)</f>
        <v>Africa</v>
      </c>
    </row>
    <row r="7866" spans="1:14" x14ac:dyDescent="0.2">
      <c r="A7866">
        <v>25367</v>
      </c>
      <c r="B7866">
        <v>286</v>
      </c>
      <c r="C7866">
        <v>2.99</v>
      </c>
      <c r="D7866" s="16">
        <v>39199.387002280091</v>
      </c>
      <c r="E7866" t="s">
        <v>2655</v>
      </c>
      <c r="F7866" t="s">
        <v>2656</v>
      </c>
      <c r="G7866">
        <v>1</v>
      </c>
      <c r="H7866" t="s">
        <v>1294</v>
      </c>
      <c r="I7866" t="s">
        <v>132</v>
      </c>
      <c r="J7866" t="s">
        <v>169</v>
      </c>
      <c r="K7866" t="s">
        <v>2657</v>
      </c>
      <c r="L7866" t="s">
        <v>610</v>
      </c>
      <c r="M7866" t="s">
        <v>130</v>
      </c>
      <c r="N7866" t="str">
        <f>VLOOKUP(L7866,Regions!A:B,2,FALSE)</f>
        <v>Africa</v>
      </c>
    </row>
    <row r="7867" spans="1:14" x14ac:dyDescent="0.2">
      <c r="A7867">
        <v>25368</v>
      </c>
      <c r="B7867">
        <v>286</v>
      </c>
      <c r="C7867">
        <v>2.99</v>
      </c>
      <c r="D7867" s="16">
        <v>39199.471099502312</v>
      </c>
      <c r="E7867" t="s">
        <v>2655</v>
      </c>
      <c r="F7867" t="s">
        <v>2656</v>
      </c>
      <c r="G7867">
        <v>1</v>
      </c>
      <c r="H7867" t="s">
        <v>1244</v>
      </c>
      <c r="I7867" t="s">
        <v>31</v>
      </c>
      <c r="J7867" t="s">
        <v>127</v>
      </c>
      <c r="K7867" t="s">
        <v>2657</v>
      </c>
      <c r="L7867" t="s">
        <v>610</v>
      </c>
      <c r="M7867" t="s">
        <v>130</v>
      </c>
      <c r="N7867" t="str">
        <f>VLOOKUP(L7867,Regions!A:B,2,FALSE)</f>
        <v>Africa</v>
      </c>
    </row>
    <row r="7868" spans="1:14" x14ac:dyDescent="0.2">
      <c r="A7868">
        <v>25369</v>
      </c>
      <c r="B7868">
        <v>286</v>
      </c>
      <c r="C7868">
        <v>0.99</v>
      </c>
      <c r="D7868" s="16">
        <v>39199.565648113428</v>
      </c>
      <c r="E7868" t="s">
        <v>2655</v>
      </c>
      <c r="F7868" t="s">
        <v>2656</v>
      </c>
      <c r="G7868">
        <v>1</v>
      </c>
      <c r="H7868" t="s">
        <v>476</v>
      </c>
      <c r="I7868" t="s">
        <v>31</v>
      </c>
      <c r="J7868" t="s">
        <v>215</v>
      </c>
      <c r="K7868" t="s">
        <v>2657</v>
      </c>
      <c r="L7868" t="s">
        <v>610</v>
      </c>
      <c r="M7868" t="s">
        <v>130</v>
      </c>
      <c r="N7868" t="str">
        <f>VLOOKUP(L7868,Regions!A:B,2,FALSE)</f>
        <v>Africa</v>
      </c>
    </row>
    <row r="7869" spans="1:14" x14ac:dyDescent="0.2">
      <c r="A7869">
        <v>25370</v>
      </c>
      <c r="B7869">
        <v>286</v>
      </c>
      <c r="C7869">
        <v>2.99</v>
      </c>
      <c r="D7869" s="16">
        <v>39199.652187465275</v>
      </c>
      <c r="E7869" t="s">
        <v>2655</v>
      </c>
      <c r="F7869" t="s">
        <v>2656</v>
      </c>
      <c r="G7869">
        <v>1</v>
      </c>
      <c r="H7869" t="s">
        <v>1192</v>
      </c>
      <c r="I7869" t="s">
        <v>137</v>
      </c>
      <c r="J7869" t="s">
        <v>138</v>
      </c>
      <c r="K7869" t="s">
        <v>2657</v>
      </c>
      <c r="L7869" t="s">
        <v>610</v>
      </c>
      <c r="M7869" t="s">
        <v>130</v>
      </c>
      <c r="N7869" t="str">
        <f>VLOOKUP(L7869,Regions!A:B,2,FALSE)</f>
        <v>Africa</v>
      </c>
    </row>
    <row r="7870" spans="1:14" x14ac:dyDescent="0.2">
      <c r="A7870">
        <v>25371</v>
      </c>
      <c r="B7870">
        <v>286</v>
      </c>
      <c r="C7870">
        <v>6.99</v>
      </c>
      <c r="D7870" s="16">
        <v>39200.130277743054</v>
      </c>
      <c r="E7870" t="s">
        <v>2655</v>
      </c>
      <c r="F7870" t="s">
        <v>2656</v>
      </c>
      <c r="G7870">
        <v>1</v>
      </c>
      <c r="H7870" t="s">
        <v>910</v>
      </c>
      <c r="I7870" t="s">
        <v>126</v>
      </c>
      <c r="J7870" t="s">
        <v>133</v>
      </c>
      <c r="K7870" t="s">
        <v>2657</v>
      </c>
      <c r="L7870" t="s">
        <v>610</v>
      </c>
      <c r="M7870" t="s">
        <v>130</v>
      </c>
      <c r="N7870" t="str">
        <f>VLOOKUP(L7870,Regions!A:B,2,FALSE)</f>
        <v>Africa</v>
      </c>
    </row>
    <row r="7871" spans="1:14" x14ac:dyDescent="0.2">
      <c r="A7871">
        <v>25372</v>
      </c>
      <c r="B7871">
        <v>286</v>
      </c>
      <c r="C7871">
        <v>0.99</v>
      </c>
      <c r="D7871" s="16">
        <v>39201.200520798608</v>
      </c>
      <c r="E7871" t="s">
        <v>2655</v>
      </c>
      <c r="F7871" t="s">
        <v>2656</v>
      </c>
      <c r="G7871">
        <v>1</v>
      </c>
      <c r="H7871" t="s">
        <v>2317</v>
      </c>
      <c r="I7871" t="s">
        <v>137</v>
      </c>
      <c r="J7871" t="s">
        <v>146</v>
      </c>
      <c r="K7871" t="s">
        <v>2657</v>
      </c>
      <c r="L7871" t="s">
        <v>610</v>
      </c>
      <c r="M7871" t="s">
        <v>130</v>
      </c>
      <c r="N7871" t="str">
        <f>VLOOKUP(L7871,Regions!A:B,2,FALSE)</f>
        <v>Africa</v>
      </c>
    </row>
    <row r="7872" spans="1:14" x14ac:dyDescent="0.2">
      <c r="A7872">
        <v>25373</v>
      </c>
      <c r="B7872">
        <v>286</v>
      </c>
      <c r="C7872">
        <v>6.99</v>
      </c>
      <c r="D7872" s="16">
        <v>39202.572280057873</v>
      </c>
      <c r="E7872" t="s">
        <v>2655</v>
      </c>
      <c r="F7872" t="s">
        <v>2656</v>
      </c>
      <c r="G7872">
        <v>1</v>
      </c>
      <c r="H7872" t="s">
        <v>771</v>
      </c>
      <c r="I7872" t="s">
        <v>132</v>
      </c>
      <c r="J7872" t="s">
        <v>142</v>
      </c>
      <c r="K7872" t="s">
        <v>2657</v>
      </c>
      <c r="L7872" t="s">
        <v>610</v>
      </c>
      <c r="M7872" t="s">
        <v>130</v>
      </c>
      <c r="N7872" t="str">
        <f>VLOOKUP(L7872,Regions!A:B,2,FALSE)</f>
        <v>Africa</v>
      </c>
    </row>
    <row r="7873" spans="1:14" x14ac:dyDescent="0.2">
      <c r="A7873">
        <v>25374</v>
      </c>
      <c r="B7873">
        <v>286</v>
      </c>
      <c r="C7873">
        <v>3.99</v>
      </c>
      <c r="D7873" s="16">
        <v>39202.40819440972</v>
      </c>
      <c r="E7873" t="s">
        <v>2655</v>
      </c>
      <c r="F7873" t="s">
        <v>2656</v>
      </c>
      <c r="G7873">
        <v>1</v>
      </c>
      <c r="H7873" t="s">
        <v>904</v>
      </c>
      <c r="I7873" t="s">
        <v>31</v>
      </c>
      <c r="J7873" t="s">
        <v>189</v>
      </c>
      <c r="K7873" t="s">
        <v>2657</v>
      </c>
      <c r="L7873" t="s">
        <v>610</v>
      </c>
      <c r="M7873" t="s">
        <v>130</v>
      </c>
      <c r="N7873" t="str">
        <f>VLOOKUP(L7873,Regions!A:B,2,FALSE)</f>
        <v>Africa</v>
      </c>
    </row>
    <row r="7874" spans="1:14" x14ac:dyDescent="0.2">
      <c r="A7874">
        <v>25375</v>
      </c>
      <c r="B7874">
        <v>286</v>
      </c>
      <c r="C7874">
        <v>5.99</v>
      </c>
      <c r="D7874" s="16">
        <v>39202.807488391205</v>
      </c>
      <c r="E7874" t="s">
        <v>2655</v>
      </c>
      <c r="F7874" t="s">
        <v>2656</v>
      </c>
      <c r="G7874">
        <v>1</v>
      </c>
      <c r="H7874" t="s">
        <v>1003</v>
      </c>
      <c r="I7874" t="s">
        <v>137</v>
      </c>
      <c r="J7874" t="s">
        <v>135</v>
      </c>
      <c r="K7874" t="s">
        <v>2657</v>
      </c>
      <c r="L7874" t="s">
        <v>610</v>
      </c>
      <c r="M7874" t="s">
        <v>130</v>
      </c>
      <c r="N7874" t="str">
        <f>VLOOKUP(L7874,Regions!A:B,2,FALSE)</f>
        <v>Africa</v>
      </c>
    </row>
    <row r="7875" spans="1:14" x14ac:dyDescent="0.2">
      <c r="A7875">
        <v>25376</v>
      </c>
      <c r="B7875">
        <v>287</v>
      </c>
      <c r="C7875">
        <v>4.99</v>
      </c>
      <c r="D7875" s="16">
        <v>39180.749641168979</v>
      </c>
      <c r="E7875" t="s">
        <v>2660</v>
      </c>
      <c r="F7875" t="s">
        <v>2661</v>
      </c>
      <c r="G7875">
        <v>2</v>
      </c>
      <c r="H7875" t="s">
        <v>217</v>
      </c>
      <c r="I7875" t="s">
        <v>137</v>
      </c>
      <c r="J7875" t="s">
        <v>215</v>
      </c>
      <c r="K7875" t="s">
        <v>2662</v>
      </c>
      <c r="L7875" t="s">
        <v>78</v>
      </c>
      <c r="M7875" t="s">
        <v>130</v>
      </c>
      <c r="N7875" t="str">
        <f>VLOOKUP(L7875,Regions!A:B,2,FALSE)</f>
        <v>Asia &amp; Pacific</v>
      </c>
    </row>
    <row r="7876" spans="1:14" x14ac:dyDescent="0.2">
      <c r="A7876">
        <v>25377</v>
      </c>
      <c r="B7876">
        <v>287</v>
      </c>
      <c r="C7876">
        <v>1.99</v>
      </c>
      <c r="D7876" s="16">
        <v>39181.664907372688</v>
      </c>
      <c r="E7876" t="s">
        <v>2660</v>
      </c>
      <c r="F7876" t="s">
        <v>2661</v>
      </c>
      <c r="G7876">
        <v>2</v>
      </c>
      <c r="H7876" t="s">
        <v>158</v>
      </c>
      <c r="I7876" t="s">
        <v>31</v>
      </c>
      <c r="J7876" t="s">
        <v>146</v>
      </c>
      <c r="K7876" t="s">
        <v>2662</v>
      </c>
      <c r="L7876" t="s">
        <v>78</v>
      </c>
      <c r="M7876" t="s">
        <v>130</v>
      </c>
      <c r="N7876" t="str">
        <f>VLOOKUP(L7876,Regions!A:B,2,FALSE)</f>
        <v>Asia &amp; Pacific</v>
      </c>
    </row>
    <row r="7877" spans="1:14" x14ac:dyDescent="0.2">
      <c r="A7877">
        <v>25378</v>
      </c>
      <c r="B7877">
        <v>287</v>
      </c>
      <c r="C7877">
        <v>3.99</v>
      </c>
      <c r="D7877" s="16">
        <v>39182.126157372688</v>
      </c>
      <c r="E7877" t="s">
        <v>2660</v>
      </c>
      <c r="F7877" t="s">
        <v>2661</v>
      </c>
      <c r="G7877">
        <v>2</v>
      </c>
      <c r="H7877" t="s">
        <v>509</v>
      </c>
      <c r="I7877" t="s">
        <v>137</v>
      </c>
      <c r="J7877" t="s">
        <v>215</v>
      </c>
      <c r="K7877" t="s">
        <v>2662</v>
      </c>
      <c r="L7877" t="s">
        <v>78</v>
      </c>
      <c r="M7877" t="s">
        <v>130</v>
      </c>
      <c r="N7877" t="str">
        <f>VLOOKUP(L7877,Regions!A:B,2,FALSE)</f>
        <v>Asia &amp; Pacific</v>
      </c>
    </row>
    <row r="7878" spans="1:14" x14ac:dyDescent="0.2">
      <c r="A7878">
        <v>25379</v>
      </c>
      <c r="B7878">
        <v>287</v>
      </c>
      <c r="C7878">
        <v>0.99</v>
      </c>
      <c r="D7878" s="16">
        <v>39182.468090243055</v>
      </c>
      <c r="E7878" t="s">
        <v>2660</v>
      </c>
      <c r="F7878" t="s">
        <v>2661</v>
      </c>
      <c r="G7878">
        <v>2</v>
      </c>
      <c r="H7878" t="s">
        <v>812</v>
      </c>
      <c r="I7878" t="s">
        <v>132</v>
      </c>
      <c r="J7878" t="s">
        <v>140</v>
      </c>
      <c r="K7878" t="s">
        <v>2662</v>
      </c>
      <c r="L7878" t="s">
        <v>78</v>
      </c>
      <c r="M7878" t="s">
        <v>130</v>
      </c>
      <c r="N7878" t="str">
        <f>VLOOKUP(L7878,Regions!A:B,2,FALSE)</f>
        <v>Asia &amp; Pacific</v>
      </c>
    </row>
    <row r="7879" spans="1:14" x14ac:dyDescent="0.2">
      <c r="A7879">
        <v>25380</v>
      </c>
      <c r="B7879">
        <v>287</v>
      </c>
      <c r="C7879">
        <v>3.99</v>
      </c>
      <c r="D7879" s="16">
        <v>39183.847129594906</v>
      </c>
      <c r="E7879" t="s">
        <v>2660</v>
      </c>
      <c r="F7879" t="s">
        <v>2661</v>
      </c>
      <c r="G7879">
        <v>2</v>
      </c>
      <c r="H7879" t="s">
        <v>477</v>
      </c>
      <c r="I7879" t="s">
        <v>126</v>
      </c>
      <c r="J7879" t="s">
        <v>196</v>
      </c>
      <c r="K7879" t="s">
        <v>2662</v>
      </c>
      <c r="L7879" t="s">
        <v>78</v>
      </c>
      <c r="M7879" t="s">
        <v>130</v>
      </c>
      <c r="N7879" t="str">
        <f>VLOOKUP(L7879,Regions!A:B,2,FALSE)</f>
        <v>Asia &amp; Pacific</v>
      </c>
    </row>
    <row r="7880" spans="1:14" x14ac:dyDescent="0.2">
      <c r="A7880">
        <v>25381</v>
      </c>
      <c r="B7880">
        <v>287</v>
      </c>
      <c r="C7880">
        <v>2.99</v>
      </c>
      <c r="D7880" s="16">
        <v>39183.876724502312</v>
      </c>
      <c r="E7880" t="s">
        <v>2660</v>
      </c>
      <c r="F7880" t="s">
        <v>2661</v>
      </c>
      <c r="G7880">
        <v>2</v>
      </c>
      <c r="H7880" t="s">
        <v>935</v>
      </c>
      <c r="I7880" t="s">
        <v>137</v>
      </c>
      <c r="J7880" t="s">
        <v>178</v>
      </c>
      <c r="K7880" t="s">
        <v>2662</v>
      </c>
      <c r="L7880" t="s">
        <v>78</v>
      </c>
      <c r="M7880" t="s">
        <v>130</v>
      </c>
      <c r="N7880" t="str">
        <f>VLOOKUP(L7880,Regions!A:B,2,FALSE)</f>
        <v>Asia &amp; Pacific</v>
      </c>
    </row>
    <row r="7881" spans="1:14" x14ac:dyDescent="0.2">
      <c r="A7881">
        <v>25382</v>
      </c>
      <c r="B7881">
        <v>287</v>
      </c>
      <c r="C7881">
        <v>2.99</v>
      </c>
      <c r="D7881" s="16">
        <v>39199.616747650463</v>
      </c>
      <c r="E7881" t="s">
        <v>2660</v>
      </c>
      <c r="F7881" t="s">
        <v>2661</v>
      </c>
      <c r="G7881">
        <v>2</v>
      </c>
      <c r="H7881" t="s">
        <v>1007</v>
      </c>
      <c r="I7881" t="s">
        <v>132</v>
      </c>
      <c r="J7881" t="s">
        <v>146</v>
      </c>
      <c r="K7881" t="s">
        <v>2662</v>
      </c>
      <c r="L7881" t="s">
        <v>78</v>
      </c>
      <c r="M7881" t="s">
        <v>130</v>
      </c>
      <c r="N7881" t="str">
        <f>VLOOKUP(L7881,Regions!A:B,2,FALSE)</f>
        <v>Asia &amp; Pacific</v>
      </c>
    </row>
    <row r="7882" spans="1:14" x14ac:dyDescent="0.2">
      <c r="A7882">
        <v>25383</v>
      </c>
      <c r="B7882">
        <v>287</v>
      </c>
      <c r="C7882">
        <v>2.99</v>
      </c>
      <c r="D7882" s="16">
        <v>39200.231354131945</v>
      </c>
      <c r="E7882" t="s">
        <v>2660</v>
      </c>
      <c r="F7882" t="s">
        <v>2661</v>
      </c>
      <c r="G7882">
        <v>2</v>
      </c>
      <c r="H7882" t="s">
        <v>1050</v>
      </c>
      <c r="I7882" t="s">
        <v>126</v>
      </c>
      <c r="J7882" t="s">
        <v>142</v>
      </c>
      <c r="K7882" t="s">
        <v>2662</v>
      </c>
      <c r="L7882" t="s">
        <v>78</v>
      </c>
      <c r="M7882" t="s">
        <v>130</v>
      </c>
      <c r="N7882" t="str">
        <f>VLOOKUP(L7882,Regions!A:B,2,FALSE)</f>
        <v>Asia &amp; Pacific</v>
      </c>
    </row>
    <row r="7883" spans="1:14" x14ac:dyDescent="0.2">
      <c r="A7883">
        <v>25384</v>
      </c>
      <c r="B7883">
        <v>287</v>
      </c>
      <c r="C7883">
        <v>6.99</v>
      </c>
      <c r="D7883" s="16">
        <v>39202.138877280093</v>
      </c>
      <c r="E7883" t="s">
        <v>2660</v>
      </c>
      <c r="F7883" t="s">
        <v>2661</v>
      </c>
      <c r="G7883">
        <v>2</v>
      </c>
      <c r="H7883" t="s">
        <v>210</v>
      </c>
      <c r="I7883" t="s">
        <v>160</v>
      </c>
      <c r="J7883" t="s">
        <v>127</v>
      </c>
      <c r="K7883" t="s">
        <v>2662</v>
      </c>
      <c r="L7883" t="s">
        <v>78</v>
      </c>
      <c r="M7883" t="s">
        <v>130</v>
      </c>
      <c r="N7883" t="str">
        <f>VLOOKUP(L7883,Regions!A:B,2,FALSE)</f>
        <v>Asia &amp; Pacific</v>
      </c>
    </row>
    <row r="7884" spans="1:14" x14ac:dyDescent="0.2">
      <c r="A7884">
        <v>25385</v>
      </c>
      <c r="B7884">
        <v>287</v>
      </c>
      <c r="C7884">
        <v>1.99</v>
      </c>
      <c r="D7884" s="16">
        <v>39202.286342557869</v>
      </c>
      <c r="E7884" t="s">
        <v>2660</v>
      </c>
      <c r="F7884" t="s">
        <v>2661</v>
      </c>
      <c r="G7884">
        <v>2</v>
      </c>
      <c r="H7884" t="s">
        <v>1588</v>
      </c>
      <c r="I7884" t="s">
        <v>132</v>
      </c>
      <c r="J7884" t="s">
        <v>215</v>
      </c>
      <c r="K7884" t="s">
        <v>2662</v>
      </c>
      <c r="L7884" t="s">
        <v>78</v>
      </c>
      <c r="M7884" t="s">
        <v>130</v>
      </c>
      <c r="N7884" t="str">
        <f>VLOOKUP(L7884,Regions!A:B,2,FALSE)</f>
        <v>Asia &amp; Pacific</v>
      </c>
    </row>
    <row r="7885" spans="1:14" x14ac:dyDescent="0.2">
      <c r="A7885">
        <v>25386</v>
      </c>
      <c r="B7885">
        <v>287</v>
      </c>
      <c r="C7885">
        <v>6.99</v>
      </c>
      <c r="D7885" s="16">
        <v>39202.709930520832</v>
      </c>
      <c r="E7885" t="s">
        <v>2660</v>
      </c>
      <c r="F7885" t="s">
        <v>2661</v>
      </c>
      <c r="G7885">
        <v>2</v>
      </c>
      <c r="H7885" t="s">
        <v>477</v>
      </c>
      <c r="I7885" t="s">
        <v>126</v>
      </c>
      <c r="J7885" t="s">
        <v>196</v>
      </c>
      <c r="K7885" t="s">
        <v>2662</v>
      </c>
      <c r="L7885" t="s">
        <v>78</v>
      </c>
      <c r="M7885" t="s">
        <v>130</v>
      </c>
      <c r="N7885" t="str">
        <f>VLOOKUP(L7885,Regions!A:B,2,FALSE)</f>
        <v>Asia &amp; Pacific</v>
      </c>
    </row>
    <row r="7886" spans="1:14" x14ac:dyDescent="0.2">
      <c r="A7886">
        <v>25387</v>
      </c>
      <c r="B7886">
        <v>288</v>
      </c>
      <c r="C7886">
        <v>3.99</v>
      </c>
      <c r="D7886" s="16">
        <v>39178.858333298609</v>
      </c>
      <c r="E7886" t="s">
        <v>2663</v>
      </c>
      <c r="F7886" t="s">
        <v>479</v>
      </c>
      <c r="G7886">
        <v>1</v>
      </c>
      <c r="H7886" t="s">
        <v>300</v>
      </c>
      <c r="I7886" t="s">
        <v>126</v>
      </c>
      <c r="J7886" t="s">
        <v>138</v>
      </c>
      <c r="K7886" t="s">
        <v>2664</v>
      </c>
      <c r="L7886" t="s">
        <v>82</v>
      </c>
      <c r="M7886" t="s">
        <v>130</v>
      </c>
      <c r="N7886" t="str">
        <f>VLOOKUP(L7886,Regions!A:B,2,FALSE)</f>
        <v>South/Latin America</v>
      </c>
    </row>
    <row r="7887" spans="1:14" x14ac:dyDescent="0.2">
      <c r="A7887">
        <v>25388</v>
      </c>
      <c r="B7887">
        <v>288</v>
      </c>
      <c r="C7887">
        <v>2.99</v>
      </c>
      <c r="D7887" s="16">
        <v>39180.39968746528</v>
      </c>
      <c r="E7887" t="s">
        <v>2663</v>
      </c>
      <c r="F7887" t="s">
        <v>479</v>
      </c>
      <c r="G7887">
        <v>1</v>
      </c>
      <c r="H7887" t="s">
        <v>1164</v>
      </c>
      <c r="I7887" t="s">
        <v>160</v>
      </c>
      <c r="J7887" t="s">
        <v>215</v>
      </c>
      <c r="K7887" t="s">
        <v>2664</v>
      </c>
      <c r="L7887" t="s">
        <v>82</v>
      </c>
      <c r="M7887" t="s">
        <v>130</v>
      </c>
      <c r="N7887" t="str">
        <f>VLOOKUP(L7887,Regions!A:B,2,FALSE)</f>
        <v>South/Latin America</v>
      </c>
    </row>
    <row r="7888" spans="1:14" x14ac:dyDescent="0.2">
      <c r="A7888">
        <v>25389</v>
      </c>
      <c r="B7888">
        <v>288</v>
      </c>
      <c r="C7888">
        <v>0.99</v>
      </c>
      <c r="D7888" s="16">
        <v>39180.546168946756</v>
      </c>
      <c r="E7888" t="s">
        <v>2663</v>
      </c>
      <c r="F7888" t="s">
        <v>479</v>
      </c>
      <c r="G7888">
        <v>1</v>
      </c>
      <c r="H7888" t="s">
        <v>170</v>
      </c>
      <c r="I7888" t="s">
        <v>31</v>
      </c>
      <c r="J7888" t="s">
        <v>171</v>
      </c>
      <c r="K7888" t="s">
        <v>2664</v>
      </c>
      <c r="L7888" t="s">
        <v>82</v>
      </c>
      <c r="M7888" t="s">
        <v>130</v>
      </c>
      <c r="N7888" t="str">
        <f>VLOOKUP(L7888,Regions!A:B,2,FALSE)</f>
        <v>South/Latin America</v>
      </c>
    </row>
    <row r="7889" spans="1:14" x14ac:dyDescent="0.2">
      <c r="A7889">
        <v>25390</v>
      </c>
      <c r="B7889">
        <v>288</v>
      </c>
      <c r="C7889">
        <v>2.99</v>
      </c>
      <c r="D7889" s="16">
        <v>39183.880231446761</v>
      </c>
      <c r="E7889" t="s">
        <v>2663</v>
      </c>
      <c r="F7889" t="s">
        <v>479</v>
      </c>
      <c r="G7889">
        <v>1</v>
      </c>
      <c r="H7889" t="s">
        <v>510</v>
      </c>
      <c r="I7889" t="s">
        <v>160</v>
      </c>
      <c r="J7889" t="s">
        <v>153</v>
      </c>
      <c r="K7889" t="s">
        <v>2664</v>
      </c>
      <c r="L7889" t="s">
        <v>82</v>
      </c>
      <c r="M7889" t="s">
        <v>130</v>
      </c>
      <c r="N7889" t="str">
        <f>VLOOKUP(L7889,Regions!A:B,2,FALSE)</f>
        <v>South/Latin America</v>
      </c>
    </row>
    <row r="7890" spans="1:14" x14ac:dyDescent="0.2">
      <c r="A7890">
        <v>25391</v>
      </c>
      <c r="B7890">
        <v>288</v>
      </c>
      <c r="C7890">
        <v>3.99</v>
      </c>
      <c r="D7890" s="16">
        <v>39184.102881909719</v>
      </c>
      <c r="E7890" t="s">
        <v>2663</v>
      </c>
      <c r="F7890" t="s">
        <v>479</v>
      </c>
      <c r="G7890">
        <v>1</v>
      </c>
      <c r="H7890" t="s">
        <v>1294</v>
      </c>
      <c r="I7890" t="s">
        <v>132</v>
      </c>
      <c r="J7890" t="s">
        <v>169</v>
      </c>
      <c r="K7890" t="s">
        <v>2664</v>
      </c>
      <c r="L7890" t="s">
        <v>82</v>
      </c>
      <c r="M7890" t="s">
        <v>130</v>
      </c>
      <c r="N7890" t="str">
        <f>VLOOKUP(L7890,Regions!A:B,2,FALSE)</f>
        <v>South/Latin America</v>
      </c>
    </row>
    <row r="7891" spans="1:14" x14ac:dyDescent="0.2">
      <c r="A7891">
        <v>25392</v>
      </c>
      <c r="B7891">
        <v>288</v>
      </c>
      <c r="C7891">
        <v>0.99</v>
      </c>
      <c r="D7891" s="16">
        <v>39200.171377280094</v>
      </c>
      <c r="E7891" t="s">
        <v>2663</v>
      </c>
      <c r="F7891" t="s">
        <v>479</v>
      </c>
      <c r="G7891">
        <v>1</v>
      </c>
      <c r="H7891" t="s">
        <v>1054</v>
      </c>
      <c r="I7891" t="s">
        <v>126</v>
      </c>
      <c r="J7891" t="s">
        <v>140</v>
      </c>
      <c r="K7891" t="s">
        <v>2664</v>
      </c>
      <c r="L7891" t="s">
        <v>82</v>
      </c>
      <c r="M7891" t="s">
        <v>130</v>
      </c>
      <c r="N7891" t="str">
        <f>VLOOKUP(L7891,Regions!A:B,2,FALSE)</f>
        <v>South/Latin America</v>
      </c>
    </row>
    <row r="7892" spans="1:14" x14ac:dyDescent="0.2">
      <c r="A7892">
        <v>25393</v>
      </c>
      <c r="B7892">
        <v>288</v>
      </c>
      <c r="C7892">
        <v>2.99</v>
      </c>
      <c r="D7892" s="16">
        <v>39200.341307835646</v>
      </c>
      <c r="E7892" t="s">
        <v>2663</v>
      </c>
      <c r="F7892" t="s">
        <v>479</v>
      </c>
      <c r="G7892">
        <v>1</v>
      </c>
      <c r="H7892" t="s">
        <v>1970</v>
      </c>
      <c r="I7892" t="s">
        <v>137</v>
      </c>
      <c r="J7892" t="s">
        <v>196</v>
      </c>
      <c r="K7892" t="s">
        <v>2664</v>
      </c>
      <c r="L7892" t="s">
        <v>82</v>
      </c>
      <c r="M7892" t="s">
        <v>130</v>
      </c>
      <c r="N7892" t="str">
        <f>VLOOKUP(L7892,Regions!A:B,2,FALSE)</f>
        <v>South/Latin America</v>
      </c>
    </row>
    <row r="7893" spans="1:14" x14ac:dyDescent="0.2">
      <c r="A7893">
        <v>25394</v>
      </c>
      <c r="B7893">
        <v>288</v>
      </c>
      <c r="C7893">
        <v>2.99</v>
      </c>
      <c r="D7893" s="16">
        <v>39202.824918946761</v>
      </c>
      <c r="E7893" t="s">
        <v>2663</v>
      </c>
      <c r="F7893" t="s">
        <v>479</v>
      </c>
      <c r="G7893">
        <v>1</v>
      </c>
      <c r="H7893" t="s">
        <v>649</v>
      </c>
      <c r="I7893" t="s">
        <v>160</v>
      </c>
      <c r="J7893" t="s">
        <v>171</v>
      </c>
      <c r="K7893" t="s">
        <v>2664</v>
      </c>
      <c r="L7893" t="s">
        <v>82</v>
      </c>
      <c r="M7893" t="s">
        <v>130</v>
      </c>
      <c r="N7893" t="str">
        <f>VLOOKUP(L7893,Regions!A:B,2,FALSE)</f>
        <v>South/Latin America</v>
      </c>
    </row>
    <row r="7894" spans="1:14" x14ac:dyDescent="0.2">
      <c r="A7894">
        <v>25395</v>
      </c>
      <c r="B7894">
        <v>288</v>
      </c>
      <c r="C7894">
        <v>0.99</v>
      </c>
      <c r="D7894" s="16">
        <v>39202.308738391206</v>
      </c>
      <c r="E7894" t="s">
        <v>2663</v>
      </c>
      <c r="F7894" t="s">
        <v>479</v>
      </c>
      <c r="G7894">
        <v>1</v>
      </c>
      <c r="H7894" t="s">
        <v>2005</v>
      </c>
      <c r="I7894" t="s">
        <v>137</v>
      </c>
      <c r="J7894" t="s">
        <v>169</v>
      </c>
      <c r="K7894" t="s">
        <v>2664</v>
      </c>
      <c r="L7894" t="s">
        <v>82</v>
      </c>
      <c r="M7894" t="s">
        <v>130</v>
      </c>
      <c r="N7894" t="str">
        <f>VLOOKUP(L7894,Regions!A:B,2,FALSE)</f>
        <v>South/Latin America</v>
      </c>
    </row>
    <row r="7895" spans="1:14" x14ac:dyDescent="0.2">
      <c r="A7895">
        <v>25396</v>
      </c>
      <c r="B7895">
        <v>289</v>
      </c>
      <c r="C7895">
        <v>2.99</v>
      </c>
      <c r="D7895" s="16">
        <v>39178.123379594908</v>
      </c>
      <c r="E7895" t="s">
        <v>2666</v>
      </c>
      <c r="F7895" t="s">
        <v>2667</v>
      </c>
      <c r="G7895">
        <v>1</v>
      </c>
      <c r="H7895" t="s">
        <v>1221</v>
      </c>
      <c r="I7895" t="s">
        <v>132</v>
      </c>
      <c r="J7895" t="s">
        <v>215</v>
      </c>
      <c r="K7895" t="s">
        <v>2668</v>
      </c>
      <c r="L7895" t="s">
        <v>2669</v>
      </c>
      <c r="M7895" t="s">
        <v>130</v>
      </c>
      <c r="N7895" t="str">
        <f>VLOOKUP(L7895,Regions!A:B,2,FALSE)</f>
        <v>Asia &amp; Pacific</v>
      </c>
    </row>
    <row r="7896" spans="1:14" x14ac:dyDescent="0.2">
      <c r="A7896">
        <v>25397</v>
      </c>
      <c r="B7896">
        <v>289</v>
      </c>
      <c r="C7896">
        <v>0.99</v>
      </c>
      <c r="D7896" s="16">
        <v>39180.271631909724</v>
      </c>
      <c r="E7896" t="s">
        <v>2666</v>
      </c>
      <c r="F7896" t="s">
        <v>2667</v>
      </c>
      <c r="G7896">
        <v>1</v>
      </c>
      <c r="H7896" t="s">
        <v>1007</v>
      </c>
      <c r="I7896" t="s">
        <v>132</v>
      </c>
      <c r="J7896" t="s">
        <v>146</v>
      </c>
      <c r="K7896" t="s">
        <v>2668</v>
      </c>
      <c r="L7896" t="s">
        <v>2669</v>
      </c>
      <c r="M7896" t="s">
        <v>130</v>
      </c>
      <c r="N7896" t="str">
        <f>VLOOKUP(L7896,Regions!A:B,2,FALSE)</f>
        <v>Asia &amp; Pacific</v>
      </c>
    </row>
    <row r="7897" spans="1:14" x14ac:dyDescent="0.2">
      <c r="A7897">
        <v>25398</v>
      </c>
      <c r="B7897">
        <v>289</v>
      </c>
      <c r="C7897">
        <v>4.99</v>
      </c>
      <c r="D7897" s="16">
        <v>39181.176469872684</v>
      </c>
      <c r="E7897" t="s">
        <v>2666</v>
      </c>
      <c r="F7897" t="s">
        <v>2667</v>
      </c>
      <c r="G7897">
        <v>1</v>
      </c>
      <c r="H7897" t="s">
        <v>1544</v>
      </c>
      <c r="I7897" t="s">
        <v>126</v>
      </c>
      <c r="J7897" t="s">
        <v>146</v>
      </c>
      <c r="K7897" t="s">
        <v>2668</v>
      </c>
      <c r="L7897" t="s">
        <v>2669</v>
      </c>
      <c r="M7897" t="s">
        <v>130</v>
      </c>
      <c r="N7897" t="str">
        <f>VLOOKUP(L7897,Regions!A:B,2,FALSE)</f>
        <v>Asia &amp; Pacific</v>
      </c>
    </row>
    <row r="7898" spans="1:14" x14ac:dyDescent="0.2">
      <c r="A7898">
        <v>25399</v>
      </c>
      <c r="B7898">
        <v>289</v>
      </c>
      <c r="C7898">
        <v>8.99</v>
      </c>
      <c r="D7898" s="16">
        <v>39181.658680520835</v>
      </c>
      <c r="E7898" t="s">
        <v>2666</v>
      </c>
      <c r="F7898" t="s">
        <v>2667</v>
      </c>
      <c r="G7898">
        <v>1</v>
      </c>
      <c r="H7898" t="s">
        <v>454</v>
      </c>
      <c r="I7898" t="s">
        <v>126</v>
      </c>
      <c r="J7898" t="s">
        <v>196</v>
      </c>
      <c r="K7898" t="s">
        <v>2668</v>
      </c>
      <c r="L7898" t="s">
        <v>2669</v>
      </c>
      <c r="M7898" t="s">
        <v>130</v>
      </c>
      <c r="N7898" t="str">
        <f>VLOOKUP(L7898,Regions!A:B,2,FALSE)</f>
        <v>Asia &amp; Pacific</v>
      </c>
    </row>
    <row r="7899" spans="1:14" x14ac:dyDescent="0.2">
      <c r="A7899">
        <v>25400</v>
      </c>
      <c r="B7899">
        <v>289</v>
      </c>
      <c r="C7899">
        <v>4.99</v>
      </c>
      <c r="D7899" s="16">
        <v>39182.113796261576</v>
      </c>
      <c r="E7899" t="s">
        <v>2666</v>
      </c>
      <c r="F7899" t="s">
        <v>2667</v>
      </c>
      <c r="G7899">
        <v>1</v>
      </c>
      <c r="H7899" t="s">
        <v>440</v>
      </c>
      <c r="I7899" t="s">
        <v>31</v>
      </c>
      <c r="J7899" t="s">
        <v>142</v>
      </c>
      <c r="K7899" t="s">
        <v>2668</v>
      </c>
      <c r="L7899" t="s">
        <v>2669</v>
      </c>
      <c r="M7899" t="s">
        <v>130</v>
      </c>
      <c r="N7899" t="str">
        <f>VLOOKUP(L7899,Regions!A:B,2,FALSE)</f>
        <v>Asia &amp; Pacific</v>
      </c>
    </row>
    <row r="7900" spans="1:14" x14ac:dyDescent="0.2">
      <c r="A7900">
        <v>25401</v>
      </c>
      <c r="B7900">
        <v>289</v>
      </c>
      <c r="C7900">
        <v>0.99</v>
      </c>
      <c r="D7900" s="16">
        <v>39182.407395798611</v>
      </c>
      <c r="E7900" t="s">
        <v>2666</v>
      </c>
      <c r="F7900" t="s">
        <v>2667</v>
      </c>
      <c r="G7900">
        <v>1</v>
      </c>
      <c r="H7900" t="s">
        <v>1128</v>
      </c>
      <c r="I7900" t="s">
        <v>126</v>
      </c>
      <c r="J7900" t="s">
        <v>209</v>
      </c>
      <c r="K7900" t="s">
        <v>2668</v>
      </c>
      <c r="L7900" t="s">
        <v>2669</v>
      </c>
      <c r="M7900" t="s">
        <v>130</v>
      </c>
      <c r="N7900" t="str">
        <f>VLOOKUP(L7900,Regions!A:B,2,FALSE)</f>
        <v>Asia &amp; Pacific</v>
      </c>
    </row>
    <row r="7901" spans="1:14" x14ac:dyDescent="0.2">
      <c r="A7901">
        <v>25402</v>
      </c>
      <c r="B7901">
        <v>289</v>
      </c>
      <c r="C7901">
        <v>3.99</v>
      </c>
      <c r="D7901" s="16">
        <v>39183.00802079861</v>
      </c>
      <c r="E7901" t="s">
        <v>2666</v>
      </c>
      <c r="F7901" t="s">
        <v>2667</v>
      </c>
      <c r="G7901">
        <v>1</v>
      </c>
      <c r="H7901" t="s">
        <v>2346</v>
      </c>
      <c r="I7901" t="s">
        <v>137</v>
      </c>
      <c r="J7901" t="s">
        <v>133</v>
      </c>
      <c r="K7901" t="s">
        <v>2668</v>
      </c>
      <c r="L7901" t="s">
        <v>2669</v>
      </c>
      <c r="M7901" t="s">
        <v>130</v>
      </c>
      <c r="N7901" t="str">
        <f>VLOOKUP(L7901,Regions!A:B,2,FALSE)</f>
        <v>Asia &amp; Pacific</v>
      </c>
    </row>
    <row r="7902" spans="1:14" x14ac:dyDescent="0.2">
      <c r="A7902">
        <v>25403</v>
      </c>
      <c r="B7902">
        <v>289</v>
      </c>
      <c r="C7902">
        <v>7.99</v>
      </c>
      <c r="D7902" s="16">
        <v>39184.133935150465</v>
      </c>
      <c r="E7902" t="s">
        <v>2666</v>
      </c>
      <c r="F7902" t="s">
        <v>2667</v>
      </c>
      <c r="G7902">
        <v>1</v>
      </c>
      <c r="H7902" t="s">
        <v>888</v>
      </c>
      <c r="I7902" t="s">
        <v>160</v>
      </c>
      <c r="J7902" t="s">
        <v>189</v>
      </c>
      <c r="K7902" t="s">
        <v>2668</v>
      </c>
      <c r="L7902" t="s">
        <v>2669</v>
      </c>
      <c r="M7902" t="s">
        <v>130</v>
      </c>
      <c r="N7902" t="str">
        <f>VLOOKUP(L7902,Regions!A:B,2,FALSE)</f>
        <v>Asia &amp; Pacific</v>
      </c>
    </row>
    <row r="7903" spans="1:14" x14ac:dyDescent="0.2">
      <c r="A7903">
        <v>25404</v>
      </c>
      <c r="B7903">
        <v>289</v>
      </c>
      <c r="C7903">
        <v>4.99</v>
      </c>
      <c r="D7903" s="16">
        <v>39199.238171261575</v>
      </c>
      <c r="E7903" t="s">
        <v>2666</v>
      </c>
      <c r="F7903" t="s">
        <v>2667</v>
      </c>
      <c r="G7903">
        <v>1</v>
      </c>
      <c r="H7903" t="s">
        <v>2112</v>
      </c>
      <c r="I7903" t="s">
        <v>160</v>
      </c>
      <c r="J7903" t="s">
        <v>171</v>
      </c>
      <c r="K7903" t="s">
        <v>2668</v>
      </c>
      <c r="L7903" t="s">
        <v>2669</v>
      </c>
      <c r="M7903" t="s">
        <v>130</v>
      </c>
      <c r="N7903" t="str">
        <f>VLOOKUP(L7903,Regions!A:B,2,FALSE)</f>
        <v>Asia &amp; Pacific</v>
      </c>
    </row>
    <row r="7904" spans="1:14" x14ac:dyDescent="0.2">
      <c r="A7904">
        <v>25405</v>
      </c>
      <c r="B7904">
        <v>289</v>
      </c>
      <c r="C7904">
        <v>4.99</v>
      </c>
      <c r="D7904" s="16">
        <v>39199.250833298611</v>
      </c>
      <c r="E7904" t="s">
        <v>2666</v>
      </c>
      <c r="F7904" t="s">
        <v>2667</v>
      </c>
      <c r="G7904">
        <v>1</v>
      </c>
      <c r="H7904" t="s">
        <v>2073</v>
      </c>
      <c r="I7904" t="s">
        <v>126</v>
      </c>
      <c r="J7904" t="s">
        <v>146</v>
      </c>
      <c r="K7904" t="s">
        <v>2668</v>
      </c>
      <c r="L7904" t="s">
        <v>2669</v>
      </c>
      <c r="M7904" t="s">
        <v>130</v>
      </c>
      <c r="N7904" t="str">
        <f>VLOOKUP(L7904,Regions!A:B,2,FALSE)</f>
        <v>Asia &amp; Pacific</v>
      </c>
    </row>
    <row r="7905" spans="1:14" x14ac:dyDescent="0.2">
      <c r="A7905">
        <v>25406</v>
      </c>
      <c r="B7905">
        <v>289</v>
      </c>
      <c r="C7905">
        <v>0.99</v>
      </c>
      <c r="D7905" s="16">
        <v>39199.510671261574</v>
      </c>
      <c r="E7905" t="s">
        <v>2666</v>
      </c>
      <c r="F7905" t="s">
        <v>2667</v>
      </c>
      <c r="G7905">
        <v>1</v>
      </c>
      <c r="H7905" t="s">
        <v>677</v>
      </c>
      <c r="I7905" t="s">
        <v>137</v>
      </c>
      <c r="J7905" t="s">
        <v>146</v>
      </c>
      <c r="K7905" t="s">
        <v>2668</v>
      </c>
      <c r="L7905" t="s">
        <v>2669</v>
      </c>
      <c r="M7905" t="s">
        <v>130</v>
      </c>
      <c r="N7905" t="str">
        <f>VLOOKUP(L7905,Regions!A:B,2,FALSE)</f>
        <v>Asia &amp; Pacific</v>
      </c>
    </row>
    <row r="7906" spans="1:14" x14ac:dyDescent="0.2">
      <c r="A7906">
        <v>25407</v>
      </c>
      <c r="B7906">
        <v>289</v>
      </c>
      <c r="C7906">
        <v>2.99</v>
      </c>
      <c r="D7906" s="16">
        <v>39202.934282372684</v>
      </c>
      <c r="E7906" t="s">
        <v>2666</v>
      </c>
      <c r="F7906" t="s">
        <v>2667</v>
      </c>
      <c r="G7906">
        <v>1</v>
      </c>
      <c r="H7906" t="s">
        <v>2626</v>
      </c>
      <c r="I7906" t="s">
        <v>126</v>
      </c>
      <c r="J7906" t="s">
        <v>153</v>
      </c>
      <c r="K7906" t="s">
        <v>2668</v>
      </c>
      <c r="L7906" t="s">
        <v>2669</v>
      </c>
      <c r="M7906" t="s">
        <v>130</v>
      </c>
      <c r="N7906" t="str">
        <f>VLOOKUP(L7906,Regions!A:B,2,FALSE)</f>
        <v>Asia &amp; Pacific</v>
      </c>
    </row>
    <row r="7907" spans="1:14" x14ac:dyDescent="0.2">
      <c r="A7907">
        <v>25408</v>
      </c>
      <c r="B7907">
        <v>290</v>
      </c>
      <c r="C7907">
        <v>4.99</v>
      </c>
      <c r="D7907" s="16">
        <v>39179.060023113423</v>
      </c>
      <c r="E7907" t="s">
        <v>2670</v>
      </c>
      <c r="F7907" t="s">
        <v>2671</v>
      </c>
      <c r="G7907">
        <v>1</v>
      </c>
      <c r="H7907" t="s">
        <v>2686</v>
      </c>
      <c r="I7907" t="s">
        <v>132</v>
      </c>
      <c r="J7907" t="s">
        <v>127</v>
      </c>
      <c r="K7907" t="s">
        <v>2672</v>
      </c>
      <c r="L7907" t="s">
        <v>855</v>
      </c>
      <c r="M7907" t="s">
        <v>130</v>
      </c>
      <c r="N7907" t="str">
        <f>VLOOKUP(L7907,Regions!A:B,2,FALSE)</f>
        <v>South/Latin America</v>
      </c>
    </row>
    <row r="7908" spans="1:14" x14ac:dyDescent="0.2">
      <c r="A7908">
        <v>25409</v>
      </c>
      <c r="B7908">
        <v>290</v>
      </c>
      <c r="C7908">
        <v>0.99</v>
      </c>
      <c r="D7908" s="16">
        <v>39179.137268483799</v>
      </c>
      <c r="E7908" t="s">
        <v>2670</v>
      </c>
      <c r="F7908" t="s">
        <v>2671</v>
      </c>
      <c r="G7908">
        <v>1</v>
      </c>
      <c r="H7908" t="s">
        <v>534</v>
      </c>
      <c r="I7908" t="s">
        <v>137</v>
      </c>
      <c r="J7908" t="s">
        <v>142</v>
      </c>
      <c r="K7908" t="s">
        <v>2672</v>
      </c>
      <c r="L7908" t="s">
        <v>855</v>
      </c>
      <c r="M7908" t="s">
        <v>130</v>
      </c>
      <c r="N7908" t="str">
        <f>VLOOKUP(L7908,Regions!A:B,2,FALSE)</f>
        <v>South/Latin America</v>
      </c>
    </row>
    <row r="7909" spans="1:14" x14ac:dyDescent="0.2">
      <c r="A7909">
        <v>25410</v>
      </c>
      <c r="B7909">
        <v>290</v>
      </c>
      <c r="C7909">
        <v>0.99</v>
      </c>
      <c r="D7909" s="16">
        <v>39179.856284687499</v>
      </c>
      <c r="E7909" t="s">
        <v>2670</v>
      </c>
      <c r="F7909" t="s">
        <v>2671</v>
      </c>
      <c r="G7909">
        <v>1</v>
      </c>
      <c r="H7909" t="s">
        <v>1555</v>
      </c>
      <c r="I7909" t="s">
        <v>132</v>
      </c>
      <c r="J7909" t="s">
        <v>127</v>
      </c>
      <c r="K7909" t="s">
        <v>2672</v>
      </c>
      <c r="L7909" t="s">
        <v>855</v>
      </c>
      <c r="M7909" t="s">
        <v>130</v>
      </c>
      <c r="N7909" t="str">
        <f>VLOOKUP(L7909,Regions!A:B,2,FALSE)</f>
        <v>South/Latin America</v>
      </c>
    </row>
    <row r="7910" spans="1:14" x14ac:dyDescent="0.2">
      <c r="A7910">
        <v>25411</v>
      </c>
      <c r="B7910">
        <v>290</v>
      </c>
      <c r="C7910">
        <v>2.99</v>
      </c>
      <c r="D7910" s="16">
        <v>39181.213495335651</v>
      </c>
      <c r="E7910" t="s">
        <v>2670</v>
      </c>
      <c r="F7910" t="s">
        <v>2671</v>
      </c>
      <c r="G7910">
        <v>1</v>
      </c>
      <c r="H7910" t="s">
        <v>701</v>
      </c>
      <c r="I7910" t="s">
        <v>160</v>
      </c>
      <c r="J7910" t="s">
        <v>140</v>
      </c>
      <c r="K7910" t="s">
        <v>2672</v>
      </c>
      <c r="L7910" t="s">
        <v>855</v>
      </c>
      <c r="M7910" t="s">
        <v>130</v>
      </c>
      <c r="N7910" t="str">
        <f>VLOOKUP(L7910,Regions!A:B,2,FALSE)</f>
        <v>South/Latin America</v>
      </c>
    </row>
    <row r="7911" spans="1:14" x14ac:dyDescent="0.2">
      <c r="A7911">
        <v>25412</v>
      </c>
      <c r="B7911">
        <v>290</v>
      </c>
      <c r="C7911">
        <v>5.99</v>
      </c>
      <c r="D7911" s="16">
        <v>39181.424710613428</v>
      </c>
      <c r="E7911" t="s">
        <v>2670</v>
      </c>
      <c r="F7911" t="s">
        <v>2671</v>
      </c>
      <c r="G7911">
        <v>1</v>
      </c>
      <c r="H7911" t="s">
        <v>719</v>
      </c>
      <c r="I7911" t="s">
        <v>160</v>
      </c>
      <c r="J7911" t="s">
        <v>171</v>
      </c>
      <c r="K7911" t="s">
        <v>2672</v>
      </c>
      <c r="L7911" t="s">
        <v>855</v>
      </c>
      <c r="M7911" t="s">
        <v>130</v>
      </c>
      <c r="N7911" t="str">
        <f>VLOOKUP(L7911,Regions!A:B,2,FALSE)</f>
        <v>South/Latin America</v>
      </c>
    </row>
    <row r="7912" spans="1:14" x14ac:dyDescent="0.2">
      <c r="A7912">
        <v>25413</v>
      </c>
      <c r="B7912">
        <v>290</v>
      </c>
      <c r="C7912">
        <v>2.99</v>
      </c>
      <c r="D7912" s="16">
        <v>39182.618599502312</v>
      </c>
      <c r="E7912" t="s">
        <v>2670</v>
      </c>
      <c r="F7912" t="s">
        <v>2671</v>
      </c>
      <c r="G7912">
        <v>1</v>
      </c>
      <c r="H7912" t="s">
        <v>1439</v>
      </c>
      <c r="I7912" t="s">
        <v>160</v>
      </c>
      <c r="J7912" t="s">
        <v>157</v>
      </c>
      <c r="K7912" t="s">
        <v>2672</v>
      </c>
      <c r="L7912" t="s">
        <v>855</v>
      </c>
      <c r="M7912" t="s">
        <v>130</v>
      </c>
      <c r="N7912" t="str">
        <f>VLOOKUP(L7912,Regions!A:B,2,FALSE)</f>
        <v>South/Latin America</v>
      </c>
    </row>
    <row r="7913" spans="1:14" x14ac:dyDescent="0.2">
      <c r="A7913">
        <v>25414</v>
      </c>
      <c r="B7913">
        <v>290</v>
      </c>
      <c r="C7913">
        <v>4.99</v>
      </c>
      <c r="D7913" s="16">
        <v>39184.699502280091</v>
      </c>
      <c r="E7913" t="s">
        <v>2670</v>
      </c>
      <c r="F7913" t="s">
        <v>2671</v>
      </c>
      <c r="G7913">
        <v>1</v>
      </c>
      <c r="H7913" t="s">
        <v>1167</v>
      </c>
      <c r="I7913" t="s">
        <v>126</v>
      </c>
      <c r="J7913" t="s">
        <v>215</v>
      </c>
      <c r="K7913" t="s">
        <v>2672</v>
      </c>
      <c r="L7913" t="s">
        <v>855</v>
      </c>
      <c r="M7913" t="s">
        <v>130</v>
      </c>
      <c r="N7913" t="str">
        <f>VLOOKUP(L7913,Regions!A:B,2,FALSE)</f>
        <v>South/Latin America</v>
      </c>
    </row>
    <row r="7914" spans="1:14" x14ac:dyDescent="0.2">
      <c r="A7914">
        <v>25415</v>
      </c>
      <c r="B7914">
        <v>290</v>
      </c>
      <c r="C7914">
        <v>4.99</v>
      </c>
      <c r="D7914" s="16">
        <v>39198.930486076388</v>
      </c>
      <c r="E7914" t="s">
        <v>2670</v>
      </c>
      <c r="F7914" t="s">
        <v>2671</v>
      </c>
      <c r="G7914">
        <v>1</v>
      </c>
      <c r="H7914" t="s">
        <v>2537</v>
      </c>
      <c r="I7914" t="s">
        <v>160</v>
      </c>
      <c r="J7914" t="s">
        <v>140</v>
      </c>
      <c r="K7914" t="s">
        <v>2672</v>
      </c>
      <c r="L7914" t="s">
        <v>855</v>
      </c>
      <c r="M7914" t="s">
        <v>130</v>
      </c>
      <c r="N7914" t="str">
        <f>VLOOKUP(L7914,Regions!A:B,2,FALSE)</f>
        <v>South/Latin America</v>
      </c>
    </row>
    <row r="7915" spans="1:14" x14ac:dyDescent="0.2">
      <c r="A7915">
        <v>25416</v>
      </c>
      <c r="B7915">
        <v>290</v>
      </c>
      <c r="C7915">
        <v>2.99</v>
      </c>
      <c r="D7915" s="16">
        <v>39199.407962928242</v>
      </c>
      <c r="E7915" t="s">
        <v>2670</v>
      </c>
      <c r="F7915" t="s">
        <v>2671</v>
      </c>
      <c r="G7915">
        <v>1</v>
      </c>
      <c r="H7915" t="s">
        <v>1296</v>
      </c>
      <c r="I7915" t="s">
        <v>137</v>
      </c>
      <c r="J7915" t="s">
        <v>135</v>
      </c>
      <c r="K7915" t="s">
        <v>2672</v>
      </c>
      <c r="L7915" t="s">
        <v>855</v>
      </c>
      <c r="M7915" t="s">
        <v>130</v>
      </c>
      <c r="N7915" t="str">
        <f>VLOOKUP(L7915,Regions!A:B,2,FALSE)</f>
        <v>South/Latin America</v>
      </c>
    </row>
    <row r="7916" spans="1:14" x14ac:dyDescent="0.2">
      <c r="A7916">
        <v>25417</v>
      </c>
      <c r="B7916">
        <v>290</v>
      </c>
      <c r="C7916">
        <v>1.99</v>
      </c>
      <c r="D7916" s="16">
        <v>39200.010960613428</v>
      </c>
      <c r="E7916" t="s">
        <v>2670</v>
      </c>
      <c r="F7916" t="s">
        <v>2671</v>
      </c>
      <c r="G7916">
        <v>1</v>
      </c>
      <c r="H7916" t="s">
        <v>2320</v>
      </c>
      <c r="I7916" t="s">
        <v>137</v>
      </c>
      <c r="J7916" t="s">
        <v>142</v>
      </c>
      <c r="K7916" t="s">
        <v>2672</v>
      </c>
      <c r="L7916" t="s">
        <v>855</v>
      </c>
      <c r="M7916" t="s">
        <v>130</v>
      </c>
      <c r="N7916" t="str">
        <f>VLOOKUP(L7916,Regions!A:B,2,FALSE)</f>
        <v>South/Latin America</v>
      </c>
    </row>
    <row r="7917" spans="1:14" x14ac:dyDescent="0.2">
      <c r="A7917">
        <v>25418</v>
      </c>
      <c r="B7917">
        <v>290</v>
      </c>
      <c r="C7917">
        <v>4.99</v>
      </c>
      <c r="D7917" s="16">
        <v>39201.54094903935</v>
      </c>
      <c r="E7917" t="s">
        <v>2670</v>
      </c>
      <c r="F7917" t="s">
        <v>2671</v>
      </c>
      <c r="G7917">
        <v>1</v>
      </c>
      <c r="H7917" t="s">
        <v>482</v>
      </c>
      <c r="I7917" t="s">
        <v>160</v>
      </c>
      <c r="J7917" t="s">
        <v>169</v>
      </c>
      <c r="K7917" t="s">
        <v>2672</v>
      </c>
      <c r="L7917" t="s">
        <v>855</v>
      </c>
      <c r="M7917" t="s">
        <v>130</v>
      </c>
      <c r="N7917" t="str">
        <f>VLOOKUP(L7917,Regions!A:B,2,FALSE)</f>
        <v>South/Latin America</v>
      </c>
    </row>
    <row r="7918" spans="1:14" x14ac:dyDescent="0.2">
      <c r="A7918">
        <v>25419</v>
      </c>
      <c r="B7918">
        <v>290</v>
      </c>
      <c r="C7918">
        <v>7.99</v>
      </c>
      <c r="D7918" s="16">
        <v>39202.144004594906</v>
      </c>
      <c r="E7918" t="s">
        <v>2670</v>
      </c>
      <c r="F7918" t="s">
        <v>2671</v>
      </c>
      <c r="G7918">
        <v>1</v>
      </c>
      <c r="H7918" t="s">
        <v>1679</v>
      </c>
      <c r="I7918" t="s">
        <v>126</v>
      </c>
      <c r="J7918" t="s">
        <v>196</v>
      </c>
      <c r="K7918" t="s">
        <v>2672</v>
      </c>
      <c r="L7918" t="s">
        <v>855</v>
      </c>
      <c r="M7918" t="s">
        <v>130</v>
      </c>
      <c r="N7918" t="str">
        <f>VLOOKUP(L7918,Regions!A:B,2,FALSE)</f>
        <v>South/Latin America</v>
      </c>
    </row>
    <row r="7919" spans="1:14" x14ac:dyDescent="0.2">
      <c r="A7919">
        <v>25420</v>
      </c>
      <c r="B7919">
        <v>290</v>
      </c>
      <c r="C7919">
        <v>0.99</v>
      </c>
      <c r="D7919" s="16">
        <v>39202.800763854168</v>
      </c>
      <c r="E7919" t="s">
        <v>2670</v>
      </c>
      <c r="F7919" t="s">
        <v>2671</v>
      </c>
      <c r="G7919">
        <v>1</v>
      </c>
      <c r="H7919" t="s">
        <v>515</v>
      </c>
      <c r="I7919" t="s">
        <v>137</v>
      </c>
      <c r="J7919" t="s">
        <v>196</v>
      </c>
      <c r="K7919" t="s">
        <v>2672</v>
      </c>
      <c r="L7919" t="s">
        <v>855</v>
      </c>
      <c r="M7919" t="s">
        <v>130</v>
      </c>
      <c r="N7919" t="str">
        <f>VLOOKUP(L7919,Regions!A:B,2,FALSE)</f>
        <v>South/Latin America</v>
      </c>
    </row>
    <row r="7920" spans="1:14" x14ac:dyDescent="0.2">
      <c r="A7920">
        <v>25421</v>
      </c>
      <c r="B7920">
        <v>290</v>
      </c>
      <c r="C7920">
        <v>3.99</v>
      </c>
      <c r="D7920" s="16">
        <v>39202.79681709491</v>
      </c>
      <c r="E7920" t="s">
        <v>2670</v>
      </c>
      <c r="F7920" t="s">
        <v>2671</v>
      </c>
      <c r="G7920">
        <v>1</v>
      </c>
      <c r="H7920" t="s">
        <v>257</v>
      </c>
      <c r="I7920" t="s">
        <v>126</v>
      </c>
      <c r="J7920" t="s">
        <v>133</v>
      </c>
      <c r="K7920" t="s">
        <v>2672</v>
      </c>
      <c r="L7920" t="s">
        <v>855</v>
      </c>
      <c r="M7920" t="s">
        <v>130</v>
      </c>
      <c r="N7920" t="str">
        <f>VLOOKUP(L7920,Regions!A:B,2,FALSE)</f>
        <v>South/Latin America</v>
      </c>
    </row>
    <row r="7921" spans="1:14" x14ac:dyDescent="0.2">
      <c r="A7921">
        <v>25422</v>
      </c>
      <c r="B7921">
        <v>290</v>
      </c>
      <c r="C7921">
        <v>1.99</v>
      </c>
      <c r="D7921" s="16">
        <v>39202.959942094909</v>
      </c>
      <c r="E7921" t="s">
        <v>2670</v>
      </c>
      <c r="F7921" t="s">
        <v>2671</v>
      </c>
      <c r="G7921">
        <v>1</v>
      </c>
      <c r="H7921" t="s">
        <v>1210</v>
      </c>
      <c r="I7921" t="s">
        <v>132</v>
      </c>
      <c r="J7921" t="s">
        <v>178</v>
      </c>
      <c r="K7921" t="s">
        <v>2672</v>
      </c>
      <c r="L7921" t="s">
        <v>855</v>
      </c>
      <c r="M7921" t="s">
        <v>130</v>
      </c>
      <c r="N7921" t="str">
        <f>VLOOKUP(L7921,Regions!A:B,2,FALSE)</f>
        <v>South/Latin America</v>
      </c>
    </row>
    <row r="7922" spans="1:14" x14ac:dyDescent="0.2">
      <c r="A7922">
        <v>25423</v>
      </c>
      <c r="B7922">
        <v>291</v>
      </c>
      <c r="C7922">
        <v>4.99</v>
      </c>
      <c r="D7922" s="16">
        <v>39177.966354131946</v>
      </c>
      <c r="E7922" t="s">
        <v>2673</v>
      </c>
      <c r="F7922" t="s">
        <v>2674</v>
      </c>
      <c r="G7922">
        <v>1</v>
      </c>
      <c r="H7922" t="s">
        <v>1145</v>
      </c>
      <c r="I7922" t="s">
        <v>31</v>
      </c>
      <c r="J7922" t="s">
        <v>142</v>
      </c>
      <c r="K7922" t="s">
        <v>2675</v>
      </c>
      <c r="L7922" t="s">
        <v>80</v>
      </c>
      <c r="M7922" t="s">
        <v>130</v>
      </c>
      <c r="N7922" t="str">
        <f>VLOOKUP(L7922,Regions!A:B,2,FALSE)</f>
        <v>North America</v>
      </c>
    </row>
    <row r="7923" spans="1:14" x14ac:dyDescent="0.2">
      <c r="A7923">
        <v>25424</v>
      </c>
      <c r="B7923">
        <v>291</v>
      </c>
      <c r="C7923">
        <v>3.99</v>
      </c>
      <c r="D7923" s="16">
        <v>39180.730011539352</v>
      </c>
      <c r="E7923" t="s">
        <v>2673</v>
      </c>
      <c r="F7923" t="s">
        <v>2674</v>
      </c>
      <c r="G7923">
        <v>1</v>
      </c>
      <c r="H7923" t="s">
        <v>1848</v>
      </c>
      <c r="I7923" t="s">
        <v>160</v>
      </c>
      <c r="J7923" t="s">
        <v>209</v>
      </c>
      <c r="K7923" t="s">
        <v>2675</v>
      </c>
      <c r="L7923" t="s">
        <v>80</v>
      </c>
      <c r="M7923" t="s">
        <v>130</v>
      </c>
      <c r="N7923" t="str">
        <f>VLOOKUP(L7923,Regions!A:B,2,FALSE)</f>
        <v>North America</v>
      </c>
    </row>
    <row r="7924" spans="1:14" x14ac:dyDescent="0.2">
      <c r="A7924">
        <v>25425</v>
      </c>
      <c r="B7924">
        <v>291</v>
      </c>
      <c r="C7924">
        <v>2.99</v>
      </c>
      <c r="D7924" s="16">
        <v>39182.459143483793</v>
      </c>
      <c r="E7924" t="s">
        <v>2673</v>
      </c>
      <c r="F7924" t="s">
        <v>2674</v>
      </c>
      <c r="G7924">
        <v>1</v>
      </c>
      <c r="H7924" t="s">
        <v>384</v>
      </c>
      <c r="I7924" t="s">
        <v>31</v>
      </c>
      <c r="J7924" t="s">
        <v>127</v>
      </c>
      <c r="K7924" t="s">
        <v>2675</v>
      </c>
      <c r="L7924" t="s">
        <v>80</v>
      </c>
      <c r="M7924" t="s">
        <v>130</v>
      </c>
      <c r="N7924" t="str">
        <f>VLOOKUP(L7924,Regions!A:B,2,FALSE)</f>
        <v>North America</v>
      </c>
    </row>
    <row r="7925" spans="1:14" x14ac:dyDescent="0.2">
      <c r="A7925">
        <v>25426</v>
      </c>
      <c r="B7925">
        <v>291</v>
      </c>
      <c r="C7925">
        <v>4.99</v>
      </c>
      <c r="D7925" s="16">
        <v>39184.097465243052</v>
      </c>
      <c r="E7925" t="s">
        <v>2673</v>
      </c>
      <c r="F7925" t="s">
        <v>2674</v>
      </c>
      <c r="G7925">
        <v>1</v>
      </c>
      <c r="H7925" t="s">
        <v>2068</v>
      </c>
      <c r="I7925" t="s">
        <v>160</v>
      </c>
      <c r="J7925" t="s">
        <v>138</v>
      </c>
      <c r="K7925" t="s">
        <v>2675</v>
      </c>
      <c r="L7925" t="s">
        <v>80</v>
      </c>
      <c r="M7925" t="s">
        <v>130</v>
      </c>
      <c r="N7925" t="str">
        <f>VLOOKUP(L7925,Regions!A:B,2,FALSE)</f>
        <v>North America</v>
      </c>
    </row>
    <row r="7926" spans="1:14" x14ac:dyDescent="0.2">
      <c r="A7926">
        <v>25427</v>
      </c>
      <c r="B7926">
        <v>291</v>
      </c>
      <c r="C7926">
        <v>2.99</v>
      </c>
      <c r="D7926" s="16">
        <v>39184.633830983796</v>
      </c>
      <c r="E7926" t="s">
        <v>2673</v>
      </c>
      <c r="F7926" t="s">
        <v>2674</v>
      </c>
      <c r="G7926">
        <v>1</v>
      </c>
      <c r="H7926" t="s">
        <v>378</v>
      </c>
      <c r="I7926" t="s">
        <v>160</v>
      </c>
      <c r="J7926" t="s">
        <v>169</v>
      </c>
      <c r="K7926" t="s">
        <v>2675</v>
      </c>
      <c r="L7926" t="s">
        <v>80</v>
      </c>
      <c r="M7926" t="s">
        <v>130</v>
      </c>
      <c r="N7926" t="str">
        <f>VLOOKUP(L7926,Regions!A:B,2,FALSE)</f>
        <v>North America</v>
      </c>
    </row>
    <row r="7927" spans="1:14" x14ac:dyDescent="0.2">
      <c r="A7927">
        <v>25428</v>
      </c>
      <c r="B7927">
        <v>291</v>
      </c>
      <c r="C7927">
        <v>5.99</v>
      </c>
      <c r="D7927" s="16">
        <v>39199.867731446757</v>
      </c>
      <c r="E7927" t="s">
        <v>2673</v>
      </c>
      <c r="F7927" t="s">
        <v>2674</v>
      </c>
      <c r="G7927">
        <v>1</v>
      </c>
      <c r="H7927" t="s">
        <v>511</v>
      </c>
      <c r="I7927" t="s">
        <v>132</v>
      </c>
      <c r="J7927" t="s">
        <v>153</v>
      </c>
      <c r="K7927" t="s">
        <v>2675</v>
      </c>
      <c r="L7927" t="s">
        <v>80</v>
      </c>
      <c r="M7927" t="s">
        <v>130</v>
      </c>
      <c r="N7927" t="str">
        <f>VLOOKUP(L7927,Regions!A:B,2,FALSE)</f>
        <v>North America</v>
      </c>
    </row>
    <row r="7928" spans="1:14" x14ac:dyDescent="0.2">
      <c r="A7928">
        <v>25429</v>
      </c>
      <c r="B7928">
        <v>291</v>
      </c>
      <c r="C7928">
        <v>0.99</v>
      </c>
      <c r="D7928" s="16">
        <v>39199.874814780094</v>
      </c>
      <c r="E7928" t="s">
        <v>2673</v>
      </c>
      <c r="F7928" t="s">
        <v>2674</v>
      </c>
      <c r="G7928">
        <v>1</v>
      </c>
      <c r="H7928" t="s">
        <v>1744</v>
      </c>
      <c r="I7928" t="s">
        <v>160</v>
      </c>
      <c r="J7928" t="s">
        <v>153</v>
      </c>
      <c r="K7928" t="s">
        <v>2675</v>
      </c>
      <c r="L7928" t="s">
        <v>80</v>
      </c>
      <c r="M7928" t="s">
        <v>130</v>
      </c>
      <c r="N7928" t="str">
        <f>VLOOKUP(L7928,Regions!A:B,2,FALSE)</f>
        <v>North America</v>
      </c>
    </row>
    <row r="7929" spans="1:14" x14ac:dyDescent="0.2">
      <c r="A7929">
        <v>25430</v>
      </c>
      <c r="B7929">
        <v>291</v>
      </c>
      <c r="C7929">
        <v>0.99</v>
      </c>
      <c r="D7929" s="16">
        <v>39201.630497650462</v>
      </c>
      <c r="E7929" t="s">
        <v>2673</v>
      </c>
      <c r="F7929" t="s">
        <v>2674</v>
      </c>
      <c r="G7929">
        <v>1</v>
      </c>
      <c r="H7929" t="s">
        <v>420</v>
      </c>
      <c r="I7929" t="s">
        <v>31</v>
      </c>
      <c r="J7929" t="s">
        <v>142</v>
      </c>
      <c r="K7929" t="s">
        <v>2675</v>
      </c>
      <c r="L7929" t="s">
        <v>80</v>
      </c>
      <c r="M7929" t="s">
        <v>130</v>
      </c>
      <c r="N7929" t="str">
        <f>VLOOKUP(L7929,Regions!A:B,2,FALSE)</f>
        <v>North America</v>
      </c>
    </row>
    <row r="7930" spans="1:14" x14ac:dyDescent="0.2">
      <c r="A7930">
        <v>25431</v>
      </c>
      <c r="B7930">
        <v>291</v>
      </c>
      <c r="C7930">
        <v>4.99</v>
      </c>
      <c r="D7930" s="16">
        <v>39201.63511570602</v>
      </c>
      <c r="E7930" t="s">
        <v>2673</v>
      </c>
      <c r="F7930" t="s">
        <v>2674</v>
      </c>
      <c r="G7930">
        <v>1</v>
      </c>
      <c r="H7930" t="s">
        <v>1070</v>
      </c>
      <c r="I7930" t="s">
        <v>31</v>
      </c>
      <c r="J7930" t="s">
        <v>189</v>
      </c>
      <c r="K7930" t="s">
        <v>2675</v>
      </c>
      <c r="L7930" t="s">
        <v>80</v>
      </c>
      <c r="M7930" t="s">
        <v>130</v>
      </c>
      <c r="N7930" t="str">
        <f>VLOOKUP(L7930,Regions!A:B,2,FALSE)</f>
        <v>North America</v>
      </c>
    </row>
    <row r="7931" spans="1:14" x14ac:dyDescent="0.2">
      <c r="A7931">
        <v>25432</v>
      </c>
      <c r="B7931">
        <v>291</v>
      </c>
      <c r="C7931">
        <v>5.99</v>
      </c>
      <c r="D7931" s="16">
        <v>39202.411747650462</v>
      </c>
      <c r="E7931" t="s">
        <v>2673</v>
      </c>
      <c r="F7931" t="s">
        <v>2674</v>
      </c>
      <c r="G7931">
        <v>1</v>
      </c>
      <c r="H7931" t="s">
        <v>1317</v>
      </c>
      <c r="I7931" t="s">
        <v>132</v>
      </c>
      <c r="J7931" t="s">
        <v>169</v>
      </c>
      <c r="K7931" t="s">
        <v>2675</v>
      </c>
      <c r="L7931" t="s">
        <v>80</v>
      </c>
      <c r="M7931" t="s">
        <v>130</v>
      </c>
      <c r="N7931" t="str">
        <f>VLOOKUP(L7931,Regions!A:B,2,FALSE)</f>
        <v>North America</v>
      </c>
    </row>
    <row r="7932" spans="1:14" x14ac:dyDescent="0.2">
      <c r="A7932">
        <v>25433</v>
      </c>
      <c r="B7932">
        <v>291</v>
      </c>
      <c r="C7932">
        <v>5.99</v>
      </c>
      <c r="D7932" s="16">
        <v>39202.465833298615</v>
      </c>
      <c r="E7932" t="s">
        <v>2673</v>
      </c>
      <c r="F7932" t="s">
        <v>2674</v>
      </c>
      <c r="G7932">
        <v>1</v>
      </c>
      <c r="H7932" t="s">
        <v>714</v>
      </c>
      <c r="I7932" t="s">
        <v>137</v>
      </c>
      <c r="J7932" t="s">
        <v>189</v>
      </c>
      <c r="K7932" t="s">
        <v>2675</v>
      </c>
      <c r="L7932" t="s">
        <v>80</v>
      </c>
      <c r="M7932" t="s">
        <v>130</v>
      </c>
      <c r="N7932" t="str">
        <f>VLOOKUP(L7932,Regions!A:B,2,FALSE)</f>
        <v>North America</v>
      </c>
    </row>
    <row r="7933" spans="1:14" x14ac:dyDescent="0.2">
      <c r="A7933">
        <v>25434</v>
      </c>
      <c r="B7933">
        <v>291</v>
      </c>
      <c r="C7933">
        <v>7.99</v>
      </c>
      <c r="D7933" s="16">
        <v>39202.558483761575</v>
      </c>
      <c r="E7933" t="s">
        <v>2673</v>
      </c>
      <c r="F7933" t="s">
        <v>2674</v>
      </c>
      <c r="G7933">
        <v>1</v>
      </c>
      <c r="H7933" t="s">
        <v>1277</v>
      </c>
      <c r="I7933" t="s">
        <v>160</v>
      </c>
      <c r="J7933" t="s">
        <v>178</v>
      </c>
      <c r="K7933" t="s">
        <v>2675</v>
      </c>
      <c r="L7933" t="s">
        <v>80</v>
      </c>
      <c r="M7933" t="s">
        <v>130</v>
      </c>
      <c r="N7933" t="str">
        <f>VLOOKUP(L7933,Regions!A:B,2,FALSE)</f>
        <v>North America</v>
      </c>
    </row>
    <row r="7934" spans="1:14" x14ac:dyDescent="0.2">
      <c r="A7934">
        <v>25435</v>
      </c>
      <c r="B7934">
        <v>292</v>
      </c>
      <c r="C7934">
        <v>0.99</v>
      </c>
      <c r="D7934" s="16">
        <v>39178.053541631947</v>
      </c>
      <c r="E7934" t="s">
        <v>2676</v>
      </c>
      <c r="F7934" t="s">
        <v>2677</v>
      </c>
      <c r="G7934">
        <v>2</v>
      </c>
      <c r="H7934" t="s">
        <v>1284</v>
      </c>
      <c r="I7934" t="s">
        <v>31</v>
      </c>
      <c r="J7934" t="s">
        <v>142</v>
      </c>
      <c r="K7934" t="s">
        <v>2678</v>
      </c>
      <c r="L7934" t="s">
        <v>847</v>
      </c>
      <c r="M7934" t="s">
        <v>130</v>
      </c>
      <c r="N7934" t="str">
        <f>VLOOKUP(L7934,Regions!A:B,2,FALSE)</f>
        <v>Middle east</v>
      </c>
    </row>
    <row r="7935" spans="1:14" x14ac:dyDescent="0.2">
      <c r="A7935">
        <v>25436</v>
      </c>
      <c r="B7935">
        <v>292</v>
      </c>
      <c r="C7935">
        <v>4.99</v>
      </c>
      <c r="D7935" s="16">
        <v>39179.405300891201</v>
      </c>
      <c r="E7935" t="s">
        <v>2676</v>
      </c>
      <c r="F7935" t="s">
        <v>2677</v>
      </c>
      <c r="G7935">
        <v>2</v>
      </c>
      <c r="H7935" t="s">
        <v>1587</v>
      </c>
      <c r="I7935" t="s">
        <v>160</v>
      </c>
      <c r="J7935" t="s">
        <v>169</v>
      </c>
      <c r="K7935" t="s">
        <v>2678</v>
      </c>
      <c r="L7935" t="s">
        <v>847</v>
      </c>
      <c r="M7935" t="s">
        <v>130</v>
      </c>
      <c r="N7935" t="str">
        <f>VLOOKUP(L7935,Regions!A:B,2,FALSE)</f>
        <v>Middle east</v>
      </c>
    </row>
    <row r="7936" spans="1:14" x14ac:dyDescent="0.2">
      <c r="A7936">
        <v>25437</v>
      </c>
      <c r="B7936">
        <v>292</v>
      </c>
      <c r="C7936">
        <v>4.99</v>
      </c>
      <c r="D7936" s="16">
        <v>39181.192233761576</v>
      </c>
      <c r="E7936" t="s">
        <v>2676</v>
      </c>
      <c r="F7936" t="s">
        <v>2677</v>
      </c>
      <c r="G7936">
        <v>2</v>
      </c>
      <c r="H7936" t="s">
        <v>1619</v>
      </c>
      <c r="I7936" t="s">
        <v>132</v>
      </c>
      <c r="J7936" t="s">
        <v>138</v>
      </c>
      <c r="K7936" t="s">
        <v>2678</v>
      </c>
      <c r="L7936" t="s">
        <v>847</v>
      </c>
      <c r="M7936" t="s">
        <v>130</v>
      </c>
      <c r="N7936" t="str">
        <f>VLOOKUP(L7936,Regions!A:B,2,FALSE)</f>
        <v>Middle east</v>
      </c>
    </row>
    <row r="7937" spans="1:14" x14ac:dyDescent="0.2">
      <c r="A7937">
        <v>25438</v>
      </c>
      <c r="B7937">
        <v>292</v>
      </c>
      <c r="C7937">
        <v>0.99</v>
      </c>
      <c r="D7937" s="16">
        <v>39181.517476817127</v>
      </c>
      <c r="E7937" t="s">
        <v>2676</v>
      </c>
      <c r="F7937" t="s">
        <v>2677</v>
      </c>
      <c r="G7937">
        <v>2</v>
      </c>
      <c r="H7937" t="s">
        <v>1577</v>
      </c>
      <c r="I7937" t="s">
        <v>31</v>
      </c>
      <c r="J7937" t="s">
        <v>189</v>
      </c>
      <c r="K7937" t="s">
        <v>2678</v>
      </c>
      <c r="L7937" t="s">
        <v>847</v>
      </c>
      <c r="M7937" t="s">
        <v>130</v>
      </c>
      <c r="N7937" t="str">
        <f>VLOOKUP(L7937,Regions!A:B,2,FALSE)</f>
        <v>Middle east</v>
      </c>
    </row>
    <row r="7938" spans="1:14" x14ac:dyDescent="0.2">
      <c r="A7938">
        <v>25439</v>
      </c>
      <c r="B7938">
        <v>292</v>
      </c>
      <c r="C7938">
        <v>4.99</v>
      </c>
      <c r="D7938" s="16">
        <v>39182.874629594909</v>
      </c>
      <c r="E7938" t="s">
        <v>2676</v>
      </c>
      <c r="F7938" t="s">
        <v>2677</v>
      </c>
      <c r="G7938">
        <v>2</v>
      </c>
      <c r="H7938" t="s">
        <v>437</v>
      </c>
      <c r="I7938" t="s">
        <v>126</v>
      </c>
      <c r="J7938" t="s">
        <v>138</v>
      </c>
      <c r="K7938" t="s">
        <v>2678</v>
      </c>
      <c r="L7938" t="s">
        <v>847</v>
      </c>
      <c r="M7938" t="s">
        <v>130</v>
      </c>
      <c r="N7938" t="str">
        <f>VLOOKUP(L7938,Regions!A:B,2,FALSE)</f>
        <v>Middle east</v>
      </c>
    </row>
    <row r="7939" spans="1:14" x14ac:dyDescent="0.2">
      <c r="A7939">
        <v>25440</v>
      </c>
      <c r="B7939">
        <v>292</v>
      </c>
      <c r="C7939">
        <v>8.99</v>
      </c>
      <c r="D7939" s="16">
        <v>39183.60251153935</v>
      </c>
      <c r="E7939" t="s">
        <v>2676</v>
      </c>
      <c r="F7939" t="s">
        <v>2677</v>
      </c>
      <c r="G7939">
        <v>2</v>
      </c>
      <c r="H7939" t="s">
        <v>785</v>
      </c>
      <c r="I7939" t="s">
        <v>126</v>
      </c>
      <c r="J7939" t="s">
        <v>196</v>
      </c>
      <c r="K7939" t="s">
        <v>2678</v>
      </c>
      <c r="L7939" t="s">
        <v>847</v>
      </c>
      <c r="M7939" t="s">
        <v>130</v>
      </c>
      <c r="N7939" t="str">
        <f>VLOOKUP(L7939,Regions!A:B,2,FALSE)</f>
        <v>Middle east</v>
      </c>
    </row>
    <row r="7940" spans="1:14" x14ac:dyDescent="0.2">
      <c r="A7940">
        <v>25441</v>
      </c>
      <c r="B7940">
        <v>292</v>
      </c>
      <c r="C7940">
        <v>6.99</v>
      </c>
      <c r="D7940" s="16">
        <v>39184.84296292824</v>
      </c>
      <c r="E7940" t="s">
        <v>2676</v>
      </c>
      <c r="F7940" t="s">
        <v>2677</v>
      </c>
      <c r="G7940">
        <v>2</v>
      </c>
      <c r="H7940" t="s">
        <v>289</v>
      </c>
      <c r="I7940" t="s">
        <v>137</v>
      </c>
      <c r="J7940" t="s">
        <v>135</v>
      </c>
      <c r="K7940" t="s">
        <v>2678</v>
      </c>
      <c r="L7940" t="s">
        <v>847</v>
      </c>
      <c r="M7940" t="s">
        <v>130</v>
      </c>
      <c r="N7940" t="str">
        <f>VLOOKUP(L7940,Regions!A:B,2,FALSE)</f>
        <v>Middle east</v>
      </c>
    </row>
    <row r="7941" spans="1:14" x14ac:dyDescent="0.2">
      <c r="A7941">
        <v>25442</v>
      </c>
      <c r="B7941">
        <v>292</v>
      </c>
      <c r="C7941">
        <v>5.99</v>
      </c>
      <c r="D7941" s="16">
        <v>39199.306828668981</v>
      </c>
      <c r="E7941" t="s">
        <v>2676</v>
      </c>
      <c r="F7941" t="s">
        <v>2677</v>
      </c>
      <c r="G7941">
        <v>2</v>
      </c>
      <c r="H7941" t="s">
        <v>2014</v>
      </c>
      <c r="I7941" t="s">
        <v>132</v>
      </c>
      <c r="J7941" t="s">
        <v>135</v>
      </c>
      <c r="K7941" t="s">
        <v>2678</v>
      </c>
      <c r="L7941" t="s">
        <v>847</v>
      </c>
      <c r="M7941" t="s">
        <v>130</v>
      </c>
      <c r="N7941" t="str">
        <f>VLOOKUP(L7941,Regions!A:B,2,FALSE)</f>
        <v>Middle east</v>
      </c>
    </row>
    <row r="7942" spans="1:14" x14ac:dyDescent="0.2">
      <c r="A7942">
        <v>25443</v>
      </c>
      <c r="B7942">
        <v>292</v>
      </c>
      <c r="C7942">
        <v>2.99</v>
      </c>
      <c r="D7942" s="16">
        <v>39199.33069440972</v>
      </c>
      <c r="E7942" t="s">
        <v>2676</v>
      </c>
      <c r="F7942" t="s">
        <v>2677</v>
      </c>
      <c r="G7942">
        <v>2</v>
      </c>
      <c r="H7942" t="s">
        <v>2132</v>
      </c>
      <c r="I7942" t="s">
        <v>126</v>
      </c>
      <c r="J7942" t="s">
        <v>142</v>
      </c>
      <c r="K7942" t="s">
        <v>2678</v>
      </c>
      <c r="L7942" t="s">
        <v>847</v>
      </c>
      <c r="M7942" t="s">
        <v>130</v>
      </c>
      <c r="N7942" t="str">
        <f>VLOOKUP(L7942,Regions!A:B,2,FALSE)</f>
        <v>Middle east</v>
      </c>
    </row>
    <row r="7943" spans="1:14" x14ac:dyDescent="0.2">
      <c r="A7943">
        <v>25444</v>
      </c>
      <c r="B7943">
        <v>292</v>
      </c>
      <c r="C7943">
        <v>2.99</v>
      </c>
      <c r="D7943" s="16">
        <v>39199.844791631942</v>
      </c>
      <c r="E7943" t="s">
        <v>2676</v>
      </c>
      <c r="F7943" t="s">
        <v>2677</v>
      </c>
      <c r="G7943">
        <v>2</v>
      </c>
      <c r="H7943" t="s">
        <v>1204</v>
      </c>
      <c r="I7943" t="s">
        <v>132</v>
      </c>
      <c r="J7943" t="s">
        <v>153</v>
      </c>
      <c r="K7943" t="s">
        <v>2678</v>
      </c>
      <c r="L7943" t="s">
        <v>847</v>
      </c>
      <c r="M7943" t="s">
        <v>130</v>
      </c>
      <c r="N7943" t="str">
        <f>VLOOKUP(L7943,Regions!A:B,2,FALSE)</f>
        <v>Middle east</v>
      </c>
    </row>
    <row r="7944" spans="1:14" x14ac:dyDescent="0.2">
      <c r="A7944">
        <v>25445</v>
      </c>
      <c r="B7944">
        <v>292</v>
      </c>
      <c r="C7944">
        <v>4.99</v>
      </c>
      <c r="D7944" s="16">
        <v>39200.21555552083</v>
      </c>
      <c r="E7944" t="s">
        <v>2676</v>
      </c>
      <c r="F7944" t="s">
        <v>2677</v>
      </c>
      <c r="G7944">
        <v>2</v>
      </c>
      <c r="H7944" t="s">
        <v>381</v>
      </c>
      <c r="I7944" t="s">
        <v>137</v>
      </c>
      <c r="J7944" t="s">
        <v>157</v>
      </c>
      <c r="K7944" t="s">
        <v>2678</v>
      </c>
      <c r="L7944" t="s">
        <v>847</v>
      </c>
      <c r="M7944" t="s">
        <v>130</v>
      </c>
      <c r="N7944" t="str">
        <f>VLOOKUP(L7944,Regions!A:B,2,FALSE)</f>
        <v>Middle east</v>
      </c>
    </row>
    <row r="7945" spans="1:14" x14ac:dyDescent="0.2">
      <c r="A7945">
        <v>25446</v>
      </c>
      <c r="B7945">
        <v>292</v>
      </c>
      <c r="C7945">
        <v>2.99</v>
      </c>
      <c r="D7945" s="16">
        <v>39200.637615706015</v>
      </c>
      <c r="E7945" t="s">
        <v>2676</v>
      </c>
      <c r="F7945" t="s">
        <v>2677</v>
      </c>
      <c r="G7945">
        <v>2</v>
      </c>
      <c r="H7945" t="s">
        <v>584</v>
      </c>
      <c r="I7945" t="s">
        <v>132</v>
      </c>
      <c r="J7945" t="s">
        <v>157</v>
      </c>
      <c r="K7945" t="s">
        <v>2678</v>
      </c>
      <c r="L7945" t="s">
        <v>847</v>
      </c>
      <c r="M7945" t="s">
        <v>130</v>
      </c>
      <c r="N7945" t="str">
        <f>VLOOKUP(L7945,Regions!A:B,2,FALSE)</f>
        <v>Middle east</v>
      </c>
    </row>
    <row r="7946" spans="1:14" x14ac:dyDescent="0.2">
      <c r="A7946">
        <v>25447</v>
      </c>
      <c r="B7946">
        <v>292</v>
      </c>
      <c r="C7946">
        <v>4.99</v>
      </c>
      <c r="D7946" s="16">
        <v>39201.897303206017</v>
      </c>
      <c r="E7946" t="s">
        <v>2676</v>
      </c>
      <c r="F7946" t="s">
        <v>2677</v>
      </c>
      <c r="G7946">
        <v>2</v>
      </c>
      <c r="H7946" t="s">
        <v>1106</v>
      </c>
      <c r="I7946" t="s">
        <v>132</v>
      </c>
      <c r="J7946" t="s">
        <v>157</v>
      </c>
      <c r="K7946" t="s">
        <v>2678</v>
      </c>
      <c r="L7946" t="s">
        <v>847</v>
      </c>
      <c r="M7946" t="s">
        <v>130</v>
      </c>
      <c r="N7946" t="str">
        <f>VLOOKUP(L7946,Regions!A:B,2,FALSE)</f>
        <v>Middle east</v>
      </c>
    </row>
    <row r="7947" spans="1:14" x14ac:dyDescent="0.2">
      <c r="A7947">
        <v>25448</v>
      </c>
      <c r="B7947">
        <v>292</v>
      </c>
      <c r="C7947">
        <v>8.99</v>
      </c>
      <c r="D7947" s="16">
        <v>39202.132048576386</v>
      </c>
      <c r="E7947" t="s">
        <v>2676</v>
      </c>
      <c r="F7947" t="s">
        <v>2677</v>
      </c>
      <c r="G7947">
        <v>2</v>
      </c>
      <c r="H7947" t="s">
        <v>865</v>
      </c>
      <c r="I7947" t="s">
        <v>126</v>
      </c>
      <c r="J7947" t="s">
        <v>140</v>
      </c>
      <c r="K7947" t="s">
        <v>2678</v>
      </c>
      <c r="L7947" t="s">
        <v>847</v>
      </c>
      <c r="M7947" t="s">
        <v>130</v>
      </c>
      <c r="N7947" t="str">
        <f>VLOOKUP(L7947,Regions!A:B,2,FALSE)</f>
        <v>Middle east</v>
      </c>
    </row>
    <row r="7948" spans="1:14" x14ac:dyDescent="0.2">
      <c r="A7948">
        <v>25449</v>
      </c>
      <c r="B7948">
        <v>292</v>
      </c>
      <c r="C7948">
        <v>5.99</v>
      </c>
      <c r="D7948" s="16">
        <v>39202.383425891203</v>
      </c>
      <c r="E7948" t="s">
        <v>2676</v>
      </c>
      <c r="F7948" t="s">
        <v>2677</v>
      </c>
      <c r="G7948">
        <v>2</v>
      </c>
      <c r="H7948" t="s">
        <v>483</v>
      </c>
      <c r="I7948" t="s">
        <v>31</v>
      </c>
      <c r="J7948" t="s">
        <v>138</v>
      </c>
      <c r="K7948" t="s">
        <v>2678</v>
      </c>
      <c r="L7948" t="s">
        <v>847</v>
      </c>
      <c r="M7948" t="s">
        <v>130</v>
      </c>
      <c r="N7948" t="str">
        <f>VLOOKUP(L7948,Regions!A:B,2,FALSE)</f>
        <v>Middle east</v>
      </c>
    </row>
    <row r="7949" spans="1:14" x14ac:dyDescent="0.2">
      <c r="A7949">
        <v>25450</v>
      </c>
      <c r="B7949">
        <v>292</v>
      </c>
      <c r="C7949">
        <v>1.99</v>
      </c>
      <c r="D7949" s="16">
        <v>39202.421990706018</v>
      </c>
      <c r="E7949" t="s">
        <v>2676</v>
      </c>
      <c r="F7949" t="s">
        <v>2677</v>
      </c>
      <c r="G7949">
        <v>2</v>
      </c>
      <c r="H7949" t="s">
        <v>743</v>
      </c>
      <c r="I7949" t="s">
        <v>31</v>
      </c>
      <c r="J7949" t="s">
        <v>189</v>
      </c>
      <c r="K7949" t="s">
        <v>2678</v>
      </c>
      <c r="L7949" t="s">
        <v>847</v>
      </c>
      <c r="M7949" t="s">
        <v>130</v>
      </c>
      <c r="N7949" t="str">
        <f>VLOOKUP(L7949,Regions!A:B,2,FALSE)</f>
        <v>Middle east</v>
      </c>
    </row>
    <row r="7950" spans="1:14" x14ac:dyDescent="0.2">
      <c r="A7950">
        <v>25451</v>
      </c>
      <c r="B7950">
        <v>293</v>
      </c>
      <c r="C7950">
        <v>3.99</v>
      </c>
      <c r="D7950" s="16">
        <v>39178.753032372682</v>
      </c>
      <c r="E7950" t="s">
        <v>2680</v>
      </c>
      <c r="F7950" t="s">
        <v>2681</v>
      </c>
      <c r="G7950">
        <v>2</v>
      </c>
      <c r="H7950" t="s">
        <v>502</v>
      </c>
      <c r="I7950" t="s">
        <v>31</v>
      </c>
      <c r="J7950" t="s">
        <v>196</v>
      </c>
      <c r="K7950" t="s">
        <v>2682</v>
      </c>
      <c r="L7950" t="s">
        <v>522</v>
      </c>
      <c r="M7950" t="s">
        <v>130</v>
      </c>
      <c r="N7950" t="str">
        <f>VLOOKUP(L7950,Regions!A:B,2,FALSE)</f>
        <v>Europe</v>
      </c>
    </row>
    <row r="7951" spans="1:14" x14ac:dyDescent="0.2">
      <c r="A7951">
        <v>25452</v>
      </c>
      <c r="B7951">
        <v>293</v>
      </c>
      <c r="C7951">
        <v>0.99</v>
      </c>
      <c r="D7951" s="16">
        <v>39179.720381909719</v>
      </c>
      <c r="E7951" t="s">
        <v>2680</v>
      </c>
      <c r="F7951" t="s">
        <v>2681</v>
      </c>
      <c r="G7951">
        <v>2</v>
      </c>
      <c r="H7951" t="s">
        <v>743</v>
      </c>
      <c r="I7951" t="s">
        <v>31</v>
      </c>
      <c r="J7951" t="s">
        <v>189</v>
      </c>
      <c r="K7951" t="s">
        <v>2682</v>
      </c>
      <c r="L7951" t="s">
        <v>522</v>
      </c>
      <c r="M7951" t="s">
        <v>130</v>
      </c>
      <c r="N7951" t="str">
        <f>VLOOKUP(L7951,Regions!A:B,2,FALSE)</f>
        <v>Europe</v>
      </c>
    </row>
    <row r="7952" spans="1:14" x14ac:dyDescent="0.2">
      <c r="A7952">
        <v>25453</v>
      </c>
      <c r="B7952">
        <v>293</v>
      </c>
      <c r="C7952">
        <v>4.99</v>
      </c>
      <c r="D7952" s="16">
        <v>39180.107604131947</v>
      </c>
      <c r="E7952" t="s">
        <v>2680</v>
      </c>
      <c r="F7952" t="s">
        <v>2681</v>
      </c>
      <c r="G7952">
        <v>2</v>
      </c>
      <c r="H7952" t="s">
        <v>184</v>
      </c>
      <c r="I7952" t="s">
        <v>132</v>
      </c>
      <c r="J7952" t="s">
        <v>178</v>
      </c>
      <c r="K7952" t="s">
        <v>2682</v>
      </c>
      <c r="L7952" t="s">
        <v>522</v>
      </c>
      <c r="M7952" t="s">
        <v>130</v>
      </c>
      <c r="N7952" t="str">
        <f>VLOOKUP(L7952,Regions!A:B,2,FALSE)</f>
        <v>Europe</v>
      </c>
    </row>
    <row r="7953" spans="1:14" x14ac:dyDescent="0.2">
      <c r="A7953">
        <v>25454</v>
      </c>
      <c r="B7953">
        <v>293</v>
      </c>
      <c r="C7953">
        <v>6.99</v>
      </c>
      <c r="D7953" s="16">
        <v>39180.883969872688</v>
      </c>
      <c r="E7953" t="s">
        <v>2680</v>
      </c>
      <c r="F7953" t="s">
        <v>2681</v>
      </c>
      <c r="G7953">
        <v>2</v>
      </c>
      <c r="H7953" t="s">
        <v>1121</v>
      </c>
      <c r="I7953" t="s">
        <v>160</v>
      </c>
      <c r="J7953" t="s">
        <v>171</v>
      </c>
      <c r="K7953" t="s">
        <v>2682</v>
      </c>
      <c r="L7953" t="s">
        <v>522</v>
      </c>
      <c r="M7953" t="s">
        <v>130</v>
      </c>
      <c r="N7953" t="str">
        <f>VLOOKUP(L7953,Regions!A:B,2,FALSE)</f>
        <v>Europe</v>
      </c>
    </row>
    <row r="7954" spans="1:14" x14ac:dyDescent="0.2">
      <c r="A7954">
        <v>25455</v>
      </c>
      <c r="B7954">
        <v>293</v>
      </c>
      <c r="C7954">
        <v>3.99</v>
      </c>
      <c r="D7954" s="16">
        <v>39182.480196724537</v>
      </c>
      <c r="E7954" t="s">
        <v>2680</v>
      </c>
      <c r="F7954" t="s">
        <v>2681</v>
      </c>
      <c r="G7954">
        <v>2</v>
      </c>
      <c r="H7954" t="s">
        <v>515</v>
      </c>
      <c r="I7954" t="s">
        <v>137</v>
      </c>
      <c r="J7954" t="s">
        <v>196</v>
      </c>
      <c r="K7954" t="s">
        <v>2682</v>
      </c>
      <c r="L7954" t="s">
        <v>522</v>
      </c>
      <c r="M7954" t="s">
        <v>130</v>
      </c>
      <c r="N7954" t="str">
        <f>VLOOKUP(L7954,Regions!A:B,2,FALSE)</f>
        <v>Europe</v>
      </c>
    </row>
    <row r="7955" spans="1:14" x14ac:dyDescent="0.2">
      <c r="A7955">
        <v>25456</v>
      </c>
      <c r="B7955">
        <v>293</v>
      </c>
      <c r="C7955">
        <v>9.99</v>
      </c>
      <c r="D7955" s="16">
        <v>39183.943148113423</v>
      </c>
      <c r="E7955" t="s">
        <v>2680</v>
      </c>
      <c r="F7955" t="s">
        <v>2681</v>
      </c>
      <c r="G7955">
        <v>2</v>
      </c>
      <c r="H7955" t="s">
        <v>2653</v>
      </c>
      <c r="I7955" t="s">
        <v>137</v>
      </c>
      <c r="J7955" t="s">
        <v>135</v>
      </c>
      <c r="K7955" t="s">
        <v>2682</v>
      </c>
      <c r="L7955" t="s">
        <v>522</v>
      </c>
      <c r="M7955" t="s">
        <v>130</v>
      </c>
      <c r="N7955" t="str">
        <f>VLOOKUP(L7955,Regions!A:B,2,FALSE)</f>
        <v>Europe</v>
      </c>
    </row>
    <row r="7956" spans="1:14" x14ac:dyDescent="0.2">
      <c r="A7956">
        <v>25457</v>
      </c>
      <c r="B7956">
        <v>293</v>
      </c>
      <c r="C7956">
        <v>4.99</v>
      </c>
      <c r="D7956" s="16">
        <v>39199.940509224536</v>
      </c>
      <c r="E7956" t="s">
        <v>2680</v>
      </c>
      <c r="F7956" t="s">
        <v>2681</v>
      </c>
      <c r="G7956">
        <v>2</v>
      </c>
      <c r="H7956" t="s">
        <v>1629</v>
      </c>
      <c r="I7956" t="s">
        <v>126</v>
      </c>
      <c r="J7956" t="s">
        <v>127</v>
      </c>
      <c r="K7956" t="s">
        <v>2682</v>
      </c>
      <c r="L7956" t="s">
        <v>522</v>
      </c>
      <c r="M7956" t="s">
        <v>130</v>
      </c>
      <c r="N7956" t="str">
        <f>VLOOKUP(L7956,Regions!A:B,2,FALSE)</f>
        <v>Europe</v>
      </c>
    </row>
    <row r="7957" spans="1:14" x14ac:dyDescent="0.2">
      <c r="A7957">
        <v>25458</v>
      </c>
      <c r="B7957">
        <v>293</v>
      </c>
      <c r="C7957">
        <v>4.99</v>
      </c>
      <c r="D7957" s="16">
        <v>39201.45606478009</v>
      </c>
      <c r="E7957" t="s">
        <v>2680</v>
      </c>
      <c r="F7957" t="s">
        <v>2681</v>
      </c>
      <c r="G7957">
        <v>2</v>
      </c>
      <c r="H7957" t="s">
        <v>305</v>
      </c>
      <c r="I7957" t="s">
        <v>126</v>
      </c>
      <c r="J7957" t="s">
        <v>209</v>
      </c>
      <c r="K7957" t="s">
        <v>2682</v>
      </c>
      <c r="L7957" t="s">
        <v>522</v>
      </c>
      <c r="M7957" t="s">
        <v>130</v>
      </c>
      <c r="N7957" t="str">
        <f>VLOOKUP(L7957,Regions!A:B,2,FALSE)</f>
        <v>Europe</v>
      </c>
    </row>
    <row r="7958" spans="1:14" x14ac:dyDescent="0.2">
      <c r="A7958">
        <v>25459</v>
      </c>
      <c r="B7958">
        <v>293</v>
      </c>
      <c r="C7958">
        <v>2.99</v>
      </c>
      <c r="D7958" s="16">
        <v>39201.73023144676</v>
      </c>
      <c r="E7958" t="s">
        <v>2680</v>
      </c>
      <c r="F7958" t="s">
        <v>2681</v>
      </c>
      <c r="G7958">
        <v>2</v>
      </c>
      <c r="H7958" t="s">
        <v>649</v>
      </c>
      <c r="I7958" t="s">
        <v>160</v>
      </c>
      <c r="J7958" t="s">
        <v>171</v>
      </c>
      <c r="K7958" t="s">
        <v>2682</v>
      </c>
      <c r="L7958" t="s">
        <v>522</v>
      </c>
      <c r="M7958" t="s">
        <v>130</v>
      </c>
      <c r="N7958" t="str">
        <f>VLOOKUP(L7958,Regions!A:B,2,FALSE)</f>
        <v>Europe</v>
      </c>
    </row>
    <row r="7959" spans="1:14" x14ac:dyDescent="0.2">
      <c r="A7959">
        <v>25460</v>
      </c>
      <c r="B7959">
        <v>293</v>
      </c>
      <c r="C7959">
        <v>2.99</v>
      </c>
      <c r="D7959" s="16">
        <v>39202.338680520836</v>
      </c>
      <c r="E7959" t="s">
        <v>2680</v>
      </c>
      <c r="F7959" t="s">
        <v>2681</v>
      </c>
      <c r="G7959">
        <v>2</v>
      </c>
      <c r="H7959" t="s">
        <v>2852</v>
      </c>
      <c r="I7959" t="s">
        <v>160</v>
      </c>
      <c r="J7959" t="s">
        <v>215</v>
      </c>
      <c r="K7959" t="s">
        <v>2682</v>
      </c>
      <c r="L7959" t="s">
        <v>522</v>
      </c>
      <c r="M7959" t="s">
        <v>130</v>
      </c>
      <c r="N7959" t="str">
        <f>VLOOKUP(L7959,Regions!A:B,2,FALSE)</f>
        <v>Europe</v>
      </c>
    </row>
    <row r="7960" spans="1:14" x14ac:dyDescent="0.2">
      <c r="A7960">
        <v>25461</v>
      </c>
      <c r="B7960">
        <v>294</v>
      </c>
      <c r="C7960">
        <v>4.99</v>
      </c>
      <c r="D7960" s="16">
        <v>39178.324965243053</v>
      </c>
      <c r="E7960" t="s">
        <v>2683</v>
      </c>
      <c r="F7960" t="s">
        <v>2684</v>
      </c>
      <c r="G7960">
        <v>2</v>
      </c>
      <c r="H7960" t="s">
        <v>1830</v>
      </c>
      <c r="I7960" t="s">
        <v>31</v>
      </c>
      <c r="J7960" t="s">
        <v>138</v>
      </c>
      <c r="K7960" t="s">
        <v>2685</v>
      </c>
      <c r="L7960" t="s">
        <v>80</v>
      </c>
      <c r="M7960" t="s">
        <v>130</v>
      </c>
      <c r="N7960" t="str">
        <f>VLOOKUP(L7960,Regions!A:B,2,FALSE)</f>
        <v>North America</v>
      </c>
    </row>
    <row r="7961" spans="1:14" x14ac:dyDescent="0.2">
      <c r="A7961">
        <v>25462</v>
      </c>
      <c r="B7961">
        <v>294</v>
      </c>
      <c r="C7961">
        <v>4.99</v>
      </c>
      <c r="D7961" s="16">
        <v>39178.997349502315</v>
      </c>
      <c r="E7961" t="s">
        <v>2683</v>
      </c>
      <c r="F7961" t="s">
        <v>2684</v>
      </c>
      <c r="G7961">
        <v>2</v>
      </c>
      <c r="H7961" t="s">
        <v>2017</v>
      </c>
      <c r="I7961" t="s">
        <v>132</v>
      </c>
      <c r="J7961" t="s">
        <v>215</v>
      </c>
      <c r="K7961" t="s">
        <v>2685</v>
      </c>
      <c r="L7961" t="s">
        <v>80</v>
      </c>
      <c r="M7961" t="s">
        <v>130</v>
      </c>
      <c r="N7961" t="str">
        <f>VLOOKUP(L7961,Regions!A:B,2,FALSE)</f>
        <v>North America</v>
      </c>
    </row>
    <row r="7962" spans="1:14" x14ac:dyDescent="0.2">
      <c r="A7962">
        <v>25463</v>
      </c>
      <c r="B7962">
        <v>294</v>
      </c>
      <c r="C7962">
        <v>7.99</v>
      </c>
      <c r="D7962" s="16">
        <v>39180.612175891205</v>
      </c>
      <c r="E7962" t="s">
        <v>2683</v>
      </c>
      <c r="F7962" t="s">
        <v>2684</v>
      </c>
      <c r="G7962">
        <v>2</v>
      </c>
      <c r="H7962" t="s">
        <v>2530</v>
      </c>
      <c r="I7962" t="s">
        <v>137</v>
      </c>
      <c r="J7962" t="s">
        <v>140</v>
      </c>
      <c r="K7962" t="s">
        <v>2685</v>
      </c>
      <c r="L7962" t="s">
        <v>80</v>
      </c>
      <c r="M7962" t="s">
        <v>130</v>
      </c>
      <c r="N7962" t="str">
        <f>VLOOKUP(L7962,Regions!A:B,2,FALSE)</f>
        <v>North America</v>
      </c>
    </row>
    <row r="7963" spans="1:14" x14ac:dyDescent="0.2">
      <c r="A7963">
        <v>25464</v>
      </c>
      <c r="B7963">
        <v>294</v>
      </c>
      <c r="C7963">
        <v>5.99</v>
      </c>
      <c r="D7963" s="16">
        <v>39183.4122221875</v>
      </c>
      <c r="E7963" t="s">
        <v>2683</v>
      </c>
      <c r="F7963" t="s">
        <v>2684</v>
      </c>
      <c r="G7963">
        <v>2</v>
      </c>
      <c r="H7963" t="s">
        <v>822</v>
      </c>
      <c r="I7963" t="s">
        <v>31</v>
      </c>
      <c r="J7963" t="s">
        <v>189</v>
      </c>
      <c r="K7963" t="s">
        <v>2685</v>
      </c>
      <c r="L7963" t="s">
        <v>80</v>
      </c>
      <c r="M7963" t="s">
        <v>130</v>
      </c>
      <c r="N7963" t="str">
        <f>VLOOKUP(L7963,Regions!A:B,2,FALSE)</f>
        <v>North America</v>
      </c>
    </row>
    <row r="7964" spans="1:14" x14ac:dyDescent="0.2">
      <c r="A7964">
        <v>25465</v>
      </c>
      <c r="B7964">
        <v>294</v>
      </c>
      <c r="C7964">
        <v>6.99</v>
      </c>
      <c r="D7964" s="16">
        <v>39199.638495335646</v>
      </c>
      <c r="E7964" t="s">
        <v>2683</v>
      </c>
      <c r="F7964" t="s">
        <v>2684</v>
      </c>
      <c r="G7964">
        <v>2</v>
      </c>
      <c r="H7964" t="s">
        <v>308</v>
      </c>
      <c r="I7964" t="s">
        <v>137</v>
      </c>
      <c r="J7964" t="s">
        <v>196</v>
      </c>
      <c r="K7964" t="s">
        <v>2685</v>
      </c>
      <c r="L7964" t="s">
        <v>80</v>
      </c>
      <c r="M7964" t="s">
        <v>130</v>
      </c>
      <c r="N7964" t="str">
        <f>VLOOKUP(L7964,Regions!A:B,2,FALSE)</f>
        <v>North America</v>
      </c>
    </row>
    <row r="7965" spans="1:14" x14ac:dyDescent="0.2">
      <c r="A7965">
        <v>25466</v>
      </c>
      <c r="B7965">
        <v>294</v>
      </c>
      <c r="C7965">
        <v>4.99</v>
      </c>
      <c r="D7965" s="16">
        <v>39200.214583298613</v>
      </c>
      <c r="E7965" t="s">
        <v>2683</v>
      </c>
      <c r="F7965" t="s">
        <v>2684</v>
      </c>
      <c r="G7965">
        <v>2</v>
      </c>
      <c r="H7965" t="s">
        <v>1515</v>
      </c>
      <c r="I7965" t="s">
        <v>126</v>
      </c>
      <c r="J7965" t="s">
        <v>215</v>
      </c>
      <c r="K7965" t="s">
        <v>2685</v>
      </c>
      <c r="L7965" t="s">
        <v>80</v>
      </c>
      <c r="M7965" t="s">
        <v>130</v>
      </c>
      <c r="N7965" t="str">
        <f>VLOOKUP(L7965,Regions!A:B,2,FALSE)</f>
        <v>North America</v>
      </c>
    </row>
    <row r="7966" spans="1:14" x14ac:dyDescent="0.2">
      <c r="A7966">
        <v>25467</v>
      </c>
      <c r="B7966">
        <v>294</v>
      </c>
      <c r="C7966">
        <v>4.99</v>
      </c>
      <c r="D7966" s="16">
        <v>39201.897824039355</v>
      </c>
      <c r="E7966" t="s">
        <v>2683</v>
      </c>
      <c r="F7966" t="s">
        <v>2684</v>
      </c>
      <c r="G7966">
        <v>2</v>
      </c>
      <c r="H7966" t="s">
        <v>1988</v>
      </c>
      <c r="I7966" t="s">
        <v>126</v>
      </c>
      <c r="J7966" t="s">
        <v>135</v>
      </c>
      <c r="K7966" t="s">
        <v>2685</v>
      </c>
      <c r="L7966" t="s">
        <v>80</v>
      </c>
      <c r="M7966" t="s">
        <v>130</v>
      </c>
      <c r="N7966" t="str">
        <f>VLOOKUP(L7966,Regions!A:B,2,FALSE)</f>
        <v>North America</v>
      </c>
    </row>
    <row r="7967" spans="1:14" x14ac:dyDescent="0.2">
      <c r="A7967">
        <v>25468</v>
      </c>
      <c r="B7967">
        <v>294</v>
      </c>
      <c r="C7967">
        <v>2.99</v>
      </c>
      <c r="D7967" s="16">
        <v>39202.456388854167</v>
      </c>
      <c r="E7967" t="s">
        <v>2683</v>
      </c>
      <c r="F7967" t="s">
        <v>2684</v>
      </c>
      <c r="G7967">
        <v>2</v>
      </c>
      <c r="H7967" t="s">
        <v>897</v>
      </c>
      <c r="I7967" t="s">
        <v>31</v>
      </c>
      <c r="J7967" t="s">
        <v>169</v>
      </c>
      <c r="K7967" t="s">
        <v>2685</v>
      </c>
      <c r="L7967" t="s">
        <v>80</v>
      </c>
      <c r="M7967" t="s">
        <v>130</v>
      </c>
      <c r="N7967" t="str">
        <f>VLOOKUP(L7967,Regions!A:B,2,FALSE)</f>
        <v>North America</v>
      </c>
    </row>
    <row r="7968" spans="1:14" x14ac:dyDescent="0.2">
      <c r="A7968">
        <v>25469</v>
      </c>
      <c r="B7968">
        <v>294</v>
      </c>
      <c r="C7968">
        <v>2.99</v>
      </c>
      <c r="D7968" s="16">
        <v>39202.974745335647</v>
      </c>
      <c r="E7968" t="s">
        <v>2683</v>
      </c>
      <c r="F7968" t="s">
        <v>2684</v>
      </c>
      <c r="G7968">
        <v>2</v>
      </c>
      <c r="H7968" t="s">
        <v>2407</v>
      </c>
      <c r="I7968" t="s">
        <v>132</v>
      </c>
      <c r="J7968" t="s">
        <v>209</v>
      </c>
      <c r="K7968" t="s">
        <v>2685</v>
      </c>
      <c r="L7968" t="s">
        <v>80</v>
      </c>
      <c r="M7968" t="s">
        <v>130</v>
      </c>
      <c r="N7968" t="str">
        <f>VLOOKUP(L7968,Regions!A:B,2,FALSE)</f>
        <v>North America</v>
      </c>
    </row>
    <row r="7969" spans="1:14" x14ac:dyDescent="0.2">
      <c r="A7969">
        <v>25470</v>
      </c>
      <c r="B7969">
        <v>294</v>
      </c>
      <c r="C7969">
        <v>0.99</v>
      </c>
      <c r="D7969" s="16">
        <v>39202.096909687498</v>
      </c>
      <c r="E7969" t="s">
        <v>2683</v>
      </c>
      <c r="F7969" t="s">
        <v>2684</v>
      </c>
      <c r="G7969">
        <v>2</v>
      </c>
      <c r="H7969" t="s">
        <v>416</v>
      </c>
      <c r="I7969" t="s">
        <v>31</v>
      </c>
      <c r="J7969" t="s">
        <v>196</v>
      </c>
      <c r="K7969" t="s">
        <v>2685</v>
      </c>
      <c r="L7969" t="s">
        <v>80</v>
      </c>
      <c r="M7969" t="s">
        <v>130</v>
      </c>
      <c r="N7969" t="str">
        <f>VLOOKUP(L7969,Regions!A:B,2,FALSE)</f>
        <v>North America</v>
      </c>
    </row>
    <row r="7970" spans="1:14" x14ac:dyDescent="0.2">
      <c r="A7970">
        <v>25471</v>
      </c>
      <c r="B7970">
        <v>294</v>
      </c>
      <c r="C7970">
        <v>0.99</v>
      </c>
      <c r="D7970" s="16">
        <v>39202.945173576387</v>
      </c>
      <c r="E7970" t="s">
        <v>2683</v>
      </c>
      <c r="F7970" t="s">
        <v>2684</v>
      </c>
      <c r="G7970">
        <v>2</v>
      </c>
      <c r="H7970" t="s">
        <v>2337</v>
      </c>
      <c r="I7970" t="s">
        <v>137</v>
      </c>
      <c r="J7970" t="s">
        <v>133</v>
      </c>
      <c r="K7970" t="s">
        <v>2685</v>
      </c>
      <c r="L7970" t="s">
        <v>80</v>
      </c>
      <c r="M7970" t="s">
        <v>130</v>
      </c>
      <c r="N7970" t="str">
        <f>VLOOKUP(L7970,Regions!A:B,2,FALSE)</f>
        <v>North America</v>
      </c>
    </row>
    <row r="7971" spans="1:14" x14ac:dyDescent="0.2">
      <c r="A7971">
        <v>25472</v>
      </c>
      <c r="B7971">
        <v>294</v>
      </c>
      <c r="C7971">
        <v>4.99</v>
      </c>
      <c r="D7971" s="16">
        <v>39202.987372650467</v>
      </c>
      <c r="E7971" t="s">
        <v>2683</v>
      </c>
      <c r="F7971" t="s">
        <v>2684</v>
      </c>
      <c r="G7971">
        <v>2</v>
      </c>
      <c r="H7971" t="s">
        <v>311</v>
      </c>
      <c r="I7971" t="s">
        <v>126</v>
      </c>
      <c r="J7971" t="s">
        <v>127</v>
      </c>
      <c r="K7971" t="s">
        <v>2685</v>
      </c>
      <c r="L7971" t="s">
        <v>80</v>
      </c>
      <c r="M7971" t="s">
        <v>130</v>
      </c>
      <c r="N7971" t="str">
        <f>VLOOKUP(L7971,Regions!A:B,2,FALSE)</f>
        <v>North America</v>
      </c>
    </row>
    <row r="7972" spans="1:14" x14ac:dyDescent="0.2">
      <c r="A7972">
        <v>25473</v>
      </c>
      <c r="B7972">
        <v>295</v>
      </c>
      <c r="C7972">
        <v>1.99</v>
      </c>
      <c r="D7972" s="16">
        <v>39177.935902743055</v>
      </c>
      <c r="E7972" t="s">
        <v>2687</v>
      </c>
      <c r="F7972" t="s">
        <v>2688</v>
      </c>
      <c r="G7972">
        <v>1</v>
      </c>
      <c r="H7972" t="s">
        <v>334</v>
      </c>
      <c r="I7972" t="s">
        <v>126</v>
      </c>
      <c r="J7972" t="s">
        <v>146</v>
      </c>
      <c r="K7972" t="s">
        <v>2689</v>
      </c>
      <c r="L7972" t="s">
        <v>84</v>
      </c>
      <c r="M7972" t="s">
        <v>130</v>
      </c>
      <c r="N7972" t="str">
        <f>VLOOKUP(L7972,Regions!A:B,2,FALSE)</f>
        <v>Europe</v>
      </c>
    </row>
    <row r="7973" spans="1:14" x14ac:dyDescent="0.2">
      <c r="A7973">
        <v>25474</v>
      </c>
      <c r="B7973">
        <v>295</v>
      </c>
      <c r="C7973">
        <v>9.99</v>
      </c>
      <c r="D7973" s="16">
        <v>39178.701157372685</v>
      </c>
      <c r="E7973" t="s">
        <v>2687</v>
      </c>
      <c r="F7973" t="s">
        <v>2688</v>
      </c>
      <c r="G7973">
        <v>1</v>
      </c>
      <c r="H7973" t="s">
        <v>1317</v>
      </c>
      <c r="I7973" t="s">
        <v>132</v>
      </c>
      <c r="J7973" t="s">
        <v>169</v>
      </c>
      <c r="K7973" t="s">
        <v>2689</v>
      </c>
      <c r="L7973" t="s">
        <v>84</v>
      </c>
      <c r="M7973" t="s">
        <v>130</v>
      </c>
      <c r="N7973" t="str">
        <f>VLOOKUP(L7973,Regions!A:B,2,FALSE)</f>
        <v>Europe</v>
      </c>
    </row>
    <row r="7974" spans="1:14" x14ac:dyDescent="0.2">
      <c r="A7974">
        <v>25475</v>
      </c>
      <c r="B7974">
        <v>295</v>
      </c>
      <c r="C7974">
        <v>1.99</v>
      </c>
      <c r="D7974" s="16">
        <v>39179.325439780092</v>
      </c>
      <c r="E7974" t="s">
        <v>2687</v>
      </c>
      <c r="F7974" t="s">
        <v>2688</v>
      </c>
      <c r="G7974">
        <v>1</v>
      </c>
      <c r="H7974" t="s">
        <v>624</v>
      </c>
      <c r="I7974" t="s">
        <v>132</v>
      </c>
      <c r="J7974" t="s">
        <v>209</v>
      </c>
      <c r="K7974" t="s">
        <v>2689</v>
      </c>
      <c r="L7974" t="s">
        <v>84</v>
      </c>
      <c r="M7974" t="s">
        <v>130</v>
      </c>
      <c r="N7974" t="str">
        <f>VLOOKUP(L7974,Regions!A:B,2,FALSE)</f>
        <v>Europe</v>
      </c>
    </row>
    <row r="7975" spans="1:14" x14ac:dyDescent="0.2">
      <c r="A7975">
        <v>25476</v>
      </c>
      <c r="B7975">
        <v>295</v>
      </c>
      <c r="C7975">
        <v>1.99</v>
      </c>
      <c r="D7975" s="16">
        <v>39179.880891168985</v>
      </c>
      <c r="E7975" t="s">
        <v>2687</v>
      </c>
      <c r="F7975" t="s">
        <v>2688</v>
      </c>
      <c r="G7975">
        <v>1</v>
      </c>
      <c r="H7975" t="s">
        <v>1329</v>
      </c>
      <c r="I7975" t="s">
        <v>126</v>
      </c>
      <c r="J7975" t="s">
        <v>153</v>
      </c>
      <c r="K7975" t="s">
        <v>2689</v>
      </c>
      <c r="L7975" t="s">
        <v>84</v>
      </c>
      <c r="M7975" t="s">
        <v>130</v>
      </c>
      <c r="N7975" t="str">
        <f>VLOOKUP(L7975,Regions!A:B,2,FALSE)</f>
        <v>Europe</v>
      </c>
    </row>
    <row r="7976" spans="1:14" x14ac:dyDescent="0.2">
      <c r="A7976">
        <v>25477</v>
      </c>
      <c r="B7976">
        <v>295</v>
      </c>
      <c r="C7976">
        <v>2.99</v>
      </c>
      <c r="D7976" s="16">
        <v>39181.022905057871</v>
      </c>
      <c r="E7976" t="s">
        <v>2687</v>
      </c>
      <c r="F7976" t="s">
        <v>2688</v>
      </c>
      <c r="G7976">
        <v>1</v>
      </c>
      <c r="H7976" t="s">
        <v>641</v>
      </c>
      <c r="I7976" t="s">
        <v>160</v>
      </c>
      <c r="J7976" t="s">
        <v>171</v>
      </c>
      <c r="K7976" t="s">
        <v>2689</v>
      </c>
      <c r="L7976" t="s">
        <v>84</v>
      </c>
      <c r="M7976" t="s">
        <v>130</v>
      </c>
      <c r="N7976" t="str">
        <f>VLOOKUP(L7976,Regions!A:B,2,FALSE)</f>
        <v>Europe</v>
      </c>
    </row>
    <row r="7977" spans="1:14" x14ac:dyDescent="0.2">
      <c r="A7977">
        <v>25478</v>
      </c>
      <c r="B7977">
        <v>295</v>
      </c>
      <c r="C7977">
        <v>4.99</v>
      </c>
      <c r="D7977" s="16">
        <v>39181.102928206019</v>
      </c>
      <c r="E7977" t="s">
        <v>2687</v>
      </c>
      <c r="F7977" t="s">
        <v>2688</v>
      </c>
      <c r="G7977">
        <v>1</v>
      </c>
      <c r="H7977" t="s">
        <v>778</v>
      </c>
      <c r="I7977" t="s">
        <v>137</v>
      </c>
      <c r="J7977" t="s">
        <v>157</v>
      </c>
      <c r="K7977" t="s">
        <v>2689</v>
      </c>
      <c r="L7977" t="s">
        <v>84</v>
      </c>
      <c r="M7977" t="s">
        <v>130</v>
      </c>
      <c r="N7977" t="str">
        <f>VLOOKUP(L7977,Regions!A:B,2,FALSE)</f>
        <v>Europe</v>
      </c>
    </row>
    <row r="7978" spans="1:14" x14ac:dyDescent="0.2">
      <c r="A7978">
        <v>25479</v>
      </c>
      <c r="B7978">
        <v>295</v>
      </c>
      <c r="C7978">
        <v>2.99</v>
      </c>
      <c r="D7978" s="16">
        <v>39181.56648144676</v>
      </c>
      <c r="E7978" t="s">
        <v>2687</v>
      </c>
      <c r="F7978" t="s">
        <v>2688</v>
      </c>
      <c r="G7978">
        <v>1</v>
      </c>
      <c r="H7978" t="s">
        <v>534</v>
      </c>
      <c r="I7978" t="s">
        <v>137</v>
      </c>
      <c r="J7978" t="s">
        <v>142</v>
      </c>
      <c r="K7978" t="s">
        <v>2689</v>
      </c>
      <c r="L7978" t="s">
        <v>84</v>
      </c>
      <c r="M7978" t="s">
        <v>130</v>
      </c>
      <c r="N7978" t="str">
        <f>VLOOKUP(L7978,Regions!A:B,2,FALSE)</f>
        <v>Europe</v>
      </c>
    </row>
    <row r="7979" spans="1:14" x14ac:dyDescent="0.2">
      <c r="A7979">
        <v>25480</v>
      </c>
      <c r="B7979">
        <v>295</v>
      </c>
      <c r="C7979">
        <v>4.99</v>
      </c>
      <c r="D7979" s="16">
        <v>39182.987928206021</v>
      </c>
      <c r="E7979" t="s">
        <v>2687</v>
      </c>
      <c r="F7979" t="s">
        <v>2688</v>
      </c>
      <c r="G7979">
        <v>1</v>
      </c>
      <c r="H7979" t="s">
        <v>495</v>
      </c>
      <c r="I7979" t="s">
        <v>160</v>
      </c>
      <c r="J7979" t="s">
        <v>135</v>
      </c>
      <c r="K7979" t="s">
        <v>2689</v>
      </c>
      <c r="L7979" t="s">
        <v>84</v>
      </c>
      <c r="M7979" t="s">
        <v>130</v>
      </c>
      <c r="N7979" t="str">
        <f>VLOOKUP(L7979,Regions!A:B,2,FALSE)</f>
        <v>Europe</v>
      </c>
    </row>
    <row r="7980" spans="1:14" x14ac:dyDescent="0.2">
      <c r="A7980">
        <v>25481</v>
      </c>
      <c r="B7980">
        <v>295</v>
      </c>
      <c r="C7980">
        <v>2.99</v>
      </c>
      <c r="D7980" s="16">
        <v>39183.565925891206</v>
      </c>
      <c r="E7980" t="s">
        <v>2687</v>
      </c>
      <c r="F7980" t="s">
        <v>2688</v>
      </c>
      <c r="G7980">
        <v>1</v>
      </c>
      <c r="H7980" t="s">
        <v>420</v>
      </c>
      <c r="I7980" t="s">
        <v>31</v>
      </c>
      <c r="J7980" t="s">
        <v>142</v>
      </c>
      <c r="K7980" t="s">
        <v>2689</v>
      </c>
      <c r="L7980" t="s">
        <v>84</v>
      </c>
      <c r="M7980" t="s">
        <v>130</v>
      </c>
      <c r="N7980" t="str">
        <f>VLOOKUP(L7980,Regions!A:B,2,FALSE)</f>
        <v>Europe</v>
      </c>
    </row>
    <row r="7981" spans="1:14" x14ac:dyDescent="0.2">
      <c r="A7981">
        <v>25482</v>
      </c>
      <c r="B7981">
        <v>295</v>
      </c>
      <c r="C7981">
        <v>3.99</v>
      </c>
      <c r="D7981" s="16">
        <v>39183.740138854169</v>
      </c>
      <c r="E7981" t="s">
        <v>2687</v>
      </c>
      <c r="F7981" t="s">
        <v>2688</v>
      </c>
      <c r="G7981">
        <v>1</v>
      </c>
      <c r="H7981" t="s">
        <v>708</v>
      </c>
      <c r="I7981" t="s">
        <v>31</v>
      </c>
      <c r="J7981" t="s">
        <v>157</v>
      </c>
      <c r="K7981" t="s">
        <v>2689</v>
      </c>
      <c r="L7981" t="s">
        <v>84</v>
      </c>
      <c r="M7981" t="s">
        <v>130</v>
      </c>
      <c r="N7981" t="str">
        <f>VLOOKUP(L7981,Regions!A:B,2,FALSE)</f>
        <v>Europe</v>
      </c>
    </row>
    <row r="7982" spans="1:14" x14ac:dyDescent="0.2">
      <c r="A7982">
        <v>25483</v>
      </c>
      <c r="B7982">
        <v>295</v>
      </c>
      <c r="C7982">
        <v>0.99</v>
      </c>
      <c r="D7982" s="16">
        <v>39200.701192094908</v>
      </c>
      <c r="E7982" t="s">
        <v>2687</v>
      </c>
      <c r="F7982" t="s">
        <v>2688</v>
      </c>
      <c r="G7982">
        <v>1</v>
      </c>
      <c r="H7982" t="s">
        <v>452</v>
      </c>
      <c r="I7982" t="s">
        <v>126</v>
      </c>
      <c r="J7982" t="s">
        <v>146</v>
      </c>
      <c r="K7982" t="s">
        <v>2689</v>
      </c>
      <c r="L7982" t="s">
        <v>84</v>
      </c>
      <c r="M7982" t="s">
        <v>130</v>
      </c>
      <c r="N7982" t="str">
        <f>VLOOKUP(L7982,Regions!A:B,2,FALSE)</f>
        <v>Europe</v>
      </c>
    </row>
    <row r="7983" spans="1:14" x14ac:dyDescent="0.2">
      <c r="A7983">
        <v>25484</v>
      </c>
      <c r="B7983">
        <v>295</v>
      </c>
      <c r="C7983">
        <v>7.99</v>
      </c>
      <c r="D7983" s="16">
        <v>39200.733391168978</v>
      </c>
      <c r="E7983" t="s">
        <v>2687</v>
      </c>
      <c r="F7983" t="s">
        <v>2688</v>
      </c>
      <c r="G7983">
        <v>1</v>
      </c>
      <c r="H7983" t="s">
        <v>2611</v>
      </c>
      <c r="I7983" t="s">
        <v>137</v>
      </c>
      <c r="J7983" t="s">
        <v>142</v>
      </c>
      <c r="K7983" t="s">
        <v>2689</v>
      </c>
      <c r="L7983" t="s">
        <v>84</v>
      </c>
      <c r="M7983" t="s">
        <v>130</v>
      </c>
      <c r="N7983" t="str">
        <f>VLOOKUP(L7983,Regions!A:B,2,FALSE)</f>
        <v>Europe</v>
      </c>
    </row>
    <row r="7984" spans="1:14" x14ac:dyDescent="0.2">
      <c r="A7984">
        <v>25485</v>
      </c>
      <c r="B7984">
        <v>295</v>
      </c>
      <c r="C7984">
        <v>9.99</v>
      </c>
      <c r="D7984" s="16">
        <v>39201.891724502311</v>
      </c>
      <c r="E7984" t="s">
        <v>2687</v>
      </c>
      <c r="F7984" t="s">
        <v>2688</v>
      </c>
      <c r="G7984">
        <v>1</v>
      </c>
      <c r="H7984" t="s">
        <v>1767</v>
      </c>
      <c r="I7984" t="s">
        <v>31</v>
      </c>
      <c r="J7984" t="s">
        <v>178</v>
      </c>
      <c r="K7984" t="s">
        <v>2689</v>
      </c>
      <c r="L7984" t="s">
        <v>84</v>
      </c>
      <c r="M7984" t="s">
        <v>130</v>
      </c>
      <c r="N7984" t="str">
        <f>VLOOKUP(L7984,Regions!A:B,2,FALSE)</f>
        <v>Europe</v>
      </c>
    </row>
    <row r="7985" spans="1:14" x14ac:dyDescent="0.2">
      <c r="A7985">
        <v>25486</v>
      </c>
      <c r="B7985">
        <v>295</v>
      </c>
      <c r="C7985">
        <v>2.99</v>
      </c>
      <c r="D7985" s="16">
        <v>39202.041585613428</v>
      </c>
      <c r="E7985" t="s">
        <v>2687</v>
      </c>
      <c r="F7985" t="s">
        <v>2688</v>
      </c>
      <c r="G7985">
        <v>1</v>
      </c>
      <c r="H7985" t="s">
        <v>357</v>
      </c>
      <c r="I7985" t="s">
        <v>31</v>
      </c>
      <c r="J7985" t="s">
        <v>127</v>
      </c>
      <c r="K7985" t="s">
        <v>2689</v>
      </c>
      <c r="L7985" t="s">
        <v>84</v>
      </c>
      <c r="M7985" t="s">
        <v>130</v>
      </c>
      <c r="N7985" t="str">
        <f>VLOOKUP(L7985,Regions!A:B,2,FALSE)</f>
        <v>Europe</v>
      </c>
    </row>
    <row r="7986" spans="1:14" x14ac:dyDescent="0.2">
      <c r="A7986">
        <v>25487</v>
      </c>
      <c r="B7986">
        <v>295</v>
      </c>
      <c r="C7986">
        <v>7.99</v>
      </c>
      <c r="D7986" s="16">
        <v>39202.819305520832</v>
      </c>
      <c r="E7986" t="s">
        <v>2687</v>
      </c>
      <c r="F7986" t="s">
        <v>2688</v>
      </c>
      <c r="G7986">
        <v>1</v>
      </c>
      <c r="H7986" t="s">
        <v>1783</v>
      </c>
      <c r="I7986" t="s">
        <v>126</v>
      </c>
      <c r="J7986" t="s">
        <v>138</v>
      </c>
      <c r="K7986" t="s">
        <v>2689</v>
      </c>
      <c r="L7986" t="s">
        <v>84</v>
      </c>
      <c r="M7986" t="s">
        <v>130</v>
      </c>
      <c r="N7986" t="str">
        <f>VLOOKUP(L7986,Regions!A:B,2,FALSE)</f>
        <v>Europe</v>
      </c>
    </row>
    <row r="7987" spans="1:14" x14ac:dyDescent="0.2">
      <c r="A7987">
        <v>25488</v>
      </c>
      <c r="B7987">
        <v>295</v>
      </c>
      <c r="C7987">
        <v>8.99</v>
      </c>
      <c r="D7987" s="16">
        <v>39202.235775428242</v>
      </c>
      <c r="E7987" t="s">
        <v>2687</v>
      </c>
      <c r="F7987" t="s">
        <v>2688</v>
      </c>
      <c r="G7987">
        <v>1</v>
      </c>
      <c r="H7987" t="s">
        <v>1169</v>
      </c>
      <c r="I7987" t="s">
        <v>137</v>
      </c>
      <c r="J7987" t="s">
        <v>171</v>
      </c>
      <c r="K7987" t="s">
        <v>2689</v>
      </c>
      <c r="L7987" t="s">
        <v>84</v>
      </c>
      <c r="M7987" t="s">
        <v>130</v>
      </c>
      <c r="N7987" t="str">
        <f>VLOOKUP(L7987,Regions!A:B,2,FALSE)</f>
        <v>Europe</v>
      </c>
    </row>
    <row r="7988" spans="1:14" x14ac:dyDescent="0.2">
      <c r="A7988">
        <v>25489</v>
      </c>
      <c r="B7988">
        <v>295</v>
      </c>
      <c r="C7988">
        <v>4.99</v>
      </c>
      <c r="D7988" s="16">
        <v>39202.384467557873</v>
      </c>
      <c r="E7988" t="s">
        <v>2687</v>
      </c>
      <c r="F7988" t="s">
        <v>2688</v>
      </c>
      <c r="G7988">
        <v>1</v>
      </c>
      <c r="H7988" t="s">
        <v>1480</v>
      </c>
      <c r="I7988" t="s">
        <v>160</v>
      </c>
      <c r="J7988" t="s">
        <v>178</v>
      </c>
      <c r="K7988" t="s">
        <v>2689</v>
      </c>
      <c r="L7988" t="s">
        <v>84</v>
      </c>
      <c r="M7988" t="s">
        <v>130</v>
      </c>
      <c r="N7988" t="str">
        <f>VLOOKUP(L7988,Regions!A:B,2,FALSE)</f>
        <v>Europe</v>
      </c>
    </row>
    <row r="7989" spans="1:14" x14ac:dyDescent="0.2">
      <c r="A7989">
        <v>25490</v>
      </c>
      <c r="B7989">
        <v>295</v>
      </c>
      <c r="C7989">
        <v>4.99</v>
      </c>
      <c r="D7989" s="16">
        <v>39202.900080983796</v>
      </c>
      <c r="E7989" t="s">
        <v>2687</v>
      </c>
      <c r="F7989" t="s">
        <v>2688</v>
      </c>
      <c r="G7989">
        <v>1</v>
      </c>
      <c r="H7989" t="s">
        <v>2068</v>
      </c>
      <c r="I7989" t="s">
        <v>160</v>
      </c>
      <c r="J7989" t="s">
        <v>138</v>
      </c>
      <c r="K7989" t="s">
        <v>2689</v>
      </c>
      <c r="L7989" t="s">
        <v>84</v>
      </c>
      <c r="M7989" t="s">
        <v>130</v>
      </c>
      <c r="N7989" t="str">
        <f>VLOOKUP(L7989,Regions!A:B,2,FALSE)</f>
        <v>Europe</v>
      </c>
    </row>
    <row r="7990" spans="1:14" x14ac:dyDescent="0.2">
      <c r="A7990">
        <v>25491</v>
      </c>
      <c r="B7990">
        <v>295</v>
      </c>
      <c r="C7990">
        <v>0.99</v>
      </c>
      <c r="D7990" s="16">
        <v>39202.990381909724</v>
      </c>
      <c r="E7990" t="s">
        <v>2687</v>
      </c>
      <c r="F7990" t="s">
        <v>2688</v>
      </c>
      <c r="G7990">
        <v>1</v>
      </c>
      <c r="H7990" t="s">
        <v>1522</v>
      </c>
      <c r="I7990" t="s">
        <v>160</v>
      </c>
      <c r="J7990" t="s">
        <v>135</v>
      </c>
      <c r="K7990" t="s">
        <v>2689</v>
      </c>
      <c r="L7990" t="s">
        <v>84</v>
      </c>
      <c r="M7990" t="s">
        <v>130</v>
      </c>
      <c r="N7990" t="str">
        <f>VLOOKUP(L7990,Regions!A:B,2,FALSE)</f>
        <v>Europe</v>
      </c>
    </row>
    <row r="7991" spans="1:14" x14ac:dyDescent="0.2">
      <c r="A7991">
        <v>25492</v>
      </c>
      <c r="B7991">
        <v>296</v>
      </c>
      <c r="C7991">
        <v>7.99</v>
      </c>
      <c r="D7991" s="16">
        <v>39177.915532372688</v>
      </c>
      <c r="E7991" t="s">
        <v>2690</v>
      </c>
      <c r="F7991" t="s">
        <v>2691</v>
      </c>
      <c r="G7991">
        <v>2</v>
      </c>
      <c r="H7991" t="s">
        <v>1056</v>
      </c>
      <c r="I7991" t="s">
        <v>31</v>
      </c>
      <c r="J7991" t="s">
        <v>215</v>
      </c>
      <c r="K7991" t="s">
        <v>2692</v>
      </c>
      <c r="L7991" t="s">
        <v>78</v>
      </c>
      <c r="M7991" t="s">
        <v>130</v>
      </c>
      <c r="N7991" t="str">
        <f>VLOOKUP(L7991,Regions!A:B,2,FALSE)</f>
        <v>Asia &amp; Pacific</v>
      </c>
    </row>
    <row r="7992" spans="1:14" x14ac:dyDescent="0.2">
      <c r="A7992">
        <v>25493</v>
      </c>
      <c r="B7992">
        <v>296</v>
      </c>
      <c r="C7992">
        <v>2.99</v>
      </c>
      <c r="D7992" s="16">
        <v>39178.574432835645</v>
      </c>
      <c r="E7992" t="s">
        <v>2690</v>
      </c>
      <c r="F7992" t="s">
        <v>2691</v>
      </c>
      <c r="G7992">
        <v>2</v>
      </c>
      <c r="H7992" t="s">
        <v>1764</v>
      </c>
      <c r="I7992" t="s">
        <v>160</v>
      </c>
      <c r="J7992" t="s">
        <v>169</v>
      </c>
      <c r="K7992" t="s">
        <v>2692</v>
      </c>
      <c r="L7992" t="s">
        <v>78</v>
      </c>
      <c r="M7992" t="s">
        <v>130</v>
      </c>
      <c r="N7992" t="str">
        <f>VLOOKUP(L7992,Regions!A:B,2,FALSE)</f>
        <v>Asia &amp; Pacific</v>
      </c>
    </row>
    <row r="7993" spans="1:14" x14ac:dyDescent="0.2">
      <c r="A7993">
        <v>25494</v>
      </c>
      <c r="B7993">
        <v>296</v>
      </c>
      <c r="C7993">
        <v>4.99</v>
      </c>
      <c r="D7993" s="16">
        <v>39179.975659687501</v>
      </c>
      <c r="E7993" t="s">
        <v>2690</v>
      </c>
      <c r="F7993" t="s">
        <v>2691</v>
      </c>
      <c r="G7993">
        <v>2</v>
      </c>
      <c r="H7993" t="s">
        <v>1069</v>
      </c>
      <c r="I7993" t="s">
        <v>160</v>
      </c>
      <c r="J7993" t="s">
        <v>133</v>
      </c>
      <c r="K7993" t="s">
        <v>2692</v>
      </c>
      <c r="L7993" t="s">
        <v>78</v>
      </c>
      <c r="M7993" t="s">
        <v>130</v>
      </c>
      <c r="N7993" t="str">
        <f>VLOOKUP(L7993,Regions!A:B,2,FALSE)</f>
        <v>Asia &amp; Pacific</v>
      </c>
    </row>
    <row r="7994" spans="1:14" x14ac:dyDescent="0.2">
      <c r="A7994">
        <v>25495</v>
      </c>
      <c r="B7994">
        <v>296</v>
      </c>
      <c r="C7994">
        <v>0.99</v>
      </c>
      <c r="D7994" s="16">
        <v>39181.178344872686</v>
      </c>
      <c r="E7994" t="s">
        <v>2690</v>
      </c>
      <c r="F7994" t="s">
        <v>2691</v>
      </c>
      <c r="G7994">
        <v>2</v>
      </c>
      <c r="H7994" t="s">
        <v>677</v>
      </c>
      <c r="I7994" t="s">
        <v>137</v>
      </c>
      <c r="J7994" t="s">
        <v>146</v>
      </c>
      <c r="K7994" t="s">
        <v>2692</v>
      </c>
      <c r="L7994" t="s">
        <v>78</v>
      </c>
      <c r="M7994" t="s">
        <v>130</v>
      </c>
      <c r="N7994" t="str">
        <f>VLOOKUP(L7994,Regions!A:B,2,FALSE)</f>
        <v>Asia &amp; Pacific</v>
      </c>
    </row>
    <row r="7995" spans="1:14" x14ac:dyDescent="0.2">
      <c r="A7995">
        <v>25496</v>
      </c>
      <c r="B7995">
        <v>296</v>
      </c>
      <c r="C7995">
        <v>4.99</v>
      </c>
      <c r="D7995" s="16">
        <v>39182.119039317127</v>
      </c>
      <c r="E7995" t="s">
        <v>2690</v>
      </c>
      <c r="F7995" t="s">
        <v>2691</v>
      </c>
      <c r="G7995">
        <v>2</v>
      </c>
      <c r="H7995" t="s">
        <v>2092</v>
      </c>
      <c r="I7995" t="s">
        <v>31</v>
      </c>
      <c r="J7995" t="s">
        <v>127</v>
      </c>
      <c r="K7995" t="s">
        <v>2692</v>
      </c>
      <c r="L7995" t="s">
        <v>78</v>
      </c>
      <c r="M7995" t="s">
        <v>130</v>
      </c>
      <c r="N7995" t="str">
        <f>VLOOKUP(L7995,Regions!A:B,2,FALSE)</f>
        <v>Asia &amp; Pacific</v>
      </c>
    </row>
    <row r="7996" spans="1:14" x14ac:dyDescent="0.2">
      <c r="A7996">
        <v>25497</v>
      </c>
      <c r="B7996">
        <v>296</v>
      </c>
      <c r="C7996">
        <v>4.99</v>
      </c>
      <c r="D7996" s="16">
        <v>39183.023055520833</v>
      </c>
      <c r="E7996" t="s">
        <v>2690</v>
      </c>
      <c r="F7996" t="s">
        <v>2691</v>
      </c>
      <c r="G7996">
        <v>2</v>
      </c>
      <c r="H7996" t="s">
        <v>2335</v>
      </c>
      <c r="I7996" t="s">
        <v>31</v>
      </c>
      <c r="J7996" t="s">
        <v>140</v>
      </c>
      <c r="K7996" t="s">
        <v>2692</v>
      </c>
      <c r="L7996" t="s">
        <v>78</v>
      </c>
      <c r="M7996" t="s">
        <v>130</v>
      </c>
      <c r="N7996" t="str">
        <f>VLOOKUP(L7996,Regions!A:B,2,FALSE)</f>
        <v>Asia &amp; Pacific</v>
      </c>
    </row>
    <row r="7997" spans="1:14" x14ac:dyDescent="0.2">
      <c r="A7997">
        <v>25498</v>
      </c>
      <c r="B7997">
        <v>296</v>
      </c>
      <c r="C7997">
        <v>5.99</v>
      </c>
      <c r="D7997" s="16">
        <v>39183.877268483797</v>
      </c>
      <c r="E7997" t="s">
        <v>2690</v>
      </c>
      <c r="F7997" t="s">
        <v>2691</v>
      </c>
      <c r="G7997">
        <v>2</v>
      </c>
      <c r="H7997" t="s">
        <v>1621</v>
      </c>
      <c r="I7997" t="s">
        <v>132</v>
      </c>
      <c r="J7997" t="s">
        <v>178</v>
      </c>
      <c r="K7997" t="s">
        <v>2692</v>
      </c>
      <c r="L7997" t="s">
        <v>78</v>
      </c>
      <c r="M7997" t="s">
        <v>130</v>
      </c>
      <c r="N7997" t="str">
        <f>VLOOKUP(L7997,Regions!A:B,2,FALSE)</f>
        <v>Asia &amp; Pacific</v>
      </c>
    </row>
    <row r="7998" spans="1:14" x14ac:dyDescent="0.2">
      <c r="A7998">
        <v>25499</v>
      </c>
      <c r="B7998">
        <v>296</v>
      </c>
      <c r="C7998">
        <v>6.99</v>
      </c>
      <c r="D7998" s="16">
        <v>39198.947893483797</v>
      </c>
      <c r="E7998" t="s">
        <v>2690</v>
      </c>
      <c r="F7998" t="s">
        <v>2691</v>
      </c>
      <c r="G7998">
        <v>2</v>
      </c>
      <c r="H7998" t="s">
        <v>1223</v>
      </c>
      <c r="I7998" t="s">
        <v>31</v>
      </c>
      <c r="J7998" t="s">
        <v>196</v>
      </c>
      <c r="K7998" t="s">
        <v>2692</v>
      </c>
      <c r="L7998" t="s">
        <v>78</v>
      </c>
      <c r="M7998" t="s">
        <v>130</v>
      </c>
      <c r="N7998" t="str">
        <f>VLOOKUP(L7998,Regions!A:B,2,FALSE)</f>
        <v>Asia &amp; Pacific</v>
      </c>
    </row>
    <row r="7999" spans="1:14" x14ac:dyDescent="0.2">
      <c r="A7999">
        <v>25500</v>
      </c>
      <c r="B7999">
        <v>296</v>
      </c>
      <c r="C7999">
        <v>4.99</v>
      </c>
      <c r="D7999" s="16">
        <v>39199.880092557869</v>
      </c>
      <c r="E7999" t="s">
        <v>2690</v>
      </c>
      <c r="F7999" t="s">
        <v>2691</v>
      </c>
      <c r="G7999">
        <v>2</v>
      </c>
      <c r="H7999" t="s">
        <v>1843</v>
      </c>
      <c r="I7999" t="s">
        <v>126</v>
      </c>
      <c r="J7999" t="s">
        <v>138</v>
      </c>
      <c r="K7999" t="s">
        <v>2692</v>
      </c>
      <c r="L7999" t="s">
        <v>78</v>
      </c>
      <c r="M7999" t="s">
        <v>130</v>
      </c>
      <c r="N7999" t="str">
        <f>VLOOKUP(L7999,Regions!A:B,2,FALSE)</f>
        <v>Asia &amp; Pacific</v>
      </c>
    </row>
    <row r="8000" spans="1:14" x14ac:dyDescent="0.2">
      <c r="A8000">
        <v>25501</v>
      </c>
      <c r="B8000">
        <v>296</v>
      </c>
      <c r="C8000">
        <v>0.99</v>
      </c>
      <c r="D8000" s="16">
        <v>39200.834305520832</v>
      </c>
      <c r="E8000" t="s">
        <v>2690</v>
      </c>
      <c r="F8000" t="s">
        <v>2691</v>
      </c>
      <c r="G8000">
        <v>2</v>
      </c>
      <c r="H8000" t="s">
        <v>1191</v>
      </c>
      <c r="I8000" t="s">
        <v>160</v>
      </c>
      <c r="J8000" t="s">
        <v>169</v>
      </c>
      <c r="K8000" t="s">
        <v>2692</v>
      </c>
      <c r="L8000" t="s">
        <v>78</v>
      </c>
      <c r="M8000" t="s">
        <v>130</v>
      </c>
      <c r="N8000" t="str">
        <f>VLOOKUP(L8000,Regions!A:B,2,FALSE)</f>
        <v>Asia &amp; Pacific</v>
      </c>
    </row>
    <row r="8001" spans="1:14" x14ac:dyDescent="0.2">
      <c r="A8001">
        <v>25502</v>
      </c>
      <c r="B8001">
        <v>296</v>
      </c>
      <c r="C8001">
        <v>5.99</v>
      </c>
      <c r="D8001" s="16">
        <v>39202.53019672454</v>
      </c>
      <c r="E8001" t="s">
        <v>2690</v>
      </c>
      <c r="F8001" t="s">
        <v>2691</v>
      </c>
      <c r="G8001">
        <v>2</v>
      </c>
      <c r="H8001" t="s">
        <v>1101</v>
      </c>
      <c r="I8001" t="s">
        <v>160</v>
      </c>
      <c r="J8001" t="s">
        <v>140</v>
      </c>
      <c r="K8001" t="s">
        <v>2692</v>
      </c>
      <c r="L8001" t="s">
        <v>78</v>
      </c>
      <c r="M8001" t="s">
        <v>130</v>
      </c>
      <c r="N8001" t="str">
        <f>VLOOKUP(L8001,Regions!A:B,2,FALSE)</f>
        <v>Asia &amp; Pacific</v>
      </c>
    </row>
    <row r="8002" spans="1:14" x14ac:dyDescent="0.2">
      <c r="A8002">
        <v>25503</v>
      </c>
      <c r="B8002">
        <v>296</v>
      </c>
      <c r="C8002">
        <v>2.99</v>
      </c>
      <c r="D8002" s="16">
        <v>39202.631955983794</v>
      </c>
      <c r="E8002" t="s">
        <v>2690</v>
      </c>
      <c r="F8002" t="s">
        <v>2691</v>
      </c>
      <c r="G8002">
        <v>2</v>
      </c>
      <c r="H8002" t="s">
        <v>584</v>
      </c>
      <c r="I8002" t="s">
        <v>132</v>
      </c>
      <c r="J8002" t="s">
        <v>157</v>
      </c>
      <c r="K8002" t="s">
        <v>2692</v>
      </c>
      <c r="L8002" t="s">
        <v>78</v>
      </c>
      <c r="M8002" t="s">
        <v>130</v>
      </c>
      <c r="N8002" t="str">
        <f>VLOOKUP(L8002,Regions!A:B,2,FALSE)</f>
        <v>Asia &amp; Pacific</v>
      </c>
    </row>
    <row r="8003" spans="1:14" x14ac:dyDescent="0.2">
      <c r="A8003">
        <v>25504</v>
      </c>
      <c r="B8003">
        <v>297</v>
      </c>
      <c r="C8003">
        <v>0.99</v>
      </c>
      <c r="D8003" s="16">
        <v>39178.110439780095</v>
      </c>
      <c r="E8003" t="s">
        <v>2694</v>
      </c>
      <c r="F8003" t="s">
        <v>2695</v>
      </c>
      <c r="G8003">
        <v>1</v>
      </c>
      <c r="H8003" t="s">
        <v>1663</v>
      </c>
      <c r="I8003" t="s">
        <v>31</v>
      </c>
      <c r="J8003" t="s">
        <v>133</v>
      </c>
      <c r="K8003" t="s">
        <v>2696</v>
      </c>
      <c r="L8003" t="s">
        <v>78</v>
      </c>
      <c r="M8003" t="s">
        <v>130</v>
      </c>
      <c r="N8003" t="str">
        <f>VLOOKUP(L8003,Regions!A:B,2,FALSE)</f>
        <v>Asia &amp; Pacific</v>
      </c>
    </row>
    <row r="8004" spans="1:14" x14ac:dyDescent="0.2">
      <c r="A8004">
        <v>25505</v>
      </c>
      <c r="B8004">
        <v>297</v>
      </c>
      <c r="C8004">
        <v>2.99</v>
      </c>
      <c r="D8004" s="16">
        <v>39180.271354131946</v>
      </c>
      <c r="E8004" t="s">
        <v>2694</v>
      </c>
      <c r="F8004" t="s">
        <v>2695</v>
      </c>
      <c r="G8004">
        <v>1</v>
      </c>
      <c r="H8004" t="s">
        <v>470</v>
      </c>
      <c r="I8004" t="s">
        <v>31</v>
      </c>
      <c r="J8004" t="s">
        <v>215</v>
      </c>
      <c r="K8004" t="s">
        <v>2696</v>
      </c>
      <c r="L8004" t="s">
        <v>78</v>
      </c>
      <c r="M8004" t="s">
        <v>130</v>
      </c>
      <c r="N8004" t="str">
        <f>VLOOKUP(L8004,Regions!A:B,2,FALSE)</f>
        <v>Asia &amp; Pacific</v>
      </c>
    </row>
    <row r="8005" spans="1:14" x14ac:dyDescent="0.2">
      <c r="A8005">
        <v>25506</v>
      </c>
      <c r="B8005">
        <v>297</v>
      </c>
      <c r="C8005">
        <v>5.99</v>
      </c>
      <c r="D8005" s="16">
        <v>39180.857465243054</v>
      </c>
      <c r="E8005" t="s">
        <v>2694</v>
      </c>
      <c r="F8005" t="s">
        <v>2695</v>
      </c>
      <c r="G8005">
        <v>1</v>
      </c>
      <c r="H8005" t="s">
        <v>214</v>
      </c>
      <c r="I8005" t="s">
        <v>31</v>
      </c>
      <c r="J8005" t="s">
        <v>215</v>
      </c>
      <c r="K8005" t="s">
        <v>2696</v>
      </c>
      <c r="L8005" t="s">
        <v>78</v>
      </c>
      <c r="M8005" t="s">
        <v>130</v>
      </c>
      <c r="N8005" t="str">
        <f>VLOOKUP(L8005,Regions!A:B,2,FALSE)</f>
        <v>Asia &amp; Pacific</v>
      </c>
    </row>
    <row r="8006" spans="1:14" x14ac:dyDescent="0.2">
      <c r="A8006">
        <v>25507</v>
      </c>
      <c r="B8006">
        <v>297</v>
      </c>
      <c r="C8006">
        <v>8.99</v>
      </c>
      <c r="D8006" s="16">
        <v>39182.434780057869</v>
      </c>
      <c r="E8006" t="s">
        <v>2694</v>
      </c>
      <c r="F8006" t="s">
        <v>2695</v>
      </c>
      <c r="G8006">
        <v>1</v>
      </c>
      <c r="H8006" t="s">
        <v>985</v>
      </c>
      <c r="I8006" t="s">
        <v>126</v>
      </c>
      <c r="J8006" t="s">
        <v>133</v>
      </c>
      <c r="K8006" t="s">
        <v>2696</v>
      </c>
      <c r="L8006" t="s">
        <v>78</v>
      </c>
      <c r="M8006" t="s">
        <v>130</v>
      </c>
      <c r="N8006" t="str">
        <f>VLOOKUP(L8006,Regions!A:B,2,FALSE)</f>
        <v>Asia &amp; Pacific</v>
      </c>
    </row>
    <row r="8007" spans="1:14" x14ac:dyDescent="0.2">
      <c r="A8007">
        <v>25508</v>
      </c>
      <c r="B8007">
        <v>297</v>
      </c>
      <c r="C8007">
        <v>2.99</v>
      </c>
      <c r="D8007" s="16">
        <v>39183.063136539349</v>
      </c>
      <c r="E8007" t="s">
        <v>2694</v>
      </c>
      <c r="F8007" t="s">
        <v>2695</v>
      </c>
      <c r="G8007">
        <v>1</v>
      </c>
      <c r="H8007" t="s">
        <v>648</v>
      </c>
      <c r="I8007" t="s">
        <v>137</v>
      </c>
      <c r="J8007" t="s">
        <v>142</v>
      </c>
      <c r="K8007" t="s">
        <v>2696</v>
      </c>
      <c r="L8007" t="s">
        <v>78</v>
      </c>
      <c r="M8007" t="s">
        <v>130</v>
      </c>
      <c r="N8007" t="str">
        <f>VLOOKUP(L8007,Regions!A:B,2,FALSE)</f>
        <v>Asia &amp; Pacific</v>
      </c>
    </row>
    <row r="8008" spans="1:14" x14ac:dyDescent="0.2">
      <c r="A8008">
        <v>25509</v>
      </c>
      <c r="B8008">
        <v>297</v>
      </c>
      <c r="C8008">
        <v>6.99</v>
      </c>
      <c r="D8008" s="16">
        <v>39183.119270798612</v>
      </c>
      <c r="E8008" t="s">
        <v>2694</v>
      </c>
      <c r="F8008" t="s">
        <v>2695</v>
      </c>
      <c r="G8008">
        <v>1</v>
      </c>
      <c r="H8008" t="s">
        <v>429</v>
      </c>
      <c r="I8008" t="s">
        <v>126</v>
      </c>
      <c r="J8008" t="s">
        <v>209</v>
      </c>
      <c r="K8008" t="s">
        <v>2696</v>
      </c>
      <c r="L8008" t="s">
        <v>78</v>
      </c>
      <c r="M8008" t="s">
        <v>130</v>
      </c>
      <c r="N8008" t="str">
        <f>VLOOKUP(L8008,Regions!A:B,2,FALSE)</f>
        <v>Asia &amp; Pacific</v>
      </c>
    </row>
    <row r="8009" spans="1:14" x14ac:dyDescent="0.2">
      <c r="A8009">
        <v>25510</v>
      </c>
      <c r="B8009">
        <v>297</v>
      </c>
      <c r="C8009">
        <v>4.99</v>
      </c>
      <c r="D8009" s="16">
        <v>39183.343229131948</v>
      </c>
      <c r="E8009" t="s">
        <v>2694</v>
      </c>
      <c r="F8009" t="s">
        <v>2695</v>
      </c>
      <c r="G8009">
        <v>1</v>
      </c>
      <c r="H8009" t="s">
        <v>735</v>
      </c>
      <c r="I8009" t="s">
        <v>160</v>
      </c>
      <c r="J8009" t="s">
        <v>209</v>
      </c>
      <c r="K8009" t="s">
        <v>2696</v>
      </c>
      <c r="L8009" t="s">
        <v>78</v>
      </c>
      <c r="M8009" t="s">
        <v>130</v>
      </c>
      <c r="N8009" t="str">
        <f>VLOOKUP(L8009,Regions!A:B,2,FALSE)</f>
        <v>Asia &amp; Pacific</v>
      </c>
    </row>
    <row r="8010" spans="1:14" x14ac:dyDescent="0.2">
      <c r="A8010">
        <v>25511</v>
      </c>
      <c r="B8010">
        <v>297</v>
      </c>
      <c r="C8010">
        <v>2.99</v>
      </c>
      <c r="D8010" s="16">
        <v>39198.975659687501</v>
      </c>
      <c r="E8010" t="s">
        <v>2694</v>
      </c>
      <c r="F8010" t="s">
        <v>2695</v>
      </c>
      <c r="G8010">
        <v>1</v>
      </c>
      <c r="H8010" t="s">
        <v>808</v>
      </c>
      <c r="I8010" t="s">
        <v>126</v>
      </c>
      <c r="J8010" t="s">
        <v>138</v>
      </c>
      <c r="K8010" t="s">
        <v>2696</v>
      </c>
      <c r="L8010" t="s">
        <v>78</v>
      </c>
      <c r="M8010" t="s">
        <v>130</v>
      </c>
      <c r="N8010" t="str">
        <f>VLOOKUP(L8010,Regions!A:B,2,FALSE)</f>
        <v>Asia &amp; Pacific</v>
      </c>
    </row>
    <row r="8011" spans="1:14" x14ac:dyDescent="0.2">
      <c r="A8011">
        <v>25512</v>
      </c>
      <c r="B8011">
        <v>297</v>
      </c>
      <c r="C8011">
        <v>0.99</v>
      </c>
      <c r="D8011" s="16">
        <v>39200.35927079861</v>
      </c>
      <c r="E8011" t="s">
        <v>2694</v>
      </c>
      <c r="F8011" t="s">
        <v>2695</v>
      </c>
      <c r="G8011">
        <v>1</v>
      </c>
      <c r="H8011" t="s">
        <v>1259</v>
      </c>
      <c r="I8011" t="s">
        <v>31</v>
      </c>
      <c r="J8011" t="s">
        <v>135</v>
      </c>
      <c r="K8011" t="s">
        <v>2696</v>
      </c>
      <c r="L8011" t="s">
        <v>78</v>
      </c>
      <c r="M8011" t="s">
        <v>130</v>
      </c>
      <c r="N8011" t="str">
        <f>VLOOKUP(L8011,Regions!A:B,2,FALSE)</f>
        <v>Asia &amp; Pacific</v>
      </c>
    </row>
    <row r="8012" spans="1:14" x14ac:dyDescent="0.2">
      <c r="A8012">
        <v>25513</v>
      </c>
      <c r="B8012">
        <v>297</v>
      </c>
      <c r="C8012">
        <v>0.99</v>
      </c>
      <c r="D8012" s="16">
        <v>39200.455486076389</v>
      </c>
      <c r="E8012" t="s">
        <v>2694</v>
      </c>
      <c r="F8012" t="s">
        <v>2695</v>
      </c>
      <c r="G8012">
        <v>1</v>
      </c>
      <c r="H8012" t="s">
        <v>203</v>
      </c>
      <c r="I8012" t="s">
        <v>137</v>
      </c>
      <c r="J8012" t="s">
        <v>196</v>
      </c>
      <c r="K8012" t="s">
        <v>2696</v>
      </c>
      <c r="L8012" t="s">
        <v>78</v>
      </c>
      <c r="M8012" t="s">
        <v>130</v>
      </c>
      <c r="N8012" t="str">
        <f>VLOOKUP(L8012,Regions!A:B,2,FALSE)</f>
        <v>Asia &amp; Pacific</v>
      </c>
    </row>
    <row r="8013" spans="1:14" x14ac:dyDescent="0.2">
      <c r="A8013">
        <v>25514</v>
      </c>
      <c r="B8013">
        <v>297</v>
      </c>
      <c r="C8013">
        <v>2.99</v>
      </c>
      <c r="D8013" s="16">
        <v>39202.158263854166</v>
      </c>
      <c r="E8013" t="s">
        <v>2694</v>
      </c>
      <c r="F8013" t="s">
        <v>2695</v>
      </c>
      <c r="G8013">
        <v>1</v>
      </c>
      <c r="H8013" t="s">
        <v>161</v>
      </c>
      <c r="I8013" t="s">
        <v>126</v>
      </c>
      <c r="J8013" t="s">
        <v>142</v>
      </c>
      <c r="K8013" t="s">
        <v>2696</v>
      </c>
      <c r="L8013" t="s">
        <v>78</v>
      </c>
      <c r="M8013" t="s">
        <v>130</v>
      </c>
      <c r="N8013" t="str">
        <f>VLOOKUP(L8013,Regions!A:B,2,FALSE)</f>
        <v>Asia &amp; Pacific</v>
      </c>
    </row>
    <row r="8014" spans="1:14" x14ac:dyDescent="0.2">
      <c r="A8014">
        <v>25515</v>
      </c>
      <c r="B8014">
        <v>297</v>
      </c>
      <c r="C8014">
        <v>5.99</v>
      </c>
      <c r="D8014" s="16">
        <v>39202.212037002311</v>
      </c>
      <c r="E8014" t="s">
        <v>2694</v>
      </c>
      <c r="F8014" t="s">
        <v>2695</v>
      </c>
      <c r="G8014">
        <v>1</v>
      </c>
      <c r="H8014" t="s">
        <v>691</v>
      </c>
      <c r="I8014" t="s">
        <v>132</v>
      </c>
      <c r="J8014" t="s">
        <v>189</v>
      </c>
      <c r="K8014" t="s">
        <v>2696</v>
      </c>
      <c r="L8014" t="s">
        <v>78</v>
      </c>
      <c r="M8014" t="s">
        <v>130</v>
      </c>
      <c r="N8014" t="str">
        <f>VLOOKUP(L8014,Regions!A:B,2,FALSE)</f>
        <v>Asia &amp; Pacific</v>
      </c>
    </row>
    <row r="8015" spans="1:14" x14ac:dyDescent="0.2">
      <c r="A8015">
        <v>25516</v>
      </c>
      <c r="B8015">
        <v>297</v>
      </c>
      <c r="C8015">
        <v>0.99</v>
      </c>
      <c r="D8015" s="16">
        <v>39202.874039317132</v>
      </c>
      <c r="E8015" t="s">
        <v>2694</v>
      </c>
      <c r="F8015" t="s">
        <v>2695</v>
      </c>
      <c r="G8015">
        <v>1</v>
      </c>
      <c r="H8015" t="s">
        <v>518</v>
      </c>
      <c r="I8015" t="s">
        <v>160</v>
      </c>
      <c r="J8015" t="s">
        <v>140</v>
      </c>
      <c r="K8015" t="s">
        <v>2696</v>
      </c>
      <c r="L8015" t="s">
        <v>78</v>
      </c>
      <c r="M8015" t="s">
        <v>130</v>
      </c>
      <c r="N8015" t="str">
        <f>VLOOKUP(L8015,Regions!A:B,2,FALSE)</f>
        <v>Asia &amp; Pacific</v>
      </c>
    </row>
    <row r="8016" spans="1:14" x14ac:dyDescent="0.2">
      <c r="A8016">
        <v>25517</v>
      </c>
      <c r="B8016">
        <v>298</v>
      </c>
      <c r="C8016">
        <v>0.99</v>
      </c>
      <c r="D8016" s="16">
        <v>39177.900925891205</v>
      </c>
      <c r="E8016" t="s">
        <v>2697</v>
      </c>
      <c r="F8016" t="s">
        <v>2698</v>
      </c>
      <c r="G8016">
        <v>1</v>
      </c>
      <c r="H8016" t="s">
        <v>723</v>
      </c>
      <c r="I8016" t="s">
        <v>160</v>
      </c>
      <c r="J8016" t="s">
        <v>135</v>
      </c>
      <c r="K8016" t="s">
        <v>2700</v>
      </c>
      <c r="L8016" t="s">
        <v>2701</v>
      </c>
      <c r="M8016" t="s">
        <v>130</v>
      </c>
      <c r="N8016" t="str">
        <f>VLOOKUP(L8016,Regions!A:B,2,FALSE)</f>
        <v>Europe</v>
      </c>
    </row>
    <row r="8017" spans="1:14" x14ac:dyDescent="0.2">
      <c r="A8017">
        <v>25518</v>
      </c>
      <c r="B8017">
        <v>298</v>
      </c>
      <c r="C8017">
        <v>2.99</v>
      </c>
      <c r="D8017" s="16">
        <v>39178.414895798611</v>
      </c>
      <c r="E8017" t="s">
        <v>2697</v>
      </c>
      <c r="F8017" t="s">
        <v>2698</v>
      </c>
      <c r="G8017">
        <v>1</v>
      </c>
      <c r="H8017" t="s">
        <v>864</v>
      </c>
      <c r="I8017" t="s">
        <v>31</v>
      </c>
      <c r="J8017" t="s">
        <v>153</v>
      </c>
      <c r="K8017" t="s">
        <v>2700</v>
      </c>
      <c r="L8017" t="s">
        <v>2701</v>
      </c>
      <c r="M8017" t="s">
        <v>130</v>
      </c>
      <c r="N8017" t="str">
        <f>VLOOKUP(L8017,Regions!A:B,2,FALSE)</f>
        <v>Europe</v>
      </c>
    </row>
    <row r="8018" spans="1:14" x14ac:dyDescent="0.2">
      <c r="A8018">
        <v>25519</v>
      </c>
      <c r="B8018">
        <v>298</v>
      </c>
      <c r="C8018">
        <v>2.99</v>
      </c>
      <c r="D8018" s="16">
        <v>39179.594606446757</v>
      </c>
      <c r="E8018" t="s">
        <v>2697</v>
      </c>
      <c r="F8018" t="s">
        <v>2698</v>
      </c>
      <c r="G8018">
        <v>1</v>
      </c>
      <c r="H8018" t="s">
        <v>807</v>
      </c>
      <c r="I8018" t="s">
        <v>160</v>
      </c>
      <c r="J8018" t="s">
        <v>209</v>
      </c>
      <c r="K8018" t="s">
        <v>2700</v>
      </c>
      <c r="L8018" t="s">
        <v>2701</v>
      </c>
      <c r="M8018" t="s">
        <v>130</v>
      </c>
      <c r="N8018" t="str">
        <f>VLOOKUP(L8018,Regions!A:B,2,FALSE)</f>
        <v>Europe</v>
      </c>
    </row>
    <row r="8019" spans="1:14" x14ac:dyDescent="0.2">
      <c r="A8019">
        <v>25520</v>
      </c>
      <c r="B8019">
        <v>298</v>
      </c>
      <c r="C8019">
        <v>3.99</v>
      </c>
      <c r="D8019" s="16">
        <v>39180.870335613428</v>
      </c>
      <c r="E8019" t="s">
        <v>2697</v>
      </c>
      <c r="F8019" t="s">
        <v>2698</v>
      </c>
      <c r="G8019">
        <v>1</v>
      </c>
      <c r="H8019" t="s">
        <v>749</v>
      </c>
      <c r="I8019" t="s">
        <v>132</v>
      </c>
      <c r="J8019" t="s">
        <v>178</v>
      </c>
      <c r="K8019" t="s">
        <v>2700</v>
      </c>
      <c r="L8019" t="s">
        <v>2701</v>
      </c>
      <c r="M8019" t="s">
        <v>130</v>
      </c>
      <c r="N8019" t="str">
        <f>VLOOKUP(L8019,Regions!A:B,2,FALSE)</f>
        <v>Europe</v>
      </c>
    </row>
    <row r="8020" spans="1:14" x14ac:dyDescent="0.2">
      <c r="A8020">
        <v>25521</v>
      </c>
      <c r="B8020">
        <v>298</v>
      </c>
      <c r="C8020">
        <v>2.99</v>
      </c>
      <c r="D8020" s="16">
        <v>39181.322395798612</v>
      </c>
      <c r="E8020" t="s">
        <v>2697</v>
      </c>
      <c r="F8020" t="s">
        <v>2698</v>
      </c>
      <c r="G8020">
        <v>1</v>
      </c>
      <c r="H8020" t="s">
        <v>381</v>
      </c>
      <c r="I8020" t="s">
        <v>137</v>
      </c>
      <c r="J8020" t="s">
        <v>157</v>
      </c>
      <c r="K8020" t="s">
        <v>2700</v>
      </c>
      <c r="L8020" t="s">
        <v>2701</v>
      </c>
      <c r="M8020" t="s">
        <v>130</v>
      </c>
      <c r="N8020" t="str">
        <f>VLOOKUP(L8020,Regions!A:B,2,FALSE)</f>
        <v>Europe</v>
      </c>
    </row>
    <row r="8021" spans="1:14" x14ac:dyDescent="0.2">
      <c r="A8021">
        <v>25522</v>
      </c>
      <c r="B8021">
        <v>298</v>
      </c>
      <c r="C8021">
        <v>2.99</v>
      </c>
      <c r="D8021" s="16">
        <v>39181.496469872684</v>
      </c>
      <c r="E8021" t="s">
        <v>2697</v>
      </c>
      <c r="F8021" t="s">
        <v>2698</v>
      </c>
      <c r="G8021">
        <v>1</v>
      </c>
      <c r="H8021" t="s">
        <v>1432</v>
      </c>
      <c r="I8021" t="s">
        <v>137</v>
      </c>
      <c r="J8021" t="s">
        <v>140</v>
      </c>
      <c r="K8021" t="s">
        <v>2700</v>
      </c>
      <c r="L8021" t="s">
        <v>2701</v>
      </c>
      <c r="M8021" t="s">
        <v>130</v>
      </c>
      <c r="N8021" t="str">
        <f>VLOOKUP(L8021,Regions!A:B,2,FALSE)</f>
        <v>Europe</v>
      </c>
    </row>
    <row r="8022" spans="1:14" x14ac:dyDescent="0.2">
      <c r="A8022">
        <v>25523</v>
      </c>
      <c r="B8022">
        <v>298</v>
      </c>
      <c r="C8022">
        <v>0.99</v>
      </c>
      <c r="D8022" s="16">
        <v>39184.654675891201</v>
      </c>
      <c r="E8022" t="s">
        <v>2697</v>
      </c>
      <c r="F8022" t="s">
        <v>2698</v>
      </c>
      <c r="G8022">
        <v>1</v>
      </c>
      <c r="H8022" t="s">
        <v>518</v>
      </c>
      <c r="I8022" t="s">
        <v>160</v>
      </c>
      <c r="J8022" t="s">
        <v>140</v>
      </c>
      <c r="K8022" t="s">
        <v>2700</v>
      </c>
      <c r="L8022" t="s">
        <v>2701</v>
      </c>
      <c r="M8022" t="s">
        <v>130</v>
      </c>
      <c r="N8022" t="str">
        <f>VLOOKUP(L8022,Regions!A:B,2,FALSE)</f>
        <v>Europe</v>
      </c>
    </row>
    <row r="8023" spans="1:14" x14ac:dyDescent="0.2">
      <c r="A8023">
        <v>25524</v>
      </c>
      <c r="B8023">
        <v>298</v>
      </c>
      <c r="C8023">
        <v>0.99</v>
      </c>
      <c r="D8023" s="16">
        <v>39200.264166631947</v>
      </c>
      <c r="E8023" t="s">
        <v>2697</v>
      </c>
      <c r="F8023" t="s">
        <v>2698</v>
      </c>
      <c r="G8023">
        <v>1</v>
      </c>
      <c r="H8023" t="s">
        <v>1643</v>
      </c>
      <c r="I8023" t="s">
        <v>126</v>
      </c>
      <c r="J8023" t="s">
        <v>215</v>
      </c>
      <c r="K8023" t="s">
        <v>2700</v>
      </c>
      <c r="L8023" t="s">
        <v>2701</v>
      </c>
      <c r="M8023" t="s">
        <v>130</v>
      </c>
      <c r="N8023" t="str">
        <f>VLOOKUP(L8023,Regions!A:B,2,FALSE)</f>
        <v>Europe</v>
      </c>
    </row>
    <row r="8024" spans="1:14" x14ac:dyDescent="0.2">
      <c r="A8024">
        <v>25525</v>
      </c>
      <c r="B8024">
        <v>298</v>
      </c>
      <c r="C8024">
        <v>7.99</v>
      </c>
      <c r="D8024" s="16">
        <v>39200.362291631944</v>
      </c>
      <c r="E8024" t="s">
        <v>2697</v>
      </c>
      <c r="F8024" t="s">
        <v>2698</v>
      </c>
      <c r="G8024">
        <v>1</v>
      </c>
      <c r="H8024" t="s">
        <v>2850</v>
      </c>
      <c r="I8024" t="s">
        <v>31</v>
      </c>
      <c r="J8024" t="s">
        <v>196</v>
      </c>
      <c r="K8024" t="s">
        <v>2700</v>
      </c>
      <c r="L8024" t="s">
        <v>2701</v>
      </c>
      <c r="M8024" t="s">
        <v>130</v>
      </c>
      <c r="N8024" t="str">
        <f>VLOOKUP(L8024,Regions!A:B,2,FALSE)</f>
        <v>Europe</v>
      </c>
    </row>
    <row r="8025" spans="1:14" x14ac:dyDescent="0.2">
      <c r="A8025">
        <v>25526</v>
      </c>
      <c r="B8025">
        <v>298</v>
      </c>
      <c r="C8025">
        <v>5.99</v>
      </c>
      <c r="D8025" s="16">
        <v>39201.708796261577</v>
      </c>
      <c r="E8025" t="s">
        <v>2697</v>
      </c>
      <c r="F8025" t="s">
        <v>2698</v>
      </c>
      <c r="G8025">
        <v>1</v>
      </c>
      <c r="H8025" t="s">
        <v>1136</v>
      </c>
      <c r="I8025" t="s">
        <v>132</v>
      </c>
      <c r="J8025" t="s">
        <v>171</v>
      </c>
      <c r="K8025" t="s">
        <v>2700</v>
      </c>
      <c r="L8025" t="s">
        <v>2701</v>
      </c>
      <c r="M8025" t="s">
        <v>130</v>
      </c>
      <c r="N8025" t="str">
        <f>VLOOKUP(L8025,Regions!A:B,2,FALSE)</f>
        <v>Europe</v>
      </c>
    </row>
    <row r="8026" spans="1:14" x14ac:dyDescent="0.2">
      <c r="A8026">
        <v>25527</v>
      </c>
      <c r="B8026">
        <v>299</v>
      </c>
      <c r="C8026">
        <v>0.99</v>
      </c>
      <c r="D8026" s="16">
        <v>39177.936458298609</v>
      </c>
      <c r="E8026" t="s">
        <v>1911</v>
      </c>
      <c r="F8026" t="s">
        <v>2704</v>
      </c>
      <c r="G8026">
        <v>2</v>
      </c>
      <c r="H8026" t="s">
        <v>1897</v>
      </c>
      <c r="I8026" t="s">
        <v>126</v>
      </c>
      <c r="J8026" t="s">
        <v>171</v>
      </c>
      <c r="K8026" t="s">
        <v>2705</v>
      </c>
      <c r="L8026" t="s">
        <v>81</v>
      </c>
      <c r="M8026" t="s">
        <v>130</v>
      </c>
      <c r="N8026" t="str">
        <f>VLOOKUP(L8026,Regions!A:B,2,FALSE)</f>
        <v>Asia &amp; Pacific</v>
      </c>
    </row>
    <row r="8027" spans="1:14" x14ac:dyDescent="0.2">
      <c r="A8027">
        <v>25528</v>
      </c>
      <c r="B8027">
        <v>299</v>
      </c>
      <c r="C8027">
        <v>5.99</v>
      </c>
      <c r="D8027" s="16">
        <v>39179.306655057873</v>
      </c>
      <c r="E8027" t="s">
        <v>1911</v>
      </c>
      <c r="F8027" t="s">
        <v>2704</v>
      </c>
      <c r="G8027">
        <v>2</v>
      </c>
      <c r="H8027" t="s">
        <v>2732</v>
      </c>
      <c r="I8027" t="s">
        <v>137</v>
      </c>
      <c r="J8027" t="s">
        <v>157</v>
      </c>
      <c r="K8027" t="s">
        <v>2705</v>
      </c>
      <c r="L8027" t="s">
        <v>81</v>
      </c>
      <c r="M8027" t="s">
        <v>130</v>
      </c>
      <c r="N8027" t="str">
        <f>VLOOKUP(L8027,Regions!A:B,2,FALSE)</f>
        <v>Asia &amp; Pacific</v>
      </c>
    </row>
    <row r="8028" spans="1:14" x14ac:dyDescent="0.2">
      <c r="A8028">
        <v>25529</v>
      </c>
      <c r="B8028">
        <v>299</v>
      </c>
      <c r="C8028">
        <v>2.99</v>
      </c>
      <c r="D8028" s="16">
        <v>39179.729953668982</v>
      </c>
      <c r="E8028" t="s">
        <v>1911</v>
      </c>
      <c r="F8028" t="s">
        <v>2704</v>
      </c>
      <c r="G8028">
        <v>2</v>
      </c>
      <c r="H8028" t="s">
        <v>845</v>
      </c>
      <c r="I8028" t="s">
        <v>132</v>
      </c>
      <c r="J8028" t="s">
        <v>135</v>
      </c>
      <c r="K8028" t="s">
        <v>2705</v>
      </c>
      <c r="L8028" t="s">
        <v>81</v>
      </c>
      <c r="M8028" t="s">
        <v>130</v>
      </c>
      <c r="N8028" t="str">
        <f>VLOOKUP(L8028,Regions!A:B,2,FALSE)</f>
        <v>Asia &amp; Pacific</v>
      </c>
    </row>
    <row r="8029" spans="1:14" x14ac:dyDescent="0.2">
      <c r="A8029">
        <v>25530</v>
      </c>
      <c r="B8029">
        <v>299</v>
      </c>
      <c r="C8029">
        <v>1.99</v>
      </c>
      <c r="D8029" s="16">
        <v>39181.048935150466</v>
      </c>
      <c r="E8029" t="s">
        <v>1911</v>
      </c>
      <c r="F8029" t="s">
        <v>2704</v>
      </c>
      <c r="G8029">
        <v>2</v>
      </c>
      <c r="H8029" t="s">
        <v>717</v>
      </c>
      <c r="I8029" t="s">
        <v>132</v>
      </c>
      <c r="J8029" t="s">
        <v>146</v>
      </c>
      <c r="K8029" t="s">
        <v>2705</v>
      </c>
      <c r="L8029" t="s">
        <v>81</v>
      </c>
      <c r="M8029" t="s">
        <v>130</v>
      </c>
      <c r="N8029" t="str">
        <f>VLOOKUP(L8029,Regions!A:B,2,FALSE)</f>
        <v>Asia &amp; Pacific</v>
      </c>
    </row>
    <row r="8030" spans="1:14" x14ac:dyDescent="0.2">
      <c r="A8030">
        <v>25531</v>
      </c>
      <c r="B8030">
        <v>299</v>
      </c>
      <c r="C8030">
        <v>2.99</v>
      </c>
      <c r="D8030" s="16">
        <v>39182.218460613425</v>
      </c>
      <c r="E8030" t="s">
        <v>1911</v>
      </c>
      <c r="F8030" t="s">
        <v>2704</v>
      </c>
      <c r="G8030">
        <v>2</v>
      </c>
      <c r="H8030" t="s">
        <v>1102</v>
      </c>
      <c r="I8030" t="s">
        <v>31</v>
      </c>
      <c r="J8030" t="s">
        <v>146</v>
      </c>
      <c r="K8030" t="s">
        <v>2705</v>
      </c>
      <c r="L8030" t="s">
        <v>81</v>
      </c>
      <c r="M8030" t="s">
        <v>130</v>
      </c>
      <c r="N8030" t="str">
        <f>VLOOKUP(L8030,Regions!A:B,2,FALSE)</f>
        <v>Asia &amp; Pacific</v>
      </c>
    </row>
    <row r="8031" spans="1:14" x14ac:dyDescent="0.2">
      <c r="A8031">
        <v>25532</v>
      </c>
      <c r="B8031">
        <v>299</v>
      </c>
      <c r="C8031">
        <v>0.99</v>
      </c>
      <c r="D8031" s="16">
        <v>39184.518958298613</v>
      </c>
      <c r="E8031" t="s">
        <v>1911</v>
      </c>
      <c r="F8031" t="s">
        <v>2704</v>
      </c>
      <c r="G8031">
        <v>2</v>
      </c>
      <c r="H8031" t="s">
        <v>452</v>
      </c>
      <c r="I8031" t="s">
        <v>126</v>
      </c>
      <c r="J8031" t="s">
        <v>146</v>
      </c>
      <c r="K8031" t="s">
        <v>2705</v>
      </c>
      <c r="L8031" t="s">
        <v>81</v>
      </c>
      <c r="M8031" t="s">
        <v>130</v>
      </c>
      <c r="N8031" t="str">
        <f>VLOOKUP(L8031,Regions!A:B,2,FALSE)</f>
        <v>Asia &amp; Pacific</v>
      </c>
    </row>
    <row r="8032" spans="1:14" x14ac:dyDescent="0.2">
      <c r="A8032">
        <v>25533</v>
      </c>
      <c r="B8032">
        <v>299</v>
      </c>
      <c r="C8032">
        <v>7.99</v>
      </c>
      <c r="D8032" s="16">
        <v>39184.754606446761</v>
      </c>
      <c r="E8032" t="s">
        <v>1911</v>
      </c>
      <c r="F8032" t="s">
        <v>2704</v>
      </c>
      <c r="G8032">
        <v>2</v>
      </c>
      <c r="H8032" t="s">
        <v>314</v>
      </c>
      <c r="I8032" t="s">
        <v>126</v>
      </c>
      <c r="J8032" t="s">
        <v>157</v>
      </c>
      <c r="K8032" t="s">
        <v>2705</v>
      </c>
      <c r="L8032" t="s">
        <v>81</v>
      </c>
      <c r="M8032" t="s">
        <v>130</v>
      </c>
      <c r="N8032" t="str">
        <f>VLOOKUP(L8032,Regions!A:B,2,FALSE)</f>
        <v>Asia &amp; Pacific</v>
      </c>
    </row>
    <row r="8033" spans="1:14" x14ac:dyDescent="0.2">
      <c r="A8033">
        <v>25534</v>
      </c>
      <c r="B8033">
        <v>299</v>
      </c>
      <c r="C8033">
        <v>4.99</v>
      </c>
      <c r="D8033" s="16">
        <v>39199.407928206019</v>
      </c>
      <c r="E8033" t="s">
        <v>1911</v>
      </c>
      <c r="F8033" t="s">
        <v>2704</v>
      </c>
      <c r="G8033">
        <v>2</v>
      </c>
      <c r="H8033" t="s">
        <v>673</v>
      </c>
      <c r="I8033" t="s">
        <v>160</v>
      </c>
      <c r="J8033" t="s">
        <v>189</v>
      </c>
      <c r="K8033" t="s">
        <v>2705</v>
      </c>
      <c r="L8033" t="s">
        <v>81</v>
      </c>
      <c r="M8033" t="s">
        <v>130</v>
      </c>
      <c r="N8033" t="str">
        <f>VLOOKUP(L8033,Regions!A:B,2,FALSE)</f>
        <v>Asia &amp; Pacific</v>
      </c>
    </row>
    <row r="8034" spans="1:14" x14ac:dyDescent="0.2">
      <c r="A8034">
        <v>25535</v>
      </c>
      <c r="B8034">
        <v>299</v>
      </c>
      <c r="C8034">
        <v>2.99</v>
      </c>
      <c r="D8034" s="16">
        <v>39200.178738391201</v>
      </c>
      <c r="E8034" t="s">
        <v>1911</v>
      </c>
      <c r="F8034" t="s">
        <v>2704</v>
      </c>
      <c r="G8034">
        <v>2</v>
      </c>
      <c r="H8034" t="s">
        <v>830</v>
      </c>
      <c r="I8034" t="s">
        <v>137</v>
      </c>
      <c r="J8034" t="s">
        <v>142</v>
      </c>
      <c r="K8034" t="s">
        <v>2705</v>
      </c>
      <c r="L8034" t="s">
        <v>81</v>
      </c>
      <c r="M8034" t="s">
        <v>130</v>
      </c>
      <c r="N8034" t="str">
        <f>VLOOKUP(L8034,Regions!A:B,2,FALSE)</f>
        <v>Asia &amp; Pacific</v>
      </c>
    </row>
    <row r="8035" spans="1:14" x14ac:dyDescent="0.2">
      <c r="A8035">
        <v>25536</v>
      </c>
      <c r="B8035">
        <v>299</v>
      </c>
      <c r="C8035">
        <v>9.99</v>
      </c>
      <c r="D8035" s="16">
        <v>39200.354768483798</v>
      </c>
      <c r="E8035" t="s">
        <v>1911</v>
      </c>
      <c r="F8035" t="s">
        <v>2704</v>
      </c>
      <c r="G8035">
        <v>2</v>
      </c>
      <c r="H8035" t="s">
        <v>134</v>
      </c>
      <c r="I8035" t="s">
        <v>132</v>
      </c>
      <c r="J8035" t="s">
        <v>135</v>
      </c>
      <c r="K8035" t="s">
        <v>2705</v>
      </c>
      <c r="L8035" t="s">
        <v>81</v>
      </c>
      <c r="M8035" t="s">
        <v>130</v>
      </c>
      <c r="N8035" t="str">
        <f>VLOOKUP(L8035,Regions!A:B,2,FALSE)</f>
        <v>Asia &amp; Pacific</v>
      </c>
    </row>
    <row r="8036" spans="1:14" x14ac:dyDescent="0.2">
      <c r="A8036">
        <v>25537</v>
      </c>
      <c r="B8036">
        <v>299</v>
      </c>
      <c r="C8036">
        <v>2.99</v>
      </c>
      <c r="D8036" s="16">
        <v>39202.971770798613</v>
      </c>
      <c r="E8036" t="s">
        <v>1911</v>
      </c>
      <c r="F8036" t="s">
        <v>2704</v>
      </c>
      <c r="G8036">
        <v>2</v>
      </c>
      <c r="H8036" t="s">
        <v>328</v>
      </c>
      <c r="I8036" t="s">
        <v>126</v>
      </c>
      <c r="J8036" t="s">
        <v>157</v>
      </c>
      <c r="K8036" t="s">
        <v>2705</v>
      </c>
      <c r="L8036" t="s">
        <v>81</v>
      </c>
      <c r="M8036" t="s">
        <v>130</v>
      </c>
      <c r="N8036" t="str">
        <f>VLOOKUP(L8036,Regions!A:B,2,FALSE)</f>
        <v>Asia &amp; Pacific</v>
      </c>
    </row>
    <row r="8037" spans="1:14" x14ac:dyDescent="0.2">
      <c r="A8037">
        <v>25538</v>
      </c>
      <c r="B8037">
        <v>299</v>
      </c>
      <c r="C8037">
        <v>0.99</v>
      </c>
      <c r="D8037" s="16">
        <v>39202.965798576392</v>
      </c>
      <c r="E8037" t="s">
        <v>1911</v>
      </c>
      <c r="F8037" t="s">
        <v>2704</v>
      </c>
      <c r="G8037">
        <v>2</v>
      </c>
      <c r="H8037" t="s">
        <v>769</v>
      </c>
      <c r="I8037" t="s">
        <v>126</v>
      </c>
      <c r="J8037" t="s">
        <v>169</v>
      </c>
      <c r="K8037" t="s">
        <v>2705</v>
      </c>
      <c r="L8037" t="s">
        <v>81</v>
      </c>
      <c r="M8037" t="s">
        <v>130</v>
      </c>
      <c r="N8037" t="str">
        <f>VLOOKUP(L8037,Regions!A:B,2,FALSE)</f>
        <v>Asia &amp; Pacific</v>
      </c>
    </row>
    <row r="8038" spans="1:14" x14ac:dyDescent="0.2">
      <c r="A8038">
        <v>25539</v>
      </c>
      <c r="B8038">
        <v>300</v>
      </c>
      <c r="C8038">
        <v>0.99</v>
      </c>
      <c r="D8038" s="16">
        <v>39178.4972221875</v>
      </c>
      <c r="E8038" t="s">
        <v>2706</v>
      </c>
      <c r="F8038" t="s">
        <v>2707</v>
      </c>
      <c r="G8038">
        <v>1</v>
      </c>
      <c r="H8038" t="s">
        <v>170</v>
      </c>
      <c r="I8038" t="s">
        <v>31</v>
      </c>
      <c r="J8038" t="s">
        <v>171</v>
      </c>
      <c r="K8038" t="s">
        <v>2708</v>
      </c>
      <c r="L8038" t="s">
        <v>78</v>
      </c>
      <c r="M8038" t="s">
        <v>130</v>
      </c>
      <c r="N8038" t="str">
        <f>VLOOKUP(L8038,Regions!A:B,2,FALSE)</f>
        <v>Asia &amp; Pacific</v>
      </c>
    </row>
    <row r="8039" spans="1:14" x14ac:dyDescent="0.2">
      <c r="A8039">
        <v>25540</v>
      </c>
      <c r="B8039">
        <v>300</v>
      </c>
      <c r="C8039">
        <v>0.99</v>
      </c>
      <c r="D8039" s="16">
        <v>39179.037604131947</v>
      </c>
      <c r="E8039" t="s">
        <v>2706</v>
      </c>
      <c r="F8039" t="s">
        <v>2707</v>
      </c>
      <c r="G8039">
        <v>1</v>
      </c>
      <c r="H8039" t="s">
        <v>792</v>
      </c>
      <c r="I8039" t="s">
        <v>137</v>
      </c>
      <c r="J8039" t="s">
        <v>153</v>
      </c>
      <c r="K8039" t="s">
        <v>2708</v>
      </c>
      <c r="L8039" t="s">
        <v>78</v>
      </c>
      <c r="M8039" t="s">
        <v>130</v>
      </c>
      <c r="N8039" t="str">
        <f>VLOOKUP(L8039,Regions!A:B,2,FALSE)</f>
        <v>Asia &amp; Pacific</v>
      </c>
    </row>
    <row r="8040" spans="1:14" x14ac:dyDescent="0.2">
      <c r="A8040">
        <v>25541</v>
      </c>
      <c r="B8040">
        <v>300</v>
      </c>
      <c r="C8040">
        <v>2.99</v>
      </c>
      <c r="D8040" s="16">
        <v>39182.073715243052</v>
      </c>
      <c r="E8040" t="s">
        <v>2706</v>
      </c>
      <c r="F8040" t="s">
        <v>2707</v>
      </c>
      <c r="G8040">
        <v>1</v>
      </c>
      <c r="H8040" t="s">
        <v>257</v>
      </c>
      <c r="I8040" t="s">
        <v>126</v>
      </c>
      <c r="J8040" t="s">
        <v>133</v>
      </c>
      <c r="K8040" t="s">
        <v>2708</v>
      </c>
      <c r="L8040" t="s">
        <v>78</v>
      </c>
      <c r="M8040" t="s">
        <v>130</v>
      </c>
      <c r="N8040" t="str">
        <f>VLOOKUP(L8040,Regions!A:B,2,FALSE)</f>
        <v>Asia &amp; Pacific</v>
      </c>
    </row>
    <row r="8041" spans="1:14" x14ac:dyDescent="0.2">
      <c r="A8041">
        <v>25542</v>
      </c>
      <c r="B8041">
        <v>300</v>
      </c>
      <c r="C8041">
        <v>10.99</v>
      </c>
      <c r="D8041" s="16">
        <v>39182.359537002318</v>
      </c>
      <c r="E8041" t="s">
        <v>2706</v>
      </c>
      <c r="F8041" t="s">
        <v>2707</v>
      </c>
      <c r="G8041">
        <v>1</v>
      </c>
      <c r="H8041" t="s">
        <v>193</v>
      </c>
      <c r="I8041" t="s">
        <v>137</v>
      </c>
      <c r="J8041" t="s">
        <v>157</v>
      </c>
      <c r="K8041" t="s">
        <v>2708</v>
      </c>
      <c r="L8041" t="s">
        <v>78</v>
      </c>
      <c r="M8041" t="s">
        <v>130</v>
      </c>
      <c r="N8041" t="str">
        <f>VLOOKUP(L8041,Regions!A:B,2,FALSE)</f>
        <v>Asia &amp; Pacific</v>
      </c>
    </row>
    <row r="8042" spans="1:14" x14ac:dyDescent="0.2">
      <c r="A8042">
        <v>25543</v>
      </c>
      <c r="B8042">
        <v>300</v>
      </c>
      <c r="C8042">
        <v>4.99</v>
      </c>
      <c r="D8042" s="16">
        <v>39183.24680552083</v>
      </c>
      <c r="E8042" t="s">
        <v>2706</v>
      </c>
      <c r="F8042" t="s">
        <v>2707</v>
      </c>
      <c r="G8042">
        <v>1</v>
      </c>
      <c r="H8042" t="s">
        <v>482</v>
      </c>
      <c r="I8042" t="s">
        <v>160</v>
      </c>
      <c r="J8042" t="s">
        <v>169</v>
      </c>
      <c r="K8042" t="s">
        <v>2708</v>
      </c>
      <c r="L8042" t="s">
        <v>78</v>
      </c>
      <c r="M8042" t="s">
        <v>130</v>
      </c>
      <c r="N8042" t="str">
        <f>VLOOKUP(L8042,Regions!A:B,2,FALSE)</f>
        <v>Asia &amp; Pacific</v>
      </c>
    </row>
    <row r="8043" spans="1:14" x14ac:dyDescent="0.2">
      <c r="A8043">
        <v>25544</v>
      </c>
      <c r="B8043">
        <v>300</v>
      </c>
      <c r="C8043">
        <v>5.99</v>
      </c>
      <c r="D8043" s="16">
        <v>39184.702847187502</v>
      </c>
      <c r="E8043" t="s">
        <v>2706</v>
      </c>
      <c r="F8043" t="s">
        <v>2707</v>
      </c>
      <c r="G8043">
        <v>1</v>
      </c>
      <c r="H8043" t="s">
        <v>470</v>
      </c>
      <c r="I8043" t="s">
        <v>31</v>
      </c>
      <c r="J8043" t="s">
        <v>215</v>
      </c>
      <c r="K8043" t="s">
        <v>2708</v>
      </c>
      <c r="L8043" t="s">
        <v>78</v>
      </c>
      <c r="M8043" t="s">
        <v>130</v>
      </c>
      <c r="N8043" t="str">
        <f>VLOOKUP(L8043,Regions!A:B,2,FALSE)</f>
        <v>Asia &amp; Pacific</v>
      </c>
    </row>
    <row r="8044" spans="1:14" x14ac:dyDescent="0.2">
      <c r="A8044">
        <v>25545</v>
      </c>
      <c r="B8044">
        <v>300</v>
      </c>
      <c r="C8044">
        <v>4.99</v>
      </c>
      <c r="D8044" s="16">
        <v>39198.989537002315</v>
      </c>
      <c r="E8044" t="s">
        <v>2706</v>
      </c>
      <c r="F8044" t="s">
        <v>2707</v>
      </c>
      <c r="G8044">
        <v>1</v>
      </c>
      <c r="H8044" t="s">
        <v>1137</v>
      </c>
      <c r="I8044" t="s">
        <v>160</v>
      </c>
      <c r="J8044" t="s">
        <v>189</v>
      </c>
      <c r="K8044" t="s">
        <v>2708</v>
      </c>
      <c r="L8044" t="s">
        <v>78</v>
      </c>
      <c r="M8044" t="s">
        <v>130</v>
      </c>
      <c r="N8044" t="str">
        <f>VLOOKUP(L8044,Regions!A:B,2,FALSE)</f>
        <v>Asia &amp; Pacific</v>
      </c>
    </row>
    <row r="8045" spans="1:14" x14ac:dyDescent="0.2">
      <c r="A8045">
        <v>25546</v>
      </c>
      <c r="B8045">
        <v>300</v>
      </c>
      <c r="C8045">
        <v>4.99</v>
      </c>
      <c r="D8045" s="16">
        <v>39200.279606446762</v>
      </c>
      <c r="E8045" t="s">
        <v>2706</v>
      </c>
      <c r="F8045" t="s">
        <v>2707</v>
      </c>
      <c r="G8045">
        <v>1</v>
      </c>
      <c r="H8045" t="s">
        <v>402</v>
      </c>
      <c r="I8045" t="s">
        <v>132</v>
      </c>
      <c r="J8045" t="s">
        <v>133</v>
      </c>
      <c r="K8045" t="s">
        <v>2708</v>
      </c>
      <c r="L8045" t="s">
        <v>78</v>
      </c>
      <c r="M8045" t="s">
        <v>130</v>
      </c>
      <c r="N8045" t="str">
        <f>VLOOKUP(L8045,Regions!A:B,2,FALSE)</f>
        <v>Asia &amp; Pacific</v>
      </c>
    </row>
    <row r="8046" spans="1:14" x14ac:dyDescent="0.2">
      <c r="A8046">
        <v>25547</v>
      </c>
      <c r="B8046">
        <v>300</v>
      </c>
      <c r="C8046">
        <v>6.99</v>
      </c>
      <c r="D8046" s="16">
        <v>39200.742164317133</v>
      </c>
      <c r="E8046" t="s">
        <v>2706</v>
      </c>
      <c r="F8046" t="s">
        <v>2707</v>
      </c>
      <c r="G8046">
        <v>1</v>
      </c>
      <c r="H8046" t="s">
        <v>1300</v>
      </c>
      <c r="I8046" t="s">
        <v>126</v>
      </c>
      <c r="J8046" t="s">
        <v>196</v>
      </c>
      <c r="K8046" t="s">
        <v>2708</v>
      </c>
      <c r="L8046" t="s">
        <v>78</v>
      </c>
      <c r="M8046" t="s">
        <v>130</v>
      </c>
      <c r="N8046" t="str">
        <f>VLOOKUP(L8046,Regions!A:B,2,FALSE)</f>
        <v>Asia &amp; Pacific</v>
      </c>
    </row>
    <row r="8047" spans="1:14" x14ac:dyDescent="0.2">
      <c r="A8047">
        <v>25548</v>
      </c>
      <c r="B8047">
        <v>300</v>
      </c>
      <c r="C8047">
        <v>6.99</v>
      </c>
      <c r="D8047" s="16">
        <v>39200.916342557874</v>
      </c>
      <c r="E8047" t="s">
        <v>2706</v>
      </c>
      <c r="F8047" t="s">
        <v>2707</v>
      </c>
      <c r="G8047">
        <v>1</v>
      </c>
      <c r="H8047" t="s">
        <v>1486</v>
      </c>
      <c r="I8047" t="s">
        <v>126</v>
      </c>
      <c r="J8047" t="s">
        <v>135</v>
      </c>
      <c r="K8047" t="s">
        <v>2708</v>
      </c>
      <c r="L8047" t="s">
        <v>78</v>
      </c>
      <c r="M8047" t="s">
        <v>130</v>
      </c>
      <c r="N8047" t="str">
        <f>VLOOKUP(L8047,Regions!A:B,2,FALSE)</f>
        <v>Asia &amp; Pacific</v>
      </c>
    </row>
    <row r="8048" spans="1:14" x14ac:dyDescent="0.2">
      <c r="A8048">
        <v>25549</v>
      </c>
      <c r="B8048">
        <v>300</v>
      </c>
      <c r="C8048">
        <v>3.99</v>
      </c>
      <c r="D8048" s="16">
        <v>39201.014455983794</v>
      </c>
      <c r="E8048" t="s">
        <v>2706</v>
      </c>
      <c r="F8048" t="s">
        <v>2707</v>
      </c>
      <c r="G8048">
        <v>1</v>
      </c>
      <c r="H8048" t="s">
        <v>179</v>
      </c>
      <c r="I8048" t="s">
        <v>160</v>
      </c>
      <c r="J8048" t="s">
        <v>135</v>
      </c>
      <c r="K8048" t="s">
        <v>2708</v>
      </c>
      <c r="L8048" t="s">
        <v>78</v>
      </c>
      <c r="M8048" t="s">
        <v>130</v>
      </c>
      <c r="N8048" t="str">
        <f>VLOOKUP(L8048,Regions!A:B,2,FALSE)</f>
        <v>Asia &amp; Pacific</v>
      </c>
    </row>
    <row r="8049" spans="1:14" x14ac:dyDescent="0.2">
      <c r="A8049">
        <v>25550</v>
      </c>
      <c r="B8049">
        <v>300</v>
      </c>
      <c r="C8049">
        <v>0.99</v>
      </c>
      <c r="D8049" s="16">
        <v>39202.270451354168</v>
      </c>
      <c r="E8049" t="s">
        <v>2706</v>
      </c>
      <c r="F8049" t="s">
        <v>2707</v>
      </c>
      <c r="G8049">
        <v>1</v>
      </c>
      <c r="H8049" t="s">
        <v>2104</v>
      </c>
      <c r="I8049" t="s">
        <v>126</v>
      </c>
      <c r="J8049" t="s">
        <v>153</v>
      </c>
      <c r="K8049" t="s">
        <v>2708</v>
      </c>
      <c r="L8049" t="s">
        <v>78</v>
      </c>
      <c r="M8049" t="s">
        <v>130</v>
      </c>
      <c r="N8049" t="str">
        <f>VLOOKUP(L8049,Regions!A:B,2,FALSE)</f>
        <v>Asia &amp; Pacific</v>
      </c>
    </row>
    <row r="8050" spans="1:14" x14ac:dyDescent="0.2">
      <c r="A8050">
        <v>25551</v>
      </c>
      <c r="B8050">
        <v>300</v>
      </c>
      <c r="C8050">
        <v>2.99</v>
      </c>
      <c r="D8050" s="16">
        <v>39202.343784687502</v>
      </c>
      <c r="E8050" t="s">
        <v>2706</v>
      </c>
      <c r="F8050" t="s">
        <v>2707</v>
      </c>
      <c r="G8050">
        <v>1</v>
      </c>
      <c r="H8050" t="s">
        <v>300</v>
      </c>
      <c r="I8050" t="s">
        <v>126</v>
      </c>
      <c r="J8050" t="s">
        <v>138</v>
      </c>
      <c r="K8050" t="s">
        <v>2708</v>
      </c>
      <c r="L8050" t="s">
        <v>78</v>
      </c>
      <c r="M8050" t="s">
        <v>130</v>
      </c>
      <c r="N8050" t="str">
        <f>VLOOKUP(L8050,Regions!A:B,2,FALSE)</f>
        <v>Asia &amp; Pacific</v>
      </c>
    </row>
    <row r="8051" spans="1:14" x14ac:dyDescent="0.2">
      <c r="A8051">
        <v>25552</v>
      </c>
      <c r="B8051">
        <v>300</v>
      </c>
      <c r="C8051">
        <v>0.99</v>
      </c>
      <c r="D8051" s="16">
        <v>39202.377650428243</v>
      </c>
      <c r="E8051" t="s">
        <v>2706</v>
      </c>
      <c r="F8051" t="s">
        <v>2707</v>
      </c>
      <c r="G8051">
        <v>1</v>
      </c>
      <c r="H8051" t="s">
        <v>335</v>
      </c>
      <c r="I8051" t="s">
        <v>126</v>
      </c>
      <c r="J8051" t="s">
        <v>153</v>
      </c>
      <c r="K8051" t="s">
        <v>2708</v>
      </c>
      <c r="L8051" t="s">
        <v>78</v>
      </c>
      <c r="M8051" t="s">
        <v>130</v>
      </c>
      <c r="N8051" t="str">
        <f>VLOOKUP(L8051,Regions!A:B,2,FALSE)</f>
        <v>Asia &amp; Pacific</v>
      </c>
    </row>
    <row r="8052" spans="1:14" x14ac:dyDescent="0.2">
      <c r="A8052">
        <v>25553</v>
      </c>
      <c r="B8052">
        <v>301</v>
      </c>
      <c r="C8052">
        <v>4.99</v>
      </c>
      <c r="D8052" s="16">
        <v>39179.675567094906</v>
      </c>
      <c r="E8052" t="s">
        <v>2710</v>
      </c>
      <c r="F8052" t="s">
        <v>2711</v>
      </c>
      <c r="G8052">
        <v>2</v>
      </c>
      <c r="H8052" t="s">
        <v>572</v>
      </c>
      <c r="I8052" t="s">
        <v>160</v>
      </c>
      <c r="J8052" t="s">
        <v>142</v>
      </c>
      <c r="K8052" t="s">
        <v>2712</v>
      </c>
      <c r="L8052" t="s">
        <v>84</v>
      </c>
      <c r="M8052" t="s">
        <v>130</v>
      </c>
      <c r="N8052" t="str">
        <f>VLOOKUP(L8052,Regions!A:B,2,FALSE)</f>
        <v>Europe</v>
      </c>
    </row>
    <row r="8053" spans="1:14" x14ac:dyDescent="0.2">
      <c r="A8053">
        <v>25554</v>
      </c>
      <c r="B8053">
        <v>301</v>
      </c>
      <c r="C8053">
        <v>3.99</v>
      </c>
      <c r="D8053" s="16">
        <v>39180.69180552083</v>
      </c>
      <c r="E8053" t="s">
        <v>2710</v>
      </c>
      <c r="F8053" t="s">
        <v>2711</v>
      </c>
      <c r="G8053">
        <v>2</v>
      </c>
      <c r="H8053" t="s">
        <v>420</v>
      </c>
      <c r="I8053" t="s">
        <v>31</v>
      </c>
      <c r="J8053" t="s">
        <v>142</v>
      </c>
      <c r="K8053" t="s">
        <v>2712</v>
      </c>
      <c r="L8053" t="s">
        <v>84</v>
      </c>
      <c r="M8053" t="s">
        <v>130</v>
      </c>
      <c r="N8053" t="str">
        <f>VLOOKUP(L8053,Regions!A:B,2,FALSE)</f>
        <v>Europe</v>
      </c>
    </row>
    <row r="8054" spans="1:14" x14ac:dyDescent="0.2">
      <c r="A8054">
        <v>25555</v>
      </c>
      <c r="B8054">
        <v>301</v>
      </c>
      <c r="C8054">
        <v>6.99</v>
      </c>
      <c r="D8054" s="16">
        <v>39181.238020798613</v>
      </c>
      <c r="E8054" t="s">
        <v>2710</v>
      </c>
      <c r="F8054" t="s">
        <v>2711</v>
      </c>
      <c r="G8054">
        <v>2</v>
      </c>
      <c r="H8054" t="s">
        <v>2804</v>
      </c>
      <c r="I8054" t="s">
        <v>31</v>
      </c>
      <c r="J8054" t="s">
        <v>178</v>
      </c>
      <c r="K8054" t="s">
        <v>2712</v>
      </c>
      <c r="L8054" t="s">
        <v>84</v>
      </c>
      <c r="M8054" t="s">
        <v>130</v>
      </c>
      <c r="N8054" t="str">
        <f>VLOOKUP(L8054,Regions!A:B,2,FALSE)</f>
        <v>Europe</v>
      </c>
    </row>
    <row r="8055" spans="1:14" x14ac:dyDescent="0.2">
      <c r="A8055">
        <v>25556</v>
      </c>
      <c r="B8055">
        <v>301</v>
      </c>
      <c r="C8055">
        <v>4.99</v>
      </c>
      <c r="D8055" s="16">
        <v>39181.978090243058</v>
      </c>
      <c r="E8055" t="s">
        <v>2710</v>
      </c>
      <c r="F8055" t="s">
        <v>2711</v>
      </c>
      <c r="G8055">
        <v>2</v>
      </c>
      <c r="H8055" t="s">
        <v>2092</v>
      </c>
      <c r="I8055" t="s">
        <v>31</v>
      </c>
      <c r="J8055" t="s">
        <v>127</v>
      </c>
      <c r="K8055" t="s">
        <v>2712</v>
      </c>
      <c r="L8055" t="s">
        <v>84</v>
      </c>
      <c r="M8055" t="s">
        <v>130</v>
      </c>
      <c r="N8055" t="str">
        <f>VLOOKUP(L8055,Regions!A:B,2,FALSE)</f>
        <v>Europe</v>
      </c>
    </row>
    <row r="8056" spans="1:14" x14ac:dyDescent="0.2">
      <c r="A8056">
        <v>25557</v>
      </c>
      <c r="B8056">
        <v>301</v>
      </c>
      <c r="C8056">
        <v>2.99</v>
      </c>
      <c r="D8056" s="16">
        <v>39182.414571724534</v>
      </c>
      <c r="E8056" t="s">
        <v>2710</v>
      </c>
      <c r="F8056" t="s">
        <v>2711</v>
      </c>
      <c r="G8056">
        <v>2</v>
      </c>
      <c r="H8056" t="s">
        <v>2087</v>
      </c>
      <c r="I8056" t="s">
        <v>132</v>
      </c>
      <c r="J8056" t="s">
        <v>146</v>
      </c>
      <c r="K8056" t="s">
        <v>2712</v>
      </c>
      <c r="L8056" t="s">
        <v>84</v>
      </c>
      <c r="M8056" t="s">
        <v>130</v>
      </c>
      <c r="N8056" t="str">
        <f>VLOOKUP(L8056,Regions!A:B,2,FALSE)</f>
        <v>Europe</v>
      </c>
    </row>
    <row r="8057" spans="1:14" x14ac:dyDescent="0.2">
      <c r="A8057">
        <v>25558</v>
      </c>
      <c r="B8057">
        <v>301</v>
      </c>
      <c r="C8057">
        <v>2.99</v>
      </c>
      <c r="D8057" s="16">
        <v>39182.57288190972</v>
      </c>
      <c r="E8057" t="s">
        <v>2710</v>
      </c>
      <c r="F8057" t="s">
        <v>2711</v>
      </c>
      <c r="G8057">
        <v>2</v>
      </c>
      <c r="H8057" t="s">
        <v>2844</v>
      </c>
      <c r="I8057" t="s">
        <v>31</v>
      </c>
      <c r="J8057" t="s">
        <v>171</v>
      </c>
      <c r="K8057" t="s">
        <v>2712</v>
      </c>
      <c r="L8057" t="s">
        <v>84</v>
      </c>
      <c r="M8057" t="s">
        <v>130</v>
      </c>
      <c r="N8057" t="str">
        <f>VLOOKUP(L8057,Regions!A:B,2,FALSE)</f>
        <v>Europe</v>
      </c>
    </row>
    <row r="8058" spans="1:14" x14ac:dyDescent="0.2">
      <c r="A8058">
        <v>25559</v>
      </c>
      <c r="B8058">
        <v>301</v>
      </c>
      <c r="C8058">
        <v>6.99</v>
      </c>
      <c r="D8058" s="16">
        <v>39184.723622650461</v>
      </c>
      <c r="E8058" t="s">
        <v>2710</v>
      </c>
      <c r="F8058" t="s">
        <v>2711</v>
      </c>
      <c r="G8058">
        <v>2</v>
      </c>
      <c r="H8058" t="s">
        <v>1175</v>
      </c>
      <c r="I8058" t="s">
        <v>137</v>
      </c>
      <c r="J8058" t="s">
        <v>142</v>
      </c>
      <c r="K8058" t="s">
        <v>2712</v>
      </c>
      <c r="L8058" t="s">
        <v>84</v>
      </c>
      <c r="M8058" t="s">
        <v>130</v>
      </c>
      <c r="N8058" t="str">
        <f>VLOOKUP(L8058,Regions!A:B,2,FALSE)</f>
        <v>Europe</v>
      </c>
    </row>
    <row r="8059" spans="1:14" x14ac:dyDescent="0.2">
      <c r="A8059">
        <v>25560</v>
      </c>
      <c r="B8059">
        <v>301</v>
      </c>
      <c r="C8059">
        <v>4.99</v>
      </c>
      <c r="D8059" s="16">
        <v>39199.49581015046</v>
      </c>
      <c r="E8059" t="s">
        <v>2710</v>
      </c>
      <c r="F8059" t="s">
        <v>2711</v>
      </c>
      <c r="G8059">
        <v>2</v>
      </c>
      <c r="H8059" t="s">
        <v>327</v>
      </c>
      <c r="I8059" t="s">
        <v>126</v>
      </c>
      <c r="J8059" t="s">
        <v>169</v>
      </c>
      <c r="K8059" t="s">
        <v>2712</v>
      </c>
      <c r="L8059" t="s">
        <v>84</v>
      </c>
      <c r="M8059" t="s">
        <v>130</v>
      </c>
      <c r="N8059" t="str">
        <f>VLOOKUP(L8059,Regions!A:B,2,FALSE)</f>
        <v>Europe</v>
      </c>
    </row>
    <row r="8060" spans="1:14" x14ac:dyDescent="0.2">
      <c r="A8060">
        <v>25561</v>
      </c>
      <c r="B8060">
        <v>301</v>
      </c>
      <c r="C8060">
        <v>4.99</v>
      </c>
      <c r="D8060" s="16">
        <v>39200.287118020831</v>
      </c>
      <c r="E8060" t="s">
        <v>2710</v>
      </c>
      <c r="F8060" t="s">
        <v>2711</v>
      </c>
      <c r="G8060">
        <v>2</v>
      </c>
      <c r="H8060" t="s">
        <v>915</v>
      </c>
      <c r="I8060" t="s">
        <v>126</v>
      </c>
      <c r="J8060" t="s">
        <v>178</v>
      </c>
      <c r="K8060" t="s">
        <v>2712</v>
      </c>
      <c r="L8060" t="s">
        <v>84</v>
      </c>
      <c r="M8060" t="s">
        <v>130</v>
      </c>
      <c r="N8060" t="str">
        <f>VLOOKUP(L8060,Regions!A:B,2,FALSE)</f>
        <v>Europe</v>
      </c>
    </row>
    <row r="8061" spans="1:14" x14ac:dyDescent="0.2">
      <c r="A8061">
        <v>25562</v>
      </c>
      <c r="B8061">
        <v>301</v>
      </c>
      <c r="C8061">
        <v>4.99</v>
      </c>
      <c r="D8061" s="16">
        <v>39202.832974502315</v>
      </c>
      <c r="E8061" t="s">
        <v>2710</v>
      </c>
      <c r="F8061" t="s">
        <v>2711</v>
      </c>
      <c r="G8061">
        <v>2</v>
      </c>
      <c r="H8061" t="s">
        <v>713</v>
      </c>
      <c r="I8061" t="s">
        <v>160</v>
      </c>
      <c r="J8061" t="s">
        <v>140</v>
      </c>
      <c r="K8061" t="s">
        <v>2712</v>
      </c>
      <c r="L8061" t="s">
        <v>84</v>
      </c>
      <c r="M8061" t="s">
        <v>130</v>
      </c>
      <c r="N8061" t="str">
        <f>VLOOKUP(L8061,Regions!A:B,2,FALSE)</f>
        <v>Europe</v>
      </c>
    </row>
    <row r="8062" spans="1:14" x14ac:dyDescent="0.2">
      <c r="A8062">
        <v>25563</v>
      </c>
      <c r="B8062">
        <v>302</v>
      </c>
      <c r="C8062">
        <v>4.99</v>
      </c>
      <c r="D8062" s="16">
        <v>39180.37116894676</v>
      </c>
      <c r="E8062" t="s">
        <v>2713</v>
      </c>
      <c r="F8062" t="s">
        <v>2714</v>
      </c>
      <c r="G8062">
        <v>1</v>
      </c>
      <c r="H8062" t="s">
        <v>611</v>
      </c>
      <c r="I8062" t="s">
        <v>160</v>
      </c>
      <c r="J8062" t="s">
        <v>178</v>
      </c>
      <c r="K8062" t="s">
        <v>2715</v>
      </c>
      <c r="L8062" t="s">
        <v>79</v>
      </c>
      <c r="M8062" t="s">
        <v>130</v>
      </c>
      <c r="N8062" t="str">
        <f>VLOOKUP(L8062,Regions!A:B,2,FALSE)</f>
        <v>Asia &amp; Pacific</v>
      </c>
    </row>
    <row r="8063" spans="1:14" x14ac:dyDescent="0.2">
      <c r="A8063">
        <v>25564</v>
      </c>
      <c r="B8063">
        <v>302</v>
      </c>
      <c r="C8063">
        <v>0.99</v>
      </c>
      <c r="D8063" s="16">
        <v>39181.955416631943</v>
      </c>
      <c r="E8063" t="s">
        <v>2713</v>
      </c>
      <c r="F8063" t="s">
        <v>2714</v>
      </c>
      <c r="G8063">
        <v>1</v>
      </c>
      <c r="H8063" t="s">
        <v>525</v>
      </c>
      <c r="I8063" t="s">
        <v>132</v>
      </c>
      <c r="J8063" t="s">
        <v>169</v>
      </c>
      <c r="K8063" t="s">
        <v>2715</v>
      </c>
      <c r="L8063" t="s">
        <v>79</v>
      </c>
      <c r="M8063" t="s">
        <v>130</v>
      </c>
      <c r="N8063" t="str">
        <f>VLOOKUP(L8063,Regions!A:B,2,FALSE)</f>
        <v>Asia &amp; Pacific</v>
      </c>
    </row>
    <row r="8064" spans="1:14" x14ac:dyDescent="0.2">
      <c r="A8064">
        <v>25565</v>
      </c>
      <c r="B8064">
        <v>302</v>
      </c>
      <c r="C8064">
        <v>2.99</v>
      </c>
      <c r="D8064" s="16">
        <v>39182.30562496528</v>
      </c>
      <c r="E8064" t="s">
        <v>2713</v>
      </c>
      <c r="F8064" t="s">
        <v>2714</v>
      </c>
      <c r="G8064">
        <v>1</v>
      </c>
      <c r="H8064" t="s">
        <v>1720</v>
      </c>
      <c r="I8064" t="s">
        <v>137</v>
      </c>
      <c r="J8064" t="s">
        <v>127</v>
      </c>
      <c r="K8064" t="s">
        <v>2715</v>
      </c>
      <c r="L8064" t="s">
        <v>79</v>
      </c>
      <c r="M8064" t="s">
        <v>130</v>
      </c>
      <c r="N8064" t="str">
        <f>VLOOKUP(L8064,Regions!A:B,2,FALSE)</f>
        <v>Asia &amp; Pacific</v>
      </c>
    </row>
    <row r="8065" spans="1:14" x14ac:dyDescent="0.2">
      <c r="A8065">
        <v>25566</v>
      </c>
      <c r="B8065">
        <v>302</v>
      </c>
      <c r="C8065">
        <v>0.99</v>
      </c>
      <c r="D8065" s="16">
        <v>39182.375219872687</v>
      </c>
      <c r="E8065" t="s">
        <v>2713</v>
      </c>
      <c r="F8065" t="s">
        <v>2714</v>
      </c>
      <c r="G8065">
        <v>1</v>
      </c>
      <c r="H8065" t="s">
        <v>214</v>
      </c>
      <c r="I8065" t="s">
        <v>31</v>
      </c>
      <c r="J8065" t="s">
        <v>215</v>
      </c>
      <c r="K8065" t="s">
        <v>2715</v>
      </c>
      <c r="L8065" t="s">
        <v>79</v>
      </c>
      <c r="M8065" t="s">
        <v>130</v>
      </c>
      <c r="N8065" t="str">
        <f>VLOOKUP(L8065,Regions!A:B,2,FALSE)</f>
        <v>Asia &amp; Pacific</v>
      </c>
    </row>
    <row r="8066" spans="1:14" x14ac:dyDescent="0.2">
      <c r="A8066">
        <v>25567</v>
      </c>
      <c r="B8066">
        <v>302</v>
      </c>
      <c r="C8066">
        <v>4.99</v>
      </c>
      <c r="D8066" s="16">
        <v>39182.608136539355</v>
      </c>
      <c r="E8066" t="s">
        <v>2713</v>
      </c>
      <c r="F8066" t="s">
        <v>2714</v>
      </c>
      <c r="G8066">
        <v>1</v>
      </c>
      <c r="H8066" t="s">
        <v>233</v>
      </c>
      <c r="I8066" t="s">
        <v>160</v>
      </c>
      <c r="J8066" t="s">
        <v>153</v>
      </c>
      <c r="K8066" t="s">
        <v>2715</v>
      </c>
      <c r="L8066" t="s">
        <v>79</v>
      </c>
      <c r="M8066" t="s">
        <v>130</v>
      </c>
      <c r="N8066" t="str">
        <f>VLOOKUP(L8066,Regions!A:B,2,FALSE)</f>
        <v>Asia &amp; Pacific</v>
      </c>
    </row>
    <row r="8067" spans="1:14" x14ac:dyDescent="0.2">
      <c r="A8067">
        <v>25568</v>
      </c>
      <c r="B8067">
        <v>302</v>
      </c>
      <c r="C8067">
        <v>7.99</v>
      </c>
      <c r="D8067" s="16">
        <v>39184.315289317128</v>
      </c>
      <c r="E8067" t="s">
        <v>2713</v>
      </c>
      <c r="F8067" t="s">
        <v>2714</v>
      </c>
      <c r="G8067">
        <v>1</v>
      </c>
      <c r="H8067" t="s">
        <v>308</v>
      </c>
      <c r="I8067" t="s">
        <v>137</v>
      </c>
      <c r="J8067" t="s">
        <v>196</v>
      </c>
      <c r="K8067" t="s">
        <v>2715</v>
      </c>
      <c r="L8067" t="s">
        <v>79</v>
      </c>
      <c r="M8067" t="s">
        <v>130</v>
      </c>
      <c r="N8067" t="str">
        <f>VLOOKUP(L8067,Regions!A:B,2,FALSE)</f>
        <v>Asia &amp; Pacific</v>
      </c>
    </row>
    <row r="8068" spans="1:14" x14ac:dyDescent="0.2">
      <c r="A8068">
        <v>25569</v>
      </c>
      <c r="B8068">
        <v>302</v>
      </c>
      <c r="C8068">
        <v>0.99</v>
      </c>
      <c r="D8068" s="16">
        <v>39199.282696724535</v>
      </c>
      <c r="E8068" t="s">
        <v>2713</v>
      </c>
      <c r="F8068" t="s">
        <v>2714</v>
      </c>
      <c r="G8068">
        <v>1</v>
      </c>
      <c r="H8068" t="s">
        <v>1588</v>
      </c>
      <c r="I8068" t="s">
        <v>132</v>
      </c>
      <c r="J8068" t="s">
        <v>215</v>
      </c>
      <c r="K8068" t="s">
        <v>2715</v>
      </c>
      <c r="L8068" t="s">
        <v>79</v>
      </c>
      <c r="M8068" t="s">
        <v>130</v>
      </c>
      <c r="N8068" t="str">
        <f>VLOOKUP(L8068,Regions!A:B,2,FALSE)</f>
        <v>Asia &amp; Pacific</v>
      </c>
    </row>
    <row r="8069" spans="1:14" x14ac:dyDescent="0.2">
      <c r="A8069">
        <v>25570</v>
      </c>
      <c r="B8069">
        <v>302</v>
      </c>
      <c r="C8069">
        <v>6.99</v>
      </c>
      <c r="D8069" s="16">
        <v>39199.632604131948</v>
      </c>
      <c r="E8069" t="s">
        <v>2713</v>
      </c>
      <c r="F8069" t="s">
        <v>2714</v>
      </c>
      <c r="G8069">
        <v>1</v>
      </c>
      <c r="H8069" t="s">
        <v>572</v>
      </c>
      <c r="I8069" t="s">
        <v>160</v>
      </c>
      <c r="J8069" t="s">
        <v>142</v>
      </c>
      <c r="K8069" t="s">
        <v>2715</v>
      </c>
      <c r="L8069" t="s">
        <v>79</v>
      </c>
      <c r="M8069" t="s">
        <v>130</v>
      </c>
      <c r="N8069" t="str">
        <f>VLOOKUP(L8069,Regions!A:B,2,FALSE)</f>
        <v>Asia &amp; Pacific</v>
      </c>
    </row>
    <row r="8070" spans="1:14" x14ac:dyDescent="0.2">
      <c r="A8070">
        <v>25571</v>
      </c>
      <c r="B8070">
        <v>302</v>
      </c>
      <c r="C8070">
        <v>6.99</v>
      </c>
      <c r="D8070" s="16">
        <v>39201.151793946759</v>
      </c>
      <c r="E8070" t="s">
        <v>2713</v>
      </c>
      <c r="F8070" t="s">
        <v>2714</v>
      </c>
      <c r="G8070">
        <v>1</v>
      </c>
      <c r="H8070" t="s">
        <v>2600</v>
      </c>
      <c r="I8070" t="s">
        <v>132</v>
      </c>
      <c r="J8070" t="s">
        <v>127</v>
      </c>
      <c r="K8070" t="s">
        <v>2715</v>
      </c>
      <c r="L8070" t="s">
        <v>79</v>
      </c>
      <c r="M8070" t="s">
        <v>130</v>
      </c>
      <c r="N8070" t="str">
        <f>VLOOKUP(L8070,Regions!A:B,2,FALSE)</f>
        <v>Asia &amp; Pacific</v>
      </c>
    </row>
    <row r="8071" spans="1:14" x14ac:dyDescent="0.2">
      <c r="A8071">
        <v>25572</v>
      </c>
      <c r="B8071">
        <v>302</v>
      </c>
      <c r="C8071">
        <v>0.99</v>
      </c>
      <c r="D8071" s="16">
        <v>39201.553645798609</v>
      </c>
      <c r="E8071" t="s">
        <v>2713</v>
      </c>
      <c r="F8071" t="s">
        <v>2714</v>
      </c>
      <c r="G8071">
        <v>1</v>
      </c>
      <c r="H8071" t="s">
        <v>591</v>
      </c>
      <c r="I8071" t="s">
        <v>31</v>
      </c>
      <c r="J8071" t="s">
        <v>215</v>
      </c>
      <c r="K8071" t="s">
        <v>2715</v>
      </c>
      <c r="L8071" t="s">
        <v>79</v>
      </c>
      <c r="M8071" t="s">
        <v>130</v>
      </c>
      <c r="N8071" t="str">
        <f>VLOOKUP(L8071,Regions!A:B,2,FALSE)</f>
        <v>Asia &amp; Pacific</v>
      </c>
    </row>
    <row r="8072" spans="1:14" x14ac:dyDescent="0.2">
      <c r="A8072">
        <v>25573</v>
      </c>
      <c r="B8072">
        <v>302</v>
      </c>
      <c r="C8072">
        <v>2.99</v>
      </c>
      <c r="D8072" s="16">
        <v>39201.814363391204</v>
      </c>
      <c r="E8072" t="s">
        <v>2713</v>
      </c>
      <c r="F8072" t="s">
        <v>2714</v>
      </c>
      <c r="G8072">
        <v>1</v>
      </c>
      <c r="H8072" t="s">
        <v>2393</v>
      </c>
      <c r="I8072" t="s">
        <v>160</v>
      </c>
      <c r="J8072" t="s">
        <v>178</v>
      </c>
      <c r="K8072" t="s">
        <v>2715</v>
      </c>
      <c r="L8072" t="s">
        <v>79</v>
      </c>
      <c r="M8072" t="s">
        <v>130</v>
      </c>
      <c r="N8072" t="str">
        <f>VLOOKUP(L8072,Regions!A:B,2,FALSE)</f>
        <v>Asia &amp; Pacific</v>
      </c>
    </row>
    <row r="8073" spans="1:14" x14ac:dyDescent="0.2">
      <c r="A8073">
        <v>25574</v>
      </c>
      <c r="B8073">
        <v>302</v>
      </c>
      <c r="C8073">
        <v>7.99</v>
      </c>
      <c r="D8073" s="16">
        <v>39202.375405057872</v>
      </c>
      <c r="E8073" t="s">
        <v>2713</v>
      </c>
      <c r="F8073" t="s">
        <v>2714</v>
      </c>
      <c r="G8073">
        <v>1</v>
      </c>
      <c r="H8073" t="s">
        <v>2833</v>
      </c>
      <c r="I8073" t="s">
        <v>137</v>
      </c>
      <c r="J8073" t="s">
        <v>189</v>
      </c>
      <c r="K8073" t="s">
        <v>2715</v>
      </c>
      <c r="L8073" t="s">
        <v>79</v>
      </c>
      <c r="M8073" t="s">
        <v>130</v>
      </c>
      <c r="N8073" t="str">
        <f>VLOOKUP(L8073,Regions!A:B,2,FALSE)</f>
        <v>Asia &amp; Pacific</v>
      </c>
    </row>
    <row r="8074" spans="1:14" x14ac:dyDescent="0.2">
      <c r="A8074">
        <v>25575</v>
      </c>
      <c r="B8074">
        <v>302</v>
      </c>
      <c r="C8074">
        <v>2.99</v>
      </c>
      <c r="D8074" s="16">
        <v>39202.712395798611</v>
      </c>
      <c r="E8074" t="s">
        <v>2713</v>
      </c>
      <c r="F8074" t="s">
        <v>2714</v>
      </c>
      <c r="G8074">
        <v>1</v>
      </c>
      <c r="H8074" t="s">
        <v>1259</v>
      </c>
      <c r="I8074" t="s">
        <v>31</v>
      </c>
      <c r="J8074" t="s">
        <v>135</v>
      </c>
      <c r="K8074" t="s">
        <v>2715</v>
      </c>
      <c r="L8074" t="s">
        <v>79</v>
      </c>
      <c r="M8074" t="s">
        <v>130</v>
      </c>
      <c r="N8074" t="str">
        <f>VLOOKUP(L8074,Regions!A:B,2,FALSE)</f>
        <v>Asia &amp; Pacific</v>
      </c>
    </row>
    <row r="8075" spans="1:14" x14ac:dyDescent="0.2">
      <c r="A8075">
        <v>25576</v>
      </c>
      <c r="B8075">
        <v>302</v>
      </c>
      <c r="C8075">
        <v>8.99</v>
      </c>
      <c r="D8075" s="16">
        <v>39202.735069409726</v>
      </c>
      <c r="E8075" t="s">
        <v>2713</v>
      </c>
      <c r="F8075" t="s">
        <v>2714</v>
      </c>
      <c r="G8075">
        <v>1</v>
      </c>
      <c r="H8075" t="s">
        <v>840</v>
      </c>
      <c r="I8075" t="s">
        <v>126</v>
      </c>
      <c r="J8075" t="s">
        <v>196</v>
      </c>
      <c r="K8075" t="s">
        <v>2715</v>
      </c>
      <c r="L8075" t="s">
        <v>79</v>
      </c>
      <c r="M8075" t="s">
        <v>130</v>
      </c>
      <c r="N8075" t="str">
        <f>VLOOKUP(L8075,Regions!A:B,2,FALSE)</f>
        <v>Asia &amp; Pacific</v>
      </c>
    </row>
    <row r="8076" spans="1:14" x14ac:dyDescent="0.2">
      <c r="A8076">
        <v>25577</v>
      </c>
      <c r="B8076">
        <v>302</v>
      </c>
      <c r="C8076">
        <v>5.99</v>
      </c>
      <c r="D8076" s="16">
        <v>39202.063587928242</v>
      </c>
      <c r="E8076" t="s">
        <v>2713</v>
      </c>
      <c r="F8076" t="s">
        <v>2714</v>
      </c>
      <c r="G8076">
        <v>1</v>
      </c>
      <c r="H8076" t="s">
        <v>611</v>
      </c>
      <c r="I8076" t="s">
        <v>160</v>
      </c>
      <c r="J8076" t="s">
        <v>178</v>
      </c>
      <c r="K8076" t="s">
        <v>2715</v>
      </c>
      <c r="L8076" t="s">
        <v>79</v>
      </c>
      <c r="M8076" t="s">
        <v>130</v>
      </c>
      <c r="N8076" t="str">
        <f>VLOOKUP(L8076,Regions!A:B,2,FALSE)</f>
        <v>Asia &amp; Pacific</v>
      </c>
    </row>
    <row r="8077" spans="1:14" x14ac:dyDescent="0.2">
      <c r="A8077">
        <v>25578</v>
      </c>
      <c r="B8077">
        <v>303</v>
      </c>
      <c r="C8077">
        <v>4.99</v>
      </c>
      <c r="D8077" s="16">
        <v>39181.273217557871</v>
      </c>
      <c r="E8077" t="s">
        <v>2716</v>
      </c>
      <c r="F8077" t="s">
        <v>2717</v>
      </c>
      <c r="G8077">
        <v>2</v>
      </c>
      <c r="H8077" t="s">
        <v>1141</v>
      </c>
      <c r="I8077" t="s">
        <v>160</v>
      </c>
      <c r="J8077" t="s">
        <v>196</v>
      </c>
      <c r="K8077" t="s">
        <v>2718</v>
      </c>
      <c r="L8077" t="s">
        <v>958</v>
      </c>
      <c r="M8077" t="s">
        <v>130</v>
      </c>
      <c r="N8077" t="str">
        <f>VLOOKUP(L8077,Regions!A:B,2,FALSE)</f>
        <v>Middle east</v>
      </c>
    </row>
    <row r="8078" spans="1:14" x14ac:dyDescent="0.2">
      <c r="A8078">
        <v>25579</v>
      </c>
      <c r="B8078">
        <v>303</v>
      </c>
      <c r="C8078">
        <v>4.99</v>
      </c>
      <c r="D8078" s="16">
        <v>39183.458229131946</v>
      </c>
      <c r="E8078" t="s">
        <v>2716</v>
      </c>
      <c r="F8078" t="s">
        <v>2717</v>
      </c>
      <c r="G8078">
        <v>2</v>
      </c>
      <c r="H8078" t="s">
        <v>1527</v>
      </c>
      <c r="I8078" t="s">
        <v>132</v>
      </c>
      <c r="J8078" t="s">
        <v>209</v>
      </c>
      <c r="K8078" t="s">
        <v>2718</v>
      </c>
      <c r="L8078" t="s">
        <v>958</v>
      </c>
      <c r="M8078" t="s">
        <v>130</v>
      </c>
      <c r="N8078" t="str">
        <f>VLOOKUP(L8078,Regions!A:B,2,FALSE)</f>
        <v>Middle east</v>
      </c>
    </row>
    <row r="8079" spans="1:14" x14ac:dyDescent="0.2">
      <c r="A8079">
        <v>25580</v>
      </c>
      <c r="B8079">
        <v>303</v>
      </c>
      <c r="C8079">
        <v>4.99</v>
      </c>
      <c r="D8079" s="16">
        <v>39183.491018483794</v>
      </c>
      <c r="E8079" t="s">
        <v>2716</v>
      </c>
      <c r="F8079" t="s">
        <v>2717</v>
      </c>
      <c r="G8079">
        <v>2</v>
      </c>
      <c r="H8079" t="s">
        <v>1864</v>
      </c>
      <c r="I8079" t="s">
        <v>126</v>
      </c>
      <c r="J8079" t="s">
        <v>127</v>
      </c>
      <c r="K8079" t="s">
        <v>2718</v>
      </c>
      <c r="L8079" t="s">
        <v>958</v>
      </c>
      <c r="M8079" t="s">
        <v>130</v>
      </c>
      <c r="N8079" t="str">
        <f>VLOOKUP(L8079,Regions!A:B,2,FALSE)</f>
        <v>Middle east</v>
      </c>
    </row>
    <row r="8080" spans="1:14" x14ac:dyDescent="0.2">
      <c r="A8080">
        <v>25581</v>
      </c>
      <c r="B8080">
        <v>303</v>
      </c>
      <c r="C8080">
        <v>4.99</v>
      </c>
      <c r="D8080" s="16">
        <v>39183.989664317131</v>
      </c>
      <c r="E8080" t="s">
        <v>2716</v>
      </c>
      <c r="F8080" t="s">
        <v>2717</v>
      </c>
      <c r="G8080">
        <v>2</v>
      </c>
      <c r="H8080" t="s">
        <v>1958</v>
      </c>
      <c r="I8080" t="s">
        <v>132</v>
      </c>
      <c r="J8080" t="s">
        <v>171</v>
      </c>
      <c r="K8080" t="s">
        <v>2718</v>
      </c>
      <c r="L8080" t="s">
        <v>958</v>
      </c>
      <c r="M8080" t="s">
        <v>130</v>
      </c>
      <c r="N8080" t="str">
        <f>VLOOKUP(L8080,Regions!A:B,2,FALSE)</f>
        <v>Middle east</v>
      </c>
    </row>
    <row r="8081" spans="1:14" x14ac:dyDescent="0.2">
      <c r="A8081">
        <v>25582</v>
      </c>
      <c r="B8081">
        <v>303</v>
      </c>
      <c r="C8081">
        <v>4.99</v>
      </c>
      <c r="D8081" s="16">
        <v>39199.042488391206</v>
      </c>
      <c r="E8081" t="s">
        <v>2716</v>
      </c>
      <c r="F8081" t="s">
        <v>2717</v>
      </c>
      <c r="G8081">
        <v>2</v>
      </c>
      <c r="H8081" t="s">
        <v>2856</v>
      </c>
      <c r="I8081" t="s">
        <v>126</v>
      </c>
      <c r="J8081" t="s">
        <v>135</v>
      </c>
      <c r="K8081" t="s">
        <v>2718</v>
      </c>
      <c r="L8081" t="s">
        <v>958</v>
      </c>
      <c r="M8081" t="s">
        <v>130</v>
      </c>
      <c r="N8081" t="str">
        <f>VLOOKUP(L8081,Regions!A:B,2,FALSE)</f>
        <v>Middle east</v>
      </c>
    </row>
    <row r="8082" spans="1:14" x14ac:dyDescent="0.2">
      <c r="A8082">
        <v>25583</v>
      </c>
      <c r="B8082">
        <v>303</v>
      </c>
      <c r="C8082">
        <v>2.99</v>
      </c>
      <c r="D8082" s="16">
        <v>39199.783043946758</v>
      </c>
      <c r="E8082" t="s">
        <v>2716</v>
      </c>
      <c r="F8082" t="s">
        <v>2717</v>
      </c>
      <c r="G8082">
        <v>2</v>
      </c>
      <c r="H8082" t="s">
        <v>1245</v>
      </c>
      <c r="I8082" t="s">
        <v>160</v>
      </c>
      <c r="J8082" t="s">
        <v>189</v>
      </c>
      <c r="K8082" t="s">
        <v>2718</v>
      </c>
      <c r="L8082" t="s">
        <v>958</v>
      </c>
      <c r="M8082" t="s">
        <v>130</v>
      </c>
      <c r="N8082" t="str">
        <f>VLOOKUP(L8082,Regions!A:B,2,FALSE)</f>
        <v>Middle east</v>
      </c>
    </row>
    <row r="8083" spans="1:14" x14ac:dyDescent="0.2">
      <c r="A8083">
        <v>25584</v>
      </c>
      <c r="B8083">
        <v>303</v>
      </c>
      <c r="C8083">
        <v>0.99</v>
      </c>
      <c r="D8083" s="16">
        <v>39201.215150428237</v>
      </c>
      <c r="E8083" t="s">
        <v>2716</v>
      </c>
      <c r="F8083" t="s">
        <v>2717</v>
      </c>
      <c r="G8083">
        <v>2</v>
      </c>
      <c r="H8083" t="s">
        <v>1933</v>
      </c>
      <c r="I8083" t="s">
        <v>31</v>
      </c>
      <c r="J8083" t="s">
        <v>171</v>
      </c>
      <c r="K8083" t="s">
        <v>2718</v>
      </c>
      <c r="L8083" t="s">
        <v>958</v>
      </c>
      <c r="M8083" t="s">
        <v>130</v>
      </c>
      <c r="N8083" t="str">
        <f>VLOOKUP(L8083,Regions!A:B,2,FALSE)</f>
        <v>Middle east</v>
      </c>
    </row>
    <row r="8084" spans="1:14" x14ac:dyDescent="0.2">
      <c r="A8084">
        <v>25585</v>
      </c>
      <c r="B8084">
        <v>303</v>
      </c>
      <c r="C8084">
        <v>6.99</v>
      </c>
      <c r="D8084" s="16">
        <v>39201.706041631944</v>
      </c>
      <c r="E8084" t="s">
        <v>2716</v>
      </c>
      <c r="F8084" t="s">
        <v>2717</v>
      </c>
      <c r="G8084">
        <v>2</v>
      </c>
      <c r="H8084" t="s">
        <v>1095</v>
      </c>
      <c r="I8084" t="s">
        <v>132</v>
      </c>
      <c r="J8084" t="s">
        <v>157</v>
      </c>
      <c r="K8084" t="s">
        <v>2718</v>
      </c>
      <c r="L8084" t="s">
        <v>958</v>
      </c>
      <c r="M8084" t="s">
        <v>130</v>
      </c>
      <c r="N8084" t="str">
        <f>VLOOKUP(L8084,Regions!A:B,2,FALSE)</f>
        <v>Middle east</v>
      </c>
    </row>
    <row r="8085" spans="1:14" x14ac:dyDescent="0.2">
      <c r="A8085">
        <v>25586</v>
      </c>
      <c r="B8085">
        <v>303</v>
      </c>
      <c r="C8085">
        <v>0.99</v>
      </c>
      <c r="D8085" s="16">
        <v>39201.755219872684</v>
      </c>
      <c r="E8085" t="s">
        <v>2716</v>
      </c>
      <c r="F8085" t="s">
        <v>2717</v>
      </c>
      <c r="G8085">
        <v>2</v>
      </c>
      <c r="H8085" t="s">
        <v>2124</v>
      </c>
      <c r="I8085" t="s">
        <v>160</v>
      </c>
      <c r="J8085" t="s">
        <v>196</v>
      </c>
      <c r="K8085" t="s">
        <v>2718</v>
      </c>
      <c r="L8085" t="s">
        <v>958</v>
      </c>
      <c r="M8085" t="s">
        <v>130</v>
      </c>
      <c r="N8085" t="str">
        <f>VLOOKUP(L8085,Regions!A:B,2,FALSE)</f>
        <v>Middle east</v>
      </c>
    </row>
    <row r="8086" spans="1:14" x14ac:dyDescent="0.2">
      <c r="A8086">
        <v>25587</v>
      </c>
      <c r="B8086">
        <v>303</v>
      </c>
      <c r="C8086">
        <v>2.99</v>
      </c>
      <c r="D8086" s="16">
        <v>39202.975856446756</v>
      </c>
      <c r="E8086" t="s">
        <v>2716</v>
      </c>
      <c r="F8086" t="s">
        <v>2717</v>
      </c>
      <c r="G8086">
        <v>2</v>
      </c>
      <c r="H8086" t="s">
        <v>1045</v>
      </c>
      <c r="I8086" t="s">
        <v>31</v>
      </c>
      <c r="J8086" t="s">
        <v>196</v>
      </c>
      <c r="K8086" t="s">
        <v>2718</v>
      </c>
      <c r="L8086" t="s">
        <v>958</v>
      </c>
      <c r="M8086" t="s">
        <v>130</v>
      </c>
      <c r="N8086" t="str">
        <f>VLOOKUP(L8086,Regions!A:B,2,FALSE)</f>
        <v>Middle east</v>
      </c>
    </row>
    <row r="8087" spans="1:14" x14ac:dyDescent="0.2">
      <c r="A8087">
        <v>25588</v>
      </c>
      <c r="B8087">
        <v>304</v>
      </c>
      <c r="C8087">
        <v>6.99</v>
      </c>
      <c r="D8087" s="16">
        <v>39179.945370335648</v>
      </c>
      <c r="E8087" t="s">
        <v>2721</v>
      </c>
      <c r="F8087" t="s">
        <v>2722</v>
      </c>
      <c r="G8087">
        <v>2</v>
      </c>
      <c r="H8087" t="s">
        <v>428</v>
      </c>
      <c r="I8087" t="s">
        <v>31</v>
      </c>
      <c r="J8087" t="s">
        <v>135</v>
      </c>
      <c r="K8087" t="s">
        <v>2723</v>
      </c>
      <c r="L8087" t="s">
        <v>1428</v>
      </c>
      <c r="M8087" t="s">
        <v>130</v>
      </c>
      <c r="N8087" t="str">
        <f>VLOOKUP(L8087,Regions!A:B,2,FALSE)</f>
        <v>South/Latin America</v>
      </c>
    </row>
    <row r="8088" spans="1:14" x14ac:dyDescent="0.2">
      <c r="A8088">
        <v>25589</v>
      </c>
      <c r="B8088">
        <v>304</v>
      </c>
      <c r="C8088">
        <v>8.99</v>
      </c>
      <c r="D8088" s="16">
        <v>39180.64974533565</v>
      </c>
      <c r="E8088" t="s">
        <v>2721</v>
      </c>
      <c r="F8088" t="s">
        <v>2722</v>
      </c>
      <c r="G8088">
        <v>2</v>
      </c>
      <c r="H8088" t="s">
        <v>1214</v>
      </c>
      <c r="I8088" t="s">
        <v>31</v>
      </c>
      <c r="J8088" t="s">
        <v>142</v>
      </c>
      <c r="K8088" t="s">
        <v>2723</v>
      </c>
      <c r="L8088" t="s">
        <v>1428</v>
      </c>
      <c r="M8088" t="s">
        <v>130</v>
      </c>
      <c r="N8088" t="str">
        <f>VLOOKUP(L8088,Regions!A:B,2,FALSE)</f>
        <v>South/Latin America</v>
      </c>
    </row>
    <row r="8089" spans="1:14" x14ac:dyDescent="0.2">
      <c r="A8089">
        <v>25590</v>
      </c>
      <c r="B8089">
        <v>304</v>
      </c>
      <c r="C8089">
        <v>2.99</v>
      </c>
      <c r="D8089" s="16">
        <v>39181.786168946761</v>
      </c>
      <c r="E8089" t="s">
        <v>2721</v>
      </c>
      <c r="F8089" t="s">
        <v>2722</v>
      </c>
      <c r="G8089">
        <v>2</v>
      </c>
      <c r="H8089" t="s">
        <v>1411</v>
      </c>
      <c r="I8089" t="s">
        <v>126</v>
      </c>
      <c r="J8089" t="s">
        <v>135</v>
      </c>
      <c r="K8089" t="s">
        <v>2723</v>
      </c>
      <c r="L8089" t="s">
        <v>1428</v>
      </c>
      <c r="M8089" t="s">
        <v>130</v>
      </c>
      <c r="N8089" t="str">
        <f>VLOOKUP(L8089,Regions!A:B,2,FALSE)</f>
        <v>South/Latin America</v>
      </c>
    </row>
    <row r="8090" spans="1:14" x14ac:dyDescent="0.2">
      <c r="A8090">
        <v>25591</v>
      </c>
      <c r="B8090">
        <v>304</v>
      </c>
      <c r="C8090">
        <v>4.99</v>
      </c>
      <c r="D8090" s="16">
        <v>39182.381238391201</v>
      </c>
      <c r="E8090" t="s">
        <v>2721</v>
      </c>
      <c r="F8090" t="s">
        <v>2722</v>
      </c>
      <c r="G8090">
        <v>2</v>
      </c>
      <c r="H8090" t="s">
        <v>1169</v>
      </c>
      <c r="I8090" t="s">
        <v>137</v>
      </c>
      <c r="J8090" t="s">
        <v>171</v>
      </c>
      <c r="K8090" t="s">
        <v>2723</v>
      </c>
      <c r="L8090" t="s">
        <v>1428</v>
      </c>
      <c r="M8090" t="s">
        <v>130</v>
      </c>
      <c r="N8090" t="str">
        <f>VLOOKUP(L8090,Regions!A:B,2,FALSE)</f>
        <v>South/Latin America</v>
      </c>
    </row>
    <row r="8091" spans="1:14" x14ac:dyDescent="0.2">
      <c r="A8091">
        <v>25592</v>
      </c>
      <c r="B8091">
        <v>304</v>
      </c>
      <c r="C8091">
        <v>3.99</v>
      </c>
      <c r="D8091" s="16">
        <v>39182.450729131946</v>
      </c>
      <c r="E8091" t="s">
        <v>2721</v>
      </c>
      <c r="F8091" t="s">
        <v>2722</v>
      </c>
      <c r="G8091">
        <v>2</v>
      </c>
      <c r="H8091" t="s">
        <v>649</v>
      </c>
      <c r="I8091" t="s">
        <v>160</v>
      </c>
      <c r="J8091" t="s">
        <v>171</v>
      </c>
      <c r="K8091" t="s">
        <v>2723</v>
      </c>
      <c r="L8091" t="s">
        <v>1428</v>
      </c>
      <c r="M8091" t="s">
        <v>130</v>
      </c>
      <c r="N8091" t="str">
        <f>VLOOKUP(L8091,Regions!A:B,2,FALSE)</f>
        <v>South/Latin America</v>
      </c>
    </row>
    <row r="8092" spans="1:14" x14ac:dyDescent="0.2">
      <c r="A8092">
        <v>25593</v>
      </c>
      <c r="B8092">
        <v>304</v>
      </c>
      <c r="C8092">
        <v>0.99</v>
      </c>
      <c r="D8092" s="16">
        <v>39182.54509255787</v>
      </c>
      <c r="E8092" t="s">
        <v>2721</v>
      </c>
      <c r="F8092" t="s">
        <v>2722</v>
      </c>
      <c r="G8092">
        <v>2</v>
      </c>
      <c r="H8092" t="s">
        <v>1532</v>
      </c>
      <c r="I8092" t="s">
        <v>126</v>
      </c>
      <c r="J8092" t="s">
        <v>142</v>
      </c>
      <c r="K8092" t="s">
        <v>2723</v>
      </c>
      <c r="L8092" t="s">
        <v>1428</v>
      </c>
      <c r="M8092" t="s">
        <v>130</v>
      </c>
      <c r="N8092" t="str">
        <f>VLOOKUP(L8092,Regions!A:B,2,FALSE)</f>
        <v>South/Latin America</v>
      </c>
    </row>
    <row r="8093" spans="1:14" x14ac:dyDescent="0.2">
      <c r="A8093">
        <v>25594</v>
      </c>
      <c r="B8093">
        <v>304</v>
      </c>
      <c r="C8093">
        <v>0.99</v>
      </c>
      <c r="D8093" s="16">
        <v>39183.233055520832</v>
      </c>
      <c r="E8093" t="s">
        <v>2721</v>
      </c>
      <c r="F8093" t="s">
        <v>2722</v>
      </c>
      <c r="G8093">
        <v>2</v>
      </c>
      <c r="H8093" t="s">
        <v>222</v>
      </c>
      <c r="I8093" t="s">
        <v>132</v>
      </c>
      <c r="J8093" t="s">
        <v>153</v>
      </c>
      <c r="K8093" t="s">
        <v>2723</v>
      </c>
      <c r="L8093" t="s">
        <v>1428</v>
      </c>
      <c r="M8093" t="s">
        <v>130</v>
      </c>
      <c r="N8093" t="str">
        <f>VLOOKUP(L8093,Regions!A:B,2,FALSE)</f>
        <v>South/Latin America</v>
      </c>
    </row>
    <row r="8094" spans="1:14" x14ac:dyDescent="0.2">
      <c r="A8094">
        <v>25595</v>
      </c>
      <c r="B8094">
        <v>304</v>
      </c>
      <c r="C8094">
        <v>4.99</v>
      </c>
      <c r="D8094" s="16">
        <v>39184.531469872687</v>
      </c>
      <c r="E8094" t="s">
        <v>2721</v>
      </c>
      <c r="F8094" t="s">
        <v>2722</v>
      </c>
      <c r="G8094">
        <v>2</v>
      </c>
      <c r="H8094" t="s">
        <v>1246</v>
      </c>
      <c r="I8094" t="s">
        <v>160</v>
      </c>
      <c r="J8094" t="s">
        <v>215</v>
      </c>
      <c r="K8094" t="s">
        <v>2723</v>
      </c>
      <c r="L8094" t="s">
        <v>1428</v>
      </c>
      <c r="M8094" t="s">
        <v>130</v>
      </c>
      <c r="N8094" t="str">
        <f>VLOOKUP(L8094,Regions!A:B,2,FALSE)</f>
        <v>South/Latin America</v>
      </c>
    </row>
    <row r="8095" spans="1:14" x14ac:dyDescent="0.2">
      <c r="A8095">
        <v>25596</v>
      </c>
      <c r="B8095">
        <v>304</v>
      </c>
      <c r="C8095">
        <v>4.99</v>
      </c>
      <c r="D8095" s="16">
        <v>39199.852569409719</v>
      </c>
      <c r="E8095" t="s">
        <v>2721</v>
      </c>
      <c r="F8095" t="s">
        <v>2722</v>
      </c>
      <c r="G8095">
        <v>2</v>
      </c>
      <c r="H8095" t="s">
        <v>1913</v>
      </c>
      <c r="I8095" t="s">
        <v>31</v>
      </c>
      <c r="J8095" t="s">
        <v>138</v>
      </c>
      <c r="K8095" t="s">
        <v>2723</v>
      </c>
      <c r="L8095" t="s">
        <v>1428</v>
      </c>
      <c r="M8095" t="s">
        <v>130</v>
      </c>
      <c r="N8095" t="str">
        <f>VLOOKUP(L8095,Regions!A:B,2,FALSE)</f>
        <v>South/Latin America</v>
      </c>
    </row>
    <row r="8096" spans="1:14" x14ac:dyDescent="0.2">
      <c r="A8096">
        <v>25597</v>
      </c>
      <c r="B8096">
        <v>304</v>
      </c>
      <c r="C8096">
        <v>4.99</v>
      </c>
      <c r="D8096" s="16">
        <v>39200.646516168985</v>
      </c>
      <c r="E8096" t="s">
        <v>2721</v>
      </c>
      <c r="F8096" t="s">
        <v>2722</v>
      </c>
      <c r="G8096">
        <v>2</v>
      </c>
      <c r="H8096" t="s">
        <v>2895</v>
      </c>
      <c r="I8096" t="s">
        <v>126</v>
      </c>
      <c r="J8096" t="s">
        <v>127</v>
      </c>
      <c r="K8096" t="s">
        <v>2723</v>
      </c>
      <c r="L8096" t="s">
        <v>1428</v>
      </c>
      <c r="M8096" t="s">
        <v>130</v>
      </c>
      <c r="N8096" t="str">
        <f>VLOOKUP(L8096,Regions!A:B,2,FALSE)</f>
        <v>South/Latin America</v>
      </c>
    </row>
    <row r="8097" spans="1:14" x14ac:dyDescent="0.2">
      <c r="A8097">
        <v>25598</v>
      </c>
      <c r="B8097">
        <v>304</v>
      </c>
      <c r="C8097">
        <v>0.99</v>
      </c>
      <c r="D8097" s="16">
        <v>39202.573958298613</v>
      </c>
      <c r="E8097" t="s">
        <v>2721</v>
      </c>
      <c r="F8097" t="s">
        <v>2722</v>
      </c>
      <c r="G8097">
        <v>2</v>
      </c>
      <c r="H8097" t="s">
        <v>1158</v>
      </c>
      <c r="I8097" t="s">
        <v>160</v>
      </c>
      <c r="J8097" t="s">
        <v>157</v>
      </c>
      <c r="K8097" t="s">
        <v>2723</v>
      </c>
      <c r="L8097" t="s">
        <v>1428</v>
      </c>
      <c r="M8097" t="s">
        <v>130</v>
      </c>
      <c r="N8097" t="str">
        <f>VLOOKUP(L8097,Regions!A:B,2,FALSE)</f>
        <v>South/Latin America</v>
      </c>
    </row>
    <row r="8098" spans="1:14" x14ac:dyDescent="0.2">
      <c r="A8098">
        <v>25599</v>
      </c>
      <c r="B8098">
        <v>304</v>
      </c>
      <c r="C8098">
        <v>6.99</v>
      </c>
      <c r="D8098" s="16">
        <v>39202.665451354165</v>
      </c>
      <c r="E8098" t="s">
        <v>2721</v>
      </c>
      <c r="F8098" t="s">
        <v>2722</v>
      </c>
      <c r="G8098">
        <v>2</v>
      </c>
      <c r="H8098" t="s">
        <v>1673</v>
      </c>
      <c r="I8098" t="s">
        <v>31</v>
      </c>
      <c r="J8098" t="s">
        <v>127</v>
      </c>
      <c r="K8098" t="s">
        <v>2723</v>
      </c>
      <c r="L8098" t="s">
        <v>1428</v>
      </c>
      <c r="M8098" t="s">
        <v>130</v>
      </c>
      <c r="N8098" t="str">
        <f>VLOOKUP(L8098,Regions!A:B,2,FALSE)</f>
        <v>South/Latin America</v>
      </c>
    </row>
    <row r="8099" spans="1:14" x14ac:dyDescent="0.2">
      <c r="A8099">
        <v>25600</v>
      </c>
      <c r="B8099">
        <v>305</v>
      </c>
      <c r="C8099">
        <v>4.99</v>
      </c>
      <c r="D8099" s="16">
        <v>39179.53555552083</v>
      </c>
      <c r="E8099" t="s">
        <v>2724</v>
      </c>
      <c r="F8099" t="s">
        <v>2725</v>
      </c>
      <c r="G8099">
        <v>1</v>
      </c>
      <c r="H8099" t="s">
        <v>1480</v>
      </c>
      <c r="I8099" t="s">
        <v>160</v>
      </c>
      <c r="J8099" t="s">
        <v>178</v>
      </c>
      <c r="K8099" t="s">
        <v>2726</v>
      </c>
      <c r="L8099" t="s">
        <v>80</v>
      </c>
      <c r="M8099" t="s">
        <v>130</v>
      </c>
      <c r="N8099" t="str">
        <f>VLOOKUP(L8099,Regions!A:B,2,FALSE)</f>
        <v>North America</v>
      </c>
    </row>
    <row r="8100" spans="1:14" x14ac:dyDescent="0.2">
      <c r="A8100">
        <v>25601</v>
      </c>
      <c r="B8100">
        <v>305</v>
      </c>
      <c r="C8100">
        <v>2.99</v>
      </c>
      <c r="D8100" s="16">
        <v>39180.309571724538</v>
      </c>
      <c r="E8100" t="s">
        <v>2724</v>
      </c>
      <c r="F8100" t="s">
        <v>2725</v>
      </c>
      <c r="G8100">
        <v>1</v>
      </c>
      <c r="H8100" t="s">
        <v>2421</v>
      </c>
      <c r="I8100" t="s">
        <v>160</v>
      </c>
      <c r="J8100" t="s">
        <v>138</v>
      </c>
      <c r="K8100" t="s">
        <v>2726</v>
      </c>
      <c r="L8100" t="s">
        <v>80</v>
      </c>
      <c r="M8100" t="s">
        <v>130</v>
      </c>
      <c r="N8100" t="str">
        <f>VLOOKUP(L8100,Regions!A:B,2,FALSE)</f>
        <v>North America</v>
      </c>
    </row>
    <row r="8101" spans="1:14" x14ac:dyDescent="0.2">
      <c r="A8101">
        <v>25602</v>
      </c>
      <c r="B8101">
        <v>305</v>
      </c>
      <c r="C8101">
        <v>0.99</v>
      </c>
      <c r="D8101" s="16">
        <v>39181.074513854168</v>
      </c>
      <c r="E8101" t="s">
        <v>2724</v>
      </c>
      <c r="F8101" t="s">
        <v>2725</v>
      </c>
      <c r="G8101">
        <v>1</v>
      </c>
      <c r="H8101" t="s">
        <v>1007</v>
      </c>
      <c r="I8101" t="s">
        <v>132</v>
      </c>
      <c r="J8101" t="s">
        <v>146</v>
      </c>
      <c r="K8101" t="s">
        <v>2726</v>
      </c>
      <c r="L8101" t="s">
        <v>80</v>
      </c>
      <c r="M8101" t="s">
        <v>130</v>
      </c>
      <c r="N8101" t="str">
        <f>VLOOKUP(L8101,Regions!A:B,2,FALSE)</f>
        <v>North America</v>
      </c>
    </row>
    <row r="8102" spans="1:14" x14ac:dyDescent="0.2">
      <c r="A8102">
        <v>25603</v>
      </c>
      <c r="B8102">
        <v>305</v>
      </c>
      <c r="C8102">
        <v>2.99</v>
      </c>
      <c r="D8102" s="16">
        <v>39181.102893483796</v>
      </c>
      <c r="E8102" t="s">
        <v>2724</v>
      </c>
      <c r="F8102" t="s">
        <v>2725</v>
      </c>
      <c r="G8102">
        <v>1</v>
      </c>
      <c r="H8102" t="s">
        <v>516</v>
      </c>
      <c r="I8102" t="s">
        <v>132</v>
      </c>
      <c r="J8102" t="s">
        <v>178</v>
      </c>
      <c r="K8102" t="s">
        <v>2726</v>
      </c>
      <c r="L8102" t="s">
        <v>80</v>
      </c>
      <c r="M8102" t="s">
        <v>130</v>
      </c>
      <c r="N8102" t="str">
        <f>VLOOKUP(L8102,Regions!A:B,2,FALSE)</f>
        <v>North America</v>
      </c>
    </row>
    <row r="8103" spans="1:14" x14ac:dyDescent="0.2">
      <c r="A8103">
        <v>25604</v>
      </c>
      <c r="B8103">
        <v>305</v>
      </c>
      <c r="C8103">
        <v>4.99</v>
      </c>
      <c r="D8103" s="16">
        <v>39182.108935150463</v>
      </c>
      <c r="E8103" t="s">
        <v>2724</v>
      </c>
      <c r="F8103" t="s">
        <v>2725</v>
      </c>
      <c r="G8103">
        <v>1</v>
      </c>
      <c r="H8103" t="s">
        <v>2064</v>
      </c>
      <c r="I8103" t="s">
        <v>126</v>
      </c>
      <c r="J8103" t="s">
        <v>133</v>
      </c>
      <c r="K8103" t="s">
        <v>2726</v>
      </c>
      <c r="L8103" t="s">
        <v>80</v>
      </c>
      <c r="M8103" t="s">
        <v>130</v>
      </c>
      <c r="N8103" t="str">
        <f>VLOOKUP(L8103,Regions!A:B,2,FALSE)</f>
        <v>North America</v>
      </c>
    </row>
    <row r="8104" spans="1:14" x14ac:dyDescent="0.2">
      <c r="A8104">
        <v>25605</v>
      </c>
      <c r="B8104">
        <v>305</v>
      </c>
      <c r="C8104">
        <v>8.99</v>
      </c>
      <c r="D8104" s="16">
        <v>39182.443495335647</v>
      </c>
      <c r="E8104" t="s">
        <v>2724</v>
      </c>
      <c r="F8104" t="s">
        <v>2725</v>
      </c>
      <c r="G8104">
        <v>1</v>
      </c>
      <c r="H8104" t="s">
        <v>2654</v>
      </c>
      <c r="I8104" t="s">
        <v>31</v>
      </c>
      <c r="J8104" t="s">
        <v>127</v>
      </c>
      <c r="K8104" t="s">
        <v>2726</v>
      </c>
      <c r="L8104" t="s">
        <v>80</v>
      </c>
      <c r="M8104" t="s">
        <v>130</v>
      </c>
      <c r="N8104" t="str">
        <f>VLOOKUP(L8104,Regions!A:B,2,FALSE)</f>
        <v>North America</v>
      </c>
    </row>
    <row r="8105" spans="1:14" x14ac:dyDescent="0.2">
      <c r="A8105">
        <v>25606</v>
      </c>
      <c r="B8105">
        <v>305</v>
      </c>
      <c r="C8105">
        <v>7.99</v>
      </c>
      <c r="D8105" s="16">
        <v>39183.289421261572</v>
      </c>
      <c r="E8105" t="s">
        <v>2724</v>
      </c>
      <c r="F8105" t="s">
        <v>2725</v>
      </c>
      <c r="G8105">
        <v>1</v>
      </c>
      <c r="H8105" t="s">
        <v>293</v>
      </c>
      <c r="I8105" t="s">
        <v>126</v>
      </c>
      <c r="J8105" t="s">
        <v>133</v>
      </c>
      <c r="K8105" t="s">
        <v>2726</v>
      </c>
      <c r="L8105" t="s">
        <v>80</v>
      </c>
      <c r="M8105" t="s">
        <v>130</v>
      </c>
      <c r="N8105" t="str">
        <f>VLOOKUP(L8105,Regions!A:B,2,FALSE)</f>
        <v>North America</v>
      </c>
    </row>
    <row r="8106" spans="1:14" x14ac:dyDescent="0.2">
      <c r="A8106">
        <v>25607</v>
      </c>
      <c r="B8106">
        <v>305</v>
      </c>
      <c r="C8106">
        <v>0.99</v>
      </c>
      <c r="D8106" s="16">
        <v>39184.305034687502</v>
      </c>
      <c r="E8106" t="s">
        <v>2724</v>
      </c>
      <c r="F8106" t="s">
        <v>2725</v>
      </c>
      <c r="G8106">
        <v>1</v>
      </c>
      <c r="H8106" t="s">
        <v>2893</v>
      </c>
      <c r="I8106" t="s">
        <v>160</v>
      </c>
      <c r="J8106" t="s">
        <v>127</v>
      </c>
      <c r="K8106" t="s">
        <v>2726</v>
      </c>
      <c r="L8106" t="s">
        <v>80</v>
      </c>
      <c r="M8106" t="s">
        <v>130</v>
      </c>
      <c r="N8106" t="str">
        <f>VLOOKUP(L8106,Regions!A:B,2,FALSE)</f>
        <v>North America</v>
      </c>
    </row>
    <row r="8107" spans="1:14" x14ac:dyDescent="0.2">
      <c r="A8107">
        <v>25608</v>
      </c>
      <c r="B8107">
        <v>305</v>
      </c>
      <c r="C8107">
        <v>4.99</v>
      </c>
      <c r="D8107" s="16">
        <v>39201.932881909721</v>
      </c>
      <c r="E8107" t="s">
        <v>2724</v>
      </c>
      <c r="F8107" t="s">
        <v>2725</v>
      </c>
      <c r="G8107">
        <v>1</v>
      </c>
      <c r="H8107" t="s">
        <v>168</v>
      </c>
      <c r="I8107" t="s">
        <v>160</v>
      </c>
      <c r="J8107" t="s">
        <v>169</v>
      </c>
      <c r="K8107" t="s">
        <v>2726</v>
      </c>
      <c r="L8107" t="s">
        <v>80</v>
      </c>
      <c r="M8107" t="s">
        <v>130</v>
      </c>
      <c r="N8107" t="str">
        <f>VLOOKUP(L8107,Regions!A:B,2,FALSE)</f>
        <v>North America</v>
      </c>
    </row>
    <row r="8108" spans="1:14" x14ac:dyDescent="0.2">
      <c r="A8108">
        <v>25609</v>
      </c>
      <c r="B8108">
        <v>305</v>
      </c>
      <c r="C8108">
        <v>4.99</v>
      </c>
      <c r="D8108" s="16">
        <v>39202.32943283565</v>
      </c>
      <c r="E8108" t="s">
        <v>2724</v>
      </c>
      <c r="F8108" t="s">
        <v>2725</v>
      </c>
      <c r="G8108">
        <v>1</v>
      </c>
      <c r="H8108" t="s">
        <v>188</v>
      </c>
      <c r="I8108" t="s">
        <v>137</v>
      </c>
      <c r="J8108" t="s">
        <v>189</v>
      </c>
      <c r="K8108" t="s">
        <v>2726</v>
      </c>
      <c r="L8108" t="s">
        <v>80</v>
      </c>
      <c r="M8108" t="s">
        <v>130</v>
      </c>
      <c r="N8108" t="str">
        <f>VLOOKUP(L8108,Regions!A:B,2,FALSE)</f>
        <v>North America</v>
      </c>
    </row>
    <row r="8109" spans="1:14" x14ac:dyDescent="0.2">
      <c r="A8109">
        <v>25610</v>
      </c>
      <c r="B8109">
        <v>306</v>
      </c>
      <c r="C8109">
        <v>6.99</v>
      </c>
      <c r="D8109" s="16">
        <v>39178.578043946756</v>
      </c>
      <c r="E8109" t="s">
        <v>2727</v>
      </c>
      <c r="F8109" t="s">
        <v>2728</v>
      </c>
      <c r="G8109">
        <v>1</v>
      </c>
      <c r="H8109" t="s">
        <v>454</v>
      </c>
      <c r="I8109" t="s">
        <v>126</v>
      </c>
      <c r="J8109" t="s">
        <v>196</v>
      </c>
      <c r="K8109" t="s">
        <v>2729</v>
      </c>
      <c r="L8109" t="s">
        <v>1869</v>
      </c>
      <c r="M8109" t="s">
        <v>130</v>
      </c>
      <c r="N8109" t="str">
        <f>VLOOKUP(L8109,Regions!A:B,2,FALSE)</f>
        <v>Asia &amp; Pacific</v>
      </c>
    </row>
    <row r="8110" spans="1:14" x14ac:dyDescent="0.2">
      <c r="A8110">
        <v>25611</v>
      </c>
      <c r="B8110">
        <v>306</v>
      </c>
      <c r="C8110">
        <v>5.99</v>
      </c>
      <c r="D8110" s="16">
        <v>39179.9822221875</v>
      </c>
      <c r="E8110" t="s">
        <v>2727</v>
      </c>
      <c r="F8110" t="s">
        <v>2728</v>
      </c>
      <c r="G8110">
        <v>1</v>
      </c>
      <c r="H8110" t="s">
        <v>418</v>
      </c>
      <c r="I8110" t="s">
        <v>132</v>
      </c>
      <c r="J8110" t="s">
        <v>171</v>
      </c>
      <c r="K8110" t="s">
        <v>2729</v>
      </c>
      <c r="L8110" t="s">
        <v>1869</v>
      </c>
      <c r="M8110" t="s">
        <v>130</v>
      </c>
      <c r="N8110" t="str">
        <f>VLOOKUP(L8110,Regions!A:B,2,FALSE)</f>
        <v>Asia &amp; Pacific</v>
      </c>
    </row>
    <row r="8111" spans="1:14" x14ac:dyDescent="0.2">
      <c r="A8111">
        <v>25612</v>
      </c>
      <c r="B8111">
        <v>306</v>
      </c>
      <c r="C8111">
        <v>1.99</v>
      </c>
      <c r="D8111" s="16">
        <v>39180.21518515046</v>
      </c>
      <c r="E8111" t="s">
        <v>2727</v>
      </c>
      <c r="F8111" t="s">
        <v>2728</v>
      </c>
      <c r="G8111">
        <v>1</v>
      </c>
      <c r="H8111" t="s">
        <v>599</v>
      </c>
      <c r="I8111" t="s">
        <v>126</v>
      </c>
      <c r="J8111" t="s">
        <v>146</v>
      </c>
      <c r="K8111" t="s">
        <v>2729</v>
      </c>
      <c r="L8111" t="s">
        <v>1869</v>
      </c>
      <c r="M8111" t="s">
        <v>130</v>
      </c>
      <c r="N8111" t="str">
        <f>VLOOKUP(L8111,Regions!A:B,2,FALSE)</f>
        <v>Asia &amp; Pacific</v>
      </c>
    </row>
    <row r="8112" spans="1:14" x14ac:dyDescent="0.2">
      <c r="A8112">
        <v>25613</v>
      </c>
      <c r="B8112">
        <v>306</v>
      </c>
      <c r="C8112">
        <v>2.99</v>
      </c>
      <c r="D8112" s="16">
        <v>39182.107326354169</v>
      </c>
      <c r="E8112" t="s">
        <v>2727</v>
      </c>
      <c r="F8112" t="s">
        <v>2728</v>
      </c>
      <c r="G8112">
        <v>1</v>
      </c>
      <c r="H8112" t="s">
        <v>1701</v>
      </c>
      <c r="I8112" t="s">
        <v>31</v>
      </c>
      <c r="J8112" t="s">
        <v>178</v>
      </c>
      <c r="K8112" t="s">
        <v>2729</v>
      </c>
      <c r="L8112" t="s">
        <v>1869</v>
      </c>
      <c r="M8112" t="s">
        <v>130</v>
      </c>
      <c r="N8112" t="str">
        <f>VLOOKUP(L8112,Regions!A:B,2,FALSE)</f>
        <v>Asia &amp; Pacific</v>
      </c>
    </row>
    <row r="8113" spans="1:14" x14ac:dyDescent="0.2">
      <c r="A8113">
        <v>25614</v>
      </c>
      <c r="B8113">
        <v>306</v>
      </c>
      <c r="C8113">
        <v>2.99</v>
      </c>
      <c r="D8113" s="16">
        <v>39184.776898113429</v>
      </c>
      <c r="E8113" t="s">
        <v>2727</v>
      </c>
      <c r="F8113" t="s">
        <v>2728</v>
      </c>
      <c r="G8113">
        <v>1</v>
      </c>
      <c r="H8113" t="s">
        <v>1285</v>
      </c>
      <c r="I8113" t="s">
        <v>126</v>
      </c>
      <c r="J8113" t="s">
        <v>169</v>
      </c>
      <c r="K8113" t="s">
        <v>2729</v>
      </c>
      <c r="L8113" t="s">
        <v>1869</v>
      </c>
      <c r="M8113" t="s">
        <v>130</v>
      </c>
      <c r="N8113" t="str">
        <f>VLOOKUP(L8113,Regions!A:B,2,FALSE)</f>
        <v>Asia &amp; Pacific</v>
      </c>
    </row>
    <row r="8114" spans="1:14" x14ac:dyDescent="0.2">
      <c r="A8114">
        <v>25615</v>
      </c>
      <c r="B8114">
        <v>306</v>
      </c>
      <c r="C8114">
        <v>4.99</v>
      </c>
      <c r="D8114" s="16">
        <v>39198.931412002312</v>
      </c>
      <c r="E8114" t="s">
        <v>2727</v>
      </c>
      <c r="F8114" t="s">
        <v>2728</v>
      </c>
      <c r="G8114">
        <v>1</v>
      </c>
      <c r="H8114" t="s">
        <v>152</v>
      </c>
      <c r="I8114" t="s">
        <v>132</v>
      </c>
      <c r="J8114" t="s">
        <v>153</v>
      </c>
      <c r="K8114" t="s">
        <v>2729</v>
      </c>
      <c r="L8114" t="s">
        <v>1869</v>
      </c>
      <c r="M8114" t="s">
        <v>130</v>
      </c>
      <c r="N8114" t="str">
        <f>VLOOKUP(L8114,Regions!A:B,2,FALSE)</f>
        <v>Asia &amp; Pacific</v>
      </c>
    </row>
    <row r="8115" spans="1:14" x14ac:dyDescent="0.2">
      <c r="A8115">
        <v>25616</v>
      </c>
      <c r="B8115">
        <v>306</v>
      </c>
      <c r="C8115">
        <v>6.99</v>
      </c>
      <c r="D8115" s="16">
        <v>39199.344201354164</v>
      </c>
      <c r="E8115" t="s">
        <v>2727</v>
      </c>
      <c r="F8115" t="s">
        <v>2728</v>
      </c>
      <c r="G8115">
        <v>1</v>
      </c>
      <c r="H8115" t="s">
        <v>1535</v>
      </c>
      <c r="I8115" t="s">
        <v>132</v>
      </c>
      <c r="J8115" t="s">
        <v>142</v>
      </c>
      <c r="K8115" t="s">
        <v>2729</v>
      </c>
      <c r="L8115" t="s">
        <v>1869</v>
      </c>
      <c r="M8115" t="s">
        <v>130</v>
      </c>
      <c r="N8115" t="str">
        <f>VLOOKUP(L8115,Regions!A:B,2,FALSE)</f>
        <v>Asia &amp; Pacific</v>
      </c>
    </row>
    <row r="8116" spans="1:14" x14ac:dyDescent="0.2">
      <c r="A8116">
        <v>25617</v>
      </c>
      <c r="B8116">
        <v>306</v>
      </c>
      <c r="C8116">
        <v>4.99</v>
      </c>
      <c r="D8116" s="16">
        <v>39199.356087928238</v>
      </c>
      <c r="E8116" t="s">
        <v>2727</v>
      </c>
      <c r="F8116" t="s">
        <v>2728</v>
      </c>
      <c r="G8116">
        <v>1</v>
      </c>
      <c r="H8116" t="s">
        <v>1223</v>
      </c>
      <c r="I8116" t="s">
        <v>31</v>
      </c>
      <c r="J8116" t="s">
        <v>196</v>
      </c>
      <c r="K8116" t="s">
        <v>2729</v>
      </c>
      <c r="L8116" t="s">
        <v>1869</v>
      </c>
      <c r="M8116" t="s">
        <v>130</v>
      </c>
      <c r="N8116" t="str">
        <f>VLOOKUP(L8116,Regions!A:B,2,FALSE)</f>
        <v>Asia &amp; Pacific</v>
      </c>
    </row>
    <row r="8117" spans="1:14" x14ac:dyDescent="0.2">
      <c r="A8117">
        <v>25618</v>
      </c>
      <c r="B8117">
        <v>306</v>
      </c>
      <c r="C8117">
        <v>2.99</v>
      </c>
      <c r="D8117" s="16">
        <v>39200.099247650462</v>
      </c>
      <c r="E8117" t="s">
        <v>2727</v>
      </c>
      <c r="F8117" t="s">
        <v>2728</v>
      </c>
      <c r="G8117">
        <v>1</v>
      </c>
      <c r="H8117" t="s">
        <v>2600</v>
      </c>
      <c r="I8117" t="s">
        <v>132</v>
      </c>
      <c r="J8117" t="s">
        <v>127</v>
      </c>
      <c r="K8117" t="s">
        <v>2729</v>
      </c>
      <c r="L8117" t="s">
        <v>1869</v>
      </c>
      <c r="M8117" t="s">
        <v>130</v>
      </c>
      <c r="N8117" t="str">
        <f>VLOOKUP(L8117,Regions!A:B,2,FALSE)</f>
        <v>Asia &amp; Pacific</v>
      </c>
    </row>
    <row r="8118" spans="1:14" x14ac:dyDescent="0.2">
      <c r="A8118">
        <v>25619</v>
      </c>
      <c r="B8118">
        <v>306</v>
      </c>
      <c r="C8118">
        <v>0.99</v>
      </c>
      <c r="D8118" s="16">
        <v>39201.513738391201</v>
      </c>
      <c r="E8118" t="s">
        <v>2727</v>
      </c>
      <c r="F8118" t="s">
        <v>2728</v>
      </c>
      <c r="G8118">
        <v>1</v>
      </c>
      <c r="H8118" t="s">
        <v>2100</v>
      </c>
      <c r="I8118" t="s">
        <v>126</v>
      </c>
      <c r="J8118" t="s">
        <v>171</v>
      </c>
      <c r="K8118" t="s">
        <v>2729</v>
      </c>
      <c r="L8118" t="s">
        <v>1869</v>
      </c>
      <c r="M8118" t="s">
        <v>130</v>
      </c>
      <c r="N8118" t="str">
        <f>VLOOKUP(L8118,Regions!A:B,2,FALSE)</f>
        <v>Asia &amp; Pacific</v>
      </c>
    </row>
    <row r="8119" spans="1:14" x14ac:dyDescent="0.2">
      <c r="A8119">
        <v>25620</v>
      </c>
      <c r="B8119">
        <v>306</v>
      </c>
      <c r="C8119">
        <v>0.99</v>
      </c>
      <c r="D8119" s="16">
        <v>39201.64796292824</v>
      </c>
      <c r="E8119" t="s">
        <v>2727</v>
      </c>
      <c r="F8119" t="s">
        <v>2728</v>
      </c>
      <c r="G8119">
        <v>1</v>
      </c>
      <c r="H8119" t="s">
        <v>329</v>
      </c>
      <c r="I8119" t="s">
        <v>132</v>
      </c>
      <c r="J8119" t="s">
        <v>153</v>
      </c>
      <c r="K8119" t="s">
        <v>2729</v>
      </c>
      <c r="L8119" t="s">
        <v>1869</v>
      </c>
      <c r="M8119" t="s">
        <v>130</v>
      </c>
      <c r="N8119" t="str">
        <f>VLOOKUP(L8119,Regions!A:B,2,FALSE)</f>
        <v>Asia &amp; Pacific</v>
      </c>
    </row>
    <row r="8120" spans="1:14" x14ac:dyDescent="0.2">
      <c r="A8120">
        <v>25621</v>
      </c>
      <c r="B8120">
        <v>306</v>
      </c>
      <c r="C8120">
        <v>4.99</v>
      </c>
      <c r="D8120" s="16">
        <v>39202.522511539355</v>
      </c>
      <c r="E8120" t="s">
        <v>2727</v>
      </c>
      <c r="F8120" t="s">
        <v>2728</v>
      </c>
      <c r="G8120">
        <v>1</v>
      </c>
      <c r="H8120" t="s">
        <v>814</v>
      </c>
      <c r="I8120" t="s">
        <v>137</v>
      </c>
      <c r="J8120" t="s">
        <v>142</v>
      </c>
      <c r="K8120" t="s">
        <v>2729</v>
      </c>
      <c r="L8120" t="s">
        <v>1869</v>
      </c>
      <c r="M8120" t="s">
        <v>130</v>
      </c>
      <c r="N8120" t="str">
        <f>VLOOKUP(L8120,Regions!A:B,2,FALSE)</f>
        <v>Asia &amp; Pacific</v>
      </c>
    </row>
    <row r="8121" spans="1:14" x14ac:dyDescent="0.2">
      <c r="A8121">
        <v>25622</v>
      </c>
      <c r="B8121">
        <v>306</v>
      </c>
      <c r="C8121">
        <v>4.99</v>
      </c>
      <c r="D8121" s="16">
        <v>39202.77468746528</v>
      </c>
      <c r="E8121" t="s">
        <v>2727</v>
      </c>
      <c r="F8121" t="s">
        <v>2728</v>
      </c>
      <c r="G8121">
        <v>1</v>
      </c>
      <c r="H8121" t="s">
        <v>1439</v>
      </c>
      <c r="I8121" t="s">
        <v>160</v>
      </c>
      <c r="J8121" t="s">
        <v>157</v>
      </c>
      <c r="K8121" t="s">
        <v>2729</v>
      </c>
      <c r="L8121" t="s">
        <v>1869</v>
      </c>
      <c r="M8121" t="s">
        <v>130</v>
      </c>
      <c r="N8121" t="str">
        <f>VLOOKUP(L8121,Regions!A:B,2,FALSE)</f>
        <v>Asia &amp; Pacific</v>
      </c>
    </row>
    <row r="8122" spans="1:14" x14ac:dyDescent="0.2">
      <c r="A8122">
        <v>25623</v>
      </c>
      <c r="B8122">
        <v>306</v>
      </c>
      <c r="C8122">
        <v>0.99</v>
      </c>
      <c r="D8122" s="16">
        <v>39202.351597187502</v>
      </c>
      <c r="E8122" t="s">
        <v>2727</v>
      </c>
      <c r="F8122" t="s">
        <v>2728</v>
      </c>
      <c r="G8122">
        <v>1</v>
      </c>
      <c r="H8122" t="s">
        <v>870</v>
      </c>
      <c r="I8122" t="s">
        <v>31</v>
      </c>
      <c r="J8122" t="s">
        <v>189</v>
      </c>
      <c r="K8122" t="s">
        <v>2729</v>
      </c>
      <c r="L8122" t="s">
        <v>1869</v>
      </c>
      <c r="M8122" t="s">
        <v>130</v>
      </c>
      <c r="N8122" t="str">
        <f>VLOOKUP(L8122,Regions!A:B,2,FALSE)</f>
        <v>Asia &amp; Pacific</v>
      </c>
    </row>
    <row r="8123" spans="1:14" x14ac:dyDescent="0.2">
      <c r="A8123">
        <v>25624</v>
      </c>
      <c r="B8123">
        <v>306</v>
      </c>
      <c r="C8123">
        <v>6.99</v>
      </c>
      <c r="D8123" s="16">
        <v>39202.966493020831</v>
      </c>
      <c r="E8123" t="s">
        <v>2727</v>
      </c>
      <c r="F8123" t="s">
        <v>2728</v>
      </c>
      <c r="G8123">
        <v>1</v>
      </c>
      <c r="H8123" t="s">
        <v>1587</v>
      </c>
      <c r="I8123" t="s">
        <v>160</v>
      </c>
      <c r="J8123" t="s">
        <v>169</v>
      </c>
      <c r="K8123" t="s">
        <v>2729</v>
      </c>
      <c r="L8123" t="s">
        <v>1869</v>
      </c>
      <c r="M8123" t="s">
        <v>130</v>
      </c>
      <c r="N8123" t="str">
        <f>VLOOKUP(L8123,Regions!A:B,2,FALSE)</f>
        <v>Asia &amp; Pacific</v>
      </c>
    </row>
    <row r="8124" spans="1:14" x14ac:dyDescent="0.2">
      <c r="A8124">
        <v>25625</v>
      </c>
      <c r="B8124">
        <v>307</v>
      </c>
      <c r="C8124">
        <v>6.99</v>
      </c>
      <c r="D8124" s="16">
        <v>39178.862638854167</v>
      </c>
      <c r="E8124" t="s">
        <v>2733</v>
      </c>
      <c r="F8124" t="s">
        <v>2461</v>
      </c>
      <c r="G8124">
        <v>2</v>
      </c>
      <c r="H8124" t="s">
        <v>343</v>
      </c>
      <c r="I8124" t="s">
        <v>132</v>
      </c>
      <c r="J8124" t="s">
        <v>157</v>
      </c>
      <c r="K8124" t="s">
        <v>2734</v>
      </c>
      <c r="L8124" t="s">
        <v>83</v>
      </c>
      <c r="M8124" t="s">
        <v>130</v>
      </c>
      <c r="N8124" t="str">
        <f>VLOOKUP(L8124,Regions!A:B,2,FALSE)</f>
        <v>South/Latin America</v>
      </c>
    </row>
    <row r="8125" spans="1:14" x14ac:dyDescent="0.2">
      <c r="A8125">
        <v>25626</v>
      </c>
      <c r="B8125">
        <v>307</v>
      </c>
      <c r="C8125">
        <v>4.99</v>
      </c>
      <c r="D8125" s="16">
        <v>39178.911458298608</v>
      </c>
      <c r="E8125" t="s">
        <v>2733</v>
      </c>
      <c r="F8125" t="s">
        <v>2461</v>
      </c>
      <c r="G8125">
        <v>2</v>
      </c>
      <c r="H8125" t="s">
        <v>1916</v>
      </c>
      <c r="I8125" t="s">
        <v>160</v>
      </c>
      <c r="J8125" t="s">
        <v>146</v>
      </c>
      <c r="K8125" t="s">
        <v>2734</v>
      </c>
      <c r="L8125" t="s">
        <v>83</v>
      </c>
      <c r="M8125" t="s">
        <v>130</v>
      </c>
      <c r="N8125" t="str">
        <f>VLOOKUP(L8125,Regions!A:B,2,FALSE)</f>
        <v>South/Latin America</v>
      </c>
    </row>
    <row r="8126" spans="1:14" x14ac:dyDescent="0.2">
      <c r="A8126">
        <v>25627</v>
      </c>
      <c r="B8126">
        <v>307</v>
      </c>
      <c r="C8126">
        <v>2.99</v>
      </c>
      <c r="D8126" s="16">
        <v>39180.063645798611</v>
      </c>
      <c r="E8126" t="s">
        <v>2733</v>
      </c>
      <c r="F8126" t="s">
        <v>2461</v>
      </c>
      <c r="G8126">
        <v>2</v>
      </c>
      <c r="H8126" t="s">
        <v>300</v>
      </c>
      <c r="I8126" t="s">
        <v>126</v>
      </c>
      <c r="J8126" t="s">
        <v>138</v>
      </c>
      <c r="K8126" t="s">
        <v>2734</v>
      </c>
      <c r="L8126" t="s">
        <v>83</v>
      </c>
      <c r="M8126" t="s">
        <v>130</v>
      </c>
      <c r="N8126" t="str">
        <f>VLOOKUP(L8126,Regions!A:B,2,FALSE)</f>
        <v>South/Latin America</v>
      </c>
    </row>
    <row r="8127" spans="1:14" x14ac:dyDescent="0.2">
      <c r="A8127">
        <v>25628</v>
      </c>
      <c r="B8127">
        <v>307</v>
      </c>
      <c r="C8127">
        <v>4.99</v>
      </c>
      <c r="D8127" s="16">
        <v>39180.737696724536</v>
      </c>
      <c r="E8127" t="s">
        <v>2733</v>
      </c>
      <c r="F8127" t="s">
        <v>2461</v>
      </c>
      <c r="G8127">
        <v>2</v>
      </c>
      <c r="H8127" t="s">
        <v>277</v>
      </c>
      <c r="I8127" t="s">
        <v>160</v>
      </c>
      <c r="J8127" t="s">
        <v>169</v>
      </c>
      <c r="K8127" t="s">
        <v>2734</v>
      </c>
      <c r="L8127" t="s">
        <v>83</v>
      </c>
      <c r="M8127" t="s">
        <v>130</v>
      </c>
      <c r="N8127" t="str">
        <f>VLOOKUP(L8127,Regions!A:B,2,FALSE)</f>
        <v>South/Latin America</v>
      </c>
    </row>
    <row r="8128" spans="1:14" x14ac:dyDescent="0.2">
      <c r="A8128">
        <v>25629</v>
      </c>
      <c r="B8128">
        <v>307</v>
      </c>
      <c r="C8128">
        <v>3.99</v>
      </c>
      <c r="D8128" s="16">
        <v>39182.718460613425</v>
      </c>
      <c r="E8128" t="s">
        <v>2733</v>
      </c>
      <c r="F8128" t="s">
        <v>2461</v>
      </c>
      <c r="G8128">
        <v>2</v>
      </c>
      <c r="H8128" t="s">
        <v>627</v>
      </c>
      <c r="I8128" t="s">
        <v>126</v>
      </c>
      <c r="J8128" t="s">
        <v>153</v>
      </c>
      <c r="K8128" t="s">
        <v>2734</v>
      </c>
      <c r="L8128" t="s">
        <v>83</v>
      </c>
      <c r="M8128" t="s">
        <v>130</v>
      </c>
      <c r="N8128" t="str">
        <f>VLOOKUP(L8128,Regions!A:B,2,FALSE)</f>
        <v>South/Latin America</v>
      </c>
    </row>
    <row r="8129" spans="1:14" x14ac:dyDescent="0.2">
      <c r="A8129">
        <v>25630</v>
      </c>
      <c r="B8129">
        <v>307</v>
      </c>
      <c r="C8129">
        <v>6.99</v>
      </c>
      <c r="D8129" s="16">
        <v>39183.272245335647</v>
      </c>
      <c r="E8129" t="s">
        <v>2733</v>
      </c>
      <c r="F8129" t="s">
        <v>2461</v>
      </c>
      <c r="G8129">
        <v>2</v>
      </c>
      <c r="H8129" t="s">
        <v>266</v>
      </c>
      <c r="I8129" t="s">
        <v>132</v>
      </c>
      <c r="J8129" t="s">
        <v>171</v>
      </c>
      <c r="K8129" t="s">
        <v>2734</v>
      </c>
      <c r="L8129" t="s">
        <v>83</v>
      </c>
      <c r="M8129" t="s">
        <v>130</v>
      </c>
      <c r="N8129" t="str">
        <f>VLOOKUP(L8129,Regions!A:B,2,FALSE)</f>
        <v>South/Latin America</v>
      </c>
    </row>
    <row r="8130" spans="1:14" x14ac:dyDescent="0.2">
      <c r="A8130">
        <v>25631</v>
      </c>
      <c r="B8130">
        <v>307</v>
      </c>
      <c r="C8130">
        <v>0.99</v>
      </c>
      <c r="D8130" s="16">
        <v>39183.574872650461</v>
      </c>
      <c r="E8130" t="s">
        <v>2733</v>
      </c>
      <c r="F8130" t="s">
        <v>2461</v>
      </c>
      <c r="G8130">
        <v>2</v>
      </c>
      <c r="H8130" t="s">
        <v>1384</v>
      </c>
      <c r="I8130" t="s">
        <v>160</v>
      </c>
      <c r="J8130" t="s">
        <v>196</v>
      </c>
      <c r="K8130" t="s">
        <v>2734</v>
      </c>
      <c r="L8130" t="s">
        <v>83</v>
      </c>
      <c r="M8130" t="s">
        <v>130</v>
      </c>
      <c r="N8130" t="str">
        <f>VLOOKUP(L8130,Regions!A:B,2,FALSE)</f>
        <v>South/Latin America</v>
      </c>
    </row>
    <row r="8131" spans="1:14" x14ac:dyDescent="0.2">
      <c r="A8131">
        <v>25632</v>
      </c>
      <c r="B8131">
        <v>307</v>
      </c>
      <c r="C8131">
        <v>10.99</v>
      </c>
      <c r="D8131" s="16">
        <v>39198.980243020836</v>
      </c>
      <c r="E8131" t="s">
        <v>2733</v>
      </c>
      <c r="F8131" t="s">
        <v>2461</v>
      </c>
      <c r="G8131">
        <v>2</v>
      </c>
      <c r="H8131" t="s">
        <v>1689</v>
      </c>
      <c r="I8131" t="s">
        <v>31</v>
      </c>
      <c r="J8131" t="s">
        <v>153</v>
      </c>
      <c r="K8131" t="s">
        <v>2734</v>
      </c>
      <c r="L8131" t="s">
        <v>83</v>
      </c>
      <c r="M8131" t="s">
        <v>130</v>
      </c>
      <c r="N8131" t="str">
        <f>VLOOKUP(L8131,Regions!A:B,2,FALSE)</f>
        <v>South/Latin America</v>
      </c>
    </row>
    <row r="8132" spans="1:14" x14ac:dyDescent="0.2">
      <c r="A8132">
        <v>25633</v>
      </c>
      <c r="B8132">
        <v>307</v>
      </c>
      <c r="C8132">
        <v>2.99</v>
      </c>
      <c r="D8132" s="16">
        <v>39199.835138854163</v>
      </c>
      <c r="E8132" t="s">
        <v>2733</v>
      </c>
      <c r="F8132" t="s">
        <v>2461</v>
      </c>
      <c r="G8132">
        <v>2</v>
      </c>
      <c r="H8132" t="s">
        <v>416</v>
      </c>
      <c r="I8132" t="s">
        <v>31</v>
      </c>
      <c r="J8132" t="s">
        <v>196</v>
      </c>
      <c r="K8132" t="s">
        <v>2734</v>
      </c>
      <c r="L8132" t="s">
        <v>83</v>
      </c>
      <c r="M8132" t="s">
        <v>130</v>
      </c>
      <c r="N8132" t="str">
        <f>VLOOKUP(L8132,Regions!A:B,2,FALSE)</f>
        <v>South/Latin America</v>
      </c>
    </row>
    <row r="8133" spans="1:14" x14ac:dyDescent="0.2">
      <c r="A8133">
        <v>25634</v>
      </c>
      <c r="B8133">
        <v>307</v>
      </c>
      <c r="C8133">
        <v>3.99</v>
      </c>
      <c r="D8133" s="16">
        <v>39200.207083298614</v>
      </c>
      <c r="E8133" t="s">
        <v>2733</v>
      </c>
      <c r="F8133" t="s">
        <v>2461</v>
      </c>
      <c r="G8133">
        <v>2</v>
      </c>
      <c r="H8133" t="s">
        <v>1988</v>
      </c>
      <c r="I8133" t="s">
        <v>126</v>
      </c>
      <c r="J8133" t="s">
        <v>135</v>
      </c>
      <c r="K8133" t="s">
        <v>2734</v>
      </c>
      <c r="L8133" t="s">
        <v>83</v>
      </c>
      <c r="M8133" t="s">
        <v>130</v>
      </c>
      <c r="N8133" t="str">
        <f>VLOOKUP(L8133,Regions!A:B,2,FALSE)</f>
        <v>South/Latin America</v>
      </c>
    </row>
    <row r="8134" spans="1:14" x14ac:dyDescent="0.2">
      <c r="A8134">
        <v>25635</v>
      </c>
      <c r="B8134">
        <v>307</v>
      </c>
      <c r="C8134">
        <v>0.99</v>
      </c>
      <c r="D8134" s="16">
        <v>39200.447997650466</v>
      </c>
      <c r="E8134" t="s">
        <v>2733</v>
      </c>
      <c r="F8134" t="s">
        <v>2461</v>
      </c>
      <c r="G8134">
        <v>2</v>
      </c>
      <c r="H8134" t="s">
        <v>1706</v>
      </c>
      <c r="I8134" t="s">
        <v>137</v>
      </c>
      <c r="J8134" t="s">
        <v>169</v>
      </c>
      <c r="K8134" t="s">
        <v>2734</v>
      </c>
      <c r="L8134" t="s">
        <v>83</v>
      </c>
      <c r="M8134" t="s">
        <v>130</v>
      </c>
      <c r="N8134" t="str">
        <f>VLOOKUP(L8134,Regions!A:B,2,FALSE)</f>
        <v>South/Latin America</v>
      </c>
    </row>
    <row r="8135" spans="1:14" x14ac:dyDescent="0.2">
      <c r="A8135">
        <v>25636</v>
      </c>
      <c r="B8135">
        <v>307</v>
      </c>
      <c r="C8135">
        <v>6.99</v>
      </c>
      <c r="D8135" s="16">
        <v>39201.556550891204</v>
      </c>
      <c r="E8135" t="s">
        <v>2733</v>
      </c>
      <c r="F8135" t="s">
        <v>2461</v>
      </c>
      <c r="G8135">
        <v>2</v>
      </c>
      <c r="H8135" t="s">
        <v>2088</v>
      </c>
      <c r="I8135" t="s">
        <v>132</v>
      </c>
      <c r="J8135" t="s">
        <v>215</v>
      </c>
      <c r="K8135" t="s">
        <v>2734</v>
      </c>
      <c r="L8135" t="s">
        <v>83</v>
      </c>
      <c r="M8135" t="s">
        <v>130</v>
      </c>
      <c r="N8135" t="str">
        <f>VLOOKUP(L8135,Regions!A:B,2,FALSE)</f>
        <v>South/Latin America</v>
      </c>
    </row>
    <row r="8136" spans="1:14" x14ac:dyDescent="0.2">
      <c r="A8136">
        <v>25637</v>
      </c>
      <c r="B8136">
        <v>307</v>
      </c>
      <c r="C8136">
        <v>4.99</v>
      </c>
      <c r="D8136" s="16">
        <v>39202.851377280094</v>
      </c>
      <c r="E8136" t="s">
        <v>2733</v>
      </c>
      <c r="F8136" t="s">
        <v>2461</v>
      </c>
      <c r="G8136">
        <v>2</v>
      </c>
      <c r="H8136" t="s">
        <v>2215</v>
      </c>
      <c r="I8136" t="s">
        <v>132</v>
      </c>
      <c r="J8136" t="s">
        <v>142</v>
      </c>
      <c r="K8136" t="s">
        <v>2734</v>
      </c>
      <c r="L8136" t="s">
        <v>83</v>
      </c>
      <c r="M8136" t="s">
        <v>130</v>
      </c>
      <c r="N8136" t="str">
        <f>VLOOKUP(L8136,Regions!A:B,2,FALSE)</f>
        <v>South/Latin America</v>
      </c>
    </row>
    <row r="8137" spans="1:14" x14ac:dyDescent="0.2">
      <c r="A8137">
        <v>25638</v>
      </c>
      <c r="B8137">
        <v>308</v>
      </c>
      <c r="C8137">
        <v>3.99</v>
      </c>
      <c r="D8137" s="16">
        <v>39178.942187465276</v>
      </c>
      <c r="E8137" t="s">
        <v>1670</v>
      </c>
      <c r="F8137" t="s">
        <v>2736</v>
      </c>
      <c r="G8137">
        <v>1</v>
      </c>
      <c r="H8137" t="s">
        <v>2846</v>
      </c>
      <c r="I8137" t="s">
        <v>137</v>
      </c>
      <c r="J8137" t="s">
        <v>171</v>
      </c>
      <c r="K8137" t="s">
        <v>2737</v>
      </c>
      <c r="L8137" t="s">
        <v>80</v>
      </c>
      <c r="M8137" t="s">
        <v>130</v>
      </c>
      <c r="N8137" t="str">
        <f>VLOOKUP(L8137,Regions!A:B,2,FALSE)</f>
        <v>North America</v>
      </c>
    </row>
    <row r="8138" spans="1:14" x14ac:dyDescent="0.2">
      <c r="A8138">
        <v>25639</v>
      </c>
      <c r="B8138">
        <v>308</v>
      </c>
      <c r="C8138">
        <v>8.99</v>
      </c>
      <c r="D8138" s="16">
        <v>39179.585439780094</v>
      </c>
      <c r="E8138" t="s">
        <v>1670</v>
      </c>
      <c r="F8138" t="s">
        <v>2736</v>
      </c>
      <c r="G8138">
        <v>1</v>
      </c>
      <c r="H8138" t="s">
        <v>975</v>
      </c>
      <c r="I8138" t="s">
        <v>160</v>
      </c>
      <c r="J8138" t="s">
        <v>171</v>
      </c>
      <c r="K8138" t="s">
        <v>2737</v>
      </c>
      <c r="L8138" t="s">
        <v>80</v>
      </c>
      <c r="M8138" t="s">
        <v>130</v>
      </c>
      <c r="N8138" t="str">
        <f>VLOOKUP(L8138,Regions!A:B,2,FALSE)</f>
        <v>North America</v>
      </c>
    </row>
    <row r="8139" spans="1:14" x14ac:dyDescent="0.2">
      <c r="A8139">
        <v>25640</v>
      </c>
      <c r="B8139">
        <v>308</v>
      </c>
      <c r="C8139">
        <v>2.99</v>
      </c>
      <c r="D8139" s="16">
        <v>39182.893009224535</v>
      </c>
      <c r="E8139" t="s">
        <v>1670</v>
      </c>
      <c r="F8139" t="s">
        <v>2736</v>
      </c>
      <c r="G8139">
        <v>1</v>
      </c>
      <c r="H8139" t="s">
        <v>305</v>
      </c>
      <c r="I8139" t="s">
        <v>126</v>
      </c>
      <c r="J8139" t="s">
        <v>209</v>
      </c>
      <c r="K8139" t="s">
        <v>2737</v>
      </c>
      <c r="L8139" t="s">
        <v>80</v>
      </c>
      <c r="M8139" t="s">
        <v>130</v>
      </c>
      <c r="N8139" t="str">
        <f>VLOOKUP(L8139,Regions!A:B,2,FALSE)</f>
        <v>North America</v>
      </c>
    </row>
    <row r="8140" spans="1:14" x14ac:dyDescent="0.2">
      <c r="A8140">
        <v>25641</v>
      </c>
      <c r="B8140">
        <v>308</v>
      </c>
      <c r="C8140">
        <v>0.99</v>
      </c>
      <c r="D8140" s="16">
        <v>39201.940960613429</v>
      </c>
      <c r="E8140" t="s">
        <v>1670</v>
      </c>
      <c r="F8140" t="s">
        <v>2736</v>
      </c>
      <c r="G8140">
        <v>1</v>
      </c>
      <c r="H8140" t="s">
        <v>1225</v>
      </c>
      <c r="I8140" t="s">
        <v>160</v>
      </c>
      <c r="J8140" t="s">
        <v>140</v>
      </c>
      <c r="K8140" t="s">
        <v>2737</v>
      </c>
      <c r="L8140" t="s">
        <v>80</v>
      </c>
      <c r="M8140" t="s">
        <v>130</v>
      </c>
      <c r="N8140" t="str">
        <f>VLOOKUP(L8140,Regions!A:B,2,FALSE)</f>
        <v>North America</v>
      </c>
    </row>
    <row r="8141" spans="1:14" x14ac:dyDescent="0.2">
      <c r="A8141">
        <v>25642</v>
      </c>
      <c r="B8141">
        <v>308</v>
      </c>
      <c r="C8141">
        <v>2.99</v>
      </c>
      <c r="D8141" s="16">
        <v>39202.910138854168</v>
      </c>
      <c r="E8141" t="s">
        <v>1670</v>
      </c>
      <c r="F8141" t="s">
        <v>2736</v>
      </c>
      <c r="G8141">
        <v>1</v>
      </c>
      <c r="H8141" t="s">
        <v>1550</v>
      </c>
      <c r="I8141" t="s">
        <v>126</v>
      </c>
      <c r="J8141" t="s">
        <v>135</v>
      </c>
      <c r="K8141" t="s">
        <v>2737</v>
      </c>
      <c r="L8141" t="s">
        <v>80</v>
      </c>
      <c r="M8141" t="s">
        <v>130</v>
      </c>
      <c r="N8141" t="str">
        <f>VLOOKUP(L8141,Regions!A:B,2,FALSE)</f>
        <v>North America</v>
      </c>
    </row>
    <row r="8142" spans="1:14" x14ac:dyDescent="0.2">
      <c r="A8142">
        <v>25643</v>
      </c>
      <c r="B8142">
        <v>308</v>
      </c>
      <c r="C8142">
        <v>7.99</v>
      </c>
      <c r="D8142" s="16">
        <v>39202.323090243059</v>
      </c>
      <c r="E8142" t="s">
        <v>1670</v>
      </c>
      <c r="F8142" t="s">
        <v>2736</v>
      </c>
      <c r="G8142">
        <v>1</v>
      </c>
      <c r="H8142" t="s">
        <v>1374</v>
      </c>
      <c r="I8142" t="s">
        <v>31</v>
      </c>
      <c r="J8142" t="s">
        <v>135</v>
      </c>
      <c r="K8142" t="s">
        <v>2737</v>
      </c>
      <c r="L8142" t="s">
        <v>80</v>
      </c>
      <c r="M8142" t="s">
        <v>130</v>
      </c>
      <c r="N8142" t="str">
        <f>VLOOKUP(L8142,Regions!A:B,2,FALSE)</f>
        <v>North America</v>
      </c>
    </row>
    <row r="8143" spans="1:14" x14ac:dyDescent="0.2">
      <c r="A8143">
        <v>25644</v>
      </c>
      <c r="B8143">
        <v>309</v>
      </c>
      <c r="C8143">
        <v>4.99</v>
      </c>
      <c r="D8143" s="16">
        <v>39178.622337928238</v>
      </c>
      <c r="E8143" t="s">
        <v>2739</v>
      </c>
      <c r="F8143" t="s">
        <v>2740</v>
      </c>
      <c r="G8143">
        <v>1</v>
      </c>
      <c r="H8143" t="s">
        <v>2848</v>
      </c>
      <c r="I8143" t="s">
        <v>132</v>
      </c>
      <c r="J8143" t="s">
        <v>153</v>
      </c>
      <c r="K8143" t="s">
        <v>2741</v>
      </c>
      <c r="L8143" t="s">
        <v>777</v>
      </c>
      <c r="M8143" t="s">
        <v>130</v>
      </c>
      <c r="N8143" t="str">
        <f>VLOOKUP(L8143,Regions!A:B,2,FALSE)</f>
        <v>Europe</v>
      </c>
    </row>
    <row r="8144" spans="1:14" x14ac:dyDescent="0.2">
      <c r="A8144">
        <v>25645</v>
      </c>
      <c r="B8144">
        <v>309</v>
      </c>
      <c r="C8144">
        <v>7.99</v>
      </c>
      <c r="D8144" s="16">
        <v>39178.734513854164</v>
      </c>
      <c r="E8144" t="s">
        <v>2739</v>
      </c>
      <c r="F8144" t="s">
        <v>2740</v>
      </c>
      <c r="G8144">
        <v>1</v>
      </c>
      <c r="H8144" t="s">
        <v>2220</v>
      </c>
      <c r="I8144" t="s">
        <v>126</v>
      </c>
      <c r="J8144" t="s">
        <v>140</v>
      </c>
      <c r="K8144" t="s">
        <v>2741</v>
      </c>
      <c r="L8144" t="s">
        <v>777</v>
      </c>
      <c r="M8144" t="s">
        <v>130</v>
      </c>
      <c r="N8144" t="str">
        <f>VLOOKUP(L8144,Regions!A:B,2,FALSE)</f>
        <v>Europe</v>
      </c>
    </row>
    <row r="8145" spans="1:14" x14ac:dyDescent="0.2">
      <c r="A8145">
        <v>25646</v>
      </c>
      <c r="B8145">
        <v>309</v>
      </c>
      <c r="C8145">
        <v>4.99</v>
      </c>
      <c r="D8145" s="16">
        <v>39179.345555520835</v>
      </c>
      <c r="E8145" t="s">
        <v>2739</v>
      </c>
      <c r="F8145" t="s">
        <v>2740</v>
      </c>
      <c r="G8145">
        <v>1</v>
      </c>
      <c r="H8145" t="s">
        <v>277</v>
      </c>
      <c r="I8145" t="s">
        <v>160</v>
      </c>
      <c r="J8145" t="s">
        <v>169</v>
      </c>
      <c r="K8145" t="s">
        <v>2741</v>
      </c>
      <c r="L8145" t="s">
        <v>777</v>
      </c>
      <c r="M8145" t="s">
        <v>130</v>
      </c>
      <c r="N8145" t="str">
        <f>VLOOKUP(L8145,Regions!A:B,2,FALSE)</f>
        <v>Europe</v>
      </c>
    </row>
    <row r="8146" spans="1:14" x14ac:dyDescent="0.2">
      <c r="A8146">
        <v>25647</v>
      </c>
      <c r="B8146">
        <v>309</v>
      </c>
      <c r="C8146">
        <v>4.99</v>
      </c>
      <c r="D8146" s="16">
        <v>39180.10549765046</v>
      </c>
      <c r="E8146" t="s">
        <v>2739</v>
      </c>
      <c r="F8146" t="s">
        <v>2740</v>
      </c>
      <c r="G8146">
        <v>1</v>
      </c>
      <c r="H8146" t="s">
        <v>2869</v>
      </c>
      <c r="I8146" t="s">
        <v>137</v>
      </c>
      <c r="J8146" t="s">
        <v>157</v>
      </c>
      <c r="K8146" t="s">
        <v>2741</v>
      </c>
      <c r="L8146" t="s">
        <v>777</v>
      </c>
      <c r="M8146" t="s">
        <v>130</v>
      </c>
      <c r="N8146" t="str">
        <f>VLOOKUP(L8146,Regions!A:B,2,FALSE)</f>
        <v>Europe</v>
      </c>
    </row>
    <row r="8147" spans="1:14" x14ac:dyDescent="0.2">
      <c r="A8147">
        <v>25648</v>
      </c>
      <c r="B8147">
        <v>309</v>
      </c>
      <c r="C8147">
        <v>8.99</v>
      </c>
      <c r="D8147" s="16">
        <v>39181.600034687501</v>
      </c>
      <c r="E8147" t="s">
        <v>2739</v>
      </c>
      <c r="F8147" t="s">
        <v>2740</v>
      </c>
      <c r="G8147">
        <v>1</v>
      </c>
      <c r="H8147" t="s">
        <v>1680</v>
      </c>
      <c r="I8147" t="s">
        <v>126</v>
      </c>
      <c r="J8147" t="s">
        <v>171</v>
      </c>
      <c r="K8147" t="s">
        <v>2741</v>
      </c>
      <c r="L8147" t="s">
        <v>777</v>
      </c>
      <c r="M8147" t="s">
        <v>130</v>
      </c>
      <c r="N8147" t="str">
        <f>VLOOKUP(L8147,Regions!A:B,2,FALSE)</f>
        <v>Europe</v>
      </c>
    </row>
    <row r="8148" spans="1:14" x14ac:dyDescent="0.2">
      <c r="A8148">
        <v>25649</v>
      </c>
      <c r="B8148">
        <v>309</v>
      </c>
      <c r="C8148">
        <v>4.99</v>
      </c>
      <c r="D8148" s="16">
        <v>39182.949166631945</v>
      </c>
      <c r="E8148" t="s">
        <v>2739</v>
      </c>
      <c r="F8148" t="s">
        <v>2740</v>
      </c>
      <c r="G8148">
        <v>1</v>
      </c>
      <c r="H8148" t="s">
        <v>782</v>
      </c>
      <c r="I8148" t="s">
        <v>31</v>
      </c>
      <c r="J8148" t="s">
        <v>178</v>
      </c>
      <c r="K8148" t="s">
        <v>2741</v>
      </c>
      <c r="L8148" t="s">
        <v>777</v>
      </c>
      <c r="M8148" t="s">
        <v>130</v>
      </c>
      <c r="N8148" t="str">
        <f>VLOOKUP(L8148,Regions!A:B,2,FALSE)</f>
        <v>Europe</v>
      </c>
    </row>
    <row r="8149" spans="1:14" x14ac:dyDescent="0.2">
      <c r="A8149">
        <v>25650</v>
      </c>
      <c r="B8149">
        <v>309</v>
      </c>
      <c r="C8149">
        <v>4.99</v>
      </c>
      <c r="D8149" s="16">
        <v>39184.012453668984</v>
      </c>
      <c r="E8149" t="s">
        <v>2739</v>
      </c>
      <c r="F8149" t="s">
        <v>2740</v>
      </c>
      <c r="G8149">
        <v>1</v>
      </c>
      <c r="H8149" t="s">
        <v>1763</v>
      </c>
      <c r="I8149" t="s">
        <v>31</v>
      </c>
      <c r="J8149" t="s">
        <v>171</v>
      </c>
      <c r="K8149" t="s">
        <v>2741</v>
      </c>
      <c r="L8149" t="s">
        <v>777</v>
      </c>
      <c r="M8149" t="s">
        <v>130</v>
      </c>
      <c r="N8149" t="str">
        <f>VLOOKUP(L8149,Regions!A:B,2,FALSE)</f>
        <v>Europe</v>
      </c>
    </row>
    <row r="8150" spans="1:14" x14ac:dyDescent="0.2">
      <c r="A8150">
        <v>25651</v>
      </c>
      <c r="B8150">
        <v>309</v>
      </c>
      <c r="C8150">
        <v>5.99</v>
      </c>
      <c r="D8150" s="16">
        <v>39199.327777743056</v>
      </c>
      <c r="E8150" t="s">
        <v>2739</v>
      </c>
      <c r="F8150" t="s">
        <v>2740</v>
      </c>
      <c r="G8150">
        <v>1</v>
      </c>
      <c r="H8150" t="s">
        <v>1962</v>
      </c>
      <c r="I8150" t="s">
        <v>160</v>
      </c>
      <c r="J8150" t="s">
        <v>169</v>
      </c>
      <c r="K8150" t="s">
        <v>2741</v>
      </c>
      <c r="L8150" t="s">
        <v>777</v>
      </c>
      <c r="M8150" t="s">
        <v>130</v>
      </c>
      <c r="N8150" t="str">
        <f>VLOOKUP(L8150,Regions!A:B,2,FALSE)</f>
        <v>Europe</v>
      </c>
    </row>
    <row r="8151" spans="1:14" x14ac:dyDescent="0.2">
      <c r="A8151">
        <v>25652</v>
      </c>
      <c r="B8151">
        <v>309</v>
      </c>
      <c r="C8151">
        <v>4.99</v>
      </c>
      <c r="D8151" s="16">
        <v>39200.134317094904</v>
      </c>
      <c r="E8151" t="s">
        <v>2739</v>
      </c>
      <c r="F8151" t="s">
        <v>2740</v>
      </c>
      <c r="G8151">
        <v>1</v>
      </c>
      <c r="H8151" t="s">
        <v>454</v>
      </c>
      <c r="I8151" t="s">
        <v>126</v>
      </c>
      <c r="J8151" t="s">
        <v>196</v>
      </c>
      <c r="K8151" t="s">
        <v>2741</v>
      </c>
      <c r="L8151" t="s">
        <v>777</v>
      </c>
      <c r="M8151" t="s">
        <v>130</v>
      </c>
      <c r="N8151" t="str">
        <f>VLOOKUP(L8151,Regions!A:B,2,FALSE)</f>
        <v>Europe</v>
      </c>
    </row>
    <row r="8152" spans="1:14" x14ac:dyDescent="0.2">
      <c r="A8152">
        <v>25653</v>
      </c>
      <c r="B8152">
        <v>309</v>
      </c>
      <c r="C8152">
        <v>5.99</v>
      </c>
      <c r="D8152" s="16">
        <v>39200.326215243054</v>
      </c>
      <c r="E8152" t="s">
        <v>2739</v>
      </c>
      <c r="F8152" t="s">
        <v>2740</v>
      </c>
      <c r="G8152">
        <v>1</v>
      </c>
      <c r="H8152" t="s">
        <v>1106</v>
      </c>
      <c r="I8152" t="s">
        <v>132</v>
      </c>
      <c r="J8152" t="s">
        <v>157</v>
      </c>
      <c r="K8152" t="s">
        <v>2741</v>
      </c>
      <c r="L8152" t="s">
        <v>777</v>
      </c>
      <c r="M8152" t="s">
        <v>130</v>
      </c>
      <c r="N8152" t="str">
        <f>VLOOKUP(L8152,Regions!A:B,2,FALSE)</f>
        <v>Europe</v>
      </c>
    </row>
    <row r="8153" spans="1:14" x14ac:dyDescent="0.2">
      <c r="A8153">
        <v>25654</v>
      </c>
      <c r="B8153">
        <v>309</v>
      </c>
      <c r="C8153">
        <v>4.99</v>
      </c>
      <c r="D8153" s="16">
        <v>39201.132268483794</v>
      </c>
      <c r="E8153" t="s">
        <v>2739</v>
      </c>
      <c r="F8153" t="s">
        <v>2740</v>
      </c>
      <c r="G8153">
        <v>1</v>
      </c>
      <c r="H8153" t="s">
        <v>733</v>
      </c>
      <c r="I8153" t="s">
        <v>137</v>
      </c>
      <c r="J8153" t="s">
        <v>196</v>
      </c>
      <c r="K8153" t="s">
        <v>2741</v>
      </c>
      <c r="L8153" t="s">
        <v>777</v>
      </c>
      <c r="M8153" t="s">
        <v>130</v>
      </c>
      <c r="N8153" t="str">
        <f>VLOOKUP(L8153,Regions!A:B,2,FALSE)</f>
        <v>Europe</v>
      </c>
    </row>
    <row r="8154" spans="1:14" x14ac:dyDescent="0.2">
      <c r="A8154">
        <v>25655</v>
      </c>
      <c r="B8154">
        <v>309</v>
      </c>
      <c r="C8154">
        <v>2.99</v>
      </c>
      <c r="D8154" s="16">
        <v>39201.320347187502</v>
      </c>
      <c r="E8154" t="s">
        <v>2739</v>
      </c>
      <c r="F8154" t="s">
        <v>2740</v>
      </c>
      <c r="G8154">
        <v>1</v>
      </c>
      <c r="H8154" t="s">
        <v>871</v>
      </c>
      <c r="I8154" t="s">
        <v>126</v>
      </c>
      <c r="J8154" t="s">
        <v>142</v>
      </c>
      <c r="K8154" t="s">
        <v>2741</v>
      </c>
      <c r="L8154" t="s">
        <v>777</v>
      </c>
      <c r="M8154" t="s">
        <v>130</v>
      </c>
      <c r="N8154" t="str">
        <f>VLOOKUP(L8154,Regions!A:B,2,FALSE)</f>
        <v>Europe</v>
      </c>
    </row>
    <row r="8155" spans="1:14" x14ac:dyDescent="0.2">
      <c r="A8155">
        <v>25656</v>
      </c>
      <c r="B8155">
        <v>309</v>
      </c>
      <c r="C8155">
        <v>2.99</v>
      </c>
      <c r="D8155" s="16">
        <v>39201.611435150466</v>
      </c>
      <c r="E8155" t="s">
        <v>2739</v>
      </c>
      <c r="F8155" t="s">
        <v>2740</v>
      </c>
      <c r="G8155">
        <v>1</v>
      </c>
      <c r="H8155" t="s">
        <v>314</v>
      </c>
      <c r="I8155" t="s">
        <v>126</v>
      </c>
      <c r="J8155" t="s">
        <v>157</v>
      </c>
      <c r="K8155" t="s">
        <v>2741</v>
      </c>
      <c r="L8155" t="s">
        <v>777</v>
      </c>
      <c r="M8155" t="s">
        <v>130</v>
      </c>
      <c r="N8155" t="str">
        <f>VLOOKUP(L8155,Regions!A:B,2,FALSE)</f>
        <v>Europe</v>
      </c>
    </row>
    <row r="8156" spans="1:14" x14ac:dyDescent="0.2">
      <c r="A8156">
        <v>25657</v>
      </c>
      <c r="B8156">
        <v>309</v>
      </c>
      <c r="C8156">
        <v>2.99</v>
      </c>
      <c r="D8156" s="16">
        <v>39202.01075228009</v>
      </c>
      <c r="E8156" t="s">
        <v>2739</v>
      </c>
      <c r="F8156" t="s">
        <v>2740</v>
      </c>
      <c r="G8156">
        <v>1</v>
      </c>
      <c r="H8156" t="s">
        <v>1450</v>
      </c>
      <c r="I8156" t="s">
        <v>126</v>
      </c>
      <c r="J8156" t="s">
        <v>135</v>
      </c>
      <c r="K8156" t="s">
        <v>2741</v>
      </c>
      <c r="L8156" t="s">
        <v>777</v>
      </c>
      <c r="M8156" t="s">
        <v>130</v>
      </c>
      <c r="N8156" t="str">
        <f>VLOOKUP(L8156,Regions!A:B,2,FALSE)</f>
        <v>Europe</v>
      </c>
    </row>
    <row r="8157" spans="1:14" x14ac:dyDescent="0.2">
      <c r="A8157">
        <v>25658</v>
      </c>
      <c r="B8157">
        <v>309</v>
      </c>
      <c r="C8157">
        <v>2.99</v>
      </c>
      <c r="D8157" s="16">
        <v>39202.594652743057</v>
      </c>
      <c r="E8157" t="s">
        <v>2739</v>
      </c>
      <c r="F8157" t="s">
        <v>2740</v>
      </c>
      <c r="G8157">
        <v>1</v>
      </c>
      <c r="H8157" t="s">
        <v>807</v>
      </c>
      <c r="I8157" t="s">
        <v>160</v>
      </c>
      <c r="J8157" t="s">
        <v>209</v>
      </c>
      <c r="K8157" t="s">
        <v>2741</v>
      </c>
      <c r="L8157" t="s">
        <v>777</v>
      </c>
      <c r="M8157" t="s">
        <v>130</v>
      </c>
      <c r="N8157" t="str">
        <f>VLOOKUP(L8157,Regions!A:B,2,FALSE)</f>
        <v>Europe</v>
      </c>
    </row>
    <row r="8158" spans="1:14" x14ac:dyDescent="0.2">
      <c r="A8158">
        <v>25659</v>
      </c>
      <c r="B8158">
        <v>309</v>
      </c>
      <c r="C8158">
        <v>0.99</v>
      </c>
      <c r="D8158" s="16">
        <v>39202.596261539351</v>
      </c>
      <c r="E8158" t="s">
        <v>2739</v>
      </c>
      <c r="F8158" t="s">
        <v>2740</v>
      </c>
      <c r="G8158">
        <v>1</v>
      </c>
      <c r="H8158" t="s">
        <v>849</v>
      </c>
      <c r="I8158" t="s">
        <v>160</v>
      </c>
      <c r="J8158" t="s">
        <v>196</v>
      </c>
      <c r="K8158" t="s">
        <v>2741</v>
      </c>
      <c r="L8158" t="s">
        <v>777</v>
      </c>
      <c r="M8158" t="s">
        <v>130</v>
      </c>
      <c r="N8158" t="str">
        <f>VLOOKUP(L8158,Regions!A:B,2,FALSE)</f>
        <v>Europe</v>
      </c>
    </row>
    <row r="8159" spans="1:14" x14ac:dyDescent="0.2">
      <c r="A8159">
        <v>25660</v>
      </c>
      <c r="B8159">
        <v>310</v>
      </c>
      <c r="C8159">
        <v>10.99</v>
      </c>
      <c r="D8159" s="16">
        <v>39178.603969872682</v>
      </c>
      <c r="E8159" t="s">
        <v>2742</v>
      </c>
      <c r="F8159" t="s">
        <v>2743</v>
      </c>
      <c r="G8159">
        <v>2</v>
      </c>
      <c r="H8159" t="s">
        <v>2192</v>
      </c>
      <c r="I8159" t="s">
        <v>160</v>
      </c>
      <c r="J8159" t="s">
        <v>171</v>
      </c>
      <c r="K8159" t="s">
        <v>2745</v>
      </c>
      <c r="L8159" t="s">
        <v>83</v>
      </c>
      <c r="M8159" t="s">
        <v>130</v>
      </c>
      <c r="N8159" t="str">
        <f>VLOOKUP(L8159,Regions!A:B,2,FALSE)</f>
        <v>South/Latin America</v>
      </c>
    </row>
    <row r="8160" spans="1:14" x14ac:dyDescent="0.2">
      <c r="A8160">
        <v>25661</v>
      </c>
      <c r="B8160">
        <v>310</v>
      </c>
      <c r="C8160">
        <v>0.99</v>
      </c>
      <c r="D8160" s="16">
        <v>39179.136446724537</v>
      </c>
      <c r="E8160" t="s">
        <v>2742</v>
      </c>
      <c r="F8160" t="s">
        <v>2743</v>
      </c>
      <c r="G8160">
        <v>2</v>
      </c>
      <c r="H8160" t="s">
        <v>624</v>
      </c>
      <c r="I8160" t="s">
        <v>132</v>
      </c>
      <c r="J8160" t="s">
        <v>209</v>
      </c>
      <c r="K8160" t="s">
        <v>2745</v>
      </c>
      <c r="L8160" t="s">
        <v>83</v>
      </c>
      <c r="M8160" t="s">
        <v>130</v>
      </c>
      <c r="N8160" t="str">
        <f>VLOOKUP(L8160,Regions!A:B,2,FALSE)</f>
        <v>South/Latin America</v>
      </c>
    </row>
    <row r="8161" spans="1:14" x14ac:dyDescent="0.2">
      <c r="A8161">
        <v>25662</v>
      </c>
      <c r="B8161">
        <v>310</v>
      </c>
      <c r="C8161">
        <v>5.99</v>
      </c>
      <c r="D8161" s="16">
        <v>39182.168483761576</v>
      </c>
      <c r="E8161" t="s">
        <v>2742</v>
      </c>
      <c r="F8161" t="s">
        <v>2743</v>
      </c>
      <c r="G8161">
        <v>2</v>
      </c>
      <c r="H8161" t="s">
        <v>2192</v>
      </c>
      <c r="I8161" t="s">
        <v>160</v>
      </c>
      <c r="J8161" t="s">
        <v>171</v>
      </c>
      <c r="K8161" t="s">
        <v>2745</v>
      </c>
      <c r="L8161" t="s">
        <v>83</v>
      </c>
      <c r="M8161" t="s">
        <v>130</v>
      </c>
      <c r="N8161" t="str">
        <f>VLOOKUP(L8161,Regions!A:B,2,FALSE)</f>
        <v>South/Latin America</v>
      </c>
    </row>
    <row r="8162" spans="1:14" x14ac:dyDescent="0.2">
      <c r="A8162">
        <v>25663</v>
      </c>
      <c r="B8162">
        <v>310</v>
      </c>
      <c r="C8162">
        <v>0.99</v>
      </c>
      <c r="D8162" s="16">
        <v>39182.637141168983</v>
      </c>
      <c r="E8162" t="s">
        <v>2742</v>
      </c>
      <c r="F8162" t="s">
        <v>2743</v>
      </c>
      <c r="G8162">
        <v>2</v>
      </c>
      <c r="H8162" t="s">
        <v>2293</v>
      </c>
      <c r="I8162" t="s">
        <v>160</v>
      </c>
      <c r="J8162" t="s">
        <v>189</v>
      </c>
      <c r="K8162" t="s">
        <v>2745</v>
      </c>
      <c r="L8162" t="s">
        <v>83</v>
      </c>
      <c r="M8162" t="s">
        <v>130</v>
      </c>
      <c r="N8162" t="str">
        <f>VLOOKUP(L8162,Regions!A:B,2,FALSE)</f>
        <v>South/Latin America</v>
      </c>
    </row>
    <row r="8163" spans="1:14" x14ac:dyDescent="0.2">
      <c r="A8163">
        <v>25664</v>
      </c>
      <c r="B8163">
        <v>310</v>
      </c>
      <c r="C8163">
        <v>5.99</v>
      </c>
      <c r="D8163" s="16">
        <v>39200.002777743059</v>
      </c>
      <c r="E8163" t="s">
        <v>2742</v>
      </c>
      <c r="F8163" t="s">
        <v>2743</v>
      </c>
      <c r="G8163">
        <v>2</v>
      </c>
      <c r="H8163" t="s">
        <v>1962</v>
      </c>
      <c r="I8163" t="s">
        <v>160</v>
      </c>
      <c r="J8163" t="s">
        <v>169</v>
      </c>
      <c r="K8163" t="s">
        <v>2745</v>
      </c>
      <c r="L8163" t="s">
        <v>83</v>
      </c>
      <c r="M8163" t="s">
        <v>130</v>
      </c>
      <c r="N8163" t="str">
        <f>VLOOKUP(L8163,Regions!A:B,2,FALSE)</f>
        <v>South/Latin America</v>
      </c>
    </row>
    <row r="8164" spans="1:14" x14ac:dyDescent="0.2">
      <c r="A8164">
        <v>25665</v>
      </c>
      <c r="B8164">
        <v>310</v>
      </c>
      <c r="C8164">
        <v>5.99</v>
      </c>
      <c r="D8164" s="16">
        <v>39201.540717557873</v>
      </c>
      <c r="E8164" t="s">
        <v>2742</v>
      </c>
      <c r="F8164" t="s">
        <v>2743</v>
      </c>
      <c r="G8164">
        <v>2</v>
      </c>
      <c r="H8164" t="s">
        <v>731</v>
      </c>
      <c r="I8164" t="s">
        <v>137</v>
      </c>
      <c r="J8164" t="s">
        <v>215</v>
      </c>
      <c r="K8164" t="s">
        <v>2745</v>
      </c>
      <c r="L8164" t="s">
        <v>83</v>
      </c>
      <c r="M8164" t="s">
        <v>130</v>
      </c>
      <c r="N8164" t="str">
        <f>VLOOKUP(L8164,Regions!A:B,2,FALSE)</f>
        <v>South/Latin America</v>
      </c>
    </row>
    <row r="8165" spans="1:14" x14ac:dyDescent="0.2">
      <c r="A8165">
        <v>25666</v>
      </c>
      <c r="B8165">
        <v>310</v>
      </c>
      <c r="C8165">
        <v>7.99</v>
      </c>
      <c r="D8165" s="16">
        <v>39202.12079857639</v>
      </c>
      <c r="E8165" t="s">
        <v>2742</v>
      </c>
      <c r="F8165" t="s">
        <v>2743</v>
      </c>
      <c r="G8165">
        <v>2</v>
      </c>
      <c r="H8165" t="s">
        <v>308</v>
      </c>
      <c r="I8165" t="s">
        <v>137</v>
      </c>
      <c r="J8165" t="s">
        <v>196</v>
      </c>
      <c r="K8165" t="s">
        <v>2745</v>
      </c>
      <c r="L8165" t="s">
        <v>83</v>
      </c>
      <c r="M8165" t="s">
        <v>130</v>
      </c>
      <c r="N8165" t="str">
        <f>VLOOKUP(L8165,Regions!A:B,2,FALSE)</f>
        <v>South/Latin America</v>
      </c>
    </row>
    <row r="8166" spans="1:14" x14ac:dyDescent="0.2">
      <c r="A8166">
        <v>25667</v>
      </c>
      <c r="B8166">
        <v>310</v>
      </c>
      <c r="C8166">
        <v>2.99</v>
      </c>
      <c r="D8166" s="16">
        <v>39202.991307835648</v>
      </c>
      <c r="E8166" t="s">
        <v>2742</v>
      </c>
      <c r="F8166" t="s">
        <v>2743</v>
      </c>
      <c r="G8166">
        <v>2</v>
      </c>
      <c r="H8166" t="s">
        <v>648</v>
      </c>
      <c r="I8166" t="s">
        <v>137</v>
      </c>
      <c r="J8166" t="s">
        <v>142</v>
      </c>
      <c r="K8166" t="s">
        <v>2745</v>
      </c>
      <c r="L8166" t="s">
        <v>83</v>
      </c>
      <c r="M8166" t="s">
        <v>130</v>
      </c>
      <c r="N8166" t="str">
        <f>VLOOKUP(L8166,Regions!A:B,2,FALSE)</f>
        <v>South/Latin America</v>
      </c>
    </row>
    <row r="8167" spans="1:14" x14ac:dyDescent="0.2">
      <c r="A8167">
        <v>25668</v>
      </c>
      <c r="B8167">
        <v>311</v>
      </c>
      <c r="C8167">
        <v>3.99</v>
      </c>
      <c r="D8167" s="16">
        <v>39180.692766168984</v>
      </c>
      <c r="E8167" t="s">
        <v>2746</v>
      </c>
      <c r="F8167" t="s">
        <v>2747</v>
      </c>
      <c r="G8167">
        <v>2</v>
      </c>
      <c r="H8167" t="s">
        <v>430</v>
      </c>
      <c r="I8167" t="s">
        <v>137</v>
      </c>
      <c r="J8167" t="s">
        <v>178</v>
      </c>
      <c r="K8167" t="s">
        <v>2748</v>
      </c>
      <c r="L8167" t="s">
        <v>84</v>
      </c>
      <c r="M8167" t="s">
        <v>130</v>
      </c>
      <c r="N8167" t="str">
        <f>VLOOKUP(L8167,Regions!A:B,2,FALSE)</f>
        <v>Europe</v>
      </c>
    </row>
    <row r="8168" spans="1:14" x14ac:dyDescent="0.2">
      <c r="A8168">
        <v>25669</v>
      </c>
      <c r="B8168">
        <v>311</v>
      </c>
      <c r="C8168">
        <v>5.99</v>
      </c>
      <c r="D8168" s="16">
        <v>39181.441597187499</v>
      </c>
      <c r="E8168" t="s">
        <v>2746</v>
      </c>
      <c r="F8168" t="s">
        <v>2747</v>
      </c>
      <c r="G8168">
        <v>2</v>
      </c>
      <c r="H8168" t="s">
        <v>2892</v>
      </c>
      <c r="I8168" t="s">
        <v>160</v>
      </c>
      <c r="J8168" t="s">
        <v>133</v>
      </c>
      <c r="K8168" t="s">
        <v>2748</v>
      </c>
      <c r="L8168" t="s">
        <v>84</v>
      </c>
      <c r="M8168" t="s">
        <v>130</v>
      </c>
      <c r="N8168" t="str">
        <f>VLOOKUP(L8168,Regions!A:B,2,FALSE)</f>
        <v>Europe</v>
      </c>
    </row>
    <row r="8169" spans="1:14" x14ac:dyDescent="0.2">
      <c r="A8169">
        <v>25670</v>
      </c>
      <c r="B8169">
        <v>311</v>
      </c>
      <c r="C8169">
        <v>4.99</v>
      </c>
      <c r="D8169" s="16">
        <v>39183.920196724539</v>
      </c>
      <c r="E8169" t="s">
        <v>2746</v>
      </c>
      <c r="F8169" t="s">
        <v>2747</v>
      </c>
      <c r="G8169">
        <v>2</v>
      </c>
      <c r="H8169" t="s">
        <v>377</v>
      </c>
      <c r="I8169" t="s">
        <v>137</v>
      </c>
      <c r="J8169" t="s">
        <v>215</v>
      </c>
      <c r="K8169" t="s">
        <v>2748</v>
      </c>
      <c r="L8169" t="s">
        <v>84</v>
      </c>
      <c r="M8169" t="s">
        <v>130</v>
      </c>
      <c r="N8169" t="str">
        <f>VLOOKUP(L8169,Regions!A:B,2,FALSE)</f>
        <v>Europe</v>
      </c>
    </row>
    <row r="8170" spans="1:14" x14ac:dyDescent="0.2">
      <c r="A8170">
        <v>25671</v>
      </c>
      <c r="B8170">
        <v>311</v>
      </c>
      <c r="C8170">
        <v>6.99</v>
      </c>
      <c r="D8170" s="16">
        <v>39200.829305520834</v>
      </c>
      <c r="E8170" t="s">
        <v>2746</v>
      </c>
      <c r="F8170" t="s">
        <v>2747</v>
      </c>
      <c r="G8170">
        <v>2</v>
      </c>
      <c r="H8170" t="s">
        <v>1243</v>
      </c>
      <c r="I8170" t="s">
        <v>160</v>
      </c>
      <c r="J8170" t="s">
        <v>133</v>
      </c>
      <c r="K8170" t="s">
        <v>2748</v>
      </c>
      <c r="L8170" t="s">
        <v>84</v>
      </c>
      <c r="M8170" t="s">
        <v>130</v>
      </c>
      <c r="N8170" t="str">
        <f>VLOOKUP(L8170,Regions!A:B,2,FALSE)</f>
        <v>Europe</v>
      </c>
    </row>
    <row r="8171" spans="1:14" x14ac:dyDescent="0.2">
      <c r="A8171">
        <v>25672</v>
      </c>
      <c r="B8171">
        <v>311</v>
      </c>
      <c r="C8171">
        <v>2.99</v>
      </c>
      <c r="D8171" s="16">
        <v>39201.295370335647</v>
      </c>
      <c r="E8171" t="s">
        <v>2746</v>
      </c>
      <c r="F8171" t="s">
        <v>2747</v>
      </c>
      <c r="G8171">
        <v>2</v>
      </c>
      <c r="H8171" t="s">
        <v>679</v>
      </c>
      <c r="I8171" t="s">
        <v>126</v>
      </c>
      <c r="J8171" t="s">
        <v>146</v>
      </c>
      <c r="K8171" t="s">
        <v>2748</v>
      </c>
      <c r="L8171" t="s">
        <v>84</v>
      </c>
      <c r="M8171" t="s">
        <v>130</v>
      </c>
      <c r="N8171" t="str">
        <f>VLOOKUP(L8171,Regions!A:B,2,FALSE)</f>
        <v>Europe</v>
      </c>
    </row>
    <row r="8172" spans="1:14" x14ac:dyDescent="0.2">
      <c r="A8172">
        <v>25673</v>
      </c>
      <c r="B8172">
        <v>311</v>
      </c>
      <c r="C8172">
        <v>6.99</v>
      </c>
      <c r="D8172" s="16">
        <v>39202.938252280095</v>
      </c>
      <c r="E8172" t="s">
        <v>2746</v>
      </c>
      <c r="F8172" t="s">
        <v>2747</v>
      </c>
      <c r="G8172">
        <v>2</v>
      </c>
      <c r="H8172" t="s">
        <v>790</v>
      </c>
      <c r="I8172" t="s">
        <v>126</v>
      </c>
      <c r="J8172" t="s">
        <v>140</v>
      </c>
      <c r="K8172" t="s">
        <v>2748</v>
      </c>
      <c r="L8172" t="s">
        <v>84</v>
      </c>
      <c r="M8172" t="s">
        <v>130</v>
      </c>
      <c r="N8172" t="str">
        <f>VLOOKUP(L8172,Regions!A:B,2,FALSE)</f>
        <v>Europe</v>
      </c>
    </row>
    <row r="8173" spans="1:14" x14ac:dyDescent="0.2">
      <c r="A8173">
        <v>25674</v>
      </c>
      <c r="B8173">
        <v>311</v>
      </c>
      <c r="C8173">
        <v>8.99</v>
      </c>
      <c r="D8173" s="16">
        <v>39202.515277743056</v>
      </c>
      <c r="E8173" t="s">
        <v>2746</v>
      </c>
      <c r="F8173" t="s">
        <v>2747</v>
      </c>
      <c r="G8173">
        <v>2</v>
      </c>
      <c r="H8173" t="s">
        <v>1240</v>
      </c>
      <c r="I8173" t="s">
        <v>137</v>
      </c>
      <c r="J8173" t="s">
        <v>127</v>
      </c>
      <c r="K8173" t="s">
        <v>2748</v>
      </c>
      <c r="L8173" t="s">
        <v>84</v>
      </c>
      <c r="M8173" t="s">
        <v>130</v>
      </c>
      <c r="N8173" t="str">
        <f>VLOOKUP(L8173,Regions!A:B,2,FALSE)</f>
        <v>Europe</v>
      </c>
    </row>
    <row r="8174" spans="1:14" x14ac:dyDescent="0.2">
      <c r="A8174">
        <v>25675</v>
      </c>
      <c r="B8174">
        <v>311</v>
      </c>
      <c r="C8174">
        <v>4.99</v>
      </c>
      <c r="D8174" s="16">
        <v>39202.850428206017</v>
      </c>
      <c r="E8174" t="s">
        <v>2746</v>
      </c>
      <c r="F8174" t="s">
        <v>2747</v>
      </c>
      <c r="G8174">
        <v>2</v>
      </c>
      <c r="H8174" t="s">
        <v>770</v>
      </c>
      <c r="I8174" t="s">
        <v>160</v>
      </c>
      <c r="J8174" t="s">
        <v>189</v>
      </c>
      <c r="K8174" t="s">
        <v>2748</v>
      </c>
      <c r="L8174" t="s">
        <v>84</v>
      </c>
      <c r="M8174" t="s">
        <v>130</v>
      </c>
      <c r="N8174" t="str">
        <f>VLOOKUP(L8174,Regions!A:B,2,FALSE)</f>
        <v>Europe</v>
      </c>
    </row>
    <row r="8175" spans="1:14" x14ac:dyDescent="0.2">
      <c r="A8175">
        <v>25676</v>
      </c>
      <c r="B8175">
        <v>312</v>
      </c>
      <c r="C8175">
        <v>2.99</v>
      </c>
      <c r="D8175" s="16">
        <v>39178.481273113423</v>
      </c>
      <c r="E8175" t="s">
        <v>2749</v>
      </c>
      <c r="F8175" t="s">
        <v>2750</v>
      </c>
      <c r="G8175">
        <v>2</v>
      </c>
      <c r="H8175" t="s">
        <v>1408</v>
      </c>
      <c r="I8175" t="s">
        <v>132</v>
      </c>
      <c r="J8175" t="s">
        <v>169</v>
      </c>
      <c r="K8175" t="s">
        <v>2751</v>
      </c>
      <c r="L8175" t="s">
        <v>654</v>
      </c>
      <c r="M8175" t="s">
        <v>130</v>
      </c>
      <c r="N8175" t="str">
        <f>VLOOKUP(L8175,Regions!A:B,2,FALSE)</f>
        <v>Middle east</v>
      </c>
    </row>
    <row r="8176" spans="1:14" x14ac:dyDescent="0.2">
      <c r="A8176">
        <v>25677</v>
      </c>
      <c r="B8176">
        <v>312</v>
      </c>
      <c r="C8176">
        <v>1.99</v>
      </c>
      <c r="D8176" s="16">
        <v>39178.538252280094</v>
      </c>
      <c r="E8176" t="s">
        <v>2749</v>
      </c>
      <c r="F8176" t="s">
        <v>2750</v>
      </c>
      <c r="G8176">
        <v>2</v>
      </c>
      <c r="H8176" t="s">
        <v>1706</v>
      </c>
      <c r="I8176" t="s">
        <v>137</v>
      </c>
      <c r="J8176" t="s">
        <v>169</v>
      </c>
      <c r="K8176" t="s">
        <v>2751</v>
      </c>
      <c r="L8176" t="s">
        <v>654</v>
      </c>
      <c r="M8176" t="s">
        <v>130</v>
      </c>
      <c r="N8176" t="str">
        <f>VLOOKUP(L8176,Regions!A:B,2,FALSE)</f>
        <v>Middle east</v>
      </c>
    </row>
    <row r="8177" spans="1:14" x14ac:dyDescent="0.2">
      <c r="A8177">
        <v>25678</v>
      </c>
      <c r="B8177">
        <v>312</v>
      </c>
      <c r="C8177">
        <v>3.99</v>
      </c>
      <c r="D8177" s="16">
        <v>39180.330590243058</v>
      </c>
      <c r="E8177" t="s">
        <v>2749</v>
      </c>
      <c r="F8177" t="s">
        <v>2750</v>
      </c>
      <c r="G8177">
        <v>2</v>
      </c>
      <c r="H8177" t="s">
        <v>1538</v>
      </c>
      <c r="I8177" t="s">
        <v>160</v>
      </c>
      <c r="J8177" t="s">
        <v>153</v>
      </c>
      <c r="K8177" t="s">
        <v>2751</v>
      </c>
      <c r="L8177" t="s">
        <v>654</v>
      </c>
      <c r="M8177" t="s">
        <v>130</v>
      </c>
      <c r="N8177" t="str">
        <f>VLOOKUP(L8177,Regions!A:B,2,FALSE)</f>
        <v>Middle east</v>
      </c>
    </row>
    <row r="8178" spans="1:14" x14ac:dyDescent="0.2">
      <c r="A8178">
        <v>25679</v>
      </c>
      <c r="B8178">
        <v>312</v>
      </c>
      <c r="C8178">
        <v>5.99</v>
      </c>
      <c r="D8178" s="16">
        <v>39181.045185150462</v>
      </c>
      <c r="E8178" t="s">
        <v>2749</v>
      </c>
      <c r="F8178" t="s">
        <v>2750</v>
      </c>
      <c r="G8178">
        <v>2</v>
      </c>
      <c r="H8178" t="s">
        <v>1976</v>
      </c>
      <c r="I8178" t="s">
        <v>132</v>
      </c>
      <c r="J8178" t="s">
        <v>209</v>
      </c>
      <c r="K8178" t="s">
        <v>2751</v>
      </c>
      <c r="L8178" t="s">
        <v>654</v>
      </c>
      <c r="M8178" t="s">
        <v>130</v>
      </c>
      <c r="N8178" t="str">
        <f>VLOOKUP(L8178,Regions!A:B,2,FALSE)</f>
        <v>Middle east</v>
      </c>
    </row>
    <row r="8179" spans="1:14" x14ac:dyDescent="0.2">
      <c r="A8179">
        <v>25680</v>
      </c>
      <c r="B8179">
        <v>312</v>
      </c>
      <c r="C8179">
        <v>2.99</v>
      </c>
      <c r="D8179" s="16">
        <v>39184.554872650464</v>
      </c>
      <c r="E8179" t="s">
        <v>2749</v>
      </c>
      <c r="F8179" t="s">
        <v>2750</v>
      </c>
      <c r="G8179">
        <v>2</v>
      </c>
      <c r="H8179" t="s">
        <v>661</v>
      </c>
      <c r="I8179" t="s">
        <v>132</v>
      </c>
      <c r="J8179" t="s">
        <v>146</v>
      </c>
      <c r="K8179" t="s">
        <v>2751</v>
      </c>
      <c r="L8179" t="s">
        <v>654</v>
      </c>
      <c r="M8179" t="s">
        <v>130</v>
      </c>
      <c r="N8179" t="str">
        <f>VLOOKUP(L8179,Regions!A:B,2,FALSE)</f>
        <v>Middle east</v>
      </c>
    </row>
    <row r="8180" spans="1:14" x14ac:dyDescent="0.2">
      <c r="A8180">
        <v>25681</v>
      </c>
      <c r="B8180">
        <v>312</v>
      </c>
      <c r="C8180">
        <v>2.99</v>
      </c>
      <c r="D8180" s="16">
        <v>39184.772349502317</v>
      </c>
      <c r="E8180" t="s">
        <v>2749</v>
      </c>
      <c r="F8180" t="s">
        <v>2750</v>
      </c>
      <c r="G8180">
        <v>2</v>
      </c>
      <c r="H8180" t="s">
        <v>910</v>
      </c>
      <c r="I8180" t="s">
        <v>126</v>
      </c>
      <c r="J8180" t="s">
        <v>133</v>
      </c>
      <c r="K8180" t="s">
        <v>2751</v>
      </c>
      <c r="L8180" t="s">
        <v>654</v>
      </c>
      <c r="M8180" t="s">
        <v>130</v>
      </c>
      <c r="N8180" t="str">
        <f>VLOOKUP(L8180,Regions!A:B,2,FALSE)</f>
        <v>Middle east</v>
      </c>
    </row>
    <row r="8181" spans="1:14" x14ac:dyDescent="0.2">
      <c r="A8181">
        <v>25682</v>
      </c>
      <c r="B8181">
        <v>312</v>
      </c>
      <c r="C8181">
        <v>4.99</v>
      </c>
      <c r="D8181" s="16">
        <v>39200.774826354165</v>
      </c>
      <c r="E8181" t="s">
        <v>2749</v>
      </c>
      <c r="F8181" t="s">
        <v>2750</v>
      </c>
      <c r="G8181">
        <v>2</v>
      </c>
      <c r="H8181" t="s">
        <v>2909</v>
      </c>
      <c r="I8181" t="s">
        <v>132</v>
      </c>
      <c r="J8181" t="s">
        <v>140</v>
      </c>
      <c r="K8181" t="s">
        <v>2751</v>
      </c>
      <c r="L8181" t="s">
        <v>654</v>
      </c>
      <c r="M8181" t="s">
        <v>130</v>
      </c>
      <c r="N8181" t="str">
        <f>VLOOKUP(L8181,Regions!A:B,2,FALSE)</f>
        <v>Middle east</v>
      </c>
    </row>
    <row r="8182" spans="1:14" x14ac:dyDescent="0.2">
      <c r="A8182">
        <v>25683</v>
      </c>
      <c r="B8182">
        <v>312</v>
      </c>
      <c r="C8182">
        <v>6.99</v>
      </c>
      <c r="D8182" s="16">
        <v>39201.217557835647</v>
      </c>
      <c r="E8182" t="s">
        <v>2749</v>
      </c>
      <c r="F8182" t="s">
        <v>2750</v>
      </c>
      <c r="G8182">
        <v>2</v>
      </c>
      <c r="H8182" t="s">
        <v>740</v>
      </c>
      <c r="I8182" t="s">
        <v>126</v>
      </c>
      <c r="J8182" t="s">
        <v>196</v>
      </c>
      <c r="K8182" t="s">
        <v>2751</v>
      </c>
      <c r="L8182" t="s">
        <v>654</v>
      </c>
      <c r="M8182" t="s">
        <v>130</v>
      </c>
      <c r="N8182" t="str">
        <f>VLOOKUP(L8182,Regions!A:B,2,FALSE)</f>
        <v>Middle east</v>
      </c>
    </row>
    <row r="8183" spans="1:14" x14ac:dyDescent="0.2">
      <c r="A8183">
        <v>25684</v>
      </c>
      <c r="B8183">
        <v>312</v>
      </c>
      <c r="C8183">
        <v>4.99</v>
      </c>
      <c r="D8183" s="16">
        <v>39201.683888854168</v>
      </c>
      <c r="E8183" t="s">
        <v>2749</v>
      </c>
      <c r="F8183" t="s">
        <v>2750</v>
      </c>
      <c r="G8183">
        <v>2</v>
      </c>
      <c r="H8183" t="s">
        <v>148</v>
      </c>
      <c r="I8183" t="s">
        <v>132</v>
      </c>
      <c r="J8183" t="s">
        <v>127</v>
      </c>
      <c r="K8183" t="s">
        <v>2751</v>
      </c>
      <c r="L8183" t="s">
        <v>654</v>
      </c>
      <c r="M8183" t="s">
        <v>130</v>
      </c>
      <c r="N8183" t="str">
        <f>VLOOKUP(L8183,Regions!A:B,2,FALSE)</f>
        <v>Middle east</v>
      </c>
    </row>
    <row r="8184" spans="1:14" x14ac:dyDescent="0.2">
      <c r="A8184">
        <v>25685</v>
      </c>
      <c r="B8184">
        <v>312</v>
      </c>
      <c r="C8184">
        <v>6.99</v>
      </c>
      <c r="D8184" s="16">
        <v>39202.16296292824</v>
      </c>
      <c r="E8184" t="s">
        <v>2749</v>
      </c>
      <c r="F8184" t="s">
        <v>2750</v>
      </c>
      <c r="G8184">
        <v>2</v>
      </c>
      <c r="H8184" t="s">
        <v>313</v>
      </c>
      <c r="I8184" t="s">
        <v>126</v>
      </c>
      <c r="J8184" t="s">
        <v>178</v>
      </c>
      <c r="K8184" t="s">
        <v>2751</v>
      </c>
      <c r="L8184" t="s">
        <v>654</v>
      </c>
      <c r="M8184" t="s">
        <v>130</v>
      </c>
      <c r="N8184" t="str">
        <f>VLOOKUP(L8184,Regions!A:B,2,FALSE)</f>
        <v>Middle east</v>
      </c>
    </row>
    <row r="8185" spans="1:14" x14ac:dyDescent="0.2">
      <c r="A8185">
        <v>25686</v>
      </c>
      <c r="B8185">
        <v>312</v>
      </c>
      <c r="C8185">
        <v>3.99</v>
      </c>
      <c r="D8185" s="16">
        <v>39202.394687465276</v>
      </c>
      <c r="E8185" t="s">
        <v>2749</v>
      </c>
      <c r="F8185" t="s">
        <v>2750</v>
      </c>
      <c r="G8185">
        <v>2</v>
      </c>
      <c r="H8185" t="s">
        <v>2881</v>
      </c>
      <c r="I8185" t="s">
        <v>160</v>
      </c>
      <c r="J8185" t="s">
        <v>157</v>
      </c>
      <c r="K8185" t="s">
        <v>2751</v>
      </c>
      <c r="L8185" t="s">
        <v>654</v>
      </c>
      <c r="M8185" t="s">
        <v>130</v>
      </c>
      <c r="N8185" t="str">
        <f>VLOOKUP(L8185,Regions!A:B,2,FALSE)</f>
        <v>Middle east</v>
      </c>
    </row>
    <row r="8186" spans="1:14" x14ac:dyDescent="0.2">
      <c r="A8186">
        <v>25687</v>
      </c>
      <c r="B8186">
        <v>313</v>
      </c>
      <c r="C8186">
        <v>2.99</v>
      </c>
      <c r="D8186" s="16">
        <v>39180.128495335652</v>
      </c>
      <c r="E8186" t="s">
        <v>2753</v>
      </c>
      <c r="F8186" t="s">
        <v>2754</v>
      </c>
      <c r="G8186">
        <v>2</v>
      </c>
      <c r="H8186" t="s">
        <v>648</v>
      </c>
      <c r="I8186" t="s">
        <v>137</v>
      </c>
      <c r="J8186" t="s">
        <v>142</v>
      </c>
      <c r="K8186" t="s">
        <v>2755</v>
      </c>
      <c r="L8186" t="s">
        <v>79</v>
      </c>
      <c r="M8186" t="s">
        <v>130</v>
      </c>
      <c r="N8186" t="str">
        <f>VLOOKUP(L8186,Regions!A:B,2,FALSE)</f>
        <v>Asia &amp; Pacific</v>
      </c>
    </row>
    <row r="8187" spans="1:14" x14ac:dyDescent="0.2">
      <c r="A8187">
        <v>25688</v>
      </c>
      <c r="B8187">
        <v>313</v>
      </c>
      <c r="C8187">
        <v>5.99</v>
      </c>
      <c r="D8187" s="16">
        <v>39181.513599502316</v>
      </c>
      <c r="E8187" t="s">
        <v>2753</v>
      </c>
      <c r="F8187" t="s">
        <v>2754</v>
      </c>
      <c r="G8187">
        <v>2</v>
      </c>
      <c r="H8187" t="s">
        <v>760</v>
      </c>
      <c r="I8187" t="s">
        <v>132</v>
      </c>
      <c r="J8187" t="s">
        <v>133</v>
      </c>
      <c r="K8187" t="s">
        <v>2755</v>
      </c>
      <c r="L8187" t="s">
        <v>79</v>
      </c>
      <c r="M8187" t="s">
        <v>130</v>
      </c>
      <c r="N8187" t="str">
        <f>VLOOKUP(L8187,Regions!A:B,2,FALSE)</f>
        <v>Asia &amp; Pacific</v>
      </c>
    </row>
    <row r="8188" spans="1:14" x14ac:dyDescent="0.2">
      <c r="A8188">
        <v>25689</v>
      </c>
      <c r="B8188">
        <v>313</v>
      </c>
      <c r="C8188">
        <v>2.99</v>
      </c>
      <c r="D8188" s="16">
        <v>39183.858252280093</v>
      </c>
      <c r="E8188" t="s">
        <v>2753</v>
      </c>
      <c r="F8188" t="s">
        <v>2754</v>
      </c>
      <c r="G8188">
        <v>2</v>
      </c>
      <c r="H8188" t="s">
        <v>443</v>
      </c>
      <c r="I8188" t="s">
        <v>137</v>
      </c>
      <c r="J8188" t="s">
        <v>135</v>
      </c>
      <c r="K8188" t="s">
        <v>2755</v>
      </c>
      <c r="L8188" t="s">
        <v>79</v>
      </c>
      <c r="M8188" t="s">
        <v>130</v>
      </c>
      <c r="N8188" t="str">
        <f>VLOOKUP(L8188,Regions!A:B,2,FALSE)</f>
        <v>Asia &amp; Pacific</v>
      </c>
    </row>
    <row r="8189" spans="1:14" x14ac:dyDescent="0.2">
      <c r="A8189">
        <v>25690</v>
      </c>
      <c r="B8189">
        <v>313</v>
      </c>
      <c r="C8189">
        <v>0.99</v>
      </c>
      <c r="D8189" s="16">
        <v>39199.462974502312</v>
      </c>
      <c r="E8189" t="s">
        <v>2753</v>
      </c>
      <c r="F8189" t="s">
        <v>2754</v>
      </c>
      <c r="G8189">
        <v>2</v>
      </c>
      <c r="H8189" t="s">
        <v>443</v>
      </c>
      <c r="I8189" t="s">
        <v>137</v>
      </c>
      <c r="J8189" t="s">
        <v>135</v>
      </c>
      <c r="K8189" t="s">
        <v>2755</v>
      </c>
      <c r="L8189" t="s">
        <v>79</v>
      </c>
      <c r="M8189" t="s">
        <v>130</v>
      </c>
      <c r="N8189" t="str">
        <f>VLOOKUP(L8189,Regions!A:B,2,FALSE)</f>
        <v>Asia &amp; Pacific</v>
      </c>
    </row>
    <row r="8190" spans="1:14" x14ac:dyDescent="0.2">
      <c r="A8190">
        <v>25691</v>
      </c>
      <c r="B8190">
        <v>313</v>
      </c>
      <c r="C8190">
        <v>4.99</v>
      </c>
      <c r="D8190" s="16">
        <v>39201.166793946759</v>
      </c>
      <c r="E8190" t="s">
        <v>2753</v>
      </c>
      <c r="F8190" t="s">
        <v>2754</v>
      </c>
      <c r="G8190">
        <v>2</v>
      </c>
      <c r="H8190" t="s">
        <v>2068</v>
      </c>
      <c r="I8190" t="s">
        <v>160</v>
      </c>
      <c r="J8190" t="s">
        <v>138</v>
      </c>
      <c r="K8190" t="s">
        <v>2755</v>
      </c>
      <c r="L8190" t="s">
        <v>79</v>
      </c>
      <c r="M8190" t="s">
        <v>130</v>
      </c>
      <c r="N8190" t="str">
        <f>VLOOKUP(L8190,Regions!A:B,2,FALSE)</f>
        <v>Asia &amp; Pacific</v>
      </c>
    </row>
    <row r="8191" spans="1:14" x14ac:dyDescent="0.2">
      <c r="A8191">
        <v>25692</v>
      </c>
      <c r="B8191">
        <v>313</v>
      </c>
      <c r="C8191">
        <v>3.99</v>
      </c>
      <c r="D8191" s="16">
        <v>39202.104537002313</v>
      </c>
      <c r="E8191" t="s">
        <v>2753</v>
      </c>
      <c r="F8191" t="s">
        <v>2754</v>
      </c>
      <c r="G8191">
        <v>2</v>
      </c>
      <c r="H8191" t="s">
        <v>584</v>
      </c>
      <c r="I8191" t="s">
        <v>132</v>
      </c>
      <c r="J8191" t="s">
        <v>157</v>
      </c>
      <c r="K8191" t="s">
        <v>2755</v>
      </c>
      <c r="L8191" t="s">
        <v>79</v>
      </c>
      <c r="M8191" t="s">
        <v>130</v>
      </c>
      <c r="N8191" t="str">
        <f>VLOOKUP(L8191,Regions!A:B,2,FALSE)</f>
        <v>Asia &amp; Pacific</v>
      </c>
    </row>
    <row r="8192" spans="1:14" x14ac:dyDescent="0.2">
      <c r="A8192">
        <v>25693</v>
      </c>
      <c r="B8192">
        <v>313</v>
      </c>
      <c r="C8192">
        <v>2.99</v>
      </c>
      <c r="D8192" s="16">
        <v>39202.444756909725</v>
      </c>
      <c r="E8192" t="s">
        <v>2753</v>
      </c>
      <c r="F8192" t="s">
        <v>2754</v>
      </c>
      <c r="G8192">
        <v>2</v>
      </c>
      <c r="H8192" t="s">
        <v>265</v>
      </c>
      <c r="I8192" t="s">
        <v>160</v>
      </c>
      <c r="J8192" t="s">
        <v>133</v>
      </c>
      <c r="K8192" t="s">
        <v>2755</v>
      </c>
      <c r="L8192" t="s">
        <v>79</v>
      </c>
      <c r="M8192" t="s">
        <v>130</v>
      </c>
      <c r="N8192" t="str">
        <f>VLOOKUP(L8192,Regions!A:B,2,FALSE)</f>
        <v>Asia &amp; Pacific</v>
      </c>
    </row>
    <row r="8193" spans="1:14" x14ac:dyDescent="0.2">
      <c r="A8193">
        <v>25694</v>
      </c>
      <c r="B8193">
        <v>314</v>
      </c>
      <c r="C8193">
        <v>0.99</v>
      </c>
      <c r="D8193" s="16">
        <v>39177.972939780091</v>
      </c>
      <c r="E8193" t="s">
        <v>2462</v>
      </c>
      <c r="F8193" t="s">
        <v>2756</v>
      </c>
      <c r="G8193">
        <v>1</v>
      </c>
      <c r="H8193" t="s">
        <v>2665</v>
      </c>
      <c r="I8193" t="s">
        <v>160</v>
      </c>
      <c r="J8193" t="s">
        <v>171</v>
      </c>
      <c r="K8193" t="s">
        <v>2757</v>
      </c>
      <c r="L8193" t="s">
        <v>83</v>
      </c>
      <c r="M8193" t="s">
        <v>130</v>
      </c>
      <c r="N8193" t="str">
        <f>VLOOKUP(L8193,Regions!A:B,2,FALSE)</f>
        <v>South/Latin America</v>
      </c>
    </row>
    <row r="8194" spans="1:14" x14ac:dyDescent="0.2">
      <c r="A8194">
        <v>25695</v>
      </c>
      <c r="B8194">
        <v>314</v>
      </c>
      <c r="C8194">
        <v>2.99</v>
      </c>
      <c r="D8194" s="16">
        <v>39178.266539317126</v>
      </c>
      <c r="E8194" t="s">
        <v>2462</v>
      </c>
      <c r="F8194" t="s">
        <v>2756</v>
      </c>
      <c r="G8194">
        <v>1</v>
      </c>
      <c r="H8194" t="s">
        <v>1465</v>
      </c>
      <c r="I8194" t="s">
        <v>160</v>
      </c>
      <c r="J8194" t="s">
        <v>133</v>
      </c>
      <c r="K8194" t="s">
        <v>2757</v>
      </c>
      <c r="L8194" t="s">
        <v>83</v>
      </c>
      <c r="M8194" t="s">
        <v>130</v>
      </c>
      <c r="N8194" t="str">
        <f>VLOOKUP(L8194,Regions!A:B,2,FALSE)</f>
        <v>South/Latin America</v>
      </c>
    </row>
    <row r="8195" spans="1:14" x14ac:dyDescent="0.2">
      <c r="A8195">
        <v>25696</v>
      </c>
      <c r="B8195">
        <v>314</v>
      </c>
      <c r="C8195">
        <v>0.99</v>
      </c>
      <c r="D8195" s="16">
        <v>39178.57224533565</v>
      </c>
      <c r="E8195" t="s">
        <v>2462</v>
      </c>
      <c r="F8195" t="s">
        <v>2756</v>
      </c>
      <c r="G8195">
        <v>1</v>
      </c>
      <c r="H8195" t="s">
        <v>1412</v>
      </c>
      <c r="I8195" t="s">
        <v>126</v>
      </c>
      <c r="J8195" t="s">
        <v>133</v>
      </c>
      <c r="K8195" t="s">
        <v>2757</v>
      </c>
      <c r="L8195" t="s">
        <v>83</v>
      </c>
      <c r="M8195" t="s">
        <v>130</v>
      </c>
      <c r="N8195" t="str">
        <f>VLOOKUP(L8195,Regions!A:B,2,FALSE)</f>
        <v>South/Latin America</v>
      </c>
    </row>
    <row r="8196" spans="1:14" x14ac:dyDescent="0.2">
      <c r="A8196">
        <v>25697</v>
      </c>
      <c r="B8196">
        <v>314</v>
      </c>
      <c r="C8196">
        <v>0.99</v>
      </c>
      <c r="D8196" s="16">
        <v>39179.808171261575</v>
      </c>
      <c r="E8196" t="s">
        <v>2462</v>
      </c>
      <c r="F8196" t="s">
        <v>2756</v>
      </c>
      <c r="G8196">
        <v>1</v>
      </c>
      <c r="H8196" t="s">
        <v>848</v>
      </c>
      <c r="I8196" t="s">
        <v>160</v>
      </c>
      <c r="J8196" t="s">
        <v>196</v>
      </c>
      <c r="K8196" t="s">
        <v>2757</v>
      </c>
      <c r="L8196" t="s">
        <v>83</v>
      </c>
      <c r="M8196" t="s">
        <v>130</v>
      </c>
      <c r="N8196" t="str">
        <f>VLOOKUP(L8196,Regions!A:B,2,FALSE)</f>
        <v>South/Latin America</v>
      </c>
    </row>
    <row r="8197" spans="1:14" x14ac:dyDescent="0.2">
      <c r="A8197">
        <v>25698</v>
      </c>
      <c r="B8197">
        <v>314</v>
      </c>
      <c r="C8197">
        <v>4.99</v>
      </c>
      <c r="D8197" s="16">
        <v>39181.49144672454</v>
      </c>
      <c r="E8197" t="s">
        <v>2462</v>
      </c>
      <c r="F8197" t="s">
        <v>2756</v>
      </c>
      <c r="G8197">
        <v>1</v>
      </c>
      <c r="H8197" t="s">
        <v>1481</v>
      </c>
      <c r="I8197" t="s">
        <v>126</v>
      </c>
      <c r="J8197" t="s">
        <v>209</v>
      </c>
      <c r="K8197" t="s">
        <v>2757</v>
      </c>
      <c r="L8197" t="s">
        <v>83</v>
      </c>
      <c r="M8197" t="s">
        <v>130</v>
      </c>
      <c r="N8197" t="str">
        <f>VLOOKUP(L8197,Regions!A:B,2,FALSE)</f>
        <v>South/Latin America</v>
      </c>
    </row>
    <row r="8198" spans="1:14" x14ac:dyDescent="0.2">
      <c r="A8198">
        <v>25699</v>
      </c>
      <c r="B8198">
        <v>314</v>
      </c>
      <c r="C8198">
        <v>0.99</v>
      </c>
      <c r="D8198" s="16">
        <v>39182.684710613423</v>
      </c>
      <c r="E8198" t="s">
        <v>2462</v>
      </c>
      <c r="F8198" t="s">
        <v>2756</v>
      </c>
      <c r="G8198">
        <v>1</v>
      </c>
      <c r="H8198" t="s">
        <v>848</v>
      </c>
      <c r="I8198" t="s">
        <v>160</v>
      </c>
      <c r="J8198" t="s">
        <v>196</v>
      </c>
      <c r="K8198" t="s">
        <v>2757</v>
      </c>
      <c r="L8198" t="s">
        <v>83</v>
      </c>
      <c r="M8198" t="s">
        <v>130</v>
      </c>
      <c r="N8198" t="str">
        <f>VLOOKUP(L8198,Regions!A:B,2,FALSE)</f>
        <v>South/Latin America</v>
      </c>
    </row>
    <row r="8199" spans="1:14" x14ac:dyDescent="0.2">
      <c r="A8199">
        <v>25700</v>
      </c>
      <c r="B8199">
        <v>314</v>
      </c>
      <c r="C8199">
        <v>5.99</v>
      </c>
      <c r="D8199" s="16">
        <v>39183.425787002314</v>
      </c>
      <c r="E8199" t="s">
        <v>2462</v>
      </c>
      <c r="F8199" t="s">
        <v>2756</v>
      </c>
      <c r="G8199">
        <v>1</v>
      </c>
      <c r="H8199" t="s">
        <v>1749</v>
      </c>
      <c r="I8199" t="s">
        <v>126</v>
      </c>
      <c r="J8199" t="s">
        <v>209</v>
      </c>
      <c r="K8199" t="s">
        <v>2757</v>
      </c>
      <c r="L8199" t="s">
        <v>83</v>
      </c>
      <c r="M8199" t="s">
        <v>130</v>
      </c>
      <c r="N8199" t="str">
        <f>VLOOKUP(L8199,Regions!A:B,2,FALSE)</f>
        <v>South/Latin America</v>
      </c>
    </row>
    <row r="8200" spans="1:14" x14ac:dyDescent="0.2">
      <c r="A8200">
        <v>25701</v>
      </c>
      <c r="B8200">
        <v>314</v>
      </c>
      <c r="C8200">
        <v>2.99</v>
      </c>
      <c r="D8200" s="16">
        <v>39184.417152743059</v>
      </c>
      <c r="E8200" t="s">
        <v>2462</v>
      </c>
      <c r="F8200" t="s">
        <v>2756</v>
      </c>
      <c r="G8200">
        <v>1</v>
      </c>
      <c r="H8200" t="s">
        <v>592</v>
      </c>
      <c r="I8200" t="s">
        <v>137</v>
      </c>
      <c r="J8200" t="s">
        <v>127</v>
      </c>
      <c r="K8200" t="s">
        <v>2757</v>
      </c>
      <c r="L8200" t="s">
        <v>83</v>
      </c>
      <c r="M8200" t="s">
        <v>130</v>
      </c>
      <c r="N8200" t="str">
        <f>VLOOKUP(L8200,Regions!A:B,2,FALSE)</f>
        <v>South/Latin America</v>
      </c>
    </row>
    <row r="8201" spans="1:14" x14ac:dyDescent="0.2">
      <c r="A8201">
        <v>25702</v>
      </c>
      <c r="B8201">
        <v>314</v>
      </c>
      <c r="C8201">
        <v>3.99</v>
      </c>
      <c r="D8201" s="16">
        <v>39184.579872650465</v>
      </c>
      <c r="E8201" t="s">
        <v>2462</v>
      </c>
      <c r="F8201" t="s">
        <v>2756</v>
      </c>
      <c r="G8201">
        <v>1</v>
      </c>
      <c r="H8201" t="s">
        <v>165</v>
      </c>
      <c r="I8201" t="s">
        <v>31</v>
      </c>
      <c r="J8201" t="s">
        <v>146</v>
      </c>
      <c r="K8201" t="s">
        <v>2757</v>
      </c>
      <c r="L8201" t="s">
        <v>83</v>
      </c>
      <c r="M8201" t="s">
        <v>130</v>
      </c>
      <c r="N8201" t="str">
        <f>VLOOKUP(L8201,Regions!A:B,2,FALSE)</f>
        <v>South/Latin America</v>
      </c>
    </row>
    <row r="8202" spans="1:14" x14ac:dyDescent="0.2">
      <c r="A8202">
        <v>25703</v>
      </c>
      <c r="B8202">
        <v>314</v>
      </c>
      <c r="C8202">
        <v>4.99</v>
      </c>
      <c r="D8202" s="16">
        <v>39199.003148113428</v>
      </c>
      <c r="E8202" t="s">
        <v>2462</v>
      </c>
      <c r="F8202" t="s">
        <v>2756</v>
      </c>
      <c r="G8202">
        <v>1</v>
      </c>
      <c r="H8202" t="s">
        <v>760</v>
      </c>
      <c r="I8202" t="s">
        <v>132</v>
      </c>
      <c r="J8202" t="s">
        <v>133</v>
      </c>
      <c r="K8202" t="s">
        <v>2757</v>
      </c>
      <c r="L8202" t="s">
        <v>83</v>
      </c>
      <c r="M8202" t="s">
        <v>130</v>
      </c>
      <c r="N8202" t="str">
        <f>VLOOKUP(L8202,Regions!A:B,2,FALSE)</f>
        <v>South/Latin America</v>
      </c>
    </row>
    <row r="8203" spans="1:14" x14ac:dyDescent="0.2">
      <c r="A8203">
        <v>25704</v>
      </c>
      <c r="B8203">
        <v>314</v>
      </c>
      <c r="C8203">
        <v>2.99</v>
      </c>
      <c r="D8203" s="16">
        <v>39199.423888854166</v>
      </c>
      <c r="E8203" t="s">
        <v>2462</v>
      </c>
      <c r="F8203" t="s">
        <v>2756</v>
      </c>
      <c r="G8203">
        <v>1</v>
      </c>
      <c r="H8203" t="s">
        <v>1779</v>
      </c>
      <c r="I8203" t="s">
        <v>126</v>
      </c>
      <c r="J8203" t="s">
        <v>169</v>
      </c>
      <c r="K8203" t="s">
        <v>2757</v>
      </c>
      <c r="L8203" t="s">
        <v>83</v>
      </c>
      <c r="M8203" t="s">
        <v>130</v>
      </c>
      <c r="N8203" t="str">
        <f>VLOOKUP(L8203,Regions!A:B,2,FALSE)</f>
        <v>South/Latin America</v>
      </c>
    </row>
    <row r="8204" spans="1:14" x14ac:dyDescent="0.2">
      <c r="A8204">
        <v>25705</v>
      </c>
      <c r="B8204">
        <v>314</v>
      </c>
      <c r="C8204">
        <v>6.99</v>
      </c>
      <c r="D8204" s="16">
        <v>39200.595405057873</v>
      </c>
      <c r="E8204" t="s">
        <v>2462</v>
      </c>
      <c r="F8204" t="s">
        <v>2756</v>
      </c>
      <c r="G8204">
        <v>1</v>
      </c>
      <c r="H8204" t="s">
        <v>2340</v>
      </c>
      <c r="I8204" t="s">
        <v>31</v>
      </c>
      <c r="J8204" t="s">
        <v>196</v>
      </c>
      <c r="K8204" t="s">
        <v>2757</v>
      </c>
      <c r="L8204" t="s">
        <v>83</v>
      </c>
      <c r="M8204" t="s">
        <v>130</v>
      </c>
      <c r="N8204" t="str">
        <f>VLOOKUP(L8204,Regions!A:B,2,FALSE)</f>
        <v>South/Latin America</v>
      </c>
    </row>
    <row r="8205" spans="1:14" x14ac:dyDescent="0.2">
      <c r="A8205">
        <v>25706</v>
      </c>
      <c r="B8205">
        <v>314</v>
      </c>
      <c r="C8205">
        <v>3.99</v>
      </c>
      <c r="D8205" s="16">
        <v>39200.664918946757</v>
      </c>
      <c r="E8205" t="s">
        <v>2462</v>
      </c>
      <c r="F8205" t="s">
        <v>2756</v>
      </c>
      <c r="G8205">
        <v>1</v>
      </c>
      <c r="H8205" t="s">
        <v>1535</v>
      </c>
      <c r="I8205" t="s">
        <v>132</v>
      </c>
      <c r="J8205" t="s">
        <v>142</v>
      </c>
      <c r="K8205" t="s">
        <v>2757</v>
      </c>
      <c r="L8205" t="s">
        <v>83</v>
      </c>
      <c r="M8205" t="s">
        <v>130</v>
      </c>
      <c r="N8205" t="str">
        <f>VLOOKUP(L8205,Regions!A:B,2,FALSE)</f>
        <v>South/Latin America</v>
      </c>
    </row>
    <row r="8206" spans="1:14" x14ac:dyDescent="0.2">
      <c r="A8206">
        <v>25707</v>
      </c>
      <c r="B8206">
        <v>314</v>
      </c>
      <c r="C8206">
        <v>0.99</v>
      </c>
      <c r="D8206" s="16">
        <v>39200.727928206019</v>
      </c>
      <c r="E8206" t="s">
        <v>2462</v>
      </c>
      <c r="F8206" t="s">
        <v>2756</v>
      </c>
      <c r="G8206">
        <v>1</v>
      </c>
      <c r="H8206" t="s">
        <v>2401</v>
      </c>
      <c r="I8206" t="s">
        <v>31</v>
      </c>
      <c r="J8206" t="s">
        <v>171</v>
      </c>
      <c r="K8206" t="s">
        <v>2757</v>
      </c>
      <c r="L8206" t="s">
        <v>83</v>
      </c>
      <c r="M8206" t="s">
        <v>130</v>
      </c>
      <c r="N8206" t="str">
        <f>VLOOKUP(L8206,Regions!A:B,2,FALSE)</f>
        <v>South/Latin America</v>
      </c>
    </row>
    <row r="8207" spans="1:14" x14ac:dyDescent="0.2">
      <c r="A8207">
        <v>25708</v>
      </c>
      <c r="B8207">
        <v>314</v>
      </c>
      <c r="C8207">
        <v>6.99</v>
      </c>
      <c r="D8207" s="16">
        <v>39201.1075346875</v>
      </c>
      <c r="E8207" t="s">
        <v>2462</v>
      </c>
      <c r="F8207" t="s">
        <v>2756</v>
      </c>
      <c r="G8207">
        <v>1</v>
      </c>
      <c r="H8207" t="s">
        <v>1069</v>
      </c>
      <c r="I8207" t="s">
        <v>160</v>
      </c>
      <c r="J8207" t="s">
        <v>133</v>
      </c>
      <c r="K8207" t="s">
        <v>2757</v>
      </c>
      <c r="L8207" t="s">
        <v>83</v>
      </c>
      <c r="M8207" t="s">
        <v>130</v>
      </c>
      <c r="N8207" t="str">
        <f>VLOOKUP(L8207,Regions!A:B,2,FALSE)</f>
        <v>South/Latin America</v>
      </c>
    </row>
    <row r="8208" spans="1:14" x14ac:dyDescent="0.2">
      <c r="A8208">
        <v>25709</v>
      </c>
      <c r="B8208">
        <v>314</v>
      </c>
      <c r="C8208">
        <v>4.99</v>
      </c>
      <c r="D8208" s="16">
        <v>39201.551527743053</v>
      </c>
      <c r="E8208" t="s">
        <v>2462</v>
      </c>
      <c r="F8208" t="s">
        <v>2756</v>
      </c>
      <c r="G8208">
        <v>1</v>
      </c>
      <c r="H8208" t="s">
        <v>1738</v>
      </c>
      <c r="I8208" t="s">
        <v>160</v>
      </c>
      <c r="J8208" t="s">
        <v>146</v>
      </c>
      <c r="K8208" t="s">
        <v>2757</v>
      </c>
      <c r="L8208" t="s">
        <v>83</v>
      </c>
      <c r="M8208" t="s">
        <v>130</v>
      </c>
      <c r="N8208" t="str">
        <f>VLOOKUP(L8208,Regions!A:B,2,FALSE)</f>
        <v>South/Latin America</v>
      </c>
    </row>
    <row r="8209" spans="1:14" x14ac:dyDescent="0.2">
      <c r="A8209">
        <v>25710</v>
      </c>
      <c r="B8209">
        <v>314</v>
      </c>
      <c r="C8209">
        <v>3.99</v>
      </c>
      <c r="D8209" s="16">
        <v>39202.45437496528</v>
      </c>
      <c r="E8209" t="s">
        <v>2462</v>
      </c>
      <c r="F8209" t="s">
        <v>2756</v>
      </c>
      <c r="G8209">
        <v>1</v>
      </c>
      <c r="H8209" t="s">
        <v>848</v>
      </c>
      <c r="I8209" t="s">
        <v>160</v>
      </c>
      <c r="J8209" t="s">
        <v>196</v>
      </c>
      <c r="K8209" t="s">
        <v>2757</v>
      </c>
      <c r="L8209" t="s">
        <v>83</v>
      </c>
      <c r="M8209" t="s">
        <v>130</v>
      </c>
      <c r="N8209" t="str">
        <f>VLOOKUP(L8209,Regions!A:B,2,FALSE)</f>
        <v>South/Latin America</v>
      </c>
    </row>
    <row r="8210" spans="1:14" x14ac:dyDescent="0.2">
      <c r="A8210">
        <v>25711</v>
      </c>
      <c r="B8210">
        <v>314</v>
      </c>
      <c r="C8210">
        <v>6.99</v>
      </c>
      <c r="D8210" s="16">
        <v>39202.65482635417</v>
      </c>
      <c r="E8210" t="s">
        <v>2462</v>
      </c>
      <c r="F8210" t="s">
        <v>2756</v>
      </c>
      <c r="G8210">
        <v>1</v>
      </c>
      <c r="H8210" t="s">
        <v>935</v>
      </c>
      <c r="I8210" t="s">
        <v>137</v>
      </c>
      <c r="J8210" t="s">
        <v>178</v>
      </c>
      <c r="K8210" t="s">
        <v>2757</v>
      </c>
      <c r="L8210" t="s">
        <v>83</v>
      </c>
      <c r="M8210" t="s">
        <v>130</v>
      </c>
      <c r="N8210" t="str">
        <f>VLOOKUP(L8210,Regions!A:B,2,FALSE)</f>
        <v>South/Latin America</v>
      </c>
    </row>
    <row r="8211" spans="1:14" x14ac:dyDescent="0.2">
      <c r="A8211">
        <v>25712</v>
      </c>
      <c r="B8211">
        <v>315</v>
      </c>
      <c r="C8211">
        <v>2.99</v>
      </c>
      <c r="D8211" s="16">
        <v>39179.010543946759</v>
      </c>
      <c r="E8211" t="s">
        <v>2758</v>
      </c>
      <c r="F8211" t="s">
        <v>2759</v>
      </c>
      <c r="G8211">
        <v>2</v>
      </c>
      <c r="H8211" t="s">
        <v>2143</v>
      </c>
      <c r="I8211" t="s">
        <v>137</v>
      </c>
      <c r="J8211" t="s">
        <v>189</v>
      </c>
      <c r="K8211" t="s">
        <v>2760</v>
      </c>
      <c r="L8211" t="s">
        <v>997</v>
      </c>
      <c r="M8211" t="s">
        <v>130</v>
      </c>
      <c r="N8211" t="str">
        <f>VLOOKUP(L8211,Regions!A:B,2,FALSE)</f>
        <v>Europe</v>
      </c>
    </row>
    <row r="8212" spans="1:14" x14ac:dyDescent="0.2">
      <c r="A8212">
        <v>25713</v>
      </c>
      <c r="B8212">
        <v>315</v>
      </c>
      <c r="C8212">
        <v>4.99</v>
      </c>
      <c r="D8212" s="16">
        <v>39180.970879594905</v>
      </c>
      <c r="E8212" t="s">
        <v>2758</v>
      </c>
      <c r="F8212" t="s">
        <v>2759</v>
      </c>
      <c r="G8212">
        <v>2</v>
      </c>
      <c r="H8212" t="s">
        <v>578</v>
      </c>
      <c r="I8212" t="s">
        <v>160</v>
      </c>
      <c r="J8212" t="s">
        <v>157</v>
      </c>
      <c r="K8212" t="s">
        <v>2760</v>
      </c>
      <c r="L8212" t="s">
        <v>997</v>
      </c>
      <c r="M8212" t="s">
        <v>130</v>
      </c>
      <c r="N8212" t="str">
        <f>VLOOKUP(L8212,Regions!A:B,2,FALSE)</f>
        <v>Europe</v>
      </c>
    </row>
    <row r="8213" spans="1:14" x14ac:dyDescent="0.2">
      <c r="A8213">
        <v>25714</v>
      </c>
      <c r="B8213">
        <v>315</v>
      </c>
      <c r="C8213">
        <v>6.99</v>
      </c>
      <c r="D8213" s="16">
        <v>39181.24585644676</v>
      </c>
      <c r="E8213" t="s">
        <v>2758</v>
      </c>
      <c r="F8213" t="s">
        <v>2759</v>
      </c>
      <c r="G8213">
        <v>2</v>
      </c>
      <c r="H8213" t="s">
        <v>2883</v>
      </c>
      <c r="I8213" t="s">
        <v>132</v>
      </c>
      <c r="J8213" t="s">
        <v>171</v>
      </c>
      <c r="K8213" t="s">
        <v>2760</v>
      </c>
      <c r="L8213" t="s">
        <v>997</v>
      </c>
      <c r="M8213" t="s">
        <v>130</v>
      </c>
      <c r="N8213" t="str">
        <f>VLOOKUP(L8213,Regions!A:B,2,FALSE)</f>
        <v>Europe</v>
      </c>
    </row>
    <row r="8214" spans="1:14" x14ac:dyDescent="0.2">
      <c r="A8214">
        <v>25715</v>
      </c>
      <c r="B8214">
        <v>315</v>
      </c>
      <c r="C8214">
        <v>4.99</v>
      </c>
      <c r="D8214" s="16">
        <v>39184.409097187498</v>
      </c>
      <c r="E8214" t="s">
        <v>2758</v>
      </c>
      <c r="F8214" t="s">
        <v>2759</v>
      </c>
      <c r="G8214">
        <v>2</v>
      </c>
      <c r="H8214" t="s">
        <v>1135</v>
      </c>
      <c r="I8214" t="s">
        <v>132</v>
      </c>
      <c r="J8214" t="s">
        <v>209</v>
      </c>
      <c r="K8214" t="s">
        <v>2760</v>
      </c>
      <c r="L8214" t="s">
        <v>997</v>
      </c>
      <c r="M8214" t="s">
        <v>130</v>
      </c>
      <c r="N8214" t="str">
        <f>VLOOKUP(L8214,Regions!A:B,2,FALSE)</f>
        <v>Europe</v>
      </c>
    </row>
    <row r="8215" spans="1:14" x14ac:dyDescent="0.2">
      <c r="A8215">
        <v>25716</v>
      </c>
      <c r="B8215">
        <v>315</v>
      </c>
      <c r="C8215">
        <v>4.99</v>
      </c>
      <c r="D8215" s="16">
        <v>39184.825891168985</v>
      </c>
      <c r="E8215" t="s">
        <v>2758</v>
      </c>
      <c r="F8215" t="s">
        <v>2759</v>
      </c>
      <c r="G8215">
        <v>2</v>
      </c>
      <c r="H8215" t="s">
        <v>1819</v>
      </c>
      <c r="I8215" t="s">
        <v>137</v>
      </c>
      <c r="J8215" t="s">
        <v>138</v>
      </c>
      <c r="K8215" t="s">
        <v>2760</v>
      </c>
      <c r="L8215" t="s">
        <v>997</v>
      </c>
      <c r="M8215" t="s">
        <v>130</v>
      </c>
      <c r="N8215" t="str">
        <f>VLOOKUP(L8215,Regions!A:B,2,FALSE)</f>
        <v>Europe</v>
      </c>
    </row>
    <row r="8216" spans="1:14" x14ac:dyDescent="0.2">
      <c r="A8216">
        <v>25717</v>
      </c>
      <c r="B8216">
        <v>315</v>
      </c>
      <c r="C8216">
        <v>5.99</v>
      </c>
      <c r="D8216" s="16">
        <v>39201.223159687499</v>
      </c>
      <c r="E8216" t="s">
        <v>2758</v>
      </c>
      <c r="F8216" t="s">
        <v>2759</v>
      </c>
      <c r="G8216">
        <v>2</v>
      </c>
      <c r="H8216" t="s">
        <v>803</v>
      </c>
      <c r="I8216" t="s">
        <v>31</v>
      </c>
      <c r="J8216" t="s">
        <v>146</v>
      </c>
      <c r="K8216" t="s">
        <v>2760</v>
      </c>
      <c r="L8216" t="s">
        <v>997</v>
      </c>
      <c r="M8216" t="s">
        <v>130</v>
      </c>
      <c r="N8216" t="str">
        <f>VLOOKUP(L8216,Regions!A:B,2,FALSE)</f>
        <v>Europe</v>
      </c>
    </row>
    <row r="8217" spans="1:14" x14ac:dyDescent="0.2">
      <c r="A8217">
        <v>25718</v>
      </c>
      <c r="B8217">
        <v>315</v>
      </c>
      <c r="C8217">
        <v>6.99</v>
      </c>
      <c r="D8217" s="16">
        <v>39201.603935150466</v>
      </c>
      <c r="E8217" t="s">
        <v>2758</v>
      </c>
      <c r="F8217" t="s">
        <v>2759</v>
      </c>
      <c r="G8217">
        <v>2</v>
      </c>
      <c r="H8217" t="s">
        <v>572</v>
      </c>
      <c r="I8217" t="s">
        <v>160</v>
      </c>
      <c r="J8217" t="s">
        <v>142</v>
      </c>
      <c r="K8217" t="s">
        <v>2760</v>
      </c>
      <c r="L8217" t="s">
        <v>997</v>
      </c>
      <c r="M8217" t="s">
        <v>130</v>
      </c>
      <c r="N8217" t="str">
        <f>VLOOKUP(L8217,Regions!A:B,2,FALSE)</f>
        <v>Europe</v>
      </c>
    </row>
    <row r="8218" spans="1:14" x14ac:dyDescent="0.2">
      <c r="A8218">
        <v>25719</v>
      </c>
      <c r="B8218">
        <v>315</v>
      </c>
      <c r="C8218">
        <v>9.99</v>
      </c>
      <c r="D8218" s="16">
        <v>39202.309907372684</v>
      </c>
      <c r="E8218" t="s">
        <v>2758</v>
      </c>
      <c r="F8218" t="s">
        <v>2759</v>
      </c>
      <c r="G8218">
        <v>2</v>
      </c>
      <c r="H8218" t="s">
        <v>1328</v>
      </c>
      <c r="I8218" t="s">
        <v>137</v>
      </c>
      <c r="J8218" t="s">
        <v>140</v>
      </c>
      <c r="K8218" t="s">
        <v>2760</v>
      </c>
      <c r="L8218" t="s">
        <v>997</v>
      </c>
      <c r="M8218" t="s">
        <v>130</v>
      </c>
      <c r="N8218" t="str">
        <f>VLOOKUP(L8218,Regions!A:B,2,FALSE)</f>
        <v>Europe</v>
      </c>
    </row>
    <row r="8219" spans="1:14" x14ac:dyDescent="0.2">
      <c r="A8219">
        <v>25720</v>
      </c>
      <c r="B8219">
        <v>316</v>
      </c>
      <c r="C8219">
        <v>2.99</v>
      </c>
      <c r="D8219" s="16">
        <v>39179.792326354167</v>
      </c>
      <c r="E8219" t="s">
        <v>2761</v>
      </c>
      <c r="F8219" t="s">
        <v>2762</v>
      </c>
      <c r="G8219">
        <v>1</v>
      </c>
      <c r="H8219" t="s">
        <v>381</v>
      </c>
      <c r="I8219" t="s">
        <v>137</v>
      </c>
      <c r="J8219" t="s">
        <v>157</v>
      </c>
      <c r="K8219" t="s">
        <v>2763</v>
      </c>
      <c r="L8219" t="s">
        <v>78</v>
      </c>
      <c r="M8219" t="s">
        <v>130</v>
      </c>
      <c r="N8219" t="str">
        <f>VLOOKUP(L8219,Regions!A:B,2,FALSE)</f>
        <v>Asia &amp; Pacific</v>
      </c>
    </row>
    <row r="8220" spans="1:14" x14ac:dyDescent="0.2">
      <c r="A8220">
        <v>25721</v>
      </c>
      <c r="B8220">
        <v>316</v>
      </c>
      <c r="C8220">
        <v>3.99</v>
      </c>
      <c r="D8220" s="16">
        <v>39181.204340243057</v>
      </c>
      <c r="E8220" t="s">
        <v>2761</v>
      </c>
      <c r="F8220" t="s">
        <v>2762</v>
      </c>
      <c r="G8220">
        <v>1</v>
      </c>
      <c r="H8220" t="s">
        <v>866</v>
      </c>
      <c r="I8220" t="s">
        <v>137</v>
      </c>
      <c r="J8220" t="s">
        <v>142</v>
      </c>
      <c r="K8220" t="s">
        <v>2763</v>
      </c>
      <c r="L8220" t="s">
        <v>78</v>
      </c>
      <c r="M8220" t="s">
        <v>130</v>
      </c>
      <c r="N8220" t="str">
        <f>VLOOKUP(L8220,Regions!A:B,2,FALSE)</f>
        <v>Asia &amp; Pacific</v>
      </c>
    </row>
    <row r="8221" spans="1:14" x14ac:dyDescent="0.2">
      <c r="A8221">
        <v>25722</v>
      </c>
      <c r="B8221">
        <v>316</v>
      </c>
      <c r="C8221">
        <v>7.99</v>
      </c>
      <c r="D8221" s="16">
        <v>39182.053171261578</v>
      </c>
      <c r="E8221" t="s">
        <v>2761</v>
      </c>
      <c r="F8221" t="s">
        <v>2762</v>
      </c>
      <c r="G8221">
        <v>1</v>
      </c>
      <c r="H8221" t="s">
        <v>790</v>
      </c>
      <c r="I8221" t="s">
        <v>126</v>
      </c>
      <c r="J8221" t="s">
        <v>140</v>
      </c>
      <c r="K8221" t="s">
        <v>2763</v>
      </c>
      <c r="L8221" t="s">
        <v>78</v>
      </c>
      <c r="M8221" t="s">
        <v>130</v>
      </c>
      <c r="N8221" t="str">
        <f>VLOOKUP(L8221,Regions!A:B,2,FALSE)</f>
        <v>Asia &amp; Pacific</v>
      </c>
    </row>
    <row r="8222" spans="1:14" x14ac:dyDescent="0.2">
      <c r="A8222">
        <v>25723</v>
      </c>
      <c r="B8222">
        <v>316</v>
      </c>
      <c r="C8222">
        <v>5.99</v>
      </c>
      <c r="D8222" s="16">
        <v>39182.164872650465</v>
      </c>
      <c r="E8222" t="s">
        <v>2761</v>
      </c>
      <c r="F8222" t="s">
        <v>2762</v>
      </c>
      <c r="G8222">
        <v>1</v>
      </c>
      <c r="H8222" t="s">
        <v>814</v>
      </c>
      <c r="I8222" t="s">
        <v>137</v>
      </c>
      <c r="J8222" t="s">
        <v>142</v>
      </c>
      <c r="K8222" t="s">
        <v>2763</v>
      </c>
      <c r="L8222" t="s">
        <v>78</v>
      </c>
      <c r="M8222" t="s">
        <v>130</v>
      </c>
      <c r="N8222" t="str">
        <f>VLOOKUP(L8222,Regions!A:B,2,FALSE)</f>
        <v>Asia &amp; Pacific</v>
      </c>
    </row>
    <row r="8223" spans="1:14" x14ac:dyDescent="0.2">
      <c r="A8223">
        <v>25724</v>
      </c>
      <c r="B8223">
        <v>316</v>
      </c>
      <c r="C8223">
        <v>4.99</v>
      </c>
      <c r="D8223" s="16">
        <v>39198.97818283565</v>
      </c>
      <c r="E8223" t="s">
        <v>2761</v>
      </c>
      <c r="F8223" t="s">
        <v>2762</v>
      </c>
      <c r="G8223">
        <v>1</v>
      </c>
      <c r="H8223" t="s">
        <v>814</v>
      </c>
      <c r="I8223" t="s">
        <v>137</v>
      </c>
      <c r="J8223" t="s">
        <v>142</v>
      </c>
      <c r="K8223" t="s">
        <v>2763</v>
      </c>
      <c r="L8223" t="s">
        <v>78</v>
      </c>
      <c r="M8223" t="s">
        <v>130</v>
      </c>
      <c r="N8223" t="str">
        <f>VLOOKUP(L8223,Regions!A:B,2,FALSE)</f>
        <v>Asia &amp; Pacific</v>
      </c>
    </row>
    <row r="8224" spans="1:14" x14ac:dyDescent="0.2">
      <c r="A8224">
        <v>25725</v>
      </c>
      <c r="B8224">
        <v>316</v>
      </c>
      <c r="C8224">
        <v>2.99</v>
      </c>
      <c r="D8224" s="16">
        <v>39199.532118020834</v>
      </c>
      <c r="E8224" t="s">
        <v>2761</v>
      </c>
      <c r="F8224" t="s">
        <v>2762</v>
      </c>
      <c r="G8224">
        <v>1</v>
      </c>
      <c r="H8224" t="s">
        <v>396</v>
      </c>
      <c r="I8224" t="s">
        <v>31</v>
      </c>
      <c r="J8224" t="s">
        <v>209</v>
      </c>
      <c r="K8224" t="s">
        <v>2763</v>
      </c>
      <c r="L8224" t="s">
        <v>78</v>
      </c>
      <c r="M8224" t="s">
        <v>130</v>
      </c>
      <c r="N8224" t="str">
        <f>VLOOKUP(L8224,Regions!A:B,2,FALSE)</f>
        <v>Asia &amp; Pacific</v>
      </c>
    </row>
    <row r="8225" spans="1:14" x14ac:dyDescent="0.2">
      <c r="A8225">
        <v>25726</v>
      </c>
      <c r="B8225">
        <v>316</v>
      </c>
      <c r="C8225">
        <v>2.99</v>
      </c>
      <c r="D8225" s="16">
        <v>39199.908287002312</v>
      </c>
      <c r="E8225" t="s">
        <v>2761</v>
      </c>
      <c r="F8225" t="s">
        <v>2762</v>
      </c>
      <c r="G8225">
        <v>1</v>
      </c>
      <c r="H8225" t="s">
        <v>2022</v>
      </c>
      <c r="I8225" t="s">
        <v>160</v>
      </c>
      <c r="J8225" t="s">
        <v>133</v>
      </c>
      <c r="K8225" t="s">
        <v>2763</v>
      </c>
      <c r="L8225" t="s">
        <v>78</v>
      </c>
      <c r="M8225" t="s">
        <v>130</v>
      </c>
      <c r="N8225" t="str">
        <f>VLOOKUP(L8225,Regions!A:B,2,FALSE)</f>
        <v>Asia &amp; Pacific</v>
      </c>
    </row>
    <row r="8226" spans="1:14" x14ac:dyDescent="0.2">
      <c r="A8226">
        <v>25727</v>
      </c>
      <c r="B8226">
        <v>316</v>
      </c>
      <c r="C8226">
        <v>4.99</v>
      </c>
      <c r="D8226" s="16">
        <v>39199.912858761571</v>
      </c>
      <c r="E8226" t="s">
        <v>2761</v>
      </c>
      <c r="F8226" t="s">
        <v>2762</v>
      </c>
      <c r="G8226">
        <v>1</v>
      </c>
      <c r="H8226" t="s">
        <v>771</v>
      </c>
      <c r="I8226" t="s">
        <v>132</v>
      </c>
      <c r="J8226" t="s">
        <v>142</v>
      </c>
      <c r="K8226" t="s">
        <v>2763</v>
      </c>
      <c r="L8226" t="s">
        <v>78</v>
      </c>
      <c r="M8226" t="s">
        <v>130</v>
      </c>
      <c r="N8226" t="str">
        <f>VLOOKUP(L8226,Regions!A:B,2,FALSE)</f>
        <v>Asia &amp; Pacific</v>
      </c>
    </row>
    <row r="8227" spans="1:14" x14ac:dyDescent="0.2">
      <c r="A8227">
        <v>25728</v>
      </c>
      <c r="B8227">
        <v>316</v>
      </c>
      <c r="C8227">
        <v>1.99</v>
      </c>
      <c r="D8227" s="16">
        <v>39200.473900428238</v>
      </c>
      <c r="E8227" t="s">
        <v>2761</v>
      </c>
      <c r="F8227" t="s">
        <v>2762</v>
      </c>
      <c r="G8227">
        <v>1</v>
      </c>
      <c r="H8227" t="s">
        <v>1197</v>
      </c>
      <c r="I8227" t="s">
        <v>137</v>
      </c>
      <c r="J8227" t="s">
        <v>196</v>
      </c>
      <c r="K8227" t="s">
        <v>2763</v>
      </c>
      <c r="L8227" t="s">
        <v>78</v>
      </c>
      <c r="M8227" t="s">
        <v>130</v>
      </c>
      <c r="N8227" t="str">
        <f>VLOOKUP(L8227,Regions!A:B,2,FALSE)</f>
        <v>Asia &amp; Pacific</v>
      </c>
    </row>
    <row r="8228" spans="1:14" x14ac:dyDescent="0.2">
      <c r="A8228">
        <v>25729</v>
      </c>
      <c r="B8228">
        <v>316</v>
      </c>
      <c r="C8228">
        <v>4.99</v>
      </c>
      <c r="D8228" s="16">
        <v>39201.41767357639</v>
      </c>
      <c r="E8228" t="s">
        <v>2761</v>
      </c>
      <c r="F8228" t="s">
        <v>2762</v>
      </c>
      <c r="G8228">
        <v>1</v>
      </c>
      <c r="H8228" t="s">
        <v>288</v>
      </c>
      <c r="I8228" t="s">
        <v>31</v>
      </c>
      <c r="J8228" t="s">
        <v>153</v>
      </c>
      <c r="K8228" t="s">
        <v>2763</v>
      </c>
      <c r="L8228" t="s">
        <v>78</v>
      </c>
      <c r="M8228" t="s">
        <v>130</v>
      </c>
      <c r="N8228" t="str">
        <f>VLOOKUP(L8228,Regions!A:B,2,FALSE)</f>
        <v>Asia &amp; Pacific</v>
      </c>
    </row>
    <row r="8229" spans="1:14" x14ac:dyDescent="0.2">
      <c r="A8229">
        <v>25730</v>
      </c>
      <c r="B8229">
        <v>316</v>
      </c>
      <c r="C8229">
        <v>4.99</v>
      </c>
      <c r="D8229" s="16">
        <v>39202.952152743055</v>
      </c>
      <c r="E8229" t="s">
        <v>2761</v>
      </c>
      <c r="F8229" t="s">
        <v>2762</v>
      </c>
      <c r="G8229">
        <v>1</v>
      </c>
      <c r="H8229" t="s">
        <v>813</v>
      </c>
      <c r="I8229" t="s">
        <v>160</v>
      </c>
      <c r="J8229" t="s">
        <v>135</v>
      </c>
      <c r="K8229" t="s">
        <v>2763</v>
      </c>
      <c r="L8229" t="s">
        <v>78</v>
      </c>
      <c r="M8229" t="s">
        <v>130</v>
      </c>
      <c r="N8229" t="str">
        <f>VLOOKUP(L8229,Regions!A:B,2,FALSE)</f>
        <v>Asia &amp; Pacific</v>
      </c>
    </row>
    <row r="8230" spans="1:14" x14ac:dyDescent="0.2">
      <c r="A8230">
        <v>25731</v>
      </c>
      <c r="B8230">
        <v>316</v>
      </c>
      <c r="C8230">
        <v>6.99</v>
      </c>
      <c r="D8230" s="16">
        <v>39202.541793946759</v>
      </c>
      <c r="E8230" t="s">
        <v>2761</v>
      </c>
      <c r="F8230" t="s">
        <v>2762</v>
      </c>
      <c r="G8230">
        <v>1</v>
      </c>
      <c r="H8230" t="s">
        <v>602</v>
      </c>
      <c r="I8230" t="s">
        <v>137</v>
      </c>
      <c r="J8230" t="s">
        <v>209</v>
      </c>
      <c r="K8230" t="s">
        <v>2763</v>
      </c>
      <c r="L8230" t="s">
        <v>78</v>
      </c>
      <c r="M8230" t="s">
        <v>130</v>
      </c>
      <c r="N8230" t="str">
        <f>VLOOKUP(L8230,Regions!A:B,2,FALSE)</f>
        <v>Asia &amp; Pacific</v>
      </c>
    </row>
    <row r="8231" spans="1:14" x14ac:dyDescent="0.2">
      <c r="A8231">
        <v>25732</v>
      </c>
      <c r="B8231">
        <v>317</v>
      </c>
      <c r="C8231">
        <v>0.99</v>
      </c>
      <c r="D8231" s="16">
        <v>39179.281712928241</v>
      </c>
      <c r="E8231" t="s">
        <v>2765</v>
      </c>
      <c r="F8231" t="s">
        <v>2766</v>
      </c>
      <c r="G8231">
        <v>2</v>
      </c>
      <c r="H8231" t="s">
        <v>619</v>
      </c>
      <c r="I8231" t="s">
        <v>31</v>
      </c>
      <c r="J8231" t="s">
        <v>153</v>
      </c>
      <c r="K8231" t="s">
        <v>2767</v>
      </c>
      <c r="L8231" t="s">
        <v>2768</v>
      </c>
      <c r="M8231" t="s">
        <v>130</v>
      </c>
      <c r="N8231" t="str">
        <f>VLOOKUP(L8231,Regions!A:B,2,FALSE)</f>
        <v>Europe</v>
      </c>
    </row>
    <row r="8232" spans="1:14" x14ac:dyDescent="0.2">
      <c r="A8232">
        <v>25733</v>
      </c>
      <c r="B8232">
        <v>317</v>
      </c>
      <c r="C8232">
        <v>8.99</v>
      </c>
      <c r="D8232" s="16">
        <v>39179.361840243058</v>
      </c>
      <c r="E8232" t="s">
        <v>2765</v>
      </c>
      <c r="F8232" t="s">
        <v>2766</v>
      </c>
      <c r="G8232">
        <v>2</v>
      </c>
      <c r="H8232" t="s">
        <v>771</v>
      </c>
      <c r="I8232" t="s">
        <v>132</v>
      </c>
      <c r="J8232" t="s">
        <v>142</v>
      </c>
      <c r="K8232" t="s">
        <v>2767</v>
      </c>
      <c r="L8232" t="s">
        <v>2768</v>
      </c>
      <c r="M8232" t="s">
        <v>130</v>
      </c>
      <c r="N8232" t="str">
        <f>VLOOKUP(L8232,Regions!A:B,2,FALSE)</f>
        <v>Europe</v>
      </c>
    </row>
    <row r="8233" spans="1:14" x14ac:dyDescent="0.2">
      <c r="A8233">
        <v>25734</v>
      </c>
      <c r="B8233">
        <v>317</v>
      </c>
      <c r="C8233">
        <v>0.99</v>
      </c>
      <c r="D8233" s="16">
        <v>39180.420694409724</v>
      </c>
      <c r="E8233" t="s">
        <v>2765</v>
      </c>
      <c r="F8233" t="s">
        <v>2766</v>
      </c>
      <c r="G8233">
        <v>2</v>
      </c>
      <c r="H8233" t="s">
        <v>303</v>
      </c>
      <c r="I8233" t="s">
        <v>126</v>
      </c>
      <c r="J8233" t="s">
        <v>196</v>
      </c>
      <c r="K8233" t="s">
        <v>2767</v>
      </c>
      <c r="L8233" t="s">
        <v>2768</v>
      </c>
      <c r="M8233" t="s">
        <v>130</v>
      </c>
      <c r="N8233" t="str">
        <f>VLOOKUP(L8233,Regions!A:B,2,FALSE)</f>
        <v>Europe</v>
      </c>
    </row>
    <row r="8234" spans="1:14" x14ac:dyDescent="0.2">
      <c r="A8234">
        <v>25735</v>
      </c>
      <c r="B8234">
        <v>317</v>
      </c>
      <c r="C8234">
        <v>0.99</v>
      </c>
      <c r="D8234" s="16">
        <v>39182.059166631945</v>
      </c>
      <c r="E8234" t="s">
        <v>2765</v>
      </c>
      <c r="F8234" t="s">
        <v>2766</v>
      </c>
      <c r="G8234">
        <v>2</v>
      </c>
      <c r="H8234" t="s">
        <v>670</v>
      </c>
      <c r="I8234" t="s">
        <v>31</v>
      </c>
      <c r="J8234" t="s">
        <v>215</v>
      </c>
      <c r="K8234" t="s">
        <v>2767</v>
      </c>
      <c r="L8234" t="s">
        <v>2768</v>
      </c>
      <c r="M8234" t="s">
        <v>130</v>
      </c>
      <c r="N8234" t="str">
        <f>VLOOKUP(L8234,Regions!A:B,2,FALSE)</f>
        <v>Europe</v>
      </c>
    </row>
    <row r="8235" spans="1:14" x14ac:dyDescent="0.2">
      <c r="A8235">
        <v>25736</v>
      </c>
      <c r="B8235">
        <v>317</v>
      </c>
      <c r="C8235">
        <v>7.99</v>
      </c>
      <c r="D8235" s="16">
        <v>39182.885925891205</v>
      </c>
      <c r="E8235" t="s">
        <v>2765</v>
      </c>
      <c r="F8235" t="s">
        <v>2766</v>
      </c>
      <c r="G8235">
        <v>2</v>
      </c>
      <c r="H8235" t="s">
        <v>1560</v>
      </c>
      <c r="I8235" t="s">
        <v>160</v>
      </c>
      <c r="J8235" t="s">
        <v>133</v>
      </c>
      <c r="K8235" t="s">
        <v>2767</v>
      </c>
      <c r="L8235" t="s">
        <v>2768</v>
      </c>
      <c r="M8235" t="s">
        <v>130</v>
      </c>
      <c r="N8235" t="str">
        <f>VLOOKUP(L8235,Regions!A:B,2,FALSE)</f>
        <v>Europe</v>
      </c>
    </row>
    <row r="8236" spans="1:14" x14ac:dyDescent="0.2">
      <c r="A8236">
        <v>25737</v>
      </c>
      <c r="B8236">
        <v>317</v>
      </c>
      <c r="C8236">
        <v>2.99</v>
      </c>
      <c r="D8236" s="16">
        <v>39199.478425891204</v>
      </c>
      <c r="E8236" t="s">
        <v>2765</v>
      </c>
      <c r="F8236" t="s">
        <v>2766</v>
      </c>
      <c r="G8236">
        <v>2</v>
      </c>
      <c r="H8236" t="s">
        <v>1583</v>
      </c>
      <c r="I8236" t="s">
        <v>126</v>
      </c>
      <c r="J8236" t="s">
        <v>142</v>
      </c>
      <c r="K8236" t="s">
        <v>2767</v>
      </c>
      <c r="L8236" t="s">
        <v>2768</v>
      </c>
      <c r="M8236" t="s">
        <v>130</v>
      </c>
      <c r="N8236" t="str">
        <f>VLOOKUP(L8236,Regions!A:B,2,FALSE)</f>
        <v>Europe</v>
      </c>
    </row>
    <row r="8237" spans="1:14" x14ac:dyDescent="0.2">
      <c r="A8237">
        <v>25738</v>
      </c>
      <c r="B8237">
        <v>317</v>
      </c>
      <c r="C8237">
        <v>2.99</v>
      </c>
      <c r="D8237" s="16">
        <v>39200.655243020832</v>
      </c>
      <c r="E8237" t="s">
        <v>2765</v>
      </c>
      <c r="F8237" t="s">
        <v>2766</v>
      </c>
      <c r="G8237">
        <v>2</v>
      </c>
      <c r="H8237" t="s">
        <v>918</v>
      </c>
      <c r="I8237" t="s">
        <v>137</v>
      </c>
      <c r="J8237" t="s">
        <v>209</v>
      </c>
      <c r="K8237" t="s">
        <v>2767</v>
      </c>
      <c r="L8237" t="s">
        <v>2768</v>
      </c>
      <c r="M8237" t="s">
        <v>130</v>
      </c>
      <c r="N8237" t="str">
        <f>VLOOKUP(L8237,Regions!A:B,2,FALSE)</f>
        <v>Europe</v>
      </c>
    </row>
    <row r="8238" spans="1:14" x14ac:dyDescent="0.2">
      <c r="A8238">
        <v>25739</v>
      </c>
      <c r="B8238">
        <v>317</v>
      </c>
      <c r="C8238">
        <v>2.99</v>
      </c>
      <c r="D8238" s="16">
        <v>39201.103692094905</v>
      </c>
      <c r="E8238" t="s">
        <v>2765</v>
      </c>
      <c r="F8238" t="s">
        <v>2766</v>
      </c>
      <c r="G8238">
        <v>2</v>
      </c>
      <c r="H8238" t="s">
        <v>1399</v>
      </c>
      <c r="I8238" t="s">
        <v>132</v>
      </c>
      <c r="J8238" t="s">
        <v>215</v>
      </c>
      <c r="K8238" t="s">
        <v>2767</v>
      </c>
      <c r="L8238" t="s">
        <v>2768</v>
      </c>
      <c r="M8238" t="s">
        <v>130</v>
      </c>
      <c r="N8238" t="str">
        <f>VLOOKUP(L8238,Regions!A:B,2,FALSE)</f>
        <v>Europe</v>
      </c>
    </row>
    <row r="8239" spans="1:14" x14ac:dyDescent="0.2">
      <c r="A8239">
        <v>25740</v>
      </c>
      <c r="B8239">
        <v>317</v>
      </c>
      <c r="C8239">
        <v>4.99</v>
      </c>
      <c r="D8239" s="16">
        <v>39201.27333329861</v>
      </c>
      <c r="E8239" t="s">
        <v>2765</v>
      </c>
      <c r="F8239" t="s">
        <v>2766</v>
      </c>
      <c r="G8239">
        <v>2</v>
      </c>
      <c r="H8239" t="s">
        <v>959</v>
      </c>
      <c r="I8239" t="s">
        <v>132</v>
      </c>
      <c r="J8239" t="s">
        <v>171</v>
      </c>
      <c r="K8239" t="s">
        <v>2767</v>
      </c>
      <c r="L8239" t="s">
        <v>2768</v>
      </c>
      <c r="M8239" t="s">
        <v>130</v>
      </c>
      <c r="N8239" t="str">
        <f>VLOOKUP(L8239,Regions!A:B,2,FALSE)</f>
        <v>Europe</v>
      </c>
    </row>
    <row r="8240" spans="1:14" x14ac:dyDescent="0.2">
      <c r="A8240">
        <v>25741</v>
      </c>
      <c r="B8240">
        <v>317</v>
      </c>
      <c r="C8240">
        <v>2.99</v>
      </c>
      <c r="D8240" s="16">
        <v>39202.315381909721</v>
      </c>
      <c r="E8240" t="s">
        <v>2765</v>
      </c>
      <c r="F8240" t="s">
        <v>2766</v>
      </c>
      <c r="G8240">
        <v>2</v>
      </c>
      <c r="H8240" t="s">
        <v>596</v>
      </c>
      <c r="I8240" t="s">
        <v>137</v>
      </c>
      <c r="J8240" t="s">
        <v>171</v>
      </c>
      <c r="K8240" t="s">
        <v>2767</v>
      </c>
      <c r="L8240" t="s">
        <v>2768</v>
      </c>
      <c r="M8240" t="s">
        <v>130</v>
      </c>
      <c r="N8240" t="str">
        <f>VLOOKUP(L8240,Regions!A:B,2,FALSE)</f>
        <v>Europe</v>
      </c>
    </row>
    <row r="8241" spans="1:14" x14ac:dyDescent="0.2">
      <c r="A8241">
        <v>25742</v>
      </c>
      <c r="B8241">
        <v>317</v>
      </c>
      <c r="C8241">
        <v>4.99</v>
      </c>
      <c r="D8241" s="16">
        <v>39202.956215243059</v>
      </c>
      <c r="E8241" t="s">
        <v>2765</v>
      </c>
      <c r="F8241" t="s">
        <v>2766</v>
      </c>
      <c r="G8241">
        <v>2</v>
      </c>
      <c r="H8241" t="s">
        <v>2214</v>
      </c>
      <c r="I8241" t="s">
        <v>132</v>
      </c>
      <c r="J8241" t="s">
        <v>157</v>
      </c>
      <c r="K8241" t="s">
        <v>2767</v>
      </c>
      <c r="L8241" t="s">
        <v>2768</v>
      </c>
      <c r="M8241" t="s">
        <v>130</v>
      </c>
      <c r="N8241" t="str">
        <f>VLOOKUP(L8241,Regions!A:B,2,FALSE)</f>
        <v>Europe</v>
      </c>
    </row>
    <row r="8242" spans="1:14" x14ac:dyDescent="0.2">
      <c r="A8242">
        <v>25743</v>
      </c>
      <c r="B8242">
        <v>317</v>
      </c>
      <c r="C8242">
        <v>8.99</v>
      </c>
      <c r="D8242" s="16">
        <v>39202.34799765046</v>
      </c>
      <c r="E8242" t="s">
        <v>2765</v>
      </c>
      <c r="F8242" t="s">
        <v>2766</v>
      </c>
      <c r="G8242">
        <v>2</v>
      </c>
      <c r="H8242" t="s">
        <v>540</v>
      </c>
      <c r="I8242" t="s">
        <v>160</v>
      </c>
      <c r="J8242" t="s">
        <v>189</v>
      </c>
      <c r="K8242" t="s">
        <v>2767</v>
      </c>
      <c r="L8242" t="s">
        <v>2768</v>
      </c>
      <c r="M8242" t="s">
        <v>130</v>
      </c>
      <c r="N8242" t="str">
        <f>VLOOKUP(L8242,Regions!A:B,2,FALSE)</f>
        <v>Europe</v>
      </c>
    </row>
    <row r="8243" spans="1:14" x14ac:dyDescent="0.2">
      <c r="A8243">
        <v>25744</v>
      </c>
      <c r="B8243">
        <v>318</v>
      </c>
      <c r="C8243">
        <v>4.99</v>
      </c>
      <c r="D8243" s="16">
        <v>39178.418101817129</v>
      </c>
      <c r="E8243" t="s">
        <v>2769</v>
      </c>
      <c r="F8243" t="s">
        <v>2770</v>
      </c>
      <c r="G8243">
        <v>1</v>
      </c>
      <c r="H8243" t="s">
        <v>840</v>
      </c>
      <c r="I8243" t="s">
        <v>126</v>
      </c>
      <c r="J8243" t="s">
        <v>196</v>
      </c>
      <c r="K8243" t="s">
        <v>2771</v>
      </c>
      <c r="L8243" t="s">
        <v>415</v>
      </c>
      <c r="M8243" t="s">
        <v>130</v>
      </c>
      <c r="N8243" t="str">
        <f>VLOOKUP(L8243,Regions!A:B,2,FALSE)</f>
        <v>Europe</v>
      </c>
    </row>
    <row r="8244" spans="1:14" x14ac:dyDescent="0.2">
      <c r="A8244">
        <v>25745</v>
      </c>
      <c r="B8244">
        <v>318</v>
      </c>
      <c r="C8244">
        <v>2.99</v>
      </c>
      <c r="D8244" s="16">
        <v>39178.89424765046</v>
      </c>
      <c r="E8244" t="s">
        <v>2769</v>
      </c>
      <c r="F8244" t="s">
        <v>2770</v>
      </c>
      <c r="G8244">
        <v>1</v>
      </c>
      <c r="H8244" t="s">
        <v>2268</v>
      </c>
      <c r="I8244" t="s">
        <v>137</v>
      </c>
      <c r="J8244" t="s">
        <v>178</v>
      </c>
      <c r="K8244" t="s">
        <v>2771</v>
      </c>
      <c r="L8244" t="s">
        <v>415</v>
      </c>
      <c r="M8244" t="s">
        <v>130</v>
      </c>
      <c r="N8244" t="str">
        <f>VLOOKUP(L8244,Regions!A:B,2,FALSE)</f>
        <v>Europe</v>
      </c>
    </row>
    <row r="8245" spans="1:14" x14ac:dyDescent="0.2">
      <c r="A8245">
        <v>25746</v>
      </c>
      <c r="B8245">
        <v>318</v>
      </c>
      <c r="C8245">
        <v>8.99</v>
      </c>
      <c r="D8245" s="16">
        <v>39179.742928206018</v>
      </c>
      <c r="E8245" t="s">
        <v>2769</v>
      </c>
      <c r="F8245" t="s">
        <v>2770</v>
      </c>
      <c r="G8245">
        <v>1</v>
      </c>
      <c r="H8245" t="s">
        <v>585</v>
      </c>
      <c r="I8245" t="s">
        <v>126</v>
      </c>
      <c r="J8245" t="s">
        <v>127</v>
      </c>
      <c r="K8245" t="s">
        <v>2771</v>
      </c>
      <c r="L8245" t="s">
        <v>415</v>
      </c>
      <c r="M8245" t="s">
        <v>130</v>
      </c>
      <c r="N8245" t="str">
        <f>VLOOKUP(L8245,Regions!A:B,2,FALSE)</f>
        <v>Europe</v>
      </c>
    </row>
    <row r="8246" spans="1:14" x14ac:dyDescent="0.2">
      <c r="A8246">
        <v>25747</v>
      </c>
      <c r="B8246">
        <v>318</v>
      </c>
      <c r="C8246">
        <v>0.99</v>
      </c>
      <c r="D8246" s="16">
        <v>39200.004085613429</v>
      </c>
      <c r="E8246" t="s">
        <v>2769</v>
      </c>
      <c r="F8246" t="s">
        <v>2770</v>
      </c>
      <c r="G8246">
        <v>1</v>
      </c>
      <c r="H8246" t="s">
        <v>2367</v>
      </c>
      <c r="I8246" t="s">
        <v>160</v>
      </c>
      <c r="J8246" t="s">
        <v>196</v>
      </c>
      <c r="K8246" t="s">
        <v>2771</v>
      </c>
      <c r="L8246" t="s">
        <v>415</v>
      </c>
      <c r="M8246" t="s">
        <v>130</v>
      </c>
      <c r="N8246" t="str">
        <f>VLOOKUP(L8246,Regions!A:B,2,FALSE)</f>
        <v>Europe</v>
      </c>
    </row>
    <row r="8247" spans="1:14" x14ac:dyDescent="0.2">
      <c r="A8247">
        <v>25748</v>
      </c>
      <c r="B8247">
        <v>318</v>
      </c>
      <c r="C8247">
        <v>0.99</v>
      </c>
      <c r="D8247" s="16">
        <v>39200.336863391203</v>
      </c>
      <c r="E8247" t="s">
        <v>2769</v>
      </c>
      <c r="F8247" t="s">
        <v>2770</v>
      </c>
      <c r="G8247">
        <v>1</v>
      </c>
      <c r="H8247" t="s">
        <v>1570</v>
      </c>
      <c r="I8247" t="s">
        <v>31</v>
      </c>
      <c r="J8247" t="s">
        <v>189</v>
      </c>
      <c r="K8247" t="s">
        <v>2771</v>
      </c>
      <c r="L8247" t="s">
        <v>415</v>
      </c>
      <c r="M8247" t="s">
        <v>130</v>
      </c>
      <c r="N8247" t="str">
        <f>VLOOKUP(L8247,Regions!A:B,2,FALSE)</f>
        <v>Europe</v>
      </c>
    </row>
    <row r="8248" spans="1:14" x14ac:dyDescent="0.2">
      <c r="A8248">
        <v>25749</v>
      </c>
      <c r="B8248">
        <v>318</v>
      </c>
      <c r="C8248">
        <v>5.99</v>
      </c>
      <c r="D8248" s="16">
        <v>39202.70437496528</v>
      </c>
      <c r="E8248" t="s">
        <v>2769</v>
      </c>
      <c r="F8248" t="s">
        <v>2770</v>
      </c>
      <c r="G8248">
        <v>1</v>
      </c>
      <c r="H8248" t="s">
        <v>895</v>
      </c>
      <c r="I8248" t="s">
        <v>137</v>
      </c>
      <c r="J8248" t="s">
        <v>133</v>
      </c>
      <c r="K8248" t="s">
        <v>2771</v>
      </c>
      <c r="L8248" t="s">
        <v>415</v>
      </c>
      <c r="M8248" t="s">
        <v>130</v>
      </c>
      <c r="N8248" t="str">
        <f>VLOOKUP(L8248,Regions!A:B,2,FALSE)</f>
        <v>Europe</v>
      </c>
    </row>
    <row r="8249" spans="1:14" x14ac:dyDescent="0.2">
      <c r="A8249">
        <v>25750</v>
      </c>
      <c r="B8249">
        <v>319</v>
      </c>
      <c r="C8249">
        <v>3.99</v>
      </c>
      <c r="D8249" s="16">
        <v>39179.232291631946</v>
      </c>
      <c r="E8249" t="s">
        <v>2772</v>
      </c>
      <c r="F8249" t="s">
        <v>2773</v>
      </c>
      <c r="G8249">
        <v>2</v>
      </c>
      <c r="H8249" t="s">
        <v>807</v>
      </c>
      <c r="I8249" t="s">
        <v>160</v>
      </c>
      <c r="J8249" t="s">
        <v>209</v>
      </c>
      <c r="K8249" t="s">
        <v>2774</v>
      </c>
      <c r="L8249" t="s">
        <v>82</v>
      </c>
      <c r="M8249" t="s">
        <v>130</v>
      </c>
      <c r="N8249" t="str">
        <f>VLOOKUP(L8249,Regions!A:B,2,FALSE)</f>
        <v>South/Latin America</v>
      </c>
    </row>
    <row r="8250" spans="1:14" x14ac:dyDescent="0.2">
      <c r="A8250">
        <v>25751</v>
      </c>
      <c r="B8250">
        <v>319</v>
      </c>
      <c r="C8250">
        <v>2.99</v>
      </c>
      <c r="D8250" s="16">
        <v>39179.609236076387</v>
      </c>
      <c r="E8250" t="s">
        <v>2772</v>
      </c>
      <c r="F8250" t="s">
        <v>2773</v>
      </c>
      <c r="G8250">
        <v>2</v>
      </c>
      <c r="H8250" t="s">
        <v>1484</v>
      </c>
      <c r="I8250" t="s">
        <v>31</v>
      </c>
      <c r="J8250" t="s">
        <v>140</v>
      </c>
      <c r="K8250" t="s">
        <v>2774</v>
      </c>
      <c r="L8250" t="s">
        <v>82</v>
      </c>
      <c r="M8250" t="s">
        <v>130</v>
      </c>
      <c r="N8250" t="str">
        <f>VLOOKUP(L8250,Regions!A:B,2,FALSE)</f>
        <v>South/Latin America</v>
      </c>
    </row>
    <row r="8251" spans="1:14" x14ac:dyDescent="0.2">
      <c r="A8251">
        <v>25752</v>
      </c>
      <c r="B8251">
        <v>319</v>
      </c>
      <c r="C8251">
        <v>4.99</v>
      </c>
      <c r="D8251" s="16">
        <v>39180.293113391206</v>
      </c>
      <c r="E8251" t="s">
        <v>2772</v>
      </c>
      <c r="F8251" t="s">
        <v>2773</v>
      </c>
      <c r="G8251">
        <v>2</v>
      </c>
      <c r="H8251" t="s">
        <v>1527</v>
      </c>
      <c r="I8251" t="s">
        <v>132</v>
      </c>
      <c r="J8251" t="s">
        <v>209</v>
      </c>
      <c r="K8251" t="s">
        <v>2774</v>
      </c>
      <c r="L8251" t="s">
        <v>82</v>
      </c>
      <c r="M8251" t="s">
        <v>130</v>
      </c>
      <c r="N8251" t="str">
        <f>VLOOKUP(L8251,Regions!A:B,2,FALSE)</f>
        <v>South/Latin America</v>
      </c>
    </row>
    <row r="8252" spans="1:14" x14ac:dyDescent="0.2">
      <c r="A8252">
        <v>25753</v>
      </c>
      <c r="B8252">
        <v>319</v>
      </c>
      <c r="C8252">
        <v>8.99</v>
      </c>
      <c r="D8252" s="16">
        <v>39182.531122650464</v>
      </c>
      <c r="E8252" t="s">
        <v>2772</v>
      </c>
      <c r="F8252" t="s">
        <v>2773</v>
      </c>
      <c r="G8252">
        <v>2</v>
      </c>
      <c r="H8252" t="s">
        <v>453</v>
      </c>
      <c r="I8252" t="s">
        <v>31</v>
      </c>
      <c r="J8252" t="s">
        <v>140</v>
      </c>
      <c r="K8252" t="s">
        <v>2774</v>
      </c>
      <c r="L8252" t="s">
        <v>82</v>
      </c>
      <c r="M8252" t="s">
        <v>130</v>
      </c>
      <c r="N8252" t="str">
        <f>VLOOKUP(L8252,Regions!A:B,2,FALSE)</f>
        <v>South/Latin America</v>
      </c>
    </row>
    <row r="8253" spans="1:14" x14ac:dyDescent="0.2">
      <c r="A8253">
        <v>25754</v>
      </c>
      <c r="B8253">
        <v>319</v>
      </c>
      <c r="C8253">
        <v>2.99</v>
      </c>
      <c r="D8253" s="16">
        <v>39182.742372650464</v>
      </c>
      <c r="E8253" t="s">
        <v>2772</v>
      </c>
      <c r="F8253" t="s">
        <v>2773</v>
      </c>
      <c r="G8253">
        <v>2</v>
      </c>
      <c r="H8253" t="s">
        <v>288</v>
      </c>
      <c r="I8253" t="s">
        <v>31</v>
      </c>
      <c r="J8253" t="s">
        <v>153</v>
      </c>
      <c r="K8253" t="s">
        <v>2774</v>
      </c>
      <c r="L8253" t="s">
        <v>82</v>
      </c>
      <c r="M8253" t="s">
        <v>130</v>
      </c>
      <c r="N8253" t="str">
        <f>VLOOKUP(L8253,Regions!A:B,2,FALSE)</f>
        <v>South/Latin America</v>
      </c>
    </row>
    <row r="8254" spans="1:14" x14ac:dyDescent="0.2">
      <c r="A8254">
        <v>25755</v>
      </c>
      <c r="B8254">
        <v>319</v>
      </c>
      <c r="C8254">
        <v>2.99</v>
      </c>
      <c r="D8254" s="16">
        <v>39183.286932835646</v>
      </c>
      <c r="E8254" t="s">
        <v>2772</v>
      </c>
      <c r="F8254" t="s">
        <v>2773</v>
      </c>
      <c r="G8254">
        <v>2</v>
      </c>
      <c r="H8254" t="s">
        <v>1245</v>
      </c>
      <c r="I8254" t="s">
        <v>160</v>
      </c>
      <c r="J8254" t="s">
        <v>189</v>
      </c>
      <c r="K8254" t="s">
        <v>2774</v>
      </c>
      <c r="L8254" t="s">
        <v>82</v>
      </c>
      <c r="M8254" t="s">
        <v>130</v>
      </c>
      <c r="N8254" t="str">
        <f>VLOOKUP(L8254,Regions!A:B,2,FALSE)</f>
        <v>South/Latin America</v>
      </c>
    </row>
    <row r="8255" spans="1:14" x14ac:dyDescent="0.2">
      <c r="A8255">
        <v>25756</v>
      </c>
      <c r="B8255">
        <v>319</v>
      </c>
      <c r="C8255">
        <v>4.99</v>
      </c>
      <c r="D8255" s="16">
        <v>39183.436793946756</v>
      </c>
      <c r="E8255" t="s">
        <v>2772</v>
      </c>
      <c r="F8255" t="s">
        <v>2773</v>
      </c>
      <c r="G8255">
        <v>2</v>
      </c>
      <c r="H8255" t="s">
        <v>2215</v>
      </c>
      <c r="I8255" t="s">
        <v>132</v>
      </c>
      <c r="J8255" t="s">
        <v>142</v>
      </c>
      <c r="K8255" t="s">
        <v>2774</v>
      </c>
      <c r="L8255" t="s">
        <v>82</v>
      </c>
      <c r="M8255" t="s">
        <v>130</v>
      </c>
      <c r="N8255" t="str">
        <f>VLOOKUP(L8255,Regions!A:B,2,FALSE)</f>
        <v>South/Latin America</v>
      </c>
    </row>
    <row r="8256" spans="1:14" x14ac:dyDescent="0.2">
      <c r="A8256">
        <v>25757</v>
      </c>
      <c r="B8256">
        <v>319</v>
      </c>
      <c r="C8256">
        <v>4.99</v>
      </c>
      <c r="D8256" s="16">
        <v>39183.569444409724</v>
      </c>
      <c r="E8256" t="s">
        <v>2772</v>
      </c>
      <c r="F8256" t="s">
        <v>2773</v>
      </c>
      <c r="G8256">
        <v>2</v>
      </c>
      <c r="H8256" t="s">
        <v>1374</v>
      </c>
      <c r="I8256" t="s">
        <v>31</v>
      </c>
      <c r="J8256" t="s">
        <v>135</v>
      </c>
      <c r="K8256" t="s">
        <v>2774</v>
      </c>
      <c r="L8256" t="s">
        <v>82</v>
      </c>
      <c r="M8256" t="s">
        <v>130</v>
      </c>
      <c r="N8256" t="str">
        <f>VLOOKUP(L8256,Regions!A:B,2,FALSE)</f>
        <v>South/Latin America</v>
      </c>
    </row>
    <row r="8257" spans="1:14" x14ac:dyDescent="0.2">
      <c r="A8257">
        <v>25758</v>
      </c>
      <c r="B8257">
        <v>319</v>
      </c>
      <c r="C8257">
        <v>6.99</v>
      </c>
      <c r="D8257" s="16">
        <v>39184.025300891204</v>
      </c>
      <c r="E8257" t="s">
        <v>2772</v>
      </c>
      <c r="F8257" t="s">
        <v>2773</v>
      </c>
      <c r="G8257">
        <v>2</v>
      </c>
      <c r="H8257" t="s">
        <v>246</v>
      </c>
      <c r="I8257" t="s">
        <v>137</v>
      </c>
      <c r="J8257" t="s">
        <v>196</v>
      </c>
      <c r="K8257" t="s">
        <v>2774</v>
      </c>
      <c r="L8257" t="s">
        <v>82</v>
      </c>
      <c r="M8257" t="s">
        <v>130</v>
      </c>
      <c r="N8257" t="str">
        <f>VLOOKUP(L8257,Regions!A:B,2,FALSE)</f>
        <v>South/Latin America</v>
      </c>
    </row>
    <row r="8258" spans="1:14" x14ac:dyDescent="0.2">
      <c r="A8258">
        <v>25759</v>
      </c>
      <c r="B8258">
        <v>319</v>
      </c>
      <c r="C8258">
        <v>2.99</v>
      </c>
      <c r="D8258" s="16">
        <v>39200.49512728009</v>
      </c>
      <c r="E8258" t="s">
        <v>2772</v>
      </c>
      <c r="F8258" t="s">
        <v>2773</v>
      </c>
      <c r="G8258">
        <v>2</v>
      </c>
      <c r="H8258" t="s">
        <v>1356</v>
      </c>
      <c r="I8258" t="s">
        <v>126</v>
      </c>
      <c r="J8258" t="s">
        <v>140</v>
      </c>
      <c r="K8258" t="s">
        <v>2774</v>
      </c>
      <c r="L8258" t="s">
        <v>82</v>
      </c>
      <c r="M8258" t="s">
        <v>130</v>
      </c>
      <c r="N8258" t="str">
        <f>VLOOKUP(L8258,Regions!A:B,2,FALSE)</f>
        <v>South/Latin America</v>
      </c>
    </row>
    <row r="8259" spans="1:14" x14ac:dyDescent="0.2">
      <c r="A8259">
        <v>25760</v>
      </c>
      <c r="B8259">
        <v>319</v>
      </c>
      <c r="C8259">
        <v>4.99</v>
      </c>
      <c r="D8259" s="16">
        <v>39202.163043946763</v>
      </c>
      <c r="E8259" t="s">
        <v>2772</v>
      </c>
      <c r="F8259" t="s">
        <v>2773</v>
      </c>
      <c r="G8259">
        <v>2</v>
      </c>
      <c r="H8259" t="s">
        <v>1830</v>
      </c>
      <c r="I8259" t="s">
        <v>31</v>
      </c>
      <c r="J8259" t="s">
        <v>138</v>
      </c>
      <c r="K8259" t="s">
        <v>2774</v>
      </c>
      <c r="L8259" t="s">
        <v>82</v>
      </c>
      <c r="M8259" t="s">
        <v>130</v>
      </c>
      <c r="N8259" t="str">
        <f>VLOOKUP(L8259,Regions!A:B,2,FALSE)</f>
        <v>South/Latin America</v>
      </c>
    </row>
    <row r="8260" spans="1:14" x14ac:dyDescent="0.2">
      <c r="A8260">
        <v>25761</v>
      </c>
      <c r="B8260">
        <v>319</v>
      </c>
      <c r="C8260">
        <v>0.99</v>
      </c>
      <c r="D8260" s="16">
        <v>39202.210972187502</v>
      </c>
      <c r="E8260" t="s">
        <v>2772</v>
      </c>
      <c r="F8260" t="s">
        <v>2773</v>
      </c>
      <c r="G8260">
        <v>2</v>
      </c>
      <c r="H8260" t="s">
        <v>264</v>
      </c>
      <c r="I8260" t="s">
        <v>31</v>
      </c>
      <c r="J8260" t="s">
        <v>142</v>
      </c>
      <c r="K8260" t="s">
        <v>2774</v>
      </c>
      <c r="L8260" t="s">
        <v>82</v>
      </c>
      <c r="M8260" t="s">
        <v>130</v>
      </c>
      <c r="N8260" t="str">
        <f>VLOOKUP(L8260,Regions!A:B,2,FALSE)</f>
        <v>South/Latin America</v>
      </c>
    </row>
    <row r="8261" spans="1:14" x14ac:dyDescent="0.2">
      <c r="A8261">
        <v>25762</v>
      </c>
      <c r="B8261">
        <v>320</v>
      </c>
      <c r="C8261">
        <v>0.99</v>
      </c>
      <c r="D8261" s="16">
        <v>39177.976342557871</v>
      </c>
      <c r="E8261" t="s">
        <v>2776</v>
      </c>
      <c r="F8261" t="s">
        <v>2777</v>
      </c>
      <c r="G8261">
        <v>2</v>
      </c>
      <c r="H8261" t="s">
        <v>1933</v>
      </c>
      <c r="I8261" t="s">
        <v>31</v>
      </c>
      <c r="J8261" t="s">
        <v>171</v>
      </c>
      <c r="K8261" t="s">
        <v>2778</v>
      </c>
      <c r="L8261" t="s">
        <v>2779</v>
      </c>
      <c r="M8261" t="s">
        <v>130</v>
      </c>
      <c r="N8261" t="str">
        <f>VLOOKUP(L8261,Regions!A:B,2,FALSE)</f>
        <v>Asia &amp; Pacific</v>
      </c>
    </row>
    <row r="8262" spans="1:14" x14ac:dyDescent="0.2">
      <c r="A8262">
        <v>25763</v>
      </c>
      <c r="B8262">
        <v>320</v>
      </c>
      <c r="C8262">
        <v>4.99</v>
      </c>
      <c r="D8262" s="16">
        <v>39178.464641168983</v>
      </c>
      <c r="E8262" t="s">
        <v>2776</v>
      </c>
      <c r="F8262" t="s">
        <v>2777</v>
      </c>
      <c r="G8262">
        <v>2</v>
      </c>
      <c r="H8262" t="s">
        <v>1815</v>
      </c>
      <c r="I8262" t="s">
        <v>132</v>
      </c>
      <c r="J8262" t="s">
        <v>146</v>
      </c>
      <c r="K8262" t="s">
        <v>2778</v>
      </c>
      <c r="L8262" t="s">
        <v>2779</v>
      </c>
      <c r="M8262" t="s">
        <v>130</v>
      </c>
      <c r="N8262" t="str">
        <f>VLOOKUP(L8262,Regions!A:B,2,FALSE)</f>
        <v>Asia &amp; Pacific</v>
      </c>
    </row>
    <row r="8263" spans="1:14" x14ac:dyDescent="0.2">
      <c r="A8263">
        <v>25764</v>
      </c>
      <c r="B8263">
        <v>320</v>
      </c>
      <c r="C8263">
        <v>2.99</v>
      </c>
      <c r="D8263" s="16">
        <v>39179.351307835648</v>
      </c>
      <c r="E8263" t="s">
        <v>2776</v>
      </c>
      <c r="F8263" t="s">
        <v>2777</v>
      </c>
      <c r="G8263">
        <v>2</v>
      </c>
      <c r="H8263" t="s">
        <v>460</v>
      </c>
      <c r="I8263" t="s">
        <v>126</v>
      </c>
      <c r="J8263" t="s">
        <v>142</v>
      </c>
      <c r="K8263" t="s">
        <v>2778</v>
      </c>
      <c r="L8263" t="s">
        <v>2779</v>
      </c>
      <c r="M8263" t="s">
        <v>130</v>
      </c>
      <c r="N8263" t="str">
        <f>VLOOKUP(L8263,Regions!A:B,2,FALSE)</f>
        <v>Asia &amp; Pacific</v>
      </c>
    </row>
    <row r="8264" spans="1:14" x14ac:dyDescent="0.2">
      <c r="A8264">
        <v>25765</v>
      </c>
      <c r="B8264">
        <v>320</v>
      </c>
      <c r="C8264">
        <v>4.99</v>
      </c>
      <c r="D8264" s="16">
        <v>39199.096180520835</v>
      </c>
      <c r="E8264" t="s">
        <v>2776</v>
      </c>
      <c r="F8264" t="s">
        <v>2777</v>
      </c>
      <c r="G8264">
        <v>2</v>
      </c>
      <c r="H8264" t="s">
        <v>1507</v>
      </c>
      <c r="I8264" t="s">
        <v>31</v>
      </c>
      <c r="J8264" t="s">
        <v>138</v>
      </c>
      <c r="K8264" t="s">
        <v>2778</v>
      </c>
      <c r="L8264" t="s">
        <v>2779</v>
      </c>
      <c r="M8264" t="s">
        <v>130</v>
      </c>
      <c r="N8264" t="str">
        <f>VLOOKUP(L8264,Regions!A:B,2,FALSE)</f>
        <v>Asia &amp; Pacific</v>
      </c>
    </row>
    <row r="8265" spans="1:14" x14ac:dyDescent="0.2">
      <c r="A8265">
        <v>25766</v>
      </c>
      <c r="B8265">
        <v>320</v>
      </c>
      <c r="C8265">
        <v>3.99</v>
      </c>
      <c r="D8265" s="16">
        <v>39199.098564780092</v>
      </c>
      <c r="E8265" t="s">
        <v>2776</v>
      </c>
      <c r="F8265" t="s">
        <v>2777</v>
      </c>
      <c r="G8265">
        <v>2</v>
      </c>
      <c r="H8265" t="s">
        <v>1106</v>
      </c>
      <c r="I8265" t="s">
        <v>132</v>
      </c>
      <c r="J8265" t="s">
        <v>157</v>
      </c>
      <c r="K8265" t="s">
        <v>2778</v>
      </c>
      <c r="L8265" t="s">
        <v>2779</v>
      </c>
      <c r="M8265" t="s">
        <v>130</v>
      </c>
      <c r="N8265" t="str">
        <f>VLOOKUP(L8265,Regions!A:B,2,FALSE)</f>
        <v>Asia &amp; Pacific</v>
      </c>
    </row>
    <row r="8266" spans="1:14" x14ac:dyDescent="0.2">
      <c r="A8266">
        <v>25767</v>
      </c>
      <c r="B8266">
        <v>320</v>
      </c>
      <c r="C8266">
        <v>4.99</v>
      </c>
      <c r="D8266" s="16">
        <v>39200.451099502316</v>
      </c>
      <c r="E8266" t="s">
        <v>2776</v>
      </c>
      <c r="F8266" t="s">
        <v>2777</v>
      </c>
      <c r="G8266">
        <v>2</v>
      </c>
      <c r="H8266" t="s">
        <v>366</v>
      </c>
      <c r="I8266" t="s">
        <v>31</v>
      </c>
      <c r="J8266" t="s">
        <v>196</v>
      </c>
      <c r="K8266" t="s">
        <v>2778</v>
      </c>
      <c r="L8266" t="s">
        <v>2779</v>
      </c>
      <c r="M8266" t="s">
        <v>130</v>
      </c>
      <c r="N8266" t="str">
        <f>VLOOKUP(L8266,Regions!A:B,2,FALSE)</f>
        <v>Asia &amp; Pacific</v>
      </c>
    </row>
    <row r="8267" spans="1:14" x14ac:dyDescent="0.2">
      <c r="A8267">
        <v>25768</v>
      </c>
      <c r="B8267">
        <v>320</v>
      </c>
      <c r="C8267">
        <v>4.99</v>
      </c>
      <c r="D8267" s="16">
        <v>39200.791226817128</v>
      </c>
      <c r="E8267" t="s">
        <v>2776</v>
      </c>
      <c r="F8267" t="s">
        <v>2777</v>
      </c>
      <c r="G8267">
        <v>2</v>
      </c>
      <c r="H8267" t="s">
        <v>687</v>
      </c>
      <c r="I8267" t="s">
        <v>132</v>
      </c>
      <c r="J8267" t="s">
        <v>171</v>
      </c>
      <c r="K8267" t="s">
        <v>2778</v>
      </c>
      <c r="L8267" t="s">
        <v>2779</v>
      </c>
      <c r="M8267" t="s">
        <v>130</v>
      </c>
      <c r="N8267" t="str">
        <f>VLOOKUP(L8267,Regions!A:B,2,FALSE)</f>
        <v>Asia &amp; Pacific</v>
      </c>
    </row>
    <row r="8268" spans="1:14" x14ac:dyDescent="0.2">
      <c r="A8268">
        <v>25769</v>
      </c>
      <c r="B8268">
        <v>320</v>
      </c>
      <c r="C8268">
        <v>4.99</v>
      </c>
      <c r="D8268" s="16">
        <v>39200.952349502317</v>
      </c>
      <c r="E8268" t="s">
        <v>2776</v>
      </c>
      <c r="F8268" t="s">
        <v>2777</v>
      </c>
      <c r="G8268">
        <v>2</v>
      </c>
      <c r="H8268" t="s">
        <v>1190</v>
      </c>
      <c r="I8268" t="s">
        <v>31</v>
      </c>
      <c r="J8268" t="s">
        <v>157</v>
      </c>
      <c r="K8268" t="s">
        <v>2778</v>
      </c>
      <c r="L8268" t="s">
        <v>2779</v>
      </c>
      <c r="M8268" t="s">
        <v>130</v>
      </c>
      <c r="N8268" t="str">
        <f>VLOOKUP(L8268,Regions!A:B,2,FALSE)</f>
        <v>Asia &amp; Pacific</v>
      </c>
    </row>
    <row r="8269" spans="1:14" x14ac:dyDescent="0.2">
      <c r="A8269">
        <v>25770</v>
      </c>
      <c r="B8269">
        <v>320</v>
      </c>
      <c r="C8269">
        <v>0.99</v>
      </c>
      <c r="D8269" s="16">
        <v>39200.957326354168</v>
      </c>
      <c r="E8269" t="s">
        <v>2776</v>
      </c>
      <c r="F8269" t="s">
        <v>2777</v>
      </c>
      <c r="G8269">
        <v>2</v>
      </c>
      <c r="H8269" t="s">
        <v>518</v>
      </c>
      <c r="I8269" t="s">
        <v>160</v>
      </c>
      <c r="J8269" t="s">
        <v>140</v>
      </c>
      <c r="K8269" t="s">
        <v>2778</v>
      </c>
      <c r="L8269" t="s">
        <v>2779</v>
      </c>
      <c r="M8269" t="s">
        <v>130</v>
      </c>
      <c r="N8269" t="str">
        <f>VLOOKUP(L8269,Regions!A:B,2,FALSE)</f>
        <v>Asia &amp; Pacific</v>
      </c>
    </row>
    <row r="8270" spans="1:14" x14ac:dyDescent="0.2">
      <c r="A8270">
        <v>25771</v>
      </c>
      <c r="B8270">
        <v>320</v>
      </c>
      <c r="C8270">
        <v>4.99</v>
      </c>
      <c r="D8270" s="16">
        <v>39201.811168946762</v>
      </c>
      <c r="E8270" t="s">
        <v>2776</v>
      </c>
      <c r="F8270" t="s">
        <v>2777</v>
      </c>
      <c r="G8270">
        <v>2</v>
      </c>
      <c r="H8270" t="s">
        <v>914</v>
      </c>
      <c r="I8270" t="s">
        <v>31</v>
      </c>
      <c r="J8270" t="s">
        <v>209</v>
      </c>
      <c r="K8270" t="s">
        <v>2778</v>
      </c>
      <c r="L8270" t="s">
        <v>2779</v>
      </c>
      <c r="M8270" t="s">
        <v>130</v>
      </c>
      <c r="N8270" t="str">
        <f>VLOOKUP(L8270,Regions!A:B,2,FALSE)</f>
        <v>Asia &amp; Pacific</v>
      </c>
    </row>
    <row r="8271" spans="1:14" x14ac:dyDescent="0.2">
      <c r="A8271">
        <v>25772</v>
      </c>
      <c r="B8271">
        <v>320</v>
      </c>
      <c r="C8271">
        <v>0.99</v>
      </c>
      <c r="D8271" s="16">
        <v>39202.952187465278</v>
      </c>
      <c r="E8271" t="s">
        <v>2776</v>
      </c>
      <c r="F8271" t="s">
        <v>2777</v>
      </c>
      <c r="G8271">
        <v>2</v>
      </c>
      <c r="H8271" t="s">
        <v>2867</v>
      </c>
      <c r="I8271" t="s">
        <v>137</v>
      </c>
      <c r="J8271" t="s">
        <v>178</v>
      </c>
      <c r="K8271" t="s">
        <v>2778</v>
      </c>
      <c r="L8271" t="s">
        <v>2779</v>
      </c>
      <c r="M8271" t="s">
        <v>130</v>
      </c>
      <c r="N8271" t="str">
        <f>VLOOKUP(L8271,Regions!A:B,2,FALSE)</f>
        <v>Asia &amp; Pacific</v>
      </c>
    </row>
    <row r="8272" spans="1:14" x14ac:dyDescent="0.2">
      <c r="A8272">
        <v>25773</v>
      </c>
      <c r="B8272">
        <v>321</v>
      </c>
      <c r="C8272">
        <v>5.99</v>
      </c>
      <c r="D8272" s="16">
        <v>39178.745393483798</v>
      </c>
      <c r="E8272" t="s">
        <v>2780</v>
      </c>
      <c r="F8272" t="s">
        <v>2781</v>
      </c>
      <c r="G8272">
        <v>1</v>
      </c>
      <c r="H8272" t="s">
        <v>165</v>
      </c>
      <c r="I8272" t="s">
        <v>31</v>
      </c>
      <c r="J8272" t="s">
        <v>146</v>
      </c>
      <c r="K8272" t="s">
        <v>2782</v>
      </c>
      <c r="L8272" t="s">
        <v>2783</v>
      </c>
      <c r="M8272" t="s">
        <v>130</v>
      </c>
      <c r="N8272" t="str">
        <f>VLOOKUP(L8272,Regions!A:B,2,FALSE)</f>
        <v>Asia &amp; Pacific</v>
      </c>
    </row>
    <row r="8273" spans="1:14" x14ac:dyDescent="0.2">
      <c r="A8273">
        <v>25774</v>
      </c>
      <c r="B8273">
        <v>321</v>
      </c>
      <c r="C8273">
        <v>4.99</v>
      </c>
      <c r="D8273" s="16">
        <v>39178.78827542824</v>
      </c>
      <c r="E8273" t="s">
        <v>2780</v>
      </c>
      <c r="F8273" t="s">
        <v>2781</v>
      </c>
      <c r="G8273">
        <v>1</v>
      </c>
      <c r="H8273" t="s">
        <v>338</v>
      </c>
      <c r="I8273" t="s">
        <v>132</v>
      </c>
      <c r="J8273" t="s">
        <v>138</v>
      </c>
      <c r="K8273" t="s">
        <v>2782</v>
      </c>
      <c r="L8273" t="s">
        <v>2783</v>
      </c>
      <c r="M8273" t="s">
        <v>130</v>
      </c>
      <c r="N8273" t="str">
        <f>VLOOKUP(L8273,Regions!A:B,2,FALSE)</f>
        <v>Asia &amp; Pacific</v>
      </c>
    </row>
    <row r="8274" spans="1:14" x14ac:dyDescent="0.2">
      <c r="A8274">
        <v>25775</v>
      </c>
      <c r="B8274">
        <v>321</v>
      </c>
      <c r="C8274">
        <v>4.99</v>
      </c>
      <c r="D8274" s="16">
        <v>39179.573807835652</v>
      </c>
      <c r="E8274" t="s">
        <v>2780</v>
      </c>
      <c r="F8274" t="s">
        <v>2781</v>
      </c>
      <c r="G8274">
        <v>1</v>
      </c>
      <c r="H8274" t="s">
        <v>833</v>
      </c>
      <c r="I8274" t="s">
        <v>126</v>
      </c>
      <c r="J8274" t="s">
        <v>171</v>
      </c>
      <c r="K8274" t="s">
        <v>2782</v>
      </c>
      <c r="L8274" t="s">
        <v>2783</v>
      </c>
      <c r="M8274" t="s">
        <v>130</v>
      </c>
      <c r="N8274" t="str">
        <f>VLOOKUP(L8274,Regions!A:B,2,FALSE)</f>
        <v>Asia &amp; Pacific</v>
      </c>
    </row>
    <row r="8275" spans="1:14" x14ac:dyDescent="0.2">
      <c r="A8275">
        <v>25776</v>
      </c>
      <c r="B8275">
        <v>321</v>
      </c>
      <c r="C8275">
        <v>5.99</v>
      </c>
      <c r="D8275" s="16">
        <v>39179.677974502316</v>
      </c>
      <c r="E8275" t="s">
        <v>2780</v>
      </c>
      <c r="F8275" t="s">
        <v>2781</v>
      </c>
      <c r="G8275">
        <v>1</v>
      </c>
      <c r="H8275" t="s">
        <v>2600</v>
      </c>
      <c r="I8275" t="s">
        <v>132</v>
      </c>
      <c r="J8275" t="s">
        <v>127</v>
      </c>
      <c r="K8275" t="s">
        <v>2782</v>
      </c>
      <c r="L8275" t="s">
        <v>2783</v>
      </c>
      <c r="M8275" t="s">
        <v>130</v>
      </c>
      <c r="N8275" t="str">
        <f>VLOOKUP(L8275,Regions!A:B,2,FALSE)</f>
        <v>Asia &amp; Pacific</v>
      </c>
    </row>
    <row r="8276" spans="1:14" x14ac:dyDescent="0.2">
      <c r="A8276">
        <v>25777</v>
      </c>
      <c r="B8276">
        <v>321</v>
      </c>
      <c r="C8276">
        <v>2.99</v>
      </c>
      <c r="D8276" s="16">
        <v>39181.390451354164</v>
      </c>
      <c r="E8276" t="s">
        <v>2780</v>
      </c>
      <c r="F8276" t="s">
        <v>2781</v>
      </c>
      <c r="G8276">
        <v>1</v>
      </c>
      <c r="H8276" t="s">
        <v>416</v>
      </c>
      <c r="I8276" t="s">
        <v>31</v>
      </c>
      <c r="J8276" t="s">
        <v>196</v>
      </c>
      <c r="K8276" t="s">
        <v>2782</v>
      </c>
      <c r="L8276" t="s">
        <v>2783</v>
      </c>
      <c r="M8276" t="s">
        <v>130</v>
      </c>
      <c r="N8276" t="str">
        <f>VLOOKUP(L8276,Regions!A:B,2,FALSE)</f>
        <v>Asia &amp; Pacific</v>
      </c>
    </row>
    <row r="8277" spans="1:14" x14ac:dyDescent="0.2">
      <c r="A8277">
        <v>25778</v>
      </c>
      <c r="B8277">
        <v>321</v>
      </c>
      <c r="C8277">
        <v>8.99</v>
      </c>
      <c r="D8277" s="16">
        <v>39182.713518483797</v>
      </c>
      <c r="E8277" t="s">
        <v>2780</v>
      </c>
      <c r="F8277" t="s">
        <v>2781</v>
      </c>
      <c r="G8277">
        <v>1</v>
      </c>
      <c r="H8277" t="s">
        <v>177</v>
      </c>
      <c r="I8277" t="s">
        <v>126</v>
      </c>
      <c r="J8277" t="s">
        <v>178</v>
      </c>
      <c r="K8277" t="s">
        <v>2782</v>
      </c>
      <c r="L8277" t="s">
        <v>2783</v>
      </c>
      <c r="M8277" t="s">
        <v>130</v>
      </c>
      <c r="N8277" t="str">
        <f>VLOOKUP(L8277,Regions!A:B,2,FALSE)</f>
        <v>Asia &amp; Pacific</v>
      </c>
    </row>
    <row r="8278" spans="1:14" x14ac:dyDescent="0.2">
      <c r="A8278">
        <v>25779</v>
      </c>
      <c r="B8278">
        <v>321</v>
      </c>
      <c r="C8278">
        <v>2.99</v>
      </c>
      <c r="D8278" s="16">
        <v>39183.419965243054</v>
      </c>
      <c r="E8278" t="s">
        <v>2780</v>
      </c>
      <c r="F8278" t="s">
        <v>2781</v>
      </c>
      <c r="G8278">
        <v>1</v>
      </c>
      <c r="H8278" t="s">
        <v>1021</v>
      </c>
      <c r="I8278" t="s">
        <v>31</v>
      </c>
      <c r="J8278" t="s">
        <v>169</v>
      </c>
      <c r="K8278" t="s">
        <v>2782</v>
      </c>
      <c r="L8278" t="s">
        <v>2783</v>
      </c>
      <c r="M8278" t="s">
        <v>130</v>
      </c>
      <c r="N8278" t="str">
        <f>VLOOKUP(L8278,Regions!A:B,2,FALSE)</f>
        <v>Asia &amp; Pacific</v>
      </c>
    </row>
    <row r="8279" spans="1:14" x14ac:dyDescent="0.2">
      <c r="A8279">
        <v>25780</v>
      </c>
      <c r="B8279">
        <v>321</v>
      </c>
      <c r="C8279">
        <v>5.99</v>
      </c>
      <c r="D8279" s="16">
        <v>39184.765555520833</v>
      </c>
      <c r="E8279" t="s">
        <v>2780</v>
      </c>
      <c r="F8279" t="s">
        <v>2781</v>
      </c>
      <c r="G8279">
        <v>1</v>
      </c>
      <c r="H8279" t="s">
        <v>771</v>
      </c>
      <c r="I8279" t="s">
        <v>132</v>
      </c>
      <c r="J8279" t="s">
        <v>142</v>
      </c>
      <c r="K8279" t="s">
        <v>2782</v>
      </c>
      <c r="L8279" t="s">
        <v>2783</v>
      </c>
      <c r="M8279" t="s">
        <v>130</v>
      </c>
      <c r="N8279" t="str">
        <f>VLOOKUP(L8279,Regions!A:B,2,FALSE)</f>
        <v>Asia &amp; Pacific</v>
      </c>
    </row>
    <row r="8280" spans="1:14" x14ac:dyDescent="0.2">
      <c r="A8280">
        <v>25781</v>
      </c>
      <c r="B8280">
        <v>321</v>
      </c>
      <c r="C8280">
        <v>6.99</v>
      </c>
      <c r="D8280" s="16">
        <v>39201.614953668985</v>
      </c>
      <c r="E8280" t="s">
        <v>2780</v>
      </c>
      <c r="F8280" t="s">
        <v>2781</v>
      </c>
      <c r="G8280">
        <v>1</v>
      </c>
      <c r="H8280" t="s">
        <v>798</v>
      </c>
      <c r="I8280" t="s">
        <v>160</v>
      </c>
      <c r="J8280" t="s">
        <v>142</v>
      </c>
      <c r="K8280" t="s">
        <v>2782</v>
      </c>
      <c r="L8280" t="s">
        <v>2783</v>
      </c>
      <c r="M8280" t="s">
        <v>130</v>
      </c>
      <c r="N8280" t="str">
        <f>VLOOKUP(L8280,Regions!A:B,2,FALSE)</f>
        <v>Asia &amp; Pacific</v>
      </c>
    </row>
    <row r="8281" spans="1:14" x14ac:dyDescent="0.2">
      <c r="A8281">
        <v>25782</v>
      </c>
      <c r="B8281">
        <v>321</v>
      </c>
      <c r="C8281">
        <v>0.99</v>
      </c>
      <c r="D8281" s="16">
        <v>39202.650671261574</v>
      </c>
      <c r="E8281" t="s">
        <v>2780</v>
      </c>
      <c r="F8281" t="s">
        <v>2781</v>
      </c>
      <c r="G8281">
        <v>1</v>
      </c>
      <c r="H8281" t="s">
        <v>708</v>
      </c>
      <c r="I8281" t="s">
        <v>31</v>
      </c>
      <c r="J8281" t="s">
        <v>157</v>
      </c>
      <c r="K8281" t="s">
        <v>2782</v>
      </c>
      <c r="L8281" t="s">
        <v>2783</v>
      </c>
      <c r="M8281" t="s">
        <v>130</v>
      </c>
      <c r="N8281" t="str">
        <f>VLOOKUP(L8281,Regions!A:B,2,FALSE)</f>
        <v>Asia &amp; Pacific</v>
      </c>
    </row>
    <row r="8282" spans="1:14" x14ac:dyDescent="0.2">
      <c r="A8282">
        <v>25783</v>
      </c>
      <c r="B8282">
        <v>322</v>
      </c>
      <c r="C8282">
        <v>0.99</v>
      </c>
      <c r="D8282" s="16">
        <v>39177.898738391203</v>
      </c>
      <c r="E8282" t="s">
        <v>2784</v>
      </c>
      <c r="F8282" t="s">
        <v>2785</v>
      </c>
      <c r="G8282">
        <v>1</v>
      </c>
      <c r="H8282" t="s">
        <v>1565</v>
      </c>
      <c r="I8282" t="s">
        <v>132</v>
      </c>
      <c r="J8282" t="s">
        <v>178</v>
      </c>
      <c r="K8282" t="s">
        <v>2786</v>
      </c>
      <c r="L8282" t="s">
        <v>279</v>
      </c>
      <c r="M8282" t="s">
        <v>130</v>
      </c>
      <c r="N8282" t="str">
        <f>VLOOKUP(L8282,Regions!A:B,2,FALSE)</f>
        <v>South/Latin America</v>
      </c>
    </row>
    <row r="8283" spans="1:14" x14ac:dyDescent="0.2">
      <c r="A8283">
        <v>25784</v>
      </c>
      <c r="B8283">
        <v>322</v>
      </c>
      <c r="C8283">
        <v>1.99</v>
      </c>
      <c r="D8283" s="16">
        <v>39178.199907372684</v>
      </c>
      <c r="E8283" t="s">
        <v>2784</v>
      </c>
      <c r="F8283" t="s">
        <v>2785</v>
      </c>
      <c r="G8283">
        <v>1</v>
      </c>
      <c r="H8283" t="s">
        <v>1797</v>
      </c>
      <c r="I8283" t="s">
        <v>126</v>
      </c>
      <c r="J8283" t="s">
        <v>178</v>
      </c>
      <c r="K8283" t="s">
        <v>2786</v>
      </c>
      <c r="L8283" t="s">
        <v>279</v>
      </c>
      <c r="M8283" t="s">
        <v>130</v>
      </c>
      <c r="N8283" t="str">
        <f>VLOOKUP(L8283,Regions!A:B,2,FALSE)</f>
        <v>South/Latin America</v>
      </c>
    </row>
    <row r="8284" spans="1:14" x14ac:dyDescent="0.2">
      <c r="A8284">
        <v>25785</v>
      </c>
      <c r="B8284">
        <v>322</v>
      </c>
      <c r="C8284">
        <v>4.99</v>
      </c>
      <c r="D8284" s="16">
        <v>39178.24821755787</v>
      </c>
      <c r="E8284" t="s">
        <v>2784</v>
      </c>
      <c r="F8284" t="s">
        <v>2785</v>
      </c>
      <c r="G8284">
        <v>1</v>
      </c>
      <c r="H8284" t="s">
        <v>1761</v>
      </c>
      <c r="I8284" t="s">
        <v>132</v>
      </c>
      <c r="J8284" t="s">
        <v>157</v>
      </c>
      <c r="K8284" t="s">
        <v>2786</v>
      </c>
      <c r="L8284" t="s">
        <v>279</v>
      </c>
      <c r="M8284" t="s">
        <v>130</v>
      </c>
      <c r="N8284" t="str">
        <f>VLOOKUP(L8284,Regions!A:B,2,FALSE)</f>
        <v>South/Latin America</v>
      </c>
    </row>
    <row r="8285" spans="1:14" x14ac:dyDescent="0.2">
      <c r="A8285">
        <v>25786</v>
      </c>
      <c r="B8285">
        <v>322</v>
      </c>
      <c r="C8285">
        <v>2.99</v>
      </c>
      <c r="D8285" s="16">
        <v>39183.061122650462</v>
      </c>
      <c r="E8285" t="s">
        <v>2784</v>
      </c>
      <c r="F8285" t="s">
        <v>2785</v>
      </c>
      <c r="G8285">
        <v>1</v>
      </c>
      <c r="H8285" t="s">
        <v>837</v>
      </c>
      <c r="I8285" t="s">
        <v>126</v>
      </c>
      <c r="J8285" t="s">
        <v>171</v>
      </c>
      <c r="K8285" t="s">
        <v>2786</v>
      </c>
      <c r="L8285" t="s">
        <v>279</v>
      </c>
      <c r="M8285" t="s">
        <v>130</v>
      </c>
      <c r="N8285" t="str">
        <f>VLOOKUP(L8285,Regions!A:B,2,FALSE)</f>
        <v>South/Latin America</v>
      </c>
    </row>
    <row r="8286" spans="1:14" x14ac:dyDescent="0.2">
      <c r="A8286">
        <v>25787</v>
      </c>
      <c r="B8286">
        <v>322</v>
      </c>
      <c r="C8286">
        <v>3.99</v>
      </c>
      <c r="D8286" s="16">
        <v>39184.088842557867</v>
      </c>
      <c r="E8286" t="s">
        <v>2784</v>
      </c>
      <c r="F8286" t="s">
        <v>2785</v>
      </c>
      <c r="G8286">
        <v>1</v>
      </c>
      <c r="H8286" t="s">
        <v>1030</v>
      </c>
      <c r="I8286" t="s">
        <v>31</v>
      </c>
      <c r="J8286" t="s">
        <v>142</v>
      </c>
      <c r="K8286" t="s">
        <v>2786</v>
      </c>
      <c r="L8286" t="s">
        <v>279</v>
      </c>
      <c r="M8286" t="s">
        <v>130</v>
      </c>
      <c r="N8286" t="str">
        <f>VLOOKUP(L8286,Regions!A:B,2,FALSE)</f>
        <v>South/Latin America</v>
      </c>
    </row>
    <row r="8287" spans="1:14" x14ac:dyDescent="0.2">
      <c r="A8287">
        <v>25788</v>
      </c>
      <c r="B8287">
        <v>322</v>
      </c>
      <c r="C8287">
        <v>0.99</v>
      </c>
      <c r="D8287" s="16">
        <v>39184.430127280095</v>
      </c>
      <c r="E8287" t="s">
        <v>2784</v>
      </c>
      <c r="F8287" t="s">
        <v>2785</v>
      </c>
      <c r="G8287">
        <v>1</v>
      </c>
      <c r="H8287" t="s">
        <v>2050</v>
      </c>
      <c r="I8287" t="s">
        <v>126</v>
      </c>
      <c r="J8287" t="s">
        <v>157</v>
      </c>
      <c r="K8287" t="s">
        <v>2786</v>
      </c>
      <c r="L8287" t="s">
        <v>279</v>
      </c>
      <c r="M8287" t="s">
        <v>130</v>
      </c>
      <c r="N8287" t="str">
        <f>VLOOKUP(L8287,Regions!A:B,2,FALSE)</f>
        <v>South/Latin America</v>
      </c>
    </row>
    <row r="8288" spans="1:14" x14ac:dyDescent="0.2">
      <c r="A8288">
        <v>25789</v>
      </c>
      <c r="B8288">
        <v>322</v>
      </c>
      <c r="C8288">
        <v>4.99</v>
      </c>
      <c r="D8288" s="16">
        <v>39184.49245366898</v>
      </c>
      <c r="E8288" t="s">
        <v>2784</v>
      </c>
      <c r="F8288" t="s">
        <v>2785</v>
      </c>
      <c r="G8288">
        <v>1</v>
      </c>
      <c r="H8288" t="s">
        <v>2686</v>
      </c>
      <c r="I8288" t="s">
        <v>132</v>
      </c>
      <c r="J8288" t="s">
        <v>127</v>
      </c>
      <c r="K8288" t="s">
        <v>2786</v>
      </c>
      <c r="L8288" t="s">
        <v>279</v>
      </c>
      <c r="M8288" t="s">
        <v>130</v>
      </c>
      <c r="N8288" t="str">
        <f>VLOOKUP(L8288,Regions!A:B,2,FALSE)</f>
        <v>South/Latin America</v>
      </c>
    </row>
    <row r="8289" spans="1:14" x14ac:dyDescent="0.2">
      <c r="A8289">
        <v>25790</v>
      </c>
      <c r="B8289">
        <v>322</v>
      </c>
      <c r="C8289">
        <v>4.99</v>
      </c>
      <c r="D8289" s="16">
        <v>39199.13376153935</v>
      </c>
      <c r="E8289" t="s">
        <v>2784</v>
      </c>
      <c r="F8289" t="s">
        <v>2785</v>
      </c>
      <c r="G8289">
        <v>1</v>
      </c>
      <c r="H8289" t="s">
        <v>850</v>
      </c>
      <c r="I8289" t="s">
        <v>160</v>
      </c>
      <c r="J8289" t="s">
        <v>171</v>
      </c>
      <c r="K8289" t="s">
        <v>2786</v>
      </c>
      <c r="L8289" t="s">
        <v>279</v>
      </c>
      <c r="M8289" t="s">
        <v>130</v>
      </c>
      <c r="N8289" t="str">
        <f>VLOOKUP(L8289,Regions!A:B,2,FALSE)</f>
        <v>South/Latin America</v>
      </c>
    </row>
    <row r="8290" spans="1:14" x14ac:dyDescent="0.2">
      <c r="A8290">
        <v>25791</v>
      </c>
      <c r="B8290">
        <v>322</v>
      </c>
      <c r="C8290">
        <v>4.99</v>
      </c>
      <c r="D8290" s="16">
        <v>39200.784965243052</v>
      </c>
      <c r="E8290" t="s">
        <v>2784</v>
      </c>
      <c r="F8290" t="s">
        <v>2785</v>
      </c>
      <c r="G8290">
        <v>1</v>
      </c>
      <c r="H8290" t="s">
        <v>731</v>
      </c>
      <c r="I8290" t="s">
        <v>137</v>
      </c>
      <c r="J8290" t="s">
        <v>215</v>
      </c>
      <c r="K8290" t="s">
        <v>2786</v>
      </c>
      <c r="L8290" t="s">
        <v>279</v>
      </c>
      <c r="M8290" t="s">
        <v>130</v>
      </c>
      <c r="N8290" t="str">
        <f>VLOOKUP(L8290,Regions!A:B,2,FALSE)</f>
        <v>South/Latin America</v>
      </c>
    </row>
    <row r="8291" spans="1:14" x14ac:dyDescent="0.2">
      <c r="A8291">
        <v>25792</v>
      </c>
      <c r="B8291">
        <v>322</v>
      </c>
      <c r="C8291">
        <v>7.99</v>
      </c>
      <c r="D8291" s="16">
        <v>39202.304421261571</v>
      </c>
      <c r="E8291" t="s">
        <v>2784</v>
      </c>
      <c r="F8291" t="s">
        <v>2785</v>
      </c>
      <c r="G8291">
        <v>1</v>
      </c>
      <c r="H8291" t="s">
        <v>1867</v>
      </c>
      <c r="I8291" t="s">
        <v>31</v>
      </c>
      <c r="J8291" t="s">
        <v>189</v>
      </c>
      <c r="K8291" t="s">
        <v>2786</v>
      </c>
      <c r="L8291" t="s">
        <v>279</v>
      </c>
      <c r="M8291" t="s">
        <v>130</v>
      </c>
      <c r="N8291" t="str">
        <f>VLOOKUP(L8291,Regions!A:B,2,FALSE)</f>
        <v>South/Latin America</v>
      </c>
    </row>
    <row r="8292" spans="1:14" x14ac:dyDescent="0.2">
      <c r="A8292">
        <v>25793</v>
      </c>
      <c r="B8292">
        <v>322</v>
      </c>
      <c r="C8292">
        <v>4.99</v>
      </c>
      <c r="D8292" s="16">
        <v>39202.321087928241</v>
      </c>
      <c r="E8292" t="s">
        <v>2784</v>
      </c>
      <c r="F8292" t="s">
        <v>2785</v>
      </c>
      <c r="G8292">
        <v>1</v>
      </c>
      <c r="H8292" t="s">
        <v>2852</v>
      </c>
      <c r="I8292" t="s">
        <v>160</v>
      </c>
      <c r="J8292" t="s">
        <v>215</v>
      </c>
      <c r="K8292" t="s">
        <v>2786</v>
      </c>
      <c r="L8292" t="s">
        <v>279</v>
      </c>
      <c r="M8292" t="s">
        <v>130</v>
      </c>
      <c r="N8292" t="str">
        <f>VLOOKUP(L8292,Regions!A:B,2,FALSE)</f>
        <v>South/Latin America</v>
      </c>
    </row>
    <row r="8293" spans="1:14" x14ac:dyDescent="0.2">
      <c r="A8293">
        <v>25794</v>
      </c>
      <c r="B8293">
        <v>322</v>
      </c>
      <c r="C8293">
        <v>1.99</v>
      </c>
      <c r="D8293" s="16">
        <v>39202.533634224535</v>
      </c>
      <c r="E8293" t="s">
        <v>2784</v>
      </c>
      <c r="F8293" t="s">
        <v>2785</v>
      </c>
      <c r="G8293">
        <v>1</v>
      </c>
      <c r="H8293" t="s">
        <v>2124</v>
      </c>
      <c r="I8293" t="s">
        <v>160</v>
      </c>
      <c r="J8293" t="s">
        <v>196</v>
      </c>
      <c r="K8293" t="s">
        <v>2786</v>
      </c>
      <c r="L8293" t="s">
        <v>279</v>
      </c>
      <c r="M8293" t="s">
        <v>130</v>
      </c>
      <c r="N8293" t="str">
        <f>VLOOKUP(L8293,Regions!A:B,2,FALSE)</f>
        <v>South/Latin America</v>
      </c>
    </row>
    <row r="8294" spans="1:14" x14ac:dyDescent="0.2">
      <c r="A8294">
        <v>25795</v>
      </c>
      <c r="B8294">
        <v>323</v>
      </c>
      <c r="C8294">
        <v>6.99</v>
      </c>
      <c r="D8294" s="16">
        <v>39178.3647221875</v>
      </c>
      <c r="E8294" t="s">
        <v>2787</v>
      </c>
      <c r="F8294" t="s">
        <v>2788</v>
      </c>
      <c r="G8294">
        <v>2</v>
      </c>
      <c r="H8294" t="s">
        <v>1902</v>
      </c>
      <c r="I8294" t="s">
        <v>132</v>
      </c>
      <c r="J8294" t="s">
        <v>135</v>
      </c>
      <c r="K8294" t="s">
        <v>2789</v>
      </c>
      <c r="L8294" t="s">
        <v>82</v>
      </c>
      <c r="M8294" t="s">
        <v>130</v>
      </c>
      <c r="N8294" t="str">
        <f>VLOOKUP(L8294,Regions!A:B,2,FALSE)</f>
        <v>South/Latin America</v>
      </c>
    </row>
    <row r="8295" spans="1:14" x14ac:dyDescent="0.2">
      <c r="A8295">
        <v>25796</v>
      </c>
      <c r="B8295">
        <v>323</v>
      </c>
      <c r="C8295">
        <v>1.99</v>
      </c>
      <c r="D8295" s="16">
        <v>39180.170439780093</v>
      </c>
      <c r="E8295" t="s">
        <v>2787</v>
      </c>
      <c r="F8295" t="s">
        <v>2788</v>
      </c>
      <c r="G8295">
        <v>2</v>
      </c>
      <c r="H8295" t="s">
        <v>1094</v>
      </c>
      <c r="I8295" t="s">
        <v>137</v>
      </c>
      <c r="J8295" t="s">
        <v>196</v>
      </c>
      <c r="K8295" t="s">
        <v>2789</v>
      </c>
      <c r="L8295" t="s">
        <v>82</v>
      </c>
      <c r="M8295" t="s">
        <v>130</v>
      </c>
      <c r="N8295" t="str">
        <f>VLOOKUP(L8295,Regions!A:B,2,FALSE)</f>
        <v>South/Latin America</v>
      </c>
    </row>
    <row r="8296" spans="1:14" x14ac:dyDescent="0.2">
      <c r="A8296">
        <v>25797</v>
      </c>
      <c r="B8296">
        <v>323</v>
      </c>
      <c r="C8296">
        <v>4.99</v>
      </c>
      <c r="D8296" s="16">
        <v>39182.278703668984</v>
      </c>
      <c r="E8296" t="s">
        <v>2787</v>
      </c>
      <c r="F8296" t="s">
        <v>2788</v>
      </c>
      <c r="G8296">
        <v>2</v>
      </c>
      <c r="H8296" t="s">
        <v>341</v>
      </c>
      <c r="I8296" t="s">
        <v>137</v>
      </c>
      <c r="J8296" t="s">
        <v>171</v>
      </c>
      <c r="K8296" t="s">
        <v>2789</v>
      </c>
      <c r="L8296" t="s">
        <v>82</v>
      </c>
      <c r="M8296" t="s">
        <v>130</v>
      </c>
      <c r="N8296" t="str">
        <f>VLOOKUP(L8296,Regions!A:B,2,FALSE)</f>
        <v>South/Latin America</v>
      </c>
    </row>
    <row r="8297" spans="1:14" x14ac:dyDescent="0.2">
      <c r="A8297">
        <v>25798</v>
      </c>
      <c r="B8297">
        <v>323</v>
      </c>
      <c r="C8297">
        <v>1.99</v>
      </c>
      <c r="D8297" s="16">
        <v>39182.798703668981</v>
      </c>
      <c r="E8297" t="s">
        <v>2787</v>
      </c>
      <c r="F8297" t="s">
        <v>2788</v>
      </c>
      <c r="G8297">
        <v>2</v>
      </c>
      <c r="H8297" t="s">
        <v>572</v>
      </c>
      <c r="I8297" t="s">
        <v>160</v>
      </c>
      <c r="J8297" t="s">
        <v>142</v>
      </c>
      <c r="K8297" t="s">
        <v>2789</v>
      </c>
      <c r="L8297" t="s">
        <v>82</v>
      </c>
      <c r="M8297" t="s">
        <v>130</v>
      </c>
      <c r="N8297" t="str">
        <f>VLOOKUP(L8297,Regions!A:B,2,FALSE)</f>
        <v>South/Latin America</v>
      </c>
    </row>
    <row r="8298" spans="1:14" x14ac:dyDescent="0.2">
      <c r="A8298">
        <v>25799</v>
      </c>
      <c r="B8298">
        <v>323</v>
      </c>
      <c r="C8298">
        <v>3.99</v>
      </c>
      <c r="D8298" s="16">
        <v>39184.730428206021</v>
      </c>
      <c r="E8298" t="s">
        <v>2787</v>
      </c>
      <c r="F8298" t="s">
        <v>2788</v>
      </c>
      <c r="G8298">
        <v>2</v>
      </c>
      <c r="H8298" t="s">
        <v>502</v>
      </c>
      <c r="I8298" t="s">
        <v>31</v>
      </c>
      <c r="J8298" t="s">
        <v>196</v>
      </c>
      <c r="K8298" t="s">
        <v>2789</v>
      </c>
      <c r="L8298" t="s">
        <v>82</v>
      </c>
      <c r="M8298" t="s">
        <v>130</v>
      </c>
      <c r="N8298" t="str">
        <f>VLOOKUP(L8298,Regions!A:B,2,FALSE)</f>
        <v>South/Latin America</v>
      </c>
    </row>
    <row r="8299" spans="1:14" x14ac:dyDescent="0.2">
      <c r="A8299">
        <v>25800</v>
      </c>
      <c r="B8299">
        <v>323</v>
      </c>
      <c r="C8299">
        <v>7.99</v>
      </c>
      <c r="D8299" s="16">
        <v>39199.229826354167</v>
      </c>
      <c r="E8299" t="s">
        <v>2787</v>
      </c>
      <c r="F8299" t="s">
        <v>2788</v>
      </c>
      <c r="G8299">
        <v>2</v>
      </c>
      <c r="H8299" t="s">
        <v>2702</v>
      </c>
      <c r="I8299" t="s">
        <v>132</v>
      </c>
      <c r="J8299" t="s">
        <v>209</v>
      </c>
      <c r="K8299" t="s">
        <v>2789</v>
      </c>
      <c r="L8299" t="s">
        <v>82</v>
      </c>
      <c r="M8299" t="s">
        <v>130</v>
      </c>
      <c r="N8299" t="str">
        <f>VLOOKUP(L8299,Regions!A:B,2,FALSE)</f>
        <v>South/Latin America</v>
      </c>
    </row>
    <row r="8300" spans="1:14" x14ac:dyDescent="0.2">
      <c r="A8300">
        <v>25801</v>
      </c>
      <c r="B8300">
        <v>323</v>
      </c>
      <c r="C8300">
        <v>2.99</v>
      </c>
      <c r="D8300" s="16">
        <v>39199.421932835648</v>
      </c>
      <c r="E8300" t="s">
        <v>2787</v>
      </c>
      <c r="F8300" t="s">
        <v>2788</v>
      </c>
      <c r="G8300">
        <v>2</v>
      </c>
      <c r="H8300" t="s">
        <v>605</v>
      </c>
      <c r="I8300" t="s">
        <v>160</v>
      </c>
      <c r="J8300" t="s">
        <v>157</v>
      </c>
      <c r="K8300" t="s">
        <v>2789</v>
      </c>
      <c r="L8300" t="s">
        <v>82</v>
      </c>
      <c r="M8300" t="s">
        <v>130</v>
      </c>
      <c r="N8300" t="str">
        <f>VLOOKUP(L8300,Regions!A:B,2,FALSE)</f>
        <v>South/Latin America</v>
      </c>
    </row>
    <row r="8301" spans="1:14" x14ac:dyDescent="0.2">
      <c r="A8301">
        <v>25802</v>
      </c>
      <c r="B8301">
        <v>323</v>
      </c>
      <c r="C8301">
        <v>5.99</v>
      </c>
      <c r="D8301" s="16">
        <v>39200.090046261575</v>
      </c>
      <c r="E8301" t="s">
        <v>2787</v>
      </c>
      <c r="F8301" t="s">
        <v>2788</v>
      </c>
      <c r="G8301">
        <v>2</v>
      </c>
      <c r="H8301" t="s">
        <v>2158</v>
      </c>
      <c r="I8301" t="s">
        <v>31</v>
      </c>
      <c r="J8301" t="s">
        <v>157</v>
      </c>
      <c r="K8301" t="s">
        <v>2789</v>
      </c>
      <c r="L8301" t="s">
        <v>82</v>
      </c>
      <c r="M8301" t="s">
        <v>130</v>
      </c>
      <c r="N8301" t="str">
        <f>VLOOKUP(L8301,Regions!A:B,2,FALSE)</f>
        <v>South/Latin America</v>
      </c>
    </row>
    <row r="8302" spans="1:14" x14ac:dyDescent="0.2">
      <c r="A8302">
        <v>25803</v>
      </c>
      <c r="B8302">
        <v>323</v>
      </c>
      <c r="C8302">
        <v>1.99</v>
      </c>
      <c r="D8302" s="16">
        <v>39200.327557835648</v>
      </c>
      <c r="E8302" t="s">
        <v>2787</v>
      </c>
      <c r="F8302" t="s">
        <v>2788</v>
      </c>
      <c r="G8302">
        <v>2</v>
      </c>
      <c r="H8302" t="s">
        <v>2855</v>
      </c>
      <c r="I8302" t="s">
        <v>137</v>
      </c>
      <c r="J8302" t="s">
        <v>157</v>
      </c>
      <c r="K8302" t="s">
        <v>2789</v>
      </c>
      <c r="L8302" t="s">
        <v>82</v>
      </c>
      <c r="M8302" t="s">
        <v>130</v>
      </c>
      <c r="N8302" t="str">
        <f>VLOOKUP(L8302,Regions!A:B,2,FALSE)</f>
        <v>South/Latin America</v>
      </c>
    </row>
    <row r="8303" spans="1:14" x14ac:dyDescent="0.2">
      <c r="A8303">
        <v>25804</v>
      </c>
      <c r="B8303">
        <v>323</v>
      </c>
      <c r="C8303">
        <v>4.99</v>
      </c>
      <c r="D8303" s="16">
        <v>39200.463067094905</v>
      </c>
      <c r="E8303" t="s">
        <v>2787</v>
      </c>
      <c r="F8303" t="s">
        <v>2788</v>
      </c>
      <c r="G8303">
        <v>2</v>
      </c>
      <c r="H8303" t="s">
        <v>2735</v>
      </c>
      <c r="I8303" t="s">
        <v>132</v>
      </c>
      <c r="J8303" t="s">
        <v>215</v>
      </c>
      <c r="K8303" t="s">
        <v>2789</v>
      </c>
      <c r="L8303" t="s">
        <v>82</v>
      </c>
      <c r="M8303" t="s">
        <v>130</v>
      </c>
      <c r="N8303" t="str">
        <f>VLOOKUP(L8303,Regions!A:B,2,FALSE)</f>
        <v>South/Latin America</v>
      </c>
    </row>
    <row r="8304" spans="1:14" x14ac:dyDescent="0.2">
      <c r="A8304">
        <v>25805</v>
      </c>
      <c r="B8304">
        <v>323</v>
      </c>
      <c r="C8304">
        <v>0.99</v>
      </c>
      <c r="D8304" s="16">
        <v>39201.29540505787</v>
      </c>
      <c r="E8304" t="s">
        <v>2787</v>
      </c>
      <c r="F8304" t="s">
        <v>2788</v>
      </c>
      <c r="G8304">
        <v>2</v>
      </c>
      <c r="H8304" t="s">
        <v>2247</v>
      </c>
      <c r="I8304" t="s">
        <v>31</v>
      </c>
      <c r="J8304" t="s">
        <v>146</v>
      </c>
      <c r="K8304" t="s">
        <v>2789</v>
      </c>
      <c r="L8304" t="s">
        <v>82</v>
      </c>
      <c r="M8304" t="s">
        <v>130</v>
      </c>
      <c r="N8304" t="str">
        <f>VLOOKUP(L8304,Regions!A:B,2,FALSE)</f>
        <v>South/Latin America</v>
      </c>
    </row>
    <row r="8305" spans="1:14" x14ac:dyDescent="0.2">
      <c r="A8305">
        <v>25806</v>
      </c>
      <c r="B8305">
        <v>323</v>
      </c>
      <c r="C8305">
        <v>0.99</v>
      </c>
      <c r="D8305" s="16">
        <v>39201.805648113426</v>
      </c>
      <c r="E8305" t="s">
        <v>2787</v>
      </c>
      <c r="F8305" t="s">
        <v>2788</v>
      </c>
      <c r="G8305">
        <v>2</v>
      </c>
      <c r="H8305" t="s">
        <v>388</v>
      </c>
      <c r="I8305" t="s">
        <v>132</v>
      </c>
      <c r="J8305" t="s">
        <v>133</v>
      </c>
      <c r="K8305" t="s">
        <v>2789</v>
      </c>
      <c r="L8305" t="s">
        <v>82</v>
      </c>
      <c r="M8305" t="s">
        <v>130</v>
      </c>
      <c r="N8305" t="str">
        <f>VLOOKUP(L8305,Regions!A:B,2,FALSE)</f>
        <v>South/Latin America</v>
      </c>
    </row>
    <row r="8306" spans="1:14" x14ac:dyDescent="0.2">
      <c r="A8306">
        <v>25807</v>
      </c>
      <c r="B8306">
        <v>323</v>
      </c>
      <c r="C8306">
        <v>2.99</v>
      </c>
      <c r="D8306" s="16">
        <v>39202.717245335647</v>
      </c>
      <c r="E8306" t="s">
        <v>2787</v>
      </c>
      <c r="F8306" t="s">
        <v>2788</v>
      </c>
      <c r="G8306">
        <v>2</v>
      </c>
      <c r="H8306" t="s">
        <v>2516</v>
      </c>
      <c r="I8306" t="s">
        <v>137</v>
      </c>
      <c r="J8306" t="s">
        <v>215</v>
      </c>
      <c r="K8306" t="s">
        <v>2789</v>
      </c>
      <c r="L8306" t="s">
        <v>82</v>
      </c>
      <c r="M8306" t="s">
        <v>130</v>
      </c>
      <c r="N8306" t="str">
        <f>VLOOKUP(L8306,Regions!A:B,2,FALSE)</f>
        <v>South/Latin America</v>
      </c>
    </row>
    <row r="8307" spans="1:14" x14ac:dyDescent="0.2">
      <c r="A8307">
        <v>25808</v>
      </c>
      <c r="B8307">
        <v>323</v>
      </c>
      <c r="C8307">
        <v>4.99</v>
      </c>
      <c r="D8307" s="16">
        <v>39202.678275428239</v>
      </c>
      <c r="E8307" t="s">
        <v>2787</v>
      </c>
      <c r="F8307" t="s">
        <v>2788</v>
      </c>
      <c r="G8307">
        <v>2</v>
      </c>
      <c r="H8307" t="s">
        <v>2861</v>
      </c>
      <c r="I8307" t="s">
        <v>137</v>
      </c>
      <c r="J8307" t="s">
        <v>157</v>
      </c>
      <c r="K8307" t="s">
        <v>2789</v>
      </c>
      <c r="L8307" t="s">
        <v>82</v>
      </c>
      <c r="M8307" t="s">
        <v>130</v>
      </c>
      <c r="N8307" t="str">
        <f>VLOOKUP(L8307,Regions!A:B,2,FALSE)</f>
        <v>South/Latin America</v>
      </c>
    </row>
    <row r="8308" spans="1:14" x14ac:dyDescent="0.2">
      <c r="A8308">
        <v>25809</v>
      </c>
      <c r="B8308">
        <v>323</v>
      </c>
      <c r="C8308">
        <v>4.99</v>
      </c>
      <c r="D8308" s="16">
        <v>39202.711354131941</v>
      </c>
      <c r="E8308" t="s">
        <v>2787</v>
      </c>
      <c r="F8308" t="s">
        <v>2788</v>
      </c>
      <c r="G8308">
        <v>2</v>
      </c>
      <c r="H8308" t="s">
        <v>785</v>
      </c>
      <c r="I8308" t="s">
        <v>126</v>
      </c>
      <c r="J8308" t="s">
        <v>196</v>
      </c>
      <c r="K8308" t="s">
        <v>2789</v>
      </c>
      <c r="L8308" t="s">
        <v>82</v>
      </c>
      <c r="M8308" t="s">
        <v>130</v>
      </c>
      <c r="N8308" t="str">
        <f>VLOOKUP(L8308,Regions!A:B,2,FALSE)</f>
        <v>South/Latin America</v>
      </c>
    </row>
    <row r="8309" spans="1:14" x14ac:dyDescent="0.2">
      <c r="A8309">
        <v>25810</v>
      </c>
      <c r="B8309">
        <v>324</v>
      </c>
      <c r="C8309">
        <v>4.99</v>
      </c>
      <c r="D8309" s="16">
        <v>39178.840833298615</v>
      </c>
      <c r="E8309" t="s">
        <v>2790</v>
      </c>
      <c r="F8309" t="s">
        <v>2791</v>
      </c>
      <c r="G8309">
        <v>2</v>
      </c>
      <c r="H8309" t="s">
        <v>366</v>
      </c>
      <c r="I8309" t="s">
        <v>31</v>
      </c>
      <c r="J8309" t="s">
        <v>196</v>
      </c>
      <c r="K8309" t="s">
        <v>2792</v>
      </c>
      <c r="L8309" t="s">
        <v>79</v>
      </c>
      <c r="M8309" t="s">
        <v>130</v>
      </c>
      <c r="N8309" t="str">
        <f>VLOOKUP(L8309,Regions!A:B,2,FALSE)</f>
        <v>Asia &amp; Pacific</v>
      </c>
    </row>
    <row r="8310" spans="1:14" x14ac:dyDescent="0.2">
      <c r="A8310">
        <v>25811</v>
      </c>
      <c r="B8310">
        <v>324</v>
      </c>
      <c r="C8310">
        <v>0.99</v>
      </c>
      <c r="D8310" s="16">
        <v>39179.400219872688</v>
      </c>
      <c r="E8310" t="s">
        <v>2790</v>
      </c>
      <c r="F8310" t="s">
        <v>2791</v>
      </c>
      <c r="G8310">
        <v>2</v>
      </c>
      <c r="H8310" t="s">
        <v>1616</v>
      </c>
      <c r="I8310" t="s">
        <v>31</v>
      </c>
      <c r="J8310" t="s">
        <v>209</v>
      </c>
      <c r="K8310" t="s">
        <v>2792</v>
      </c>
      <c r="L8310" t="s">
        <v>79</v>
      </c>
      <c r="M8310" t="s">
        <v>130</v>
      </c>
      <c r="N8310" t="str">
        <f>VLOOKUP(L8310,Regions!A:B,2,FALSE)</f>
        <v>Asia &amp; Pacific</v>
      </c>
    </row>
    <row r="8311" spans="1:14" x14ac:dyDescent="0.2">
      <c r="A8311">
        <v>25812</v>
      </c>
      <c r="B8311">
        <v>324</v>
      </c>
      <c r="C8311">
        <v>4.99</v>
      </c>
      <c r="D8311" s="16">
        <v>39179.766504594911</v>
      </c>
      <c r="E8311" t="s">
        <v>2790</v>
      </c>
      <c r="F8311" t="s">
        <v>2791</v>
      </c>
      <c r="G8311">
        <v>2</v>
      </c>
      <c r="H8311" t="s">
        <v>943</v>
      </c>
      <c r="I8311" t="s">
        <v>160</v>
      </c>
      <c r="J8311" t="s">
        <v>169</v>
      </c>
      <c r="K8311" t="s">
        <v>2792</v>
      </c>
      <c r="L8311" t="s">
        <v>79</v>
      </c>
      <c r="M8311" t="s">
        <v>130</v>
      </c>
      <c r="N8311" t="str">
        <f>VLOOKUP(L8311,Regions!A:B,2,FALSE)</f>
        <v>Asia &amp; Pacific</v>
      </c>
    </row>
    <row r="8312" spans="1:14" x14ac:dyDescent="0.2">
      <c r="A8312">
        <v>25813</v>
      </c>
      <c r="B8312">
        <v>324</v>
      </c>
      <c r="C8312">
        <v>2.99</v>
      </c>
      <c r="D8312" s="16">
        <v>39182.353101817127</v>
      </c>
      <c r="E8312" t="s">
        <v>2790</v>
      </c>
      <c r="F8312" t="s">
        <v>2791</v>
      </c>
      <c r="G8312">
        <v>2</v>
      </c>
      <c r="H8312" t="s">
        <v>396</v>
      </c>
      <c r="I8312" t="s">
        <v>31</v>
      </c>
      <c r="J8312" t="s">
        <v>209</v>
      </c>
      <c r="K8312" t="s">
        <v>2792</v>
      </c>
      <c r="L8312" t="s">
        <v>79</v>
      </c>
      <c r="M8312" t="s">
        <v>130</v>
      </c>
      <c r="N8312" t="str">
        <f>VLOOKUP(L8312,Regions!A:B,2,FALSE)</f>
        <v>Asia &amp; Pacific</v>
      </c>
    </row>
    <row r="8313" spans="1:14" x14ac:dyDescent="0.2">
      <c r="A8313">
        <v>25814</v>
      </c>
      <c r="B8313">
        <v>324</v>
      </c>
      <c r="C8313">
        <v>0.99</v>
      </c>
      <c r="D8313" s="16">
        <v>39182.506990706017</v>
      </c>
      <c r="E8313" t="s">
        <v>2790</v>
      </c>
      <c r="F8313" t="s">
        <v>2791</v>
      </c>
      <c r="G8313">
        <v>2</v>
      </c>
      <c r="H8313" t="s">
        <v>395</v>
      </c>
      <c r="I8313" t="s">
        <v>160</v>
      </c>
      <c r="J8313" t="s">
        <v>138</v>
      </c>
      <c r="K8313" t="s">
        <v>2792</v>
      </c>
      <c r="L8313" t="s">
        <v>79</v>
      </c>
      <c r="M8313" t="s">
        <v>130</v>
      </c>
      <c r="N8313" t="str">
        <f>VLOOKUP(L8313,Regions!A:B,2,FALSE)</f>
        <v>Asia &amp; Pacific</v>
      </c>
    </row>
    <row r="8314" spans="1:14" x14ac:dyDescent="0.2">
      <c r="A8314">
        <v>25815</v>
      </c>
      <c r="B8314">
        <v>324</v>
      </c>
      <c r="C8314">
        <v>2.99</v>
      </c>
      <c r="D8314" s="16">
        <v>39183.062002280094</v>
      </c>
      <c r="E8314" t="s">
        <v>2790</v>
      </c>
      <c r="F8314" t="s">
        <v>2791</v>
      </c>
      <c r="G8314">
        <v>2</v>
      </c>
      <c r="H8314" t="s">
        <v>457</v>
      </c>
      <c r="I8314" t="s">
        <v>160</v>
      </c>
      <c r="J8314" t="s">
        <v>169</v>
      </c>
      <c r="K8314" t="s">
        <v>2792</v>
      </c>
      <c r="L8314" t="s">
        <v>79</v>
      </c>
      <c r="M8314" t="s">
        <v>130</v>
      </c>
      <c r="N8314" t="str">
        <f>VLOOKUP(L8314,Regions!A:B,2,FALSE)</f>
        <v>Asia &amp; Pacific</v>
      </c>
    </row>
    <row r="8315" spans="1:14" x14ac:dyDescent="0.2">
      <c r="A8315">
        <v>25816</v>
      </c>
      <c r="B8315">
        <v>324</v>
      </c>
      <c r="C8315">
        <v>4.99</v>
      </c>
      <c r="D8315" s="16">
        <v>39183.676099502314</v>
      </c>
      <c r="E8315" t="s">
        <v>2790</v>
      </c>
      <c r="F8315" t="s">
        <v>2791</v>
      </c>
      <c r="G8315">
        <v>2</v>
      </c>
      <c r="H8315" t="s">
        <v>688</v>
      </c>
      <c r="I8315" t="s">
        <v>137</v>
      </c>
      <c r="J8315" t="s">
        <v>189</v>
      </c>
      <c r="K8315" t="s">
        <v>2792</v>
      </c>
      <c r="L8315" t="s">
        <v>79</v>
      </c>
      <c r="M8315" t="s">
        <v>130</v>
      </c>
      <c r="N8315" t="str">
        <f>VLOOKUP(L8315,Regions!A:B,2,FALSE)</f>
        <v>Asia &amp; Pacific</v>
      </c>
    </row>
    <row r="8316" spans="1:14" x14ac:dyDescent="0.2">
      <c r="A8316">
        <v>25817</v>
      </c>
      <c r="B8316">
        <v>324</v>
      </c>
      <c r="C8316">
        <v>3.99</v>
      </c>
      <c r="D8316" s="16">
        <v>39199.367847187503</v>
      </c>
      <c r="E8316" t="s">
        <v>2790</v>
      </c>
      <c r="F8316" t="s">
        <v>2791</v>
      </c>
      <c r="G8316">
        <v>2</v>
      </c>
      <c r="H8316" t="s">
        <v>1623</v>
      </c>
      <c r="I8316" t="s">
        <v>160</v>
      </c>
      <c r="J8316" t="s">
        <v>169</v>
      </c>
      <c r="K8316" t="s">
        <v>2792</v>
      </c>
      <c r="L8316" t="s">
        <v>79</v>
      </c>
      <c r="M8316" t="s">
        <v>130</v>
      </c>
      <c r="N8316" t="str">
        <f>VLOOKUP(L8316,Regions!A:B,2,FALSE)</f>
        <v>Asia &amp; Pacific</v>
      </c>
    </row>
    <row r="8317" spans="1:14" x14ac:dyDescent="0.2">
      <c r="A8317">
        <v>25818</v>
      </c>
      <c r="B8317">
        <v>324</v>
      </c>
      <c r="C8317">
        <v>7.99</v>
      </c>
      <c r="D8317" s="16">
        <v>39199.40681709491</v>
      </c>
      <c r="E8317" t="s">
        <v>2790</v>
      </c>
      <c r="F8317" t="s">
        <v>2791</v>
      </c>
      <c r="G8317">
        <v>2</v>
      </c>
      <c r="H8317" t="s">
        <v>177</v>
      </c>
      <c r="I8317" t="s">
        <v>126</v>
      </c>
      <c r="J8317" t="s">
        <v>178</v>
      </c>
      <c r="K8317" t="s">
        <v>2792</v>
      </c>
      <c r="L8317" t="s">
        <v>79</v>
      </c>
      <c r="M8317" t="s">
        <v>130</v>
      </c>
      <c r="N8317" t="str">
        <f>VLOOKUP(L8317,Regions!A:B,2,FALSE)</f>
        <v>Asia &amp; Pacific</v>
      </c>
    </row>
    <row r="8318" spans="1:14" x14ac:dyDescent="0.2">
      <c r="A8318">
        <v>25819</v>
      </c>
      <c r="B8318">
        <v>324</v>
      </c>
      <c r="C8318">
        <v>6.99</v>
      </c>
      <c r="D8318" s="16">
        <v>39200.510821724536</v>
      </c>
      <c r="E8318" t="s">
        <v>2790</v>
      </c>
      <c r="F8318" t="s">
        <v>2791</v>
      </c>
      <c r="G8318">
        <v>2</v>
      </c>
      <c r="H8318" t="s">
        <v>1173</v>
      </c>
      <c r="I8318" t="s">
        <v>31</v>
      </c>
      <c r="J8318" t="s">
        <v>140</v>
      </c>
      <c r="K8318" t="s">
        <v>2792</v>
      </c>
      <c r="L8318" t="s">
        <v>79</v>
      </c>
      <c r="M8318" t="s">
        <v>130</v>
      </c>
      <c r="N8318" t="str">
        <f>VLOOKUP(L8318,Regions!A:B,2,FALSE)</f>
        <v>Asia &amp; Pacific</v>
      </c>
    </row>
    <row r="8319" spans="1:14" x14ac:dyDescent="0.2">
      <c r="A8319">
        <v>25820</v>
      </c>
      <c r="B8319">
        <v>324</v>
      </c>
      <c r="C8319">
        <v>3.99</v>
      </c>
      <c r="D8319" s="16">
        <v>39201.639398113424</v>
      </c>
      <c r="E8319" t="s">
        <v>2790</v>
      </c>
      <c r="F8319" t="s">
        <v>2791</v>
      </c>
      <c r="G8319">
        <v>2</v>
      </c>
      <c r="H8319" t="s">
        <v>670</v>
      </c>
      <c r="I8319" t="s">
        <v>31</v>
      </c>
      <c r="J8319" t="s">
        <v>215</v>
      </c>
      <c r="K8319" t="s">
        <v>2792</v>
      </c>
      <c r="L8319" t="s">
        <v>79</v>
      </c>
      <c r="M8319" t="s">
        <v>130</v>
      </c>
      <c r="N8319" t="str">
        <f>VLOOKUP(L8319,Regions!A:B,2,FALSE)</f>
        <v>Asia &amp; Pacific</v>
      </c>
    </row>
    <row r="8320" spans="1:14" x14ac:dyDescent="0.2">
      <c r="A8320">
        <v>25821</v>
      </c>
      <c r="B8320">
        <v>324</v>
      </c>
      <c r="C8320">
        <v>4.99</v>
      </c>
      <c r="D8320" s="16">
        <v>39202.178657372686</v>
      </c>
      <c r="E8320" t="s">
        <v>2790</v>
      </c>
      <c r="F8320" t="s">
        <v>2791</v>
      </c>
      <c r="G8320">
        <v>2</v>
      </c>
      <c r="H8320" t="s">
        <v>2891</v>
      </c>
      <c r="I8320" t="s">
        <v>126</v>
      </c>
      <c r="J8320" t="s">
        <v>169</v>
      </c>
      <c r="K8320" t="s">
        <v>2792</v>
      </c>
      <c r="L8320" t="s">
        <v>79</v>
      </c>
      <c r="M8320" t="s">
        <v>130</v>
      </c>
      <c r="N8320" t="str">
        <f>VLOOKUP(L8320,Regions!A:B,2,FALSE)</f>
        <v>Asia &amp; Pacific</v>
      </c>
    </row>
    <row r="8321" spans="1:14" x14ac:dyDescent="0.2">
      <c r="A8321">
        <v>25822</v>
      </c>
      <c r="B8321">
        <v>324</v>
      </c>
      <c r="C8321">
        <v>2.99</v>
      </c>
      <c r="D8321" s="16">
        <v>39202.97918978009</v>
      </c>
      <c r="E8321" t="s">
        <v>2790</v>
      </c>
      <c r="F8321" t="s">
        <v>2791</v>
      </c>
      <c r="G8321">
        <v>2</v>
      </c>
      <c r="H8321" t="s">
        <v>2197</v>
      </c>
      <c r="I8321" t="s">
        <v>31</v>
      </c>
      <c r="J8321" t="s">
        <v>138</v>
      </c>
      <c r="K8321" t="s">
        <v>2792</v>
      </c>
      <c r="L8321" t="s">
        <v>79</v>
      </c>
      <c r="M8321" t="s">
        <v>130</v>
      </c>
      <c r="N8321" t="str">
        <f>VLOOKUP(L8321,Regions!A:B,2,FALSE)</f>
        <v>Asia &amp; Pacific</v>
      </c>
    </row>
    <row r="8322" spans="1:14" x14ac:dyDescent="0.2">
      <c r="A8322">
        <v>25823</v>
      </c>
      <c r="B8322">
        <v>325</v>
      </c>
      <c r="C8322">
        <v>5.99</v>
      </c>
      <c r="D8322" s="16">
        <v>39181.902268483798</v>
      </c>
      <c r="E8322" t="s">
        <v>2793</v>
      </c>
      <c r="F8322" t="s">
        <v>2794</v>
      </c>
      <c r="G8322">
        <v>1</v>
      </c>
      <c r="H8322" t="s">
        <v>2261</v>
      </c>
      <c r="I8322" t="s">
        <v>31</v>
      </c>
      <c r="J8322" t="s">
        <v>127</v>
      </c>
      <c r="K8322" t="s">
        <v>2795</v>
      </c>
      <c r="L8322" t="s">
        <v>83</v>
      </c>
      <c r="M8322" t="s">
        <v>130</v>
      </c>
      <c r="N8322" t="str">
        <f>VLOOKUP(L8322,Regions!A:B,2,FALSE)</f>
        <v>South/Latin America</v>
      </c>
    </row>
    <row r="8323" spans="1:14" x14ac:dyDescent="0.2">
      <c r="A8323">
        <v>25824</v>
      </c>
      <c r="B8323">
        <v>325</v>
      </c>
      <c r="C8323">
        <v>2.99</v>
      </c>
      <c r="D8323" s="16">
        <v>39182.430844872688</v>
      </c>
      <c r="E8323" t="s">
        <v>2793</v>
      </c>
      <c r="F8323" t="s">
        <v>2794</v>
      </c>
      <c r="G8323">
        <v>1</v>
      </c>
      <c r="H8323" t="s">
        <v>2699</v>
      </c>
      <c r="I8323" t="s">
        <v>31</v>
      </c>
      <c r="J8323" t="s">
        <v>215</v>
      </c>
      <c r="K8323" t="s">
        <v>2795</v>
      </c>
      <c r="L8323" t="s">
        <v>83</v>
      </c>
      <c r="M8323" t="s">
        <v>130</v>
      </c>
      <c r="N8323" t="str">
        <f>VLOOKUP(L8323,Regions!A:B,2,FALSE)</f>
        <v>South/Latin America</v>
      </c>
    </row>
    <row r="8324" spans="1:14" x14ac:dyDescent="0.2">
      <c r="A8324">
        <v>25825</v>
      </c>
      <c r="B8324">
        <v>325</v>
      </c>
      <c r="C8324">
        <v>4.99</v>
      </c>
      <c r="D8324" s="16">
        <v>39182.502002280089</v>
      </c>
      <c r="E8324" t="s">
        <v>2793</v>
      </c>
      <c r="F8324" t="s">
        <v>2794</v>
      </c>
      <c r="G8324">
        <v>1</v>
      </c>
      <c r="H8324" t="s">
        <v>2561</v>
      </c>
      <c r="I8324" t="s">
        <v>132</v>
      </c>
      <c r="J8324" t="s">
        <v>138</v>
      </c>
      <c r="K8324" t="s">
        <v>2795</v>
      </c>
      <c r="L8324" t="s">
        <v>83</v>
      </c>
      <c r="M8324" t="s">
        <v>130</v>
      </c>
      <c r="N8324" t="str">
        <f>VLOOKUP(L8324,Regions!A:B,2,FALSE)</f>
        <v>South/Latin America</v>
      </c>
    </row>
    <row r="8325" spans="1:14" x14ac:dyDescent="0.2">
      <c r="A8325">
        <v>25826</v>
      </c>
      <c r="B8325">
        <v>325</v>
      </c>
      <c r="C8325">
        <v>4.99</v>
      </c>
      <c r="D8325" s="16">
        <v>39183.292245335651</v>
      </c>
      <c r="E8325" t="s">
        <v>2793</v>
      </c>
      <c r="F8325" t="s">
        <v>2794</v>
      </c>
      <c r="G8325">
        <v>1</v>
      </c>
      <c r="H8325" t="s">
        <v>2552</v>
      </c>
      <c r="I8325" t="s">
        <v>137</v>
      </c>
      <c r="J8325" t="s">
        <v>178</v>
      </c>
      <c r="K8325" t="s">
        <v>2795</v>
      </c>
      <c r="L8325" t="s">
        <v>83</v>
      </c>
      <c r="M8325" t="s">
        <v>130</v>
      </c>
      <c r="N8325" t="str">
        <f>VLOOKUP(L8325,Regions!A:B,2,FALSE)</f>
        <v>South/Latin America</v>
      </c>
    </row>
    <row r="8326" spans="1:14" x14ac:dyDescent="0.2">
      <c r="A8326">
        <v>25827</v>
      </c>
      <c r="B8326">
        <v>325</v>
      </c>
      <c r="C8326">
        <v>0.99</v>
      </c>
      <c r="D8326" s="16">
        <v>39184.314328668981</v>
      </c>
      <c r="E8326" t="s">
        <v>2793</v>
      </c>
      <c r="F8326" t="s">
        <v>2794</v>
      </c>
      <c r="G8326">
        <v>1</v>
      </c>
      <c r="H8326" t="s">
        <v>1704</v>
      </c>
      <c r="I8326" t="s">
        <v>31</v>
      </c>
      <c r="J8326" t="s">
        <v>135</v>
      </c>
      <c r="K8326" t="s">
        <v>2795</v>
      </c>
      <c r="L8326" t="s">
        <v>83</v>
      </c>
      <c r="M8326" t="s">
        <v>130</v>
      </c>
      <c r="N8326" t="str">
        <f>VLOOKUP(L8326,Regions!A:B,2,FALSE)</f>
        <v>South/Latin America</v>
      </c>
    </row>
    <row r="8327" spans="1:14" x14ac:dyDescent="0.2">
      <c r="A8327">
        <v>25828</v>
      </c>
      <c r="B8327">
        <v>325</v>
      </c>
      <c r="C8327">
        <v>9.99</v>
      </c>
      <c r="D8327" s="16">
        <v>39199.340902743053</v>
      </c>
      <c r="E8327" t="s">
        <v>2793</v>
      </c>
      <c r="F8327" t="s">
        <v>2794</v>
      </c>
      <c r="G8327">
        <v>1</v>
      </c>
      <c r="H8327" t="s">
        <v>2006</v>
      </c>
      <c r="I8327" t="s">
        <v>137</v>
      </c>
      <c r="J8327" t="s">
        <v>133</v>
      </c>
      <c r="K8327" t="s">
        <v>2795</v>
      </c>
      <c r="L8327" t="s">
        <v>83</v>
      </c>
      <c r="M8327" t="s">
        <v>130</v>
      </c>
      <c r="N8327" t="str">
        <f>VLOOKUP(L8327,Regions!A:B,2,FALSE)</f>
        <v>South/Latin America</v>
      </c>
    </row>
    <row r="8328" spans="1:14" x14ac:dyDescent="0.2">
      <c r="A8328">
        <v>25829</v>
      </c>
      <c r="B8328">
        <v>325</v>
      </c>
      <c r="C8328">
        <v>2.99</v>
      </c>
      <c r="D8328" s="16">
        <v>39200.075613391207</v>
      </c>
      <c r="E8328" t="s">
        <v>2793</v>
      </c>
      <c r="F8328" t="s">
        <v>2794</v>
      </c>
      <c r="G8328">
        <v>1</v>
      </c>
      <c r="H8328" t="s">
        <v>225</v>
      </c>
      <c r="I8328" t="s">
        <v>132</v>
      </c>
      <c r="J8328" t="s">
        <v>133</v>
      </c>
      <c r="K8328" t="s">
        <v>2795</v>
      </c>
      <c r="L8328" t="s">
        <v>83</v>
      </c>
      <c r="M8328" t="s">
        <v>130</v>
      </c>
      <c r="N8328" t="str">
        <f>VLOOKUP(L8328,Regions!A:B,2,FALSE)</f>
        <v>South/Latin America</v>
      </c>
    </row>
    <row r="8329" spans="1:14" x14ac:dyDescent="0.2">
      <c r="A8329">
        <v>25830</v>
      </c>
      <c r="B8329">
        <v>325</v>
      </c>
      <c r="C8329">
        <v>0.99</v>
      </c>
      <c r="D8329" s="16">
        <v>39201.386701354168</v>
      </c>
      <c r="E8329" t="s">
        <v>2793</v>
      </c>
      <c r="F8329" t="s">
        <v>2794</v>
      </c>
      <c r="G8329">
        <v>1</v>
      </c>
      <c r="H8329" t="s">
        <v>528</v>
      </c>
      <c r="I8329" t="s">
        <v>31</v>
      </c>
      <c r="J8329" t="s">
        <v>196</v>
      </c>
      <c r="K8329" t="s">
        <v>2795</v>
      </c>
      <c r="L8329" t="s">
        <v>83</v>
      </c>
      <c r="M8329" t="s">
        <v>130</v>
      </c>
      <c r="N8329" t="str">
        <f>VLOOKUP(L8329,Regions!A:B,2,FALSE)</f>
        <v>South/Latin America</v>
      </c>
    </row>
    <row r="8330" spans="1:14" x14ac:dyDescent="0.2">
      <c r="A8330">
        <v>25831</v>
      </c>
      <c r="B8330">
        <v>325</v>
      </c>
      <c r="C8330">
        <v>2.99</v>
      </c>
      <c r="D8330" s="16">
        <v>39202.71392357639</v>
      </c>
      <c r="E8330" t="s">
        <v>2793</v>
      </c>
      <c r="F8330" t="s">
        <v>2794</v>
      </c>
      <c r="G8330">
        <v>1</v>
      </c>
      <c r="H8330" t="s">
        <v>1124</v>
      </c>
      <c r="I8330" t="s">
        <v>132</v>
      </c>
      <c r="J8330" t="s">
        <v>135</v>
      </c>
      <c r="K8330" t="s">
        <v>2795</v>
      </c>
      <c r="L8330" t="s">
        <v>83</v>
      </c>
      <c r="M8330" t="s">
        <v>130</v>
      </c>
      <c r="N8330" t="str">
        <f>VLOOKUP(L8330,Regions!A:B,2,FALSE)</f>
        <v>South/Latin America</v>
      </c>
    </row>
    <row r="8331" spans="1:14" x14ac:dyDescent="0.2">
      <c r="A8331">
        <v>25832</v>
      </c>
      <c r="B8331">
        <v>325</v>
      </c>
      <c r="C8331">
        <v>4.99</v>
      </c>
      <c r="D8331" s="16">
        <v>39202.760370335651</v>
      </c>
      <c r="E8331" t="s">
        <v>2793</v>
      </c>
      <c r="F8331" t="s">
        <v>2794</v>
      </c>
      <c r="G8331">
        <v>1</v>
      </c>
      <c r="H8331" t="s">
        <v>1376</v>
      </c>
      <c r="I8331" t="s">
        <v>137</v>
      </c>
      <c r="J8331" t="s">
        <v>135</v>
      </c>
      <c r="K8331" t="s">
        <v>2795</v>
      </c>
      <c r="L8331" t="s">
        <v>83</v>
      </c>
      <c r="M8331" t="s">
        <v>130</v>
      </c>
      <c r="N8331" t="str">
        <f>VLOOKUP(L8331,Regions!A:B,2,FALSE)</f>
        <v>South/Latin America</v>
      </c>
    </row>
    <row r="8332" spans="1:14" x14ac:dyDescent="0.2">
      <c r="A8332">
        <v>25833</v>
      </c>
      <c r="B8332">
        <v>326</v>
      </c>
      <c r="C8332">
        <v>0.99</v>
      </c>
      <c r="D8332" s="16">
        <v>39178.717256909724</v>
      </c>
      <c r="E8332" t="s">
        <v>2796</v>
      </c>
      <c r="F8332" t="s">
        <v>2797</v>
      </c>
      <c r="G8332">
        <v>1</v>
      </c>
      <c r="H8332" t="s">
        <v>1650</v>
      </c>
      <c r="I8332" t="s">
        <v>132</v>
      </c>
      <c r="J8332" t="s">
        <v>169</v>
      </c>
      <c r="K8332" t="s">
        <v>2798</v>
      </c>
      <c r="L8332" t="s">
        <v>2799</v>
      </c>
      <c r="M8332" t="s">
        <v>130</v>
      </c>
      <c r="N8332" t="str">
        <f>VLOOKUP(L8332,Regions!A:B,2,FALSE)</f>
        <v>South/Latin America</v>
      </c>
    </row>
    <row r="8333" spans="1:14" x14ac:dyDescent="0.2">
      <c r="A8333">
        <v>25834</v>
      </c>
      <c r="B8333">
        <v>326</v>
      </c>
      <c r="C8333">
        <v>7.99</v>
      </c>
      <c r="D8333" s="16">
        <v>39179.320648113426</v>
      </c>
      <c r="E8333" t="s">
        <v>2796</v>
      </c>
      <c r="F8333" t="s">
        <v>2797</v>
      </c>
      <c r="G8333">
        <v>1</v>
      </c>
      <c r="H8333" t="s">
        <v>585</v>
      </c>
      <c r="I8333" t="s">
        <v>126</v>
      </c>
      <c r="J8333" t="s">
        <v>127</v>
      </c>
      <c r="K8333" t="s">
        <v>2798</v>
      </c>
      <c r="L8333" t="s">
        <v>2799</v>
      </c>
      <c r="M8333" t="s">
        <v>130</v>
      </c>
      <c r="N8333" t="str">
        <f>VLOOKUP(L8333,Regions!A:B,2,FALSE)</f>
        <v>South/Latin America</v>
      </c>
    </row>
    <row r="8334" spans="1:14" x14ac:dyDescent="0.2">
      <c r="A8334">
        <v>25835</v>
      </c>
      <c r="B8334">
        <v>326</v>
      </c>
      <c r="C8334">
        <v>5.99</v>
      </c>
      <c r="D8334" s="16">
        <v>39181.282037002318</v>
      </c>
      <c r="E8334" t="s">
        <v>2796</v>
      </c>
      <c r="F8334" t="s">
        <v>2797</v>
      </c>
      <c r="G8334">
        <v>1</v>
      </c>
      <c r="H8334" t="s">
        <v>820</v>
      </c>
      <c r="I8334" t="s">
        <v>160</v>
      </c>
      <c r="J8334" t="s">
        <v>209</v>
      </c>
      <c r="K8334" t="s">
        <v>2798</v>
      </c>
      <c r="L8334" t="s">
        <v>2799</v>
      </c>
      <c r="M8334" t="s">
        <v>130</v>
      </c>
      <c r="N8334" t="str">
        <f>VLOOKUP(L8334,Regions!A:B,2,FALSE)</f>
        <v>South/Latin America</v>
      </c>
    </row>
    <row r="8335" spans="1:14" x14ac:dyDescent="0.2">
      <c r="A8335">
        <v>25836</v>
      </c>
      <c r="B8335">
        <v>326</v>
      </c>
      <c r="C8335">
        <v>2.99</v>
      </c>
      <c r="D8335" s="16">
        <v>39199.178506909724</v>
      </c>
      <c r="E8335" t="s">
        <v>2796</v>
      </c>
      <c r="F8335" t="s">
        <v>2797</v>
      </c>
      <c r="G8335">
        <v>1</v>
      </c>
      <c r="H8335" t="s">
        <v>381</v>
      </c>
      <c r="I8335" t="s">
        <v>137</v>
      </c>
      <c r="J8335" t="s">
        <v>157</v>
      </c>
      <c r="K8335" t="s">
        <v>2798</v>
      </c>
      <c r="L8335" t="s">
        <v>2799</v>
      </c>
      <c r="M8335" t="s">
        <v>130</v>
      </c>
      <c r="N8335" t="str">
        <f>VLOOKUP(L8335,Regions!A:B,2,FALSE)</f>
        <v>South/Latin America</v>
      </c>
    </row>
    <row r="8336" spans="1:14" x14ac:dyDescent="0.2">
      <c r="A8336">
        <v>25837</v>
      </c>
      <c r="B8336">
        <v>326</v>
      </c>
      <c r="C8336">
        <v>2.99</v>
      </c>
      <c r="D8336" s="16">
        <v>39200.135891168982</v>
      </c>
      <c r="E8336" t="s">
        <v>2796</v>
      </c>
      <c r="F8336" t="s">
        <v>2797</v>
      </c>
      <c r="G8336">
        <v>1</v>
      </c>
      <c r="H8336" t="s">
        <v>898</v>
      </c>
      <c r="I8336" t="s">
        <v>137</v>
      </c>
      <c r="J8336" t="s">
        <v>196</v>
      </c>
      <c r="K8336" t="s">
        <v>2798</v>
      </c>
      <c r="L8336" t="s">
        <v>2799</v>
      </c>
      <c r="M8336" t="s">
        <v>130</v>
      </c>
      <c r="N8336" t="str">
        <f>VLOOKUP(L8336,Regions!A:B,2,FALSE)</f>
        <v>South/Latin America</v>
      </c>
    </row>
    <row r="8337" spans="1:14" x14ac:dyDescent="0.2">
      <c r="A8337">
        <v>25838</v>
      </c>
      <c r="B8337">
        <v>326</v>
      </c>
      <c r="C8337">
        <v>4.99</v>
      </c>
      <c r="D8337" s="16">
        <v>39200.452870335648</v>
      </c>
      <c r="E8337" t="s">
        <v>2796</v>
      </c>
      <c r="F8337" t="s">
        <v>2797</v>
      </c>
      <c r="G8337">
        <v>1</v>
      </c>
      <c r="H8337" t="s">
        <v>743</v>
      </c>
      <c r="I8337" t="s">
        <v>31</v>
      </c>
      <c r="J8337" t="s">
        <v>189</v>
      </c>
      <c r="K8337" t="s">
        <v>2798</v>
      </c>
      <c r="L8337" t="s">
        <v>2799</v>
      </c>
      <c r="M8337" t="s">
        <v>130</v>
      </c>
      <c r="N8337" t="str">
        <f>VLOOKUP(L8337,Regions!A:B,2,FALSE)</f>
        <v>South/Latin America</v>
      </c>
    </row>
    <row r="8338" spans="1:14" x14ac:dyDescent="0.2">
      <c r="A8338">
        <v>25839</v>
      </c>
      <c r="B8338">
        <v>326</v>
      </c>
      <c r="C8338">
        <v>5.99</v>
      </c>
      <c r="D8338" s="16">
        <v>39201.287523113424</v>
      </c>
      <c r="E8338" t="s">
        <v>2796</v>
      </c>
      <c r="F8338" t="s">
        <v>2797</v>
      </c>
      <c r="G8338">
        <v>1</v>
      </c>
      <c r="H8338" t="s">
        <v>2177</v>
      </c>
      <c r="I8338" t="s">
        <v>137</v>
      </c>
      <c r="J8338" t="s">
        <v>133</v>
      </c>
      <c r="K8338" t="s">
        <v>2798</v>
      </c>
      <c r="L8338" t="s">
        <v>2799</v>
      </c>
      <c r="M8338" t="s">
        <v>130</v>
      </c>
      <c r="N8338" t="str">
        <f>VLOOKUP(L8338,Regions!A:B,2,FALSE)</f>
        <v>South/Latin America</v>
      </c>
    </row>
    <row r="8339" spans="1:14" x14ac:dyDescent="0.2">
      <c r="A8339">
        <v>25840</v>
      </c>
      <c r="B8339">
        <v>326</v>
      </c>
      <c r="C8339">
        <v>4.99</v>
      </c>
      <c r="D8339" s="16">
        <v>39201.483101817132</v>
      </c>
      <c r="E8339" t="s">
        <v>2796</v>
      </c>
      <c r="F8339" t="s">
        <v>2797</v>
      </c>
      <c r="G8339">
        <v>1</v>
      </c>
      <c r="H8339" t="s">
        <v>1459</v>
      </c>
      <c r="I8339" t="s">
        <v>137</v>
      </c>
      <c r="J8339" t="s">
        <v>209</v>
      </c>
      <c r="K8339" t="s">
        <v>2798</v>
      </c>
      <c r="L8339" t="s">
        <v>2799</v>
      </c>
      <c r="M8339" t="s">
        <v>130</v>
      </c>
      <c r="N8339" t="str">
        <f>VLOOKUP(L8339,Regions!A:B,2,FALSE)</f>
        <v>South/Latin America</v>
      </c>
    </row>
    <row r="8340" spans="1:14" x14ac:dyDescent="0.2">
      <c r="A8340">
        <v>25841</v>
      </c>
      <c r="B8340">
        <v>326</v>
      </c>
      <c r="C8340">
        <v>2.99</v>
      </c>
      <c r="D8340" s="16">
        <v>39201.710416631948</v>
      </c>
      <c r="E8340" t="s">
        <v>2796</v>
      </c>
      <c r="F8340" t="s">
        <v>2797</v>
      </c>
      <c r="G8340">
        <v>1</v>
      </c>
      <c r="H8340" t="s">
        <v>2738</v>
      </c>
      <c r="I8340" t="s">
        <v>126</v>
      </c>
      <c r="J8340" t="s">
        <v>178</v>
      </c>
      <c r="K8340" t="s">
        <v>2798</v>
      </c>
      <c r="L8340" t="s">
        <v>2799</v>
      </c>
      <c r="M8340" t="s">
        <v>130</v>
      </c>
      <c r="N8340" t="str">
        <f>VLOOKUP(L8340,Regions!A:B,2,FALSE)</f>
        <v>South/Latin America</v>
      </c>
    </row>
    <row r="8341" spans="1:14" x14ac:dyDescent="0.2">
      <c r="A8341">
        <v>25842</v>
      </c>
      <c r="B8341">
        <v>326</v>
      </c>
      <c r="C8341">
        <v>0.99</v>
      </c>
      <c r="D8341" s="16">
        <v>39202.478472187497</v>
      </c>
      <c r="E8341" t="s">
        <v>2796</v>
      </c>
      <c r="F8341" t="s">
        <v>2797</v>
      </c>
      <c r="G8341">
        <v>1</v>
      </c>
      <c r="H8341" t="s">
        <v>1555</v>
      </c>
      <c r="I8341" t="s">
        <v>132</v>
      </c>
      <c r="J8341" t="s">
        <v>127</v>
      </c>
      <c r="K8341" t="s">
        <v>2798</v>
      </c>
      <c r="L8341" t="s">
        <v>2799</v>
      </c>
      <c r="M8341" t="s">
        <v>130</v>
      </c>
      <c r="N8341" t="str">
        <f>VLOOKUP(L8341,Regions!A:B,2,FALSE)</f>
        <v>South/Latin America</v>
      </c>
    </row>
    <row r="8342" spans="1:14" x14ac:dyDescent="0.2">
      <c r="A8342">
        <v>25843</v>
      </c>
      <c r="B8342">
        <v>326</v>
      </c>
      <c r="C8342">
        <v>0.99</v>
      </c>
      <c r="D8342" s="16">
        <v>39202.812974502318</v>
      </c>
      <c r="E8342" t="s">
        <v>2796</v>
      </c>
      <c r="F8342" t="s">
        <v>2797</v>
      </c>
      <c r="G8342">
        <v>1</v>
      </c>
      <c r="H8342" t="s">
        <v>1265</v>
      </c>
      <c r="I8342" t="s">
        <v>132</v>
      </c>
      <c r="J8342" t="s">
        <v>153</v>
      </c>
      <c r="K8342" t="s">
        <v>2798</v>
      </c>
      <c r="L8342" t="s">
        <v>2799</v>
      </c>
      <c r="M8342" t="s">
        <v>130</v>
      </c>
      <c r="N8342" t="str">
        <f>VLOOKUP(L8342,Regions!A:B,2,FALSE)</f>
        <v>South/Latin America</v>
      </c>
    </row>
    <row r="8343" spans="1:14" x14ac:dyDescent="0.2">
      <c r="A8343">
        <v>25844</v>
      </c>
      <c r="B8343">
        <v>326</v>
      </c>
      <c r="C8343">
        <v>4.99</v>
      </c>
      <c r="D8343" s="16">
        <v>39202.920439780093</v>
      </c>
      <c r="E8343" t="s">
        <v>2796</v>
      </c>
      <c r="F8343" t="s">
        <v>2797</v>
      </c>
      <c r="G8343">
        <v>1</v>
      </c>
      <c r="H8343" t="s">
        <v>1565</v>
      </c>
      <c r="I8343" t="s">
        <v>132</v>
      </c>
      <c r="J8343" t="s">
        <v>178</v>
      </c>
      <c r="K8343" t="s">
        <v>2798</v>
      </c>
      <c r="L8343" t="s">
        <v>2799</v>
      </c>
      <c r="M8343" t="s">
        <v>130</v>
      </c>
      <c r="N8343" t="str">
        <f>VLOOKUP(L8343,Regions!A:B,2,FALSE)</f>
        <v>South/Latin America</v>
      </c>
    </row>
    <row r="8344" spans="1:14" x14ac:dyDescent="0.2">
      <c r="A8344">
        <v>25845</v>
      </c>
      <c r="B8344">
        <v>327</v>
      </c>
      <c r="C8344">
        <v>4.99</v>
      </c>
      <c r="D8344" s="16">
        <v>39179.900567094905</v>
      </c>
      <c r="E8344" t="s">
        <v>2801</v>
      </c>
      <c r="F8344" t="s">
        <v>2802</v>
      </c>
      <c r="G8344">
        <v>2</v>
      </c>
      <c r="H8344" t="s">
        <v>1197</v>
      </c>
      <c r="I8344" t="s">
        <v>137</v>
      </c>
      <c r="J8344" t="s">
        <v>196</v>
      </c>
      <c r="K8344" t="s">
        <v>2803</v>
      </c>
      <c r="L8344" t="s">
        <v>86</v>
      </c>
      <c r="M8344" t="s">
        <v>130</v>
      </c>
      <c r="N8344" t="str">
        <f>VLOOKUP(L8344,Regions!A:B,2,FALSE)</f>
        <v>Europe</v>
      </c>
    </row>
    <row r="8345" spans="1:14" x14ac:dyDescent="0.2">
      <c r="A8345">
        <v>25846</v>
      </c>
      <c r="B8345">
        <v>327</v>
      </c>
      <c r="C8345">
        <v>0.99</v>
      </c>
      <c r="D8345" s="16">
        <v>39180.059988391207</v>
      </c>
      <c r="E8345" t="s">
        <v>2801</v>
      </c>
      <c r="F8345" t="s">
        <v>2802</v>
      </c>
      <c r="G8345">
        <v>2</v>
      </c>
      <c r="H8345" t="s">
        <v>1706</v>
      </c>
      <c r="I8345" t="s">
        <v>137</v>
      </c>
      <c r="J8345" t="s">
        <v>169</v>
      </c>
      <c r="K8345" t="s">
        <v>2803</v>
      </c>
      <c r="L8345" t="s">
        <v>86</v>
      </c>
      <c r="M8345" t="s">
        <v>130</v>
      </c>
      <c r="N8345" t="str">
        <f>VLOOKUP(L8345,Regions!A:B,2,FALSE)</f>
        <v>Europe</v>
      </c>
    </row>
    <row r="8346" spans="1:14" x14ac:dyDescent="0.2">
      <c r="A8346">
        <v>25847</v>
      </c>
      <c r="B8346">
        <v>327</v>
      </c>
      <c r="C8346">
        <v>2.99</v>
      </c>
      <c r="D8346" s="16">
        <v>39184.298715243058</v>
      </c>
      <c r="E8346" t="s">
        <v>2801</v>
      </c>
      <c r="F8346" t="s">
        <v>2802</v>
      </c>
      <c r="G8346">
        <v>2</v>
      </c>
      <c r="H8346" t="s">
        <v>2407</v>
      </c>
      <c r="I8346" t="s">
        <v>132</v>
      </c>
      <c r="J8346" t="s">
        <v>209</v>
      </c>
      <c r="K8346" t="s">
        <v>2803</v>
      </c>
      <c r="L8346" t="s">
        <v>86</v>
      </c>
      <c r="M8346" t="s">
        <v>130</v>
      </c>
      <c r="N8346" t="str">
        <f>VLOOKUP(L8346,Regions!A:B,2,FALSE)</f>
        <v>Europe</v>
      </c>
    </row>
    <row r="8347" spans="1:14" x14ac:dyDescent="0.2">
      <c r="A8347">
        <v>25848</v>
      </c>
      <c r="B8347">
        <v>327</v>
      </c>
      <c r="C8347">
        <v>1.99</v>
      </c>
      <c r="D8347" s="16">
        <v>39199.711620335649</v>
      </c>
      <c r="E8347" t="s">
        <v>2801</v>
      </c>
      <c r="F8347" t="s">
        <v>2802</v>
      </c>
      <c r="G8347">
        <v>2</v>
      </c>
      <c r="H8347" t="s">
        <v>806</v>
      </c>
      <c r="I8347" t="s">
        <v>137</v>
      </c>
      <c r="J8347" t="s">
        <v>133</v>
      </c>
      <c r="K8347" t="s">
        <v>2803</v>
      </c>
      <c r="L8347" t="s">
        <v>86</v>
      </c>
      <c r="M8347" t="s">
        <v>130</v>
      </c>
      <c r="N8347" t="str">
        <f>VLOOKUP(L8347,Regions!A:B,2,FALSE)</f>
        <v>Europe</v>
      </c>
    </row>
    <row r="8348" spans="1:14" x14ac:dyDescent="0.2">
      <c r="A8348">
        <v>25849</v>
      </c>
      <c r="B8348">
        <v>327</v>
      </c>
      <c r="C8348">
        <v>1.99</v>
      </c>
      <c r="D8348" s="16">
        <v>39200.269016168982</v>
      </c>
      <c r="E8348" t="s">
        <v>2801</v>
      </c>
      <c r="F8348" t="s">
        <v>2802</v>
      </c>
      <c r="G8348">
        <v>2</v>
      </c>
      <c r="H8348" t="s">
        <v>1570</v>
      </c>
      <c r="I8348" t="s">
        <v>31</v>
      </c>
      <c r="J8348" t="s">
        <v>189</v>
      </c>
      <c r="K8348" t="s">
        <v>2803</v>
      </c>
      <c r="L8348" t="s">
        <v>86</v>
      </c>
      <c r="M8348" t="s">
        <v>130</v>
      </c>
      <c r="N8348" t="str">
        <f>VLOOKUP(L8348,Regions!A:B,2,FALSE)</f>
        <v>Europe</v>
      </c>
    </row>
    <row r="8349" spans="1:14" x14ac:dyDescent="0.2">
      <c r="A8349">
        <v>25850</v>
      </c>
      <c r="B8349">
        <v>328</v>
      </c>
      <c r="C8349">
        <v>4.99</v>
      </c>
      <c r="D8349" s="16">
        <v>39181.862407372682</v>
      </c>
      <c r="E8349" t="s">
        <v>2805</v>
      </c>
      <c r="F8349" t="s">
        <v>2806</v>
      </c>
      <c r="G8349">
        <v>2</v>
      </c>
      <c r="H8349" t="s">
        <v>1229</v>
      </c>
      <c r="I8349" t="s">
        <v>31</v>
      </c>
      <c r="J8349" t="s">
        <v>138</v>
      </c>
      <c r="K8349" t="s">
        <v>2807</v>
      </c>
      <c r="L8349" t="s">
        <v>87</v>
      </c>
      <c r="M8349" t="s">
        <v>130</v>
      </c>
      <c r="N8349" t="str">
        <f>VLOOKUP(L8349,Regions!A:B,2,FALSE)</f>
        <v>Asia &amp; Pacific</v>
      </c>
    </row>
    <row r="8350" spans="1:14" x14ac:dyDescent="0.2">
      <c r="A8350">
        <v>25851</v>
      </c>
      <c r="B8350">
        <v>328</v>
      </c>
      <c r="C8350">
        <v>1.99</v>
      </c>
      <c r="D8350" s="16">
        <v>39200.58620366898</v>
      </c>
      <c r="E8350" t="s">
        <v>2805</v>
      </c>
      <c r="F8350" t="s">
        <v>2806</v>
      </c>
      <c r="G8350">
        <v>2</v>
      </c>
      <c r="H8350" t="s">
        <v>812</v>
      </c>
      <c r="I8350" t="s">
        <v>132</v>
      </c>
      <c r="J8350" t="s">
        <v>140</v>
      </c>
      <c r="K8350" t="s">
        <v>2807</v>
      </c>
      <c r="L8350" t="s">
        <v>87</v>
      </c>
      <c r="M8350" t="s">
        <v>130</v>
      </c>
      <c r="N8350" t="str">
        <f>VLOOKUP(L8350,Regions!A:B,2,FALSE)</f>
        <v>Asia &amp; Pacific</v>
      </c>
    </row>
    <row r="8351" spans="1:14" x14ac:dyDescent="0.2">
      <c r="A8351">
        <v>25852</v>
      </c>
      <c r="B8351">
        <v>328</v>
      </c>
      <c r="C8351">
        <v>6.99</v>
      </c>
      <c r="D8351" s="16">
        <v>39201.43399302083</v>
      </c>
      <c r="E8351" t="s">
        <v>2805</v>
      </c>
      <c r="F8351" t="s">
        <v>2806</v>
      </c>
      <c r="G8351">
        <v>2</v>
      </c>
      <c r="H8351" t="s">
        <v>477</v>
      </c>
      <c r="I8351" t="s">
        <v>126</v>
      </c>
      <c r="J8351" t="s">
        <v>196</v>
      </c>
      <c r="K8351" t="s">
        <v>2807</v>
      </c>
      <c r="L8351" t="s">
        <v>87</v>
      </c>
      <c r="M8351" t="s">
        <v>130</v>
      </c>
      <c r="N8351" t="str">
        <f>VLOOKUP(L8351,Regions!A:B,2,FALSE)</f>
        <v>Asia &amp; Pacific</v>
      </c>
    </row>
    <row r="8352" spans="1:14" x14ac:dyDescent="0.2">
      <c r="A8352">
        <v>25853</v>
      </c>
      <c r="B8352">
        <v>328</v>
      </c>
      <c r="C8352">
        <v>4.99</v>
      </c>
      <c r="D8352" s="16">
        <v>39201.783472187497</v>
      </c>
      <c r="E8352" t="s">
        <v>2805</v>
      </c>
      <c r="F8352" t="s">
        <v>2806</v>
      </c>
      <c r="G8352">
        <v>2</v>
      </c>
      <c r="H8352" t="s">
        <v>1587</v>
      </c>
      <c r="I8352" t="s">
        <v>160</v>
      </c>
      <c r="J8352" t="s">
        <v>169</v>
      </c>
      <c r="K8352" t="s">
        <v>2807</v>
      </c>
      <c r="L8352" t="s">
        <v>87</v>
      </c>
      <c r="M8352" t="s">
        <v>130</v>
      </c>
      <c r="N8352" t="str">
        <f>VLOOKUP(L8352,Regions!A:B,2,FALSE)</f>
        <v>Asia &amp; Pacific</v>
      </c>
    </row>
    <row r="8353" spans="1:14" x14ac:dyDescent="0.2">
      <c r="A8353">
        <v>25854</v>
      </c>
      <c r="B8353">
        <v>328</v>
      </c>
      <c r="C8353">
        <v>2.99</v>
      </c>
      <c r="D8353" s="16">
        <v>39202.029490706016</v>
      </c>
      <c r="E8353" t="s">
        <v>2805</v>
      </c>
      <c r="F8353" t="s">
        <v>2806</v>
      </c>
      <c r="G8353">
        <v>2</v>
      </c>
      <c r="H8353" t="s">
        <v>509</v>
      </c>
      <c r="I8353" t="s">
        <v>137</v>
      </c>
      <c r="J8353" t="s">
        <v>215</v>
      </c>
      <c r="K8353" t="s">
        <v>2807</v>
      </c>
      <c r="L8353" t="s">
        <v>87</v>
      </c>
      <c r="M8353" t="s">
        <v>130</v>
      </c>
      <c r="N8353" t="str">
        <f>VLOOKUP(L8353,Regions!A:B,2,FALSE)</f>
        <v>Asia &amp; Pacific</v>
      </c>
    </row>
    <row r="8354" spans="1:14" x14ac:dyDescent="0.2">
      <c r="A8354">
        <v>25855</v>
      </c>
      <c r="B8354">
        <v>328</v>
      </c>
      <c r="C8354">
        <v>2.99</v>
      </c>
      <c r="D8354" s="16">
        <v>39202.441689780091</v>
      </c>
      <c r="E8354" t="s">
        <v>2805</v>
      </c>
      <c r="F8354" t="s">
        <v>2806</v>
      </c>
      <c r="G8354">
        <v>2</v>
      </c>
      <c r="H8354" t="s">
        <v>871</v>
      </c>
      <c r="I8354" t="s">
        <v>126</v>
      </c>
      <c r="J8354" t="s">
        <v>142</v>
      </c>
      <c r="K8354" t="s">
        <v>2807</v>
      </c>
      <c r="L8354" t="s">
        <v>87</v>
      </c>
      <c r="M8354" t="s">
        <v>130</v>
      </c>
      <c r="N8354" t="str">
        <f>VLOOKUP(L8354,Regions!A:B,2,FALSE)</f>
        <v>Asia &amp; Pacific</v>
      </c>
    </row>
    <row r="8355" spans="1:14" x14ac:dyDescent="0.2">
      <c r="A8355">
        <v>25856</v>
      </c>
      <c r="B8355">
        <v>329</v>
      </c>
      <c r="C8355">
        <v>2.99</v>
      </c>
      <c r="D8355" s="16">
        <v>39178.894988391206</v>
      </c>
      <c r="E8355" t="s">
        <v>2808</v>
      </c>
      <c r="F8355" t="s">
        <v>2809</v>
      </c>
      <c r="G8355">
        <v>2</v>
      </c>
      <c r="H8355" t="s">
        <v>935</v>
      </c>
      <c r="I8355" t="s">
        <v>137</v>
      </c>
      <c r="J8355" t="s">
        <v>178</v>
      </c>
      <c r="K8355" t="s">
        <v>2810</v>
      </c>
      <c r="L8355" t="s">
        <v>1711</v>
      </c>
      <c r="M8355" t="s">
        <v>130</v>
      </c>
      <c r="N8355" t="str">
        <f>VLOOKUP(L8355,Regions!A:B,2,FALSE)</f>
        <v>Asia &amp; Pacific</v>
      </c>
    </row>
    <row r="8356" spans="1:14" x14ac:dyDescent="0.2">
      <c r="A8356">
        <v>25857</v>
      </c>
      <c r="B8356">
        <v>329</v>
      </c>
      <c r="C8356">
        <v>4.99</v>
      </c>
      <c r="D8356" s="16">
        <v>39179.139374965278</v>
      </c>
      <c r="E8356" t="s">
        <v>2808</v>
      </c>
      <c r="F8356" t="s">
        <v>2809</v>
      </c>
      <c r="G8356">
        <v>2</v>
      </c>
      <c r="H8356" t="s">
        <v>1556</v>
      </c>
      <c r="I8356" t="s">
        <v>31</v>
      </c>
      <c r="J8356" t="s">
        <v>171</v>
      </c>
      <c r="K8356" t="s">
        <v>2810</v>
      </c>
      <c r="L8356" t="s">
        <v>1711</v>
      </c>
      <c r="M8356" t="s">
        <v>130</v>
      </c>
      <c r="N8356" t="str">
        <f>VLOOKUP(L8356,Regions!A:B,2,FALSE)</f>
        <v>Asia &amp; Pacific</v>
      </c>
    </row>
    <row r="8357" spans="1:14" x14ac:dyDescent="0.2">
      <c r="A8357">
        <v>25858</v>
      </c>
      <c r="B8357">
        <v>329</v>
      </c>
      <c r="C8357">
        <v>4.99</v>
      </c>
      <c r="D8357" s="16">
        <v>39179.854282372682</v>
      </c>
      <c r="E8357" t="s">
        <v>2808</v>
      </c>
      <c r="F8357" t="s">
        <v>2809</v>
      </c>
      <c r="G8357">
        <v>2</v>
      </c>
      <c r="H8357" t="s">
        <v>725</v>
      </c>
      <c r="I8357" t="s">
        <v>160</v>
      </c>
      <c r="J8357" t="s">
        <v>157</v>
      </c>
      <c r="K8357" t="s">
        <v>2810</v>
      </c>
      <c r="L8357" t="s">
        <v>1711</v>
      </c>
      <c r="M8357" t="s">
        <v>130</v>
      </c>
      <c r="N8357" t="str">
        <f>VLOOKUP(L8357,Regions!A:B,2,FALSE)</f>
        <v>Asia &amp; Pacific</v>
      </c>
    </row>
    <row r="8358" spans="1:14" x14ac:dyDescent="0.2">
      <c r="A8358">
        <v>25859</v>
      </c>
      <c r="B8358">
        <v>329</v>
      </c>
      <c r="C8358">
        <v>1.99</v>
      </c>
      <c r="D8358" s="16">
        <v>39179.94180552083</v>
      </c>
      <c r="E8358" t="s">
        <v>2808</v>
      </c>
      <c r="F8358" t="s">
        <v>2809</v>
      </c>
      <c r="G8358">
        <v>2</v>
      </c>
      <c r="H8358" t="s">
        <v>1142</v>
      </c>
      <c r="I8358" t="s">
        <v>137</v>
      </c>
      <c r="J8358" t="s">
        <v>171</v>
      </c>
      <c r="K8358" t="s">
        <v>2810</v>
      </c>
      <c r="L8358" t="s">
        <v>1711</v>
      </c>
      <c r="M8358" t="s">
        <v>130</v>
      </c>
      <c r="N8358" t="str">
        <f>VLOOKUP(L8358,Regions!A:B,2,FALSE)</f>
        <v>Asia &amp; Pacific</v>
      </c>
    </row>
    <row r="8359" spans="1:14" x14ac:dyDescent="0.2">
      <c r="A8359">
        <v>25860</v>
      </c>
      <c r="B8359">
        <v>329</v>
      </c>
      <c r="C8359">
        <v>2.99</v>
      </c>
      <c r="D8359" s="16">
        <v>39180.366608761571</v>
      </c>
      <c r="E8359" t="s">
        <v>2808</v>
      </c>
      <c r="F8359" t="s">
        <v>2809</v>
      </c>
      <c r="G8359">
        <v>2</v>
      </c>
      <c r="H8359" t="s">
        <v>2139</v>
      </c>
      <c r="I8359" t="s">
        <v>160</v>
      </c>
      <c r="J8359" t="s">
        <v>146</v>
      </c>
      <c r="K8359" t="s">
        <v>2810</v>
      </c>
      <c r="L8359" t="s">
        <v>1711</v>
      </c>
      <c r="M8359" t="s">
        <v>130</v>
      </c>
      <c r="N8359" t="str">
        <f>VLOOKUP(L8359,Regions!A:B,2,FALSE)</f>
        <v>Asia &amp; Pacific</v>
      </c>
    </row>
    <row r="8360" spans="1:14" x14ac:dyDescent="0.2">
      <c r="A8360">
        <v>25861</v>
      </c>
      <c r="B8360">
        <v>329</v>
      </c>
      <c r="C8360">
        <v>4.99</v>
      </c>
      <c r="D8360" s="16">
        <v>39200.531435150464</v>
      </c>
      <c r="E8360" t="s">
        <v>2808</v>
      </c>
      <c r="F8360" t="s">
        <v>2809</v>
      </c>
      <c r="G8360">
        <v>2</v>
      </c>
      <c r="H8360" t="s">
        <v>390</v>
      </c>
      <c r="I8360" t="s">
        <v>31</v>
      </c>
      <c r="J8360" t="s">
        <v>138</v>
      </c>
      <c r="K8360" t="s">
        <v>2810</v>
      </c>
      <c r="L8360" t="s">
        <v>1711</v>
      </c>
      <c r="M8360" t="s">
        <v>130</v>
      </c>
      <c r="N8360" t="str">
        <f>VLOOKUP(L8360,Regions!A:B,2,FALSE)</f>
        <v>Asia &amp; Pacific</v>
      </c>
    </row>
    <row r="8361" spans="1:14" x14ac:dyDescent="0.2">
      <c r="A8361">
        <v>25862</v>
      </c>
      <c r="B8361">
        <v>329</v>
      </c>
      <c r="C8361">
        <v>7.99</v>
      </c>
      <c r="D8361" s="16">
        <v>39200.835451354164</v>
      </c>
      <c r="E8361" t="s">
        <v>2808</v>
      </c>
      <c r="F8361" t="s">
        <v>2809</v>
      </c>
      <c r="G8361">
        <v>2</v>
      </c>
      <c r="H8361" t="s">
        <v>2720</v>
      </c>
      <c r="I8361" t="s">
        <v>132</v>
      </c>
      <c r="J8361" t="s">
        <v>133</v>
      </c>
      <c r="K8361" t="s">
        <v>2810</v>
      </c>
      <c r="L8361" t="s">
        <v>1711</v>
      </c>
      <c r="M8361" t="s">
        <v>130</v>
      </c>
      <c r="N8361" t="str">
        <f>VLOOKUP(L8361,Regions!A:B,2,FALSE)</f>
        <v>Asia &amp; Pacific</v>
      </c>
    </row>
    <row r="8362" spans="1:14" x14ac:dyDescent="0.2">
      <c r="A8362">
        <v>25863</v>
      </c>
      <c r="B8362">
        <v>329</v>
      </c>
      <c r="C8362">
        <v>6.99</v>
      </c>
      <c r="D8362" s="16">
        <v>39201.275347187497</v>
      </c>
      <c r="E8362" t="s">
        <v>2808</v>
      </c>
      <c r="F8362" t="s">
        <v>2809</v>
      </c>
      <c r="G8362">
        <v>2</v>
      </c>
      <c r="H8362" t="s">
        <v>2364</v>
      </c>
      <c r="I8362" t="s">
        <v>160</v>
      </c>
      <c r="J8362" t="s">
        <v>142</v>
      </c>
      <c r="K8362" t="s">
        <v>2810</v>
      </c>
      <c r="L8362" t="s">
        <v>1711</v>
      </c>
      <c r="M8362" t="s">
        <v>130</v>
      </c>
      <c r="N8362" t="str">
        <f>VLOOKUP(L8362,Regions!A:B,2,FALSE)</f>
        <v>Asia &amp; Pacific</v>
      </c>
    </row>
    <row r="8363" spans="1:14" x14ac:dyDescent="0.2">
      <c r="A8363">
        <v>25864</v>
      </c>
      <c r="B8363">
        <v>329</v>
      </c>
      <c r="C8363">
        <v>0.99</v>
      </c>
      <c r="D8363" s="16">
        <v>39202.060972187501</v>
      </c>
      <c r="E8363" t="s">
        <v>2808</v>
      </c>
      <c r="F8363" t="s">
        <v>2809</v>
      </c>
      <c r="G8363">
        <v>2</v>
      </c>
      <c r="H8363" t="s">
        <v>285</v>
      </c>
      <c r="I8363" t="s">
        <v>137</v>
      </c>
      <c r="J8363" t="s">
        <v>215</v>
      </c>
      <c r="K8363" t="s">
        <v>2810</v>
      </c>
      <c r="L8363" t="s">
        <v>1711</v>
      </c>
      <c r="M8363" t="s">
        <v>130</v>
      </c>
      <c r="N8363" t="str">
        <f>VLOOKUP(L8363,Regions!A:B,2,FALSE)</f>
        <v>Asia &amp; Pacific</v>
      </c>
    </row>
    <row r="8364" spans="1:14" x14ac:dyDescent="0.2">
      <c r="A8364">
        <v>25865</v>
      </c>
      <c r="B8364">
        <v>329</v>
      </c>
      <c r="C8364">
        <v>4.99</v>
      </c>
      <c r="D8364" s="16">
        <v>39202.175798576391</v>
      </c>
      <c r="E8364" t="s">
        <v>2808</v>
      </c>
      <c r="F8364" t="s">
        <v>2809</v>
      </c>
      <c r="G8364">
        <v>2</v>
      </c>
      <c r="H8364" t="s">
        <v>384</v>
      </c>
      <c r="I8364" t="s">
        <v>31</v>
      </c>
      <c r="J8364" t="s">
        <v>127</v>
      </c>
      <c r="K8364" t="s">
        <v>2810</v>
      </c>
      <c r="L8364" t="s">
        <v>1711</v>
      </c>
      <c r="M8364" t="s">
        <v>130</v>
      </c>
      <c r="N8364" t="str">
        <f>VLOOKUP(L8364,Regions!A:B,2,FALSE)</f>
        <v>Asia &amp; Pacific</v>
      </c>
    </row>
    <row r="8365" spans="1:14" x14ac:dyDescent="0.2">
      <c r="A8365">
        <v>25866</v>
      </c>
      <c r="B8365">
        <v>329</v>
      </c>
      <c r="C8365">
        <v>0.99</v>
      </c>
      <c r="D8365" s="16">
        <v>39202.488749965276</v>
      </c>
      <c r="E8365" t="s">
        <v>2808</v>
      </c>
      <c r="F8365" t="s">
        <v>2809</v>
      </c>
      <c r="G8365">
        <v>2</v>
      </c>
      <c r="H8365" t="s">
        <v>2371</v>
      </c>
      <c r="I8365" t="s">
        <v>126</v>
      </c>
      <c r="J8365" t="s">
        <v>209</v>
      </c>
      <c r="K8365" t="s">
        <v>2810</v>
      </c>
      <c r="L8365" t="s">
        <v>1711</v>
      </c>
      <c r="M8365" t="s">
        <v>130</v>
      </c>
      <c r="N8365" t="str">
        <f>VLOOKUP(L8365,Regions!A:B,2,FALSE)</f>
        <v>Asia &amp; Pacific</v>
      </c>
    </row>
    <row r="8366" spans="1:14" x14ac:dyDescent="0.2">
      <c r="A8366">
        <v>25867</v>
      </c>
      <c r="B8366">
        <v>329</v>
      </c>
      <c r="C8366">
        <v>0.99</v>
      </c>
      <c r="D8366" s="16">
        <v>39202.744108761573</v>
      </c>
      <c r="E8366" t="s">
        <v>2808</v>
      </c>
      <c r="F8366" t="s">
        <v>2809</v>
      </c>
      <c r="G8366">
        <v>2</v>
      </c>
      <c r="H8366" t="s">
        <v>1112</v>
      </c>
      <c r="I8366" t="s">
        <v>31</v>
      </c>
      <c r="J8366" t="s">
        <v>215</v>
      </c>
      <c r="K8366" t="s">
        <v>2810</v>
      </c>
      <c r="L8366" t="s">
        <v>1711</v>
      </c>
      <c r="M8366" t="s">
        <v>130</v>
      </c>
      <c r="N8366" t="str">
        <f>VLOOKUP(L8366,Regions!A:B,2,FALSE)</f>
        <v>Asia &amp; Pacific</v>
      </c>
    </row>
    <row r="8367" spans="1:14" x14ac:dyDescent="0.2">
      <c r="A8367">
        <v>25868</v>
      </c>
      <c r="B8367">
        <v>329</v>
      </c>
      <c r="C8367">
        <v>6.99</v>
      </c>
      <c r="D8367" s="16">
        <v>39202.434282372684</v>
      </c>
      <c r="E8367" t="s">
        <v>2808</v>
      </c>
      <c r="F8367" t="s">
        <v>2809</v>
      </c>
      <c r="G8367">
        <v>2</v>
      </c>
      <c r="H8367" t="s">
        <v>1742</v>
      </c>
      <c r="I8367" t="s">
        <v>132</v>
      </c>
      <c r="J8367" t="s">
        <v>171</v>
      </c>
      <c r="K8367" t="s">
        <v>2810</v>
      </c>
      <c r="L8367" t="s">
        <v>1711</v>
      </c>
      <c r="M8367" t="s">
        <v>130</v>
      </c>
      <c r="N8367" t="str">
        <f>VLOOKUP(L8367,Regions!A:B,2,FALSE)</f>
        <v>Asia &amp; Pacific</v>
      </c>
    </row>
    <row r="8368" spans="1:14" x14ac:dyDescent="0.2">
      <c r="A8368">
        <v>25869</v>
      </c>
      <c r="B8368">
        <v>330</v>
      </c>
      <c r="C8368">
        <v>4.99</v>
      </c>
      <c r="D8368" s="16">
        <v>39178.162152743054</v>
      </c>
      <c r="E8368" t="s">
        <v>1770</v>
      </c>
      <c r="F8368" t="s">
        <v>2812</v>
      </c>
      <c r="G8368">
        <v>1</v>
      </c>
      <c r="H8368" t="s">
        <v>1563</v>
      </c>
      <c r="I8368" t="s">
        <v>31</v>
      </c>
      <c r="J8368" t="s">
        <v>146</v>
      </c>
      <c r="K8368" t="s">
        <v>89</v>
      </c>
      <c r="L8368" t="s">
        <v>80</v>
      </c>
      <c r="M8368" t="s">
        <v>130</v>
      </c>
      <c r="N8368" t="str">
        <f>VLOOKUP(L8368,Regions!A:B,2,FALSE)</f>
        <v>North America</v>
      </c>
    </row>
    <row r="8369" spans="1:14" x14ac:dyDescent="0.2">
      <c r="A8369">
        <v>25870</v>
      </c>
      <c r="B8369">
        <v>330</v>
      </c>
      <c r="C8369">
        <v>2.99</v>
      </c>
      <c r="D8369" s="16">
        <v>39178.272002280093</v>
      </c>
      <c r="E8369" t="s">
        <v>1770</v>
      </c>
      <c r="F8369" t="s">
        <v>2812</v>
      </c>
      <c r="G8369">
        <v>1</v>
      </c>
      <c r="H8369" t="s">
        <v>820</v>
      </c>
      <c r="I8369" t="s">
        <v>160</v>
      </c>
      <c r="J8369" t="s">
        <v>209</v>
      </c>
      <c r="K8369" t="s">
        <v>89</v>
      </c>
      <c r="L8369" t="s">
        <v>80</v>
      </c>
      <c r="M8369" t="s">
        <v>130</v>
      </c>
      <c r="N8369" t="str">
        <f>VLOOKUP(L8369,Regions!A:B,2,FALSE)</f>
        <v>North America</v>
      </c>
    </row>
    <row r="8370" spans="1:14" x14ac:dyDescent="0.2">
      <c r="A8370">
        <v>25871</v>
      </c>
      <c r="B8370">
        <v>330</v>
      </c>
      <c r="C8370">
        <v>2.99</v>
      </c>
      <c r="D8370" s="16">
        <v>39178.470775428243</v>
      </c>
      <c r="E8370" t="s">
        <v>1770</v>
      </c>
      <c r="F8370" t="s">
        <v>2812</v>
      </c>
      <c r="G8370">
        <v>1</v>
      </c>
      <c r="H8370" t="s">
        <v>328</v>
      </c>
      <c r="I8370" t="s">
        <v>126</v>
      </c>
      <c r="J8370" t="s">
        <v>157</v>
      </c>
      <c r="K8370" t="s">
        <v>89</v>
      </c>
      <c r="L8370" t="s">
        <v>80</v>
      </c>
      <c r="M8370" t="s">
        <v>130</v>
      </c>
      <c r="N8370" t="str">
        <f>VLOOKUP(L8370,Regions!A:B,2,FALSE)</f>
        <v>North America</v>
      </c>
    </row>
    <row r="8371" spans="1:14" x14ac:dyDescent="0.2">
      <c r="A8371">
        <v>25872</v>
      </c>
      <c r="B8371">
        <v>330</v>
      </c>
      <c r="C8371">
        <v>1.99</v>
      </c>
      <c r="D8371" s="16">
        <v>39179.241909687502</v>
      </c>
      <c r="E8371" t="s">
        <v>1770</v>
      </c>
      <c r="F8371" t="s">
        <v>2812</v>
      </c>
      <c r="G8371">
        <v>1</v>
      </c>
      <c r="H8371" t="s">
        <v>450</v>
      </c>
      <c r="I8371" t="s">
        <v>160</v>
      </c>
      <c r="J8371" t="s">
        <v>142</v>
      </c>
      <c r="K8371" t="s">
        <v>89</v>
      </c>
      <c r="L8371" t="s">
        <v>80</v>
      </c>
      <c r="M8371" t="s">
        <v>130</v>
      </c>
      <c r="N8371" t="str">
        <f>VLOOKUP(L8371,Regions!A:B,2,FALSE)</f>
        <v>North America</v>
      </c>
    </row>
    <row r="8372" spans="1:14" x14ac:dyDescent="0.2">
      <c r="A8372">
        <v>25873</v>
      </c>
      <c r="B8372">
        <v>330</v>
      </c>
      <c r="C8372">
        <v>2.99</v>
      </c>
      <c r="D8372" s="16">
        <v>39181.289467557872</v>
      </c>
      <c r="E8372" t="s">
        <v>1770</v>
      </c>
      <c r="F8372" t="s">
        <v>2812</v>
      </c>
      <c r="G8372">
        <v>1</v>
      </c>
      <c r="H8372" t="s">
        <v>2316</v>
      </c>
      <c r="I8372" t="s">
        <v>160</v>
      </c>
      <c r="J8372" t="s">
        <v>209</v>
      </c>
      <c r="K8372" t="s">
        <v>89</v>
      </c>
      <c r="L8372" t="s">
        <v>80</v>
      </c>
      <c r="M8372" t="s">
        <v>130</v>
      </c>
      <c r="N8372" t="str">
        <f>VLOOKUP(L8372,Regions!A:B,2,FALSE)</f>
        <v>North America</v>
      </c>
    </row>
    <row r="8373" spans="1:14" x14ac:dyDescent="0.2">
      <c r="A8373">
        <v>25874</v>
      </c>
      <c r="B8373">
        <v>330</v>
      </c>
      <c r="C8373">
        <v>5.99</v>
      </c>
      <c r="D8373" s="16">
        <v>39182.450787002315</v>
      </c>
      <c r="E8373" t="s">
        <v>1770</v>
      </c>
      <c r="F8373" t="s">
        <v>2812</v>
      </c>
      <c r="G8373">
        <v>1</v>
      </c>
      <c r="H8373" t="s">
        <v>959</v>
      </c>
      <c r="I8373" t="s">
        <v>132</v>
      </c>
      <c r="J8373" t="s">
        <v>171</v>
      </c>
      <c r="K8373" t="s">
        <v>89</v>
      </c>
      <c r="L8373" t="s">
        <v>80</v>
      </c>
      <c r="M8373" t="s">
        <v>130</v>
      </c>
      <c r="N8373" t="str">
        <f>VLOOKUP(L8373,Regions!A:B,2,FALSE)</f>
        <v>North America</v>
      </c>
    </row>
    <row r="8374" spans="1:14" x14ac:dyDescent="0.2">
      <c r="A8374">
        <v>25875</v>
      </c>
      <c r="B8374">
        <v>330</v>
      </c>
      <c r="C8374">
        <v>0.99</v>
      </c>
      <c r="D8374" s="16">
        <v>39184.401550891205</v>
      </c>
      <c r="E8374" t="s">
        <v>1770</v>
      </c>
      <c r="F8374" t="s">
        <v>2812</v>
      </c>
      <c r="G8374">
        <v>1</v>
      </c>
      <c r="H8374" t="s">
        <v>1603</v>
      </c>
      <c r="I8374" t="s">
        <v>31</v>
      </c>
      <c r="J8374" t="s">
        <v>127</v>
      </c>
      <c r="K8374" t="s">
        <v>89</v>
      </c>
      <c r="L8374" t="s">
        <v>80</v>
      </c>
      <c r="M8374" t="s">
        <v>130</v>
      </c>
      <c r="N8374" t="str">
        <f>VLOOKUP(L8374,Regions!A:B,2,FALSE)</f>
        <v>North America</v>
      </c>
    </row>
    <row r="8375" spans="1:14" x14ac:dyDescent="0.2">
      <c r="A8375">
        <v>25876</v>
      </c>
      <c r="B8375">
        <v>330</v>
      </c>
      <c r="C8375">
        <v>2.99</v>
      </c>
      <c r="D8375" s="16">
        <v>39184.435451354169</v>
      </c>
      <c r="E8375" t="s">
        <v>1770</v>
      </c>
      <c r="F8375" t="s">
        <v>2812</v>
      </c>
      <c r="G8375">
        <v>1</v>
      </c>
      <c r="H8375" t="s">
        <v>247</v>
      </c>
      <c r="I8375" t="s">
        <v>132</v>
      </c>
      <c r="J8375" t="s">
        <v>209</v>
      </c>
      <c r="K8375" t="s">
        <v>89</v>
      </c>
      <c r="L8375" t="s">
        <v>80</v>
      </c>
      <c r="M8375" t="s">
        <v>130</v>
      </c>
      <c r="N8375" t="str">
        <f>VLOOKUP(L8375,Regions!A:B,2,FALSE)</f>
        <v>North America</v>
      </c>
    </row>
    <row r="8376" spans="1:14" x14ac:dyDescent="0.2">
      <c r="A8376">
        <v>25877</v>
      </c>
      <c r="B8376">
        <v>330</v>
      </c>
      <c r="C8376">
        <v>2.99</v>
      </c>
      <c r="D8376" s="16">
        <v>39184.506296261578</v>
      </c>
      <c r="E8376" t="s">
        <v>1770</v>
      </c>
      <c r="F8376" t="s">
        <v>2812</v>
      </c>
      <c r="G8376">
        <v>1</v>
      </c>
      <c r="H8376" t="s">
        <v>740</v>
      </c>
      <c r="I8376" t="s">
        <v>126</v>
      </c>
      <c r="J8376" t="s">
        <v>196</v>
      </c>
      <c r="K8376" t="s">
        <v>89</v>
      </c>
      <c r="L8376" t="s">
        <v>80</v>
      </c>
      <c r="M8376" t="s">
        <v>130</v>
      </c>
      <c r="N8376" t="str">
        <f>VLOOKUP(L8376,Regions!A:B,2,FALSE)</f>
        <v>North America</v>
      </c>
    </row>
    <row r="8377" spans="1:14" x14ac:dyDescent="0.2">
      <c r="A8377">
        <v>25878</v>
      </c>
      <c r="B8377">
        <v>330</v>
      </c>
      <c r="C8377">
        <v>2.99</v>
      </c>
      <c r="D8377" s="16">
        <v>39200.39056709491</v>
      </c>
      <c r="E8377" t="s">
        <v>1770</v>
      </c>
      <c r="F8377" t="s">
        <v>2812</v>
      </c>
      <c r="G8377">
        <v>1</v>
      </c>
      <c r="H8377" t="s">
        <v>641</v>
      </c>
      <c r="I8377" t="s">
        <v>160</v>
      </c>
      <c r="J8377" t="s">
        <v>171</v>
      </c>
      <c r="K8377" t="s">
        <v>89</v>
      </c>
      <c r="L8377" t="s">
        <v>80</v>
      </c>
      <c r="M8377" t="s">
        <v>130</v>
      </c>
      <c r="N8377" t="str">
        <f>VLOOKUP(L8377,Regions!A:B,2,FALSE)</f>
        <v>North America</v>
      </c>
    </row>
    <row r="8378" spans="1:14" x14ac:dyDescent="0.2">
      <c r="A8378">
        <v>25879</v>
      </c>
      <c r="B8378">
        <v>330</v>
      </c>
      <c r="C8378">
        <v>4.99</v>
      </c>
      <c r="D8378" s="16">
        <v>39201.608680520832</v>
      </c>
      <c r="E8378" t="s">
        <v>1770</v>
      </c>
      <c r="F8378" t="s">
        <v>2812</v>
      </c>
      <c r="G8378">
        <v>1</v>
      </c>
      <c r="H8378" t="s">
        <v>540</v>
      </c>
      <c r="I8378" t="s">
        <v>160</v>
      </c>
      <c r="J8378" t="s">
        <v>189</v>
      </c>
      <c r="K8378" t="s">
        <v>89</v>
      </c>
      <c r="L8378" t="s">
        <v>80</v>
      </c>
      <c r="M8378" t="s">
        <v>130</v>
      </c>
      <c r="N8378" t="str">
        <f>VLOOKUP(L8378,Regions!A:B,2,FALSE)</f>
        <v>North America</v>
      </c>
    </row>
    <row r="8379" spans="1:14" x14ac:dyDescent="0.2">
      <c r="A8379">
        <v>25880</v>
      </c>
      <c r="B8379">
        <v>330</v>
      </c>
      <c r="C8379">
        <v>4.99</v>
      </c>
      <c r="D8379" s="16">
        <v>39202.802604131946</v>
      </c>
      <c r="E8379" t="s">
        <v>1770</v>
      </c>
      <c r="F8379" t="s">
        <v>2812</v>
      </c>
      <c r="G8379">
        <v>1</v>
      </c>
      <c r="H8379" t="s">
        <v>2686</v>
      </c>
      <c r="I8379" t="s">
        <v>132</v>
      </c>
      <c r="J8379" t="s">
        <v>127</v>
      </c>
      <c r="K8379" t="s">
        <v>89</v>
      </c>
      <c r="L8379" t="s">
        <v>80</v>
      </c>
      <c r="M8379" t="s">
        <v>130</v>
      </c>
      <c r="N8379" t="str">
        <f>VLOOKUP(L8379,Regions!A:B,2,FALSE)</f>
        <v>North America</v>
      </c>
    </row>
    <row r="8380" spans="1:14" x14ac:dyDescent="0.2">
      <c r="A8380">
        <v>25881</v>
      </c>
      <c r="B8380">
        <v>331</v>
      </c>
      <c r="C8380">
        <v>4.99</v>
      </c>
      <c r="D8380" s="16">
        <v>39177.949988391207</v>
      </c>
      <c r="E8380" t="s">
        <v>2813</v>
      </c>
      <c r="F8380" t="s">
        <v>2710</v>
      </c>
      <c r="G8380">
        <v>1</v>
      </c>
      <c r="H8380" t="s">
        <v>503</v>
      </c>
      <c r="I8380" t="s">
        <v>132</v>
      </c>
      <c r="J8380" t="s">
        <v>171</v>
      </c>
      <c r="K8380" t="s">
        <v>2814</v>
      </c>
      <c r="L8380" t="s">
        <v>279</v>
      </c>
      <c r="M8380" t="s">
        <v>130</v>
      </c>
      <c r="N8380" t="str">
        <f>VLOOKUP(L8380,Regions!A:B,2,FALSE)</f>
        <v>South/Latin America</v>
      </c>
    </row>
    <row r="8381" spans="1:14" x14ac:dyDescent="0.2">
      <c r="A8381">
        <v>25882</v>
      </c>
      <c r="B8381">
        <v>331</v>
      </c>
      <c r="C8381">
        <v>4.99</v>
      </c>
      <c r="D8381" s="16">
        <v>39178.176620335646</v>
      </c>
      <c r="E8381" t="s">
        <v>2813</v>
      </c>
      <c r="F8381" t="s">
        <v>2710</v>
      </c>
      <c r="G8381">
        <v>1</v>
      </c>
      <c r="H8381" t="s">
        <v>1031</v>
      </c>
      <c r="I8381" t="s">
        <v>160</v>
      </c>
      <c r="J8381" t="s">
        <v>189</v>
      </c>
      <c r="K8381" t="s">
        <v>2814</v>
      </c>
      <c r="L8381" t="s">
        <v>279</v>
      </c>
      <c r="M8381" t="s">
        <v>130</v>
      </c>
      <c r="N8381" t="str">
        <f>VLOOKUP(L8381,Regions!A:B,2,FALSE)</f>
        <v>South/Latin America</v>
      </c>
    </row>
    <row r="8382" spans="1:14" x14ac:dyDescent="0.2">
      <c r="A8382">
        <v>25883</v>
      </c>
      <c r="B8382">
        <v>331</v>
      </c>
      <c r="C8382">
        <v>8.99</v>
      </c>
      <c r="D8382" s="16">
        <v>39178.685624965277</v>
      </c>
      <c r="E8382" t="s">
        <v>2813</v>
      </c>
      <c r="F8382" t="s">
        <v>2710</v>
      </c>
      <c r="G8382">
        <v>1</v>
      </c>
      <c r="H8382" t="s">
        <v>1075</v>
      </c>
      <c r="I8382" t="s">
        <v>160</v>
      </c>
      <c r="J8382" t="s">
        <v>189</v>
      </c>
      <c r="K8382" t="s">
        <v>2814</v>
      </c>
      <c r="L8382" t="s">
        <v>279</v>
      </c>
      <c r="M8382" t="s">
        <v>130</v>
      </c>
      <c r="N8382" t="str">
        <f>VLOOKUP(L8382,Regions!A:B,2,FALSE)</f>
        <v>South/Latin America</v>
      </c>
    </row>
    <row r="8383" spans="1:14" x14ac:dyDescent="0.2">
      <c r="A8383">
        <v>25884</v>
      </c>
      <c r="B8383">
        <v>331</v>
      </c>
      <c r="C8383">
        <v>4.99</v>
      </c>
      <c r="D8383" s="16">
        <v>39179.087442094904</v>
      </c>
      <c r="E8383" t="s">
        <v>2813</v>
      </c>
      <c r="F8383" t="s">
        <v>2710</v>
      </c>
      <c r="G8383">
        <v>1</v>
      </c>
      <c r="H8383" t="s">
        <v>1173</v>
      </c>
      <c r="I8383" t="s">
        <v>31</v>
      </c>
      <c r="J8383" t="s">
        <v>140</v>
      </c>
      <c r="K8383" t="s">
        <v>2814</v>
      </c>
      <c r="L8383" t="s">
        <v>279</v>
      </c>
      <c r="M8383" t="s">
        <v>130</v>
      </c>
      <c r="N8383" t="str">
        <f>VLOOKUP(L8383,Regions!A:B,2,FALSE)</f>
        <v>South/Latin America</v>
      </c>
    </row>
    <row r="8384" spans="1:14" x14ac:dyDescent="0.2">
      <c r="A8384">
        <v>25885</v>
      </c>
      <c r="B8384">
        <v>331</v>
      </c>
      <c r="C8384">
        <v>5.99</v>
      </c>
      <c r="D8384" s="16">
        <v>39179.119722187497</v>
      </c>
      <c r="E8384" t="s">
        <v>2813</v>
      </c>
      <c r="F8384" t="s">
        <v>2710</v>
      </c>
      <c r="G8384">
        <v>1</v>
      </c>
      <c r="H8384" t="s">
        <v>2178</v>
      </c>
      <c r="I8384" t="s">
        <v>126</v>
      </c>
      <c r="J8384" t="s">
        <v>142</v>
      </c>
      <c r="K8384" t="s">
        <v>2814</v>
      </c>
      <c r="L8384" t="s">
        <v>279</v>
      </c>
      <c r="M8384" t="s">
        <v>130</v>
      </c>
      <c r="N8384" t="str">
        <f>VLOOKUP(L8384,Regions!A:B,2,FALSE)</f>
        <v>South/Latin America</v>
      </c>
    </row>
    <row r="8385" spans="1:14" x14ac:dyDescent="0.2">
      <c r="A8385">
        <v>25886</v>
      </c>
      <c r="B8385">
        <v>331</v>
      </c>
      <c r="C8385">
        <v>10.99</v>
      </c>
      <c r="D8385" s="16">
        <v>39179.687372650464</v>
      </c>
      <c r="E8385" t="s">
        <v>2813</v>
      </c>
      <c r="F8385" t="s">
        <v>2710</v>
      </c>
      <c r="G8385">
        <v>1</v>
      </c>
      <c r="H8385" t="s">
        <v>1317</v>
      </c>
      <c r="I8385" t="s">
        <v>132</v>
      </c>
      <c r="J8385" t="s">
        <v>169</v>
      </c>
      <c r="K8385" t="s">
        <v>2814</v>
      </c>
      <c r="L8385" t="s">
        <v>279</v>
      </c>
      <c r="M8385" t="s">
        <v>130</v>
      </c>
      <c r="N8385" t="str">
        <f>VLOOKUP(L8385,Regions!A:B,2,FALSE)</f>
        <v>South/Latin America</v>
      </c>
    </row>
    <row r="8386" spans="1:14" x14ac:dyDescent="0.2">
      <c r="A8386">
        <v>25887</v>
      </c>
      <c r="B8386">
        <v>331</v>
      </c>
      <c r="C8386">
        <v>2.99</v>
      </c>
      <c r="D8386" s="16">
        <v>39181.293877280092</v>
      </c>
      <c r="E8386" t="s">
        <v>2813</v>
      </c>
      <c r="F8386" t="s">
        <v>2710</v>
      </c>
      <c r="G8386">
        <v>1</v>
      </c>
      <c r="H8386" t="s">
        <v>314</v>
      </c>
      <c r="I8386" t="s">
        <v>126</v>
      </c>
      <c r="J8386" t="s">
        <v>157</v>
      </c>
      <c r="K8386" t="s">
        <v>2814</v>
      </c>
      <c r="L8386" t="s">
        <v>279</v>
      </c>
      <c r="M8386" t="s">
        <v>130</v>
      </c>
      <c r="N8386" t="str">
        <f>VLOOKUP(L8386,Regions!A:B,2,FALSE)</f>
        <v>South/Latin America</v>
      </c>
    </row>
    <row r="8387" spans="1:14" x14ac:dyDescent="0.2">
      <c r="A8387">
        <v>25888</v>
      </c>
      <c r="B8387">
        <v>331</v>
      </c>
      <c r="C8387">
        <v>1.99</v>
      </c>
      <c r="D8387" s="16">
        <v>39182.751585613427</v>
      </c>
      <c r="E8387" t="s">
        <v>2813</v>
      </c>
      <c r="F8387" t="s">
        <v>2710</v>
      </c>
      <c r="G8387">
        <v>1</v>
      </c>
      <c r="H8387" t="s">
        <v>1443</v>
      </c>
      <c r="I8387" t="s">
        <v>160</v>
      </c>
      <c r="J8387" t="s">
        <v>133</v>
      </c>
      <c r="K8387" t="s">
        <v>2814</v>
      </c>
      <c r="L8387" t="s">
        <v>279</v>
      </c>
      <c r="M8387" t="s">
        <v>130</v>
      </c>
      <c r="N8387" t="str">
        <f>VLOOKUP(L8387,Regions!A:B,2,FALSE)</f>
        <v>South/Latin America</v>
      </c>
    </row>
    <row r="8388" spans="1:14" x14ac:dyDescent="0.2">
      <c r="A8388">
        <v>25889</v>
      </c>
      <c r="B8388">
        <v>331</v>
      </c>
      <c r="C8388">
        <v>5.99</v>
      </c>
      <c r="D8388" s="16">
        <v>39182.900104131942</v>
      </c>
      <c r="E8388" t="s">
        <v>2813</v>
      </c>
      <c r="F8388" t="s">
        <v>2710</v>
      </c>
      <c r="G8388">
        <v>1</v>
      </c>
      <c r="H8388" t="s">
        <v>879</v>
      </c>
      <c r="I8388" t="s">
        <v>31</v>
      </c>
      <c r="J8388" t="s">
        <v>142</v>
      </c>
      <c r="K8388" t="s">
        <v>2814</v>
      </c>
      <c r="L8388" t="s">
        <v>279</v>
      </c>
      <c r="M8388" t="s">
        <v>130</v>
      </c>
      <c r="N8388" t="str">
        <f>VLOOKUP(L8388,Regions!A:B,2,FALSE)</f>
        <v>South/Latin America</v>
      </c>
    </row>
    <row r="8389" spans="1:14" x14ac:dyDescent="0.2">
      <c r="A8389">
        <v>25890</v>
      </c>
      <c r="B8389">
        <v>331</v>
      </c>
      <c r="C8389">
        <v>0.99</v>
      </c>
      <c r="D8389" s="16">
        <v>39200.94657403935</v>
      </c>
      <c r="E8389" t="s">
        <v>2813</v>
      </c>
      <c r="F8389" t="s">
        <v>2710</v>
      </c>
      <c r="G8389">
        <v>1</v>
      </c>
      <c r="H8389" t="s">
        <v>250</v>
      </c>
      <c r="I8389" t="s">
        <v>160</v>
      </c>
      <c r="J8389" t="s">
        <v>215</v>
      </c>
      <c r="K8389" t="s">
        <v>2814</v>
      </c>
      <c r="L8389" t="s">
        <v>279</v>
      </c>
      <c r="M8389" t="s">
        <v>130</v>
      </c>
      <c r="N8389" t="str">
        <f>VLOOKUP(L8389,Regions!A:B,2,FALSE)</f>
        <v>South/Latin America</v>
      </c>
    </row>
    <row r="8390" spans="1:14" x14ac:dyDescent="0.2">
      <c r="A8390">
        <v>25891</v>
      </c>
      <c r="B8390">
        <v>331</v>
      </c>
      <c r="C8390">
        <v>4.99</v>
      </c>
      <c r="D8390" s="16">
        <v>39202.140023113425</v>
      </c>
      <c r="E8390" t="s">
        <v>2813</v>
      </c>
      <c r="F8390" t="s">
        <v>2710</v>
      </c>
      <c r="G8390">
        <v>1</v>
      </c>
      <c r="H8390" t="s">
        <v>2049</v>
      </c>
      <c r="I8390" t="s">
        <v>31</v>
      </c>
      <c r="J8390" t="s">
        <v>171</v>
      </c>
      <c r="K8390" t="s">
        <v>2814</v>
      </c>
      <c r="L8390" t="s">
        <v>279</v>
      </c>
      <c r="M8390" t="s">
        <v>130</v>
      </c>
      <c r="N8390" t="str">
        <f>VLOOKUP(L8390,Regions!A:B,2,FALSE)</f>
        <v>South/Latin America</v>
      </c>
    </row>
    <row r="8391" spans="1:14" x14ac:dyDescent="0.2">
      <c r="A8391">
        <v>25892</v>
      </c>
      <c r="B8391">
        <v>331</v>
      </c>
      <c r="C8391">
        <v>5.99</v>
      </c>
      <c r="D8391" s="16">
        <v>39202.782476817127</v>
      </c>
      <c r="E8391" t="s">
        <v>2813</v>
      </c>
      <c r="F8391" t="s">
        <v>2710</v>
      </c>
      <c r="G8391">
        <v>1</v>
      </c>
      <c r="H8391" t="s">
        <v>274</v>
      </c>
      <c r="I8391" t="s">
        <v>126</v>
      </c>
      <c r="J8391" t="s">
        <v>140</v>
      </c>
      <c r="K8391" t="s">
        <v>2814</v>
      </c>
      <c r="L8391" t="s">
        <v>279</v>
      </c>
      <c r="M8391" t="s">
        <v>130</v>
      </c>
      <c r="N8391" t="str">
        <f>VLOOKUP(L8391,Regions!A:B,2,FALSE)</f>
        <v>South/Latin America</v>
      </c>
    </row>
    <row r="8392" spans="1:14" x14ac:dyDescent="0.2">
      <c r="A8392">
        <v>25893</v>
      </c>
      <c r="B8392">
        <v>331</v>
      </c>
      <c r="C8392">
        <v>6.99</v>
      </c>
      <c r="D8392" s="16">
        <v>39202.950092557869</v>
      </c>
      <c r="E8392" t="s">
        <v>2813</v>
      </c>
      <c r="F8392" t="s">
        <v>2710</v>
      </c>
      <c r="G8392">
        <v>1</v>
      </c>
      <c r="H8392" t="s">
        <v>246</v>
      </c>
      <c r="I8392" t="s">
        <v>137</v>
      </c>
      <c r="J8392" t="s">
        <v>196</v>
      </c>
      <c r="K8392" t="s">
        <v>2814</v>
      </c>
      <c r="L8392" t="s">
        <v>279</v>
      </c>
      <c r="M8392" t="s">
        <v>130</v>
      </c>
      <c r="N8392" t="str">
        <f>VLOOKUP(L8392,Regions!A:B,2,FALSE)</f>
        <v>South/Latin America</v>
      </c>
    </row>
    <row r="8393" spans="1:14" x14ac:dyDescent="0.2">
      <c r="A8393">
        <v>25894</v>
      </c>
      <c r="B8393">
        <v>332</v>
      </c>
      <c r="C8393">
        <v>6.99</v>
      </c>
      <c r="D8393" s="16">
        <v>39179.200914317131</v>
      </c>
      <c r="E8393" t="s">
        <v>2816</v>
      </c>
      <c r="F8393" t="s">
        <v>2817</v>
      </c>
      <c r="G8393">
        <v>1</v>
      </c>
      <c r="H8393" t="s">
        <v>1531</v>
      </c>
      <c r="I8393" t="s">
        <v>137</v>
      </c>
      <c r="J8393" t="s">
        <v>215</v>
      </c>
      <c r="K8393" t="s">
        <v>2818</v>
      </c>
      <c r="L8393" t="s">
        <v>1711</v>
      </c>
      <c r="M8393" t="s">
        <v>130</v>
      </c>
      <c r="N8393" t="str">
        <f>VLOOKUP(L8393,Regions!A:B,2,FALSE)</f>
        <v>Asia &amp; Pacific</v>
      </c>
    </row>
    <row r="8394" spans="1:14" x14ac:dyDescent="0.2">
      <c r="A8394">
        <v>25895</v>
      </c>
      <c r="B8394">
        <v>332</v>
      </c>
      <c r="C8394">
        <v>6.99</v>
      </c>
      <c r="D8394" s="16">
        <v>39179.636342557867</v>
      </c>
      <c r="E8394" t="s">
        <v>2816</v>
      </c>
      <c r="F8394" t="s">
        <v>2817</v>
      </c>
      <c r="G8394">
        <v>1</v>
      </c>
      <c r="H8394" t="s">
        <v>2551</v>
      </c>
      <c r="I8394" t="s">
        <v>126</v>
      </c>
      <c r="J8394" t="s">
        <v>189</v>
      </c>
      <c r="K8394" t="s">
        <v>2818</v>
      </c>
      <c r="L8394" t="s">
        <v>1711</v>
      </c>
      <c r="M8394" t="s">
        <v>130</v>
      </c>
      <c r="N8394" t="str">
        <f>VLOOKUP(L8394,Regions!A:B,2,FALSE)</f>
        <v>Asia &amp; Pacific</v>
      </c>
    </row>
    <row r="8395" spans="1:14" x14ac:dyDescent="0.2">
      <c r="A8395">
        <v>25896</v>
      </c>
      <c r="B8395">
        <v>332</v>
      </c>
      <c r="C8395">
        <v>2.99</v>
      </c>
      <c r="D8395" s="16">
        <v>39181.235173576388</v>
      </c>
      <c r="E8395" t="s">
        <v>2816</v>
      </c>
      <c r="F8395" t="s">
        <v>2817</v>
      </c>
      <c r="G8395">
        <v>1</v>
      </c>
      <c r="H8395" t="s">
        <v>1484</v>
      </c>
      <c r="I8395" t="s">
        <v>31</v>
      </c>
      <c r="J8395" t="s">
        <v>140</v>
      </c>
      <c r="K8395" t="s">
        <v>2818</v>
      </c>
      <c r="L8395" t="s">
        <v>1711</v>
      </c>
      <c r="M8395" t="s">
        <v>130</v>
      </c>
      <c r="N8395" t="str">
        <f>VLOOKUP(L8395,Regions!A:B,2,FALSE)</f>
        <v>Asia &amp; Pacific</v>
      </c>
    </row>
    <row r="8396" spans="1:14" x14ac:dyDescent="0.2">
      <c r="A8396">
        <v>25897</v>
      </c>
      <c r="B8396">
        <v>332</v>
      </c>
      <c r="C8396">
        <v>1.99</v>
      </c>
      <c r="D8396" s="16">
        <v>39181.548020798611</v>
      </c>
      <c r="E8396" t="s">
        <v>2816</v>
      </c>
      <c r="F8396" t="s">
        <v>2817</v>
      </c>
      <c r="G8396">
        <v>1</v>
      </c>
      <c r="H8396" t="s">
        <v>789</v>
      </c>
      <c r="I8396" t="s">
        <v>137</v>
      </c>
      <c r="J8396" t="s">
        <v>146</v>
      </c>
      <c r="K8396" t="s">
        <v>2818</v>
      </c>
      <c r="L8396" t="s">
        <v>1711</v>
      </c>
      <c r="M8396" t="s">
        <v>130</v>
      </c>
      <c r="N8396" t="str">
        <f>VLOOKUP(L8396,Regions!A:B,2,FALSE)</f>
        <v>Asia &amp; Pacific</v>
      </c>
    </row>
    <row r="8397" spans="1:14" x14ac:dyDescent="0.2">
      <c r="A8397">
        <v>25898</v>
      </c>
      <c r="B8397">
        <v>332</v>
      </c>
      <c r="C8397">
        <v>2.99</v>
      </c>
      <c r="D8397" s="16">
        <v>39181.735856446758</v>
      </c>
      <c r="E8397" t="s">
        <v>2816</v>
      </c>
      <c r="F8397" t="s">
        <v>2817</v>
      </c>
      <c r="G8397">
        <v>1</v>
      </c>
      <c r="H8397" t="s">
        <v>2245</v>
      </c>
      <c r="I8397" t="s">
        <v>132</v>
      </c>
      <c r="J8397" t="s">
        <v>127</v>
      </c>
      <c r="K8397" t="s">
        <v>2818</v>
      </c>
      <c r="L8397" t="s">
        <v>1711</v>
      </c>
      <c r="M8397" t="s">
        <v>130</v>
      </c>
      <c r="N8397" t="str">
        <f>VLOOKUP(L8397,Regions!A:B,2,FALSE)</f>
        <v>Asia &amp; Pacific</v>
      </c>
    </row>
    <row r="8398" spans="1:14" x14ac:dyDescent="0.2">
      <c r="A8398">
        <v>25899</v>
      </c>
      <c r="B8398">
        <v>332</v>
      </c>
      <c r="C8398">
        <v>0.99</v>
      </c>
      <c r="D8398" s="16">
        <v>39181.745740706021</v>
      </c>
      <c r="E8398" t="s">
        <v>2816</v>
      </c>
      <c r="F8398" t="s">
        <v>2817</v>
      </c>
      <c r="G8398">
        <v>1</v>
      </c>
      <c r="H8398" t="s">
        <v>2434</v>
      </c>
      <c r="I8398" t="s">
        <v>126</v>
      </c>
      <c r="J8398" t="s">
        <v>157</v>
      </c>
      <c r="K8398" t="s">
        <v>2818</v>
      </c>
      <c r="L8398" t="s">
        <v>1711</v>
      </c>
      <c r="M8398" t="s">
        <v>130</v>
      </c>
      <c r="N8398" t="str">
        <f>VLOOKUP(L8398,Regions!A:B,2,FALSE)</f>
        <v>Asia &amp; Pacific</v>
      </c>
    </row>
    <row r="8399" spans="1:14" x14ac:dyDescent="0.2">
      <c r="A8399">
        <v>25900</v>
      </c>
      <c r="B8399">
        <v>332</v>
      </c>
      <c r="C8399">
        <v>0.99</v>
      </c>
      <c r="D8399" s="16">
        <v>39181.842870335648</v>
      </c>
      <c r="E8399" t="s">
        <v>2816</v>
      </c>
      <c r="F8399" t="s">
        <v>2817</v>
      </c>
      <c r="G8399">
        <v>1</v>
      </c>
      <c r="H8399" t="s">
        <v>861</v>
      </c>
      <c r="I8399" t="s">
        <v>160</v>
      </c>
      <c r="J8399" t="s">
        <v>171</v>
      </c>
      <c r="K8399" t="s">
        <v>2818</v>
      </c>
      <c r="L8399" t="s">
        <v>1711</v>
      </c>
      <c r="M8399" t="s">
        <v>130</v>
      </c>
      <c r="N8399" t="str">
        <f>VLOOKUP(L8399,Regions!A:B,2,FALSE)</f>
        <v>Asia &amp; Pacific</v>
      </c>
    </row>
    <row r="8400" spans="1:14" x14ac:dyDescent="0.2">
      <c r="A8400">
        <v>25901</v>
      </c>
      <c r="B8400">
        <v>332</v>
      </c>
      <c r="C8400">
        <v>7.99</v>
      </c>
      <c r="D8400" s="16">
        <v>39199.084120335647</v>
      </c>
      <c r="E8400" t="s">
        <v>2816</v>
      </c>
      <c r="F8400" t="s">
        <v>2817</v>
      </c>
      <c r="G8400">
        <v>1</v>
      </c>
      <c r="H8400" t="s">
        <v>1278</v>
      </c>
      <c r="I8400" t="s">
        <v>31</v>
      </c>
      <c r="J8400" t="s">
        <v>171</v>
      </c>
      <c r="K8400" t="s">
        <v>2818</v>
      </c>
      <c r="L8400" t="s">
        <v>1711</v>
      </c>
      <c r="M8400" t="s">
        <v>130</v>
      </c>
      <c r="N8400" t="str">
        <f>VLOOKUP(L8400,Regions!A:B,2,FALSE)</f>
        <v>Asia &amp; Pacific</v>
      </c>
    </row>
    <row r="8401" spans="1:14" x14ac:dyDescent="0.2">
      <c r="A8401">
        <v>25902</v>
      </c>
      <c r="B8401">
        <v>332</v>
      </c>
      <c r="C8401">
        <v>2.99</v>
      </c>
      <c r="D8401" s="16">
        <v>39199.644166631944</v>
      </c>
      <c r="E8401" t="s">
        <v>2816</v>
      </c>
      <c r="F8401" t="s">
        <v>2817</v>
      </c>
      <c r="G8401">
        <v>1</v>
      </c>
      <c r="H8401" t="s">
        <v>2245</v>
      </c>
      <c r="I8401" t="s">
        <v>132</v>
      </c>
      <c r="J8401" t="s">
        <v>127</v>
      </c>
      <c r="K8401" t="s">
        <v>2818</v>
      </c>
      <c r="L8401" t="s">
        <v>1711</v>
      </c>
      <c r="M8401" t="s">
        <v>130</v>
      </c>
      <c r="N8401" t="str">
        <f>VLOOKUP(L8401,Regions!A:B,2,FALSE)</f>
        <v>Asia &amp; Pacific</v>
      </c>
    </row>
    <row r="8402" spans="1:14" x14ac:dyDescent="0.2">
      <c r="A8402">
        <v>25903</v>
      </c>
      <c r="B8402">
        <v>332</v>
      </c>
      <c r="C8402">
        <v>8.99</v>
      </c>
      <c r="D8402" s="16">
        <v>39199.892060150465</v>
      </c>
      <c r="E8402" t="s">
        <v>2816</v>
      </c>
      <c r="F8402" t="s">
        <v>2817</v>
      </c>
      <c r="G8402">
        <v>1</v>
      </c>
      <c r="H8402" t="s">
        <v>2530</v>
      </c>
      <c r="I8402" t="s">
        <v>137</v>
      </c>
      <c r="J8402" t="s">
        <v>140</v>
      </c>
      <c r="K8402" t="s">
        <v>2818</v>
      </c>
      <c r="L8402" t="s">
        <v>1711</v>
      </c>
      <c r="M8402" t="s">
        <v>130</v>
      </c>
      <c r="N8402" t="str">
        <f>VLOOKUP(L8402,Regions!A:B,2,FALSE)</f>
        <v>Asia &amp; Pacific</v>
      </c>
    </row>
    <row r="8403" spans="1:14" x14ac:dyDescent="0.2">
      <c r="A8403">
        <v>25904</v>
      </c>
      <c r="B8403">
        <v>332</v>
      </c>
      <c r="C8403">
        <v>4.99</v>
      </c>
      <c r="D8403" s="16">
        <v>39199.89356478009</v>
      </c>
      <c r="E8403" t="s">
        <v>2816</v>
      </c>
      <c r="F8403" t="s">
        <v>2817</v>
      </c>
      <c r="G8403">
        <v>1</v>
      </c>
      <c r="H8403" t="s">
        <v>733</v>
      </c>
      <c r="I8403" t="s">
        <v>137</v>
      </c>
      <c r="J8403" t="s">
        <v>196</v>
      </c>
      <c r="K8403" t="s">
        <v>2818</v>
      </c>
      <c r="L8403" t="s">
        <v>1711</v>
      </c>
      <c r="M8403" t="s">
        <v>130</v>
      </c>
      <c r="N8403" t="str">
        <f>VLOOKUP(L8403,Regions!A:B,2,FALSE)</f>
        <v>Asia &amp; Pacific</v>
      </c>
    </row>
    <row r="8404" spans="1:14" x14ac:dyDescent="0.2">
      <c r="A8404">
        <v>25905</v>
      </c>
      <c r="B8404">
        <v>332</v>
      </c>
      <c r="C8404">
        <v>8.99</v>
      </c>
      <c r="D8404" s="16">
        <v>39200.459455983793</v>
      </c>
      <c r="E8404" t="s">
        <v>2816</v>
      </c>
      <c r="F8404" t="s">
        <v>2817</v>
      </c>
      <c r="G8404">
        <v>1</v>
      </c>
      <c r="H8404" t="s">
        <v>1591</v>
      </c>
      <c r="I8404" t="s">
        <v>31</v>
      </c>
      <c r="J8404" t="s">
        <v>196</v>
      </c>
      <c r="K8404" t="s">
        <v>2818</v>
      </c>
      <c r="L8404" t="s">
        <v>1711</v>
      </c>
      <c r="M8404" t="s">
        <v>130</v>
      </c>
      <c r="N8404" t="str">
        <f>VLOOKUP(L8404,Regions!A:B,2,FALSE)</f>
        <v>Asia &amp; Pacific</v>
      </c>
    </row>
    <row r="8405" spans="1:14" x14ac:dyDescent="0.2">
      <c r="A8405">
        <v>25906</v>
      </c>
      <c r="B8405">
        <v>332</v>
      </c>
      <c r="C8405">
        <v>6.99</v>
      </c>
      <c r="D8405" s="16">
        <v>39200.836238391203</v>
      </c>
      <c r="E8405" t="s">
        <v>2816</v>
      </c>
      <c r="F8405" t="s">
        <v>2817</v>
      </c>
      <c r="G8405">
        <v>1</v>
      </c>
      <c r="H8405" t="s">
        <v>1878</v>
      </c>
      <c r="I8405" t="s">
        <v>31</v>
      </c>
      <c r="J8405" t="s">
        <v>140</v>
      </c>
      <c r="K8405" t="s">
        <v>2818</v>
      </c>
      <c r="L8405" t="s">
        <v>1711</v>
      </c>
      <c r="M8405" t="s">
        <v>130</v>
      </c>
      <c r="N8405" t="str">
        <f>VLOOKUP(L8405,Regions!A:B,2,FALSE)</f>
        <v>Asia &amp; Pacific</v>
      </c>
    </row>
    <row r="8406" spans="1:14" x14ac:dyDescent="0.2">
      <c r="A8406">
        <v>25907</v>
      </c>
      <c r="B8406">
        <v>332</v>
      </c>
      <c r="C8406">
        <v>1.99</v>
      </c>
      <c r="D8406" s="16">
        <v>39202.664803206018</v>
      </c>
      <c r="E8406" t="s">
        <v>2816</v>
      </c>
      <c r="F8406" t="s">
        <v>2817</v>
      </c>
      <c r="G8406">
        <v>1</v>
      </c>
      <c r="H8406" t="s">
        <v>983</v>
      </c>
      <c r="I8406" t="s">
        <v>132</v>
      </c>
      <c r="J8406" t="s">
        <v>153</v>
      </c>
      <c r="K8406" t="s">
        <v>2818</v>
      </c>
      <c r="L8406" t="s">
        <v>1711</v>
      </c>
      <c r="M8406" t="s">
        <v>130</v>
      </c>
      <c r="N8406" t="str">
        <f>VLOOKUP(L8406,Regions!A:B,2,FALSE)</f>
        <v>Asia &amp; Pacific</v>
      </c>
    </row>
    <row r="8407" spans="1:14" x14ac:dyDescent="0.2">
      <c r="A8407">
        <v>25908</v>
      </c>
      <c r="B8407">
        <v>332</v>
      </c>
      <c r="C8407">
        <v>5.99</v>
      </c>
      <c r="D8407" s="16">
        <v>39202.747094872684</v>
      </c>
      <c r="E8407" t="s">
        <v>2816</v>
      </c>
      <c r="F8407" t="s">
        <v>2817</v>
      </c>
      <c r="G8407">
        <v>1</v>
      </c>
      <c r="H8407" t="s">
        <v>1161</v>
      </c>
      <c r="I8407" t="s">
        <v>160</v>
      </c>
      <c r="J8407" t="s">
        <v>153</v>
      </c>
      <c r="K8407" t="s">
        <v>2818</v>
      </c>
      <c r="L8407" t="s">
        <v>1711</v>
      </c>
      <c r="M8407" t="s">
        <v>130</v>
      </c>
      <c r="N8407" t="str">
        <f>VLOOKUP(L8407,Regions!A:B,2,FALSE)</f>
        <v>Asia &amp; Pacific</v>
      </c>
    </row>
    <row r="8408" spans="1:14" x14ac:dyDescent="0.2">
      <c r="A8408">
        <v>25909</v>
      </c>
      <c r="B8408">
        <v>332</v>
      </c>
      <c r="C8408">
        <v>0.99</v>
      </c>
      <c r="D8408" s="16">
        <v>39202.560972187501</v>
      </c>
      <c r="E8408" t="s">
        <v>2816</v>
      </c>
      <c r="F8408" t="s">
        <v>2817</v>
      </c>
      <c r="G8408">
        <v>1</v>
      </c>
      <c r="H8408" t="s">
        <v>821</v>
      </c>
      <c r="I8408" t="s">
        <v>31</v>
      </c>
      <c r="J8408" t="s">
        <v>189</v>
      </c>
      <c r="K8408" t="s">
        <v>2818</v>
      </c>
      <c r="L8408" t="s">
        <v>1711</v>
      </c>
      <c r="M8408" t="s">
        <v>130</v>
      </c>
      <c r="N8408" t="str">
        <f>VLOOKUP(L8408,Regions!A:B,2,FALSE)</f>
        <v>Asia &amp; Pacific</v>
      </c>
    </row>
    <row r="8409" spans="1:14" x14ac:dyDescent="0.2">
      <c r="A8409">
        <v>25910</v>
      </c>
      <c r="B8409">
        <v>332</v>
      </c>
      <c r="C8409">
        <v>4.99</v>
      </c>
      <c r="D8409" s="16">
        <v>39202.708541631946</v>
      </c>
      <c r="E8409" t="s">
        <v>2816</v>
      </c>
      <c r="F8409" t="s">
        <v>2817</v>
      </c>
      <c r="G8409">
        <v>1</v>
      </c>
      <c r="H8409" t="s">
        <v>1864</v>
      </c>
      <c r="I8409" t="s">
        <v>126</v>
      </c>
      <c r="J8409" t="s">
        <v>127</v>
      </c>
      <c r="K8409" t="s">
        <v>2818</v>
      </c>
      <c r="L8409" t="s">
        <v>1711</v>
      </c>
      <c r="M8409" t="s">
        <v>130</v>
      </c>
      <c r="N8409" t="str">
        <f>VLOOKUP(L8409,Regions!A:B,2,FALSE)</f>
        <v>Asia &amp; Pacific</v>
      </c>
    </row>
    <row r="8410" spans="1:14" x14ac:dyDescent="0.2">
      <c r="A8410">
        <v>25911</v>
      </c>
      <c r="B8410">
        <v>333</v>
      </c>
      <c r="C8410">
        <v>0.99</v>
      </c>
      <c r="D8410" s="16">
        <v>39181.047384224534</v>
      </c>
      <c r="E8410" t="s">
        <v>2797</v>
      </c>
      <c r="F8410" t="s">
        <v>2819</v>
      </c>
      <c r="G8410">
        <v>2</v>
      </c>
      <c r="H8410" t="s">
        <v>995</v>
      </c>
      <c r="I8410" t="s">
        <v>160</v>
      </c>
      <c r="J8410" t="s">
        <v>171</v>
      </c>
      <c r="K8410" t="s">
        <v>2820</v>
      </c>
      <c r="L8410" t="s">
        <v>2821</v>
      </c>
      <c r="M8410" t="s">
        <v>130</v>
      </c>
      <c r="N8410" t="str">
        <f>VLOOKUP(L8410,Regions!A:B,2,FALSE)</f>
        <v>Asia &amp; Pacific</v>
      </c>
    </row>
    <row r="8411" spans="1:14" x14ac:dyDescent="0.2">
      <c r="A8411">
        <v>25912</v>
      </c>
      <c r="B8411">
        <v>333</v>
      </c>
      <c r="C8411">
        <v>1.99</v>
      </c>
      <c r="D8411" s="16">
        <v>39182.226944409726</v>
      </c>
      <c r="E8411" t="s">
        <v>2797</v>
      </c>
      <c r="F8411" t="s">
        <v>2819</v>
      </c>
      <c r="G8411">
        <v>2</v>
      </c>
      <c r="H8411" t="s">
        <v>619</v>
      </c>
      <c r="I8411" t="s">
        <v>31</v>
      </c>
      <c r="J8411" t="s">
        <v>153</v>
      </c>
      <c r="K8411" t="s">
        <v>2820</v>
      </c>
      <c r="L8411" t="s">
        <v>2821</v>
      </c>
      <c r="M8411" t="s">
        <v>130</v>
      </c>
      <c r="N8411" t="str">
        <f>VLOOKUP(L8411,Regions!A:B,2,FALSE)</f>
        <v>Asia &amp; Pacific</v>
      </c>
    </row>
    <row r="8412" spans="1:14" x14ac:dyDescent="0.2">
      <c r="A8412">
        <v>25913</v>
      </c>
      <c r="B8412">
        <v>333</v>
      </c>
      <c r="C8412">
        <v>4.99</v>
      </c>
      <c r="D8412" s="16">
        <v>39182.771631909724</v>
      </c>
      <c r="E8412" t="s">
        <v>2797</v>
      </c>
      <c r="F8412" t="s">
        <v>2819</v>
      </c>
      <c r="G8412">
        <v>2</v>
      </c>
      <c r="H8412" t="s">
        <v>984</v>
      </c>
      <c r="I8412" t="s">
        <v>160</v>
      </c>
      <c r="J8412" t="s">
        <v>140</v>
      </c>
      <c r="K8412" t="s">
        <v>2820</v>
      </c>
      <c r="L8412" t="s">
        <v>2821</v>
      </c>
      <c r="M8412" t="s">
        <v>130</v>
      </c>
      <c r="N8412" t="str">
        <f>VLOOKUP(L8412,Regions!A:B,2,FALSE)</f>
        <v>Asia &amp; Pacific</v>
      </c>
    </row>
    <row r="8413" spans="1:14" x14ac:dyDescent="0.2">
      <c r="A8413">
        <v>25914</v>
      </c>
      <c r="B8413">
        <v>333</v>
      </c>
      <c r="C8413">
        <v>0.99</v>
      </c>
      <c r="D8413" s="16">
        <v>39183.611550891204</v>
      </c>
      <c r="E8413" t="s">
        <v>2797</v>
      </c>
      <c r="F8413" t="s">
        <v>2819</v>
      </c>
      <c r="G8413">
        <v>2</v>
      </c>
      <c r="H8413" t="s">
        <v>1128</v>
      </c>
      <c r="I8413" t="s">
        <v>126</v>
      </c>
      <c r="J8413" t="s">
        <v>209</v>
      </c>
      <c r="K8413" t="s">
        <v>2820</v>
      </c>
      <c r="L8413" t="s">
        <v>2821</v>
      </c>
      <c r="M8413" t="s">
        <v>130</v>
      </c>
      <c r="N8413" t="str">
        <f>VLOOKUP(L8413,Regions!A:B,2,FALSE)</f>
        <v>Asia &amp; Pacific</v>
      </c>
    </row>
    <row r="8414" spans="1:14" x14ac:dyDescent="0.2">
      <c r="A8414">
        <v>25915</v>
      </c>
      <c r="B8414">
        <v>333</v>
      </c>
      <c r="C8414">
        <v>4.99</v>
      </c>
      <c r="D8414" s="16">
        <v>39198.896805520832</v>
      </c>
      <c r="E8414" t="s">
        <v>2797</v>
      </c>
      <c r="F8414" t="s">
        <v>2819</v>
      </c>
      <c r="G8414">
        <v>2</v>
      </c>
      <c r="H8414" t="s">
        <v>453</v>
      </c>
      <c r="I8414" t="s">
        <v>31</v>
      </c>
      <c r="J8414" t="s">
        <v>140</v>
      </c>
      <c r="K8414" t="s">
        <v>2820</v>
      </c>
      <c r="L8414" t="s">
        <v>2821</v>
      </c>
      <c r="M8414" t="s">
        <v>130</v>
      </c>
      <c r="N8414" t="str">
        <f>VLOOKUP(L8414,Regions!A:B,2,FALSE)</f>
        <v>Asia &amp; Pacific</v>
      </c>
    </row>
    <row r="8415" spans="1:14" x14ac:dyDescent="0.2">
      <c r="A8415">
        <v>25916</v>
      </c>
      <c r="B8415">
        <v>333</v>
      </c>
      <c r="C8415">
        <v>0.99</v>
      </c>
      <c r="D8415" s="16">
        <v>39198.938287002318</v>
      </c>
      <c r="E8415" t="s">
        <v>2797</v>
      </c>
      <c r="F8415" t="s">
        <v>2819</v>
      </c>
      <c r="G8415">
        <v>2</v>
      </c>
      <c r="H8415" t="s">
        <v>711</v>
      </c>
      <c r="I8415" t="s">
        <v>132</v>
      </c>
      <c r="J8415" t="s">
        <v>133</v>
      </c>
      <c r="K8415" t="s">
        <v>2820</v>
      </c>
      <c r="L8415" t="s">
        <v>2821</v>
      </c>
      <c r="M8415" t="s">
        <v>130</v>
      </c>
      <c r="N8415" t="str">
        <f>VLOOKUP(L8415,Regions!A:B,2,FALSE)</f>
        <v>Asia &amp; Pacific</v>
      </c>
    </row>
    <row r="8416" spans="1:14" x14ac:dyDescent="0.2">
      <c r="A8416">
        <v>25917</v>
      </c>
      <c r="B8416">
        <v>333</v>
      </c>
      <c r="C8416">
        <v>6.99</v>
      </c>
      <c r="D8416" s="16">
        <v>39199.111585613427</v>
      </c>
      <c r="E8416" t="s">
        <v>2797</v>
      </c>
      <c r="F8416" t="s">
        <v>2819</v>
      </c>
      <c r="G8416">
        <v>2</v>
      </c>
      <c r="H8416" t="s">
        <v>837</v>
      </c>
      <c r="I8416" t="s">
        <v>126</v>
      </c>
      <c r="J8416" t="s">
        <v>171</v>
      </c>
      <c r="K8416" t="s">
        <v>2820</v>
      </c>
      <c r="L8416" t="s">
        <v>2821</v>
      </c>
      <c r="M8416" t="s">
        <v>130</v>
      </c>
      <c r="N8416" t="str">
        <f>VLOOKUP(L8416,Regions!A:B,2,FALSE)</f>
        <v>Asia &amp; Pacific</v>
      </c>
    </row>
    <row r="8417" spans="1:14" x14ac:dyDescent="0.2">
      <c r="A8417">
        <v>25918</v>
      </c>
      <c r="B8417">
        <v>333</v>
      </c>
      <c r="C8417">
        <v>0.99</v>
      </c>
      <c r="D8417" s="16">
        <v>39199.374398113425</v>
      </c>
      <c r="E8417" t="s">
        <v>2797</v>
      </c>
      <c r="F8417" t="s">
        <v>2819</v>
      </c>
      <c r="G8417">
        <v>2</v>
      </c>
      <c r="H8417" t="s">
        <v>179</v>
      </c>
      <c r="I8417" t="s">
        <v>160</v>
      </c>
      <c r="J8417" t="s">
        <v>135</v>
      </c>
      <c r="K8417" t="s">
        <v>2820</v>
      </c>
      <c r="L8417" t="s">
        <v>2821</v>
      </c>
      <c r="M8417" t="s">
        <v>130</v>
      </c>
      <c r="N8417" t="str">
        <f>VLOOKUP(L8417,Regions!A:B,2,FALSE)</f>
        <v>Asia &amp; Pacific</v>
      </c>
    </row>
    <row r="8418" spans="1:14" x14ac:dyDescent="0.2">
      <c r="A8418">
        <v>25919</v>
      </c>
      <c r="B8418">
        <v>333</v>
      </c>
      <c r="C8418">
        <v>4.99</v>
      </c>
      <c r="D8418" s="16">
        <v>39201.676527743053</v>
      </c>
      <c r="E8418" t="s">
        <v>2797</v>
      </c>
      <c r="F8418" t="s">
        <v>2819</v>
      </c>
      <c r="G8418">
        <v>2</v>
      </c>
      <c r="H8418" t="s">
        <v>1839</v>
      </c>
      <c r="I8418" t="s">
        <v>126</v>
      </c>
      <c r="J8418" t="s">
        <v>127</v>
      </c>
      <c r="K8418" t="s">
        <v>2820</v>
      </c>
      <c r="L8418" t="s">
        <v>2821</v>
      </c>
      <c r="M8418" t="s">
        <v>130</v>
      </c>
      <c r="N8418" t="str">
        <f>VLOOKUP(L8418,Regions!A:B,2,FALSE)</f>
        <v>Asia &amp; Pacific</v>
      </c>
    </row>
    <row r="8419" spans="1:14" x14ac:dyDescent="0.2">
      <c r="A8419">
        <v>25920</v>
      </c>
      <c r="B8419">
        <v>333</v>
      </c>
      <c r="C8419">
        <v>4.99</v>
      </c>
      <c r="D8419" s="16">
        <v>39202.380289317131</v>
      </c>
      <c r="E8419" t="s">
        <v>2797</v>
      </c>
      <c r="F8419" t="s">
        <v>2819</v>
      </c>
      <c r="G8419">
        <v>2</v>
      </c>
      <c r="H8419" t="s">
        <v>1621</v>
      </c>
      <c r="I8419" t="s">
        <v>132</v>
      </c>
      <c r="J8419" t="s">
        <v>178</v>
      </c>
      <c r="K8419" t="s">
        <v>2820</v>
      </c>
      <c r="L8419" t="s">
        <v>2821</v>
      </c>
      <c r="M8419" t="s">
        <v>130</v>
      </c>
      <c r="N8419" t="str">
        <f>VLOOKUP(L8419,Regions!A:B,2,FALSE)</f>
        <v>Asia &amp; Pacific</v>
      </c>
    </row>
    <row r="8420" spans="1:14" x14ac:dyDescent="0.2">
      <c r="A8420">
        <v>25921</v>
      </c>
      <c r="B8420">
        <v>333</v>
      </c>
      <c r="C8420">
        <v>10.99</v>
      </c>
      <c r="D8420" s="16">
        <v>39202.688657372688</v>
      </c>
      <c r="E8420" t="s">
        <v>2797</v>
      </c>
      <c r="F8420" t="s">
        <v>2819</v>
      </c>
      <c r="G8420">
        <v>2</v>
      </c>
      <c r="H8420" t="s">
        <v>1767</v>
      </c>
      <c r="I8420" t="s">
        <v>31</v>
      </c>
      <c r="J8420" t="s">
        <v>178</v>
      </c>
      <c r="K8420" t="s">
        <v>2820</v>
      </c>
      <c r="L8420" t="s">
        <v>2821</v>
      </c>
      <c r="M8420" t="s">
        <v>130</v>
      </c>
      <c r="N8420" t="str">
        <f>VLOOKUP(L8420,Regions!A:B,2,FALSE)</f>
        <v>Asia &amp; Pacific</v>
      </c>
    </row>
    <row r="8421" spans="1:14" x14ac:dyDescent="0.2">
      <c r="A8421">
        <v>25922</v>
      </c>
      <c r="B8421">
        <v>333</v>
      </c>
      <c r="C8421">
        <v>4.99</v>
      </c>
      <c r="D8421" s="16">
        <v>39202.718900428241</v>
      </c>
      <c r="E8421" t="s">
        <v>2797</v>
      </c>
      <c r="F8421" t="s">
        <v>2819</v>
      </c>
      <c r="G8421">
        <v>2</v>
      </c>
      <c r="H8421" t="s">
        <v>853</v>
      </c>
      <c r="I8421" t="s">
        <v>132</v>
      </c>
      <c r="J8421" t="s">
        <v>140</v>
      </c>
      <c r="K8421" t="s">
        <v>2820</v>
      </c>
      <c r="L8421" t="s">
        <v>2821</v>
      </c>
      <c r="M8421" t="s">
        <v>130</v>
      </c>
      <c r="N8421" t="str">
        <f>VLOOKUP(L8421,Regions!A:B,2,FALSE)</f>
        <v>Asia &amp; Pacific</v>
      </c>
    </row>
    <row r="8422" spans="1:14" x14ac:dyDescent="0.2">
      <c r="A8422">
        <v>25923</v>
      </c>
      <c r="B8422">
        <v>333</v>
      </c>
      <c r="C8422">
        <v>2.99</v>
      </c>
      <c r="D8422" s="16">
        <v>39202.745393483798</v>
      </c>
      <c r="E8422" t="s">
        <v>2797</v>
      </c>
      <c r="F8422" t="s">
        <v>2819</v>
      </c>
      <c r="G8422">
        <v>2</v>
      </c>
      <c r="H8422" t="s">
        <v>2132</v>
      </c>
      <c r="I8422" t="s">
        <v>126</v>
      </c>
      <c r="J8422" t="s">
        <v>142</v>
      </c>
      <c r="K8422" t="s">
        <v>2820</v>
      </c>
      <c r="L8422" t="s">
        <v>2821</v>
      </c>
      <c r="M8422" t="s">
        <v>130</v>
      </c>
      <c r="N8422" t="str">
        <f>VLOOKUP(L8422,Regions!A:B,2,FALSE)</f>
        <v>Asia &amp; Pacific</v>
      </c>
    </row>
    <row r="8423" spans="1:14" x14ac:dyDescent="0.2">
      <c r="A8423">
        <v>25924</v>
      </c>
      <c r="B8423">
        <v>334</v>
      </c>
      <c r="C8423">
        <v>4.99</v>
      </c>
      <c r="D8423" s="16">
        <v>39178.277951354168</v>
      </c>
      <c r="E8423" t="s">
        <v>2822</v>
      </c>
      <c r="F8423" t="s">
        <v>2823</v>
      </c>
      <c r="G8423">
        <v>2</v>
      </c>
      <c r="H8423" t="s">
        <v>454</v>
      </c>
      <c r="I8423" t="s">
        <v>126</v>
      </c>
      <c r="J8423" t="s">
        <v>196</v>
      </c>
      <c r="K8423" t="s">
        <v>2824</v>
      </c>
      <c r="L8423" t="s">
        <v>2821</v>
      </c>
      <c r="M8423" t="s">
        <v>130</v>
      </c>
      <c r="N8423" t="str">
        <f>VLOOKUP(L8423,Regions!A:B,2,FALSE)</f>
        <v>Asia &amp; Pacific</v>
      </c>
    </row>
    <row r="8424" spans="1:14" x14ac:dyDescent="0.2">
      <c r="A8424">
        <v>25925</v>
      </c>
      <c r="B8424">
        <v>334</v>
      </c>
      <c r="C8424">
        <v>6.99</v>
      </c>
      <c r="D8424" s="16">
        <v>39180.22608792824</v>
      </c>
      <c r="E8424" t="s">
        <v>2822</v>
      </c>
      <c r="F8424" t="s">
        <v>2823</v>
      </c>
      <c r="G8424">
        <v>2</v>
      </c>
      <c r="H8424" t="s">
        <v>814</v>
      </c>
      <c r="I8424" t="s">
        <v>137</v>
      </c>
      <c r="J8424" t="s">
        <v>142</v>
      </c>
      <c r="K8424" t="s">
        <v>2824</v>
      </c>
      <c r="L8424" t="s">
        <v>2821</v>
      </c>
      <c r="M8424" t="s">
        <v>130</v>
      </c>
      <c r="N8424" t="str">
        <f>VLOOKUP(L8424,Regions!A:B,2,FALSE)</f>
        <v>Asia &amp; Pacific</v>
      </c>
    </row>
    <row r="8425" spans="1:14" x14ac:dyDescent="0.2">
      <c r="A8425">
        <v>25926</v>
      </c>
      <c r="B8425">
        <v>334</v>
      </c>
      <c r="C8425">
        <v>4.99</v>
      </c>
      <c r="D8425" s="16">
        <v>39181.014074039354</v>
      </c>
      <c r="E8425" t="s">
        <v>2822</v>
      </c>
      <c r="F8425" t="s">
        <v>2823</v>
      </c>
      <c r="G8425">
        <v>2</v>
      </c>
      <c r="H8425" t="s">
        <v>1515</v>
      </c>
      <c r="I8425" t="s">
        <v>126</v>
      </c>
      <c r="J8425" t="s">
        <v>215</v>
      </c>
      <c r="K8425" t="s">
        <v>2824</v>
      </c>
      <c r="L8425" t="s">
        <v>2821</v>
      </c>
      <c r="M8425" t="s">
        <v>130</v>
      </c>
      <c r="N8425" t="str">
        <f>VLOOKUP(L8425,Regions!A:B,2,FALSE)</f>
        <v>Asia &amp; Pacific</v>
      </c>
    </row>
    <row r="8426" spans="1:14" x14ac:dyDescent="0.2">
      <c r="A8426">
        <v>25927</v>
      </c>
      <c r="B8426">
        <v>334</v>
      </c>
      <c r="C8426">
        <v>0.99</v>
      </c>
      <c r="D8426" s="16">
        <v>39181.82901616898</v>
      </c>
      <c r="E8426" t="s">
        <v>2822</v>
      </c>
      <c r="F8426" t="s">
        <v>2823</v>
      </c>
      <c r="G8426">
        <v>2</v>
      </c>
      <c r="H8426" t="s">
        <v>1931</v>
      </c>
      <c r="I8426" t="s">
        <v>126</v>
      </c>
      <c r="J8426" t="s">
        <v>127</v>
      </c>
      <c r="K8426" t="s">
        <v>2824</v>
      </c>
      <c r="L8426" t="s">
        <v>2821</v>
      </c>
      <c r="M8426" t="s">
        <v>130</v>
      </c>
      <c r="N8426" t="str">
        <f>VLOOKUP(L8426,Regions!A:B,2,FALSE)</f>
        <v>Asia &amp; Pacific</v>
      </c>
    </row>
    <row r="8427" spans="1:14" x14ac:dyDescent="0.2">
      <c r="A8427">
        <v>25928</v>
      </c>
      <c r="B8427">
        <v>334</v>
      </c>
      <c r="C8427">
        <v>5.99</v>
      </c>
      <c r="D8427" s="16">
        <v>39182.596979131944</v>
      </c>
      <c r="E8427" t="s">
        <v>2822</v>
      </c>
      <c r="F8427" t="s">
        <v>2823</v>
      </c>
      <c r="G8427">
        <v>2</v>
      </c>
      <c r="H8427" t="s">
        <v>2735</v>
      </c>
      <c r="I8427" t="s">
        <v>132</v>
      </c>
      <c r="J8427" t="s">
        <v>215</v>
      </c>
      <c r="K8427" t="s">
        <v>2824</v>
      </c>
      <c r="L8427" t="s">
        <v>2821</v>
      </c>
      <c r="M8427" t="s">
        <v>130</v>
      </c>
      <c r="N8427" t="str">
        <f>VLOOKUP(L8427,Regions!A:B,2,FALSE)</f>
        <v>Asia &amp; Pacific</v>
      </c>
    </row>
    <row r="8428" spans="1:14" x14ac:dyDescent="0.2">
      <c r="A8428">
        <v>25929</v>
      </c>
      <c r="B8428">
        <v>334</v>
      </c>
      <c r="C8428">
        <v>4.99</v>
      </c>
      <c r="D8428" s="16">
        <v>39182.660891168984</v>
      </c>
      <c r="E8428" t="s">
        <v>2822</v>
      </c>
      <c r="F8428" t="s">
        <v>2823</v>
      </c>
      <c r="G8428">
        <v>2</v>
      </c>
      <c r="H8428" t="s">
        <v>2118</v>
      </c>
      <c r="I8428" t="s">
        <v>160</v>
      </c>
      <c r="J8428" t="s">
        <v>135</v>
      </c>
      <c r="K8428" t="s">
        <v>2824</v>
      </c>
      <c r="L8428" t="s">
        <v>2821</v>
      </c>
      <c r="M8428" t="s">
        <v>130</v>
      </c>
      <c r="N8428" t="str">
        <f>VLOOKUP(L8428,Regions!A:B,2,FALSE)</f>
        <v>Asia &amp; Pacific</v>
      </c>
    </row>
    <row r="8429" spans="1:14" x14ac:dyDescent="0.2">
      <c r="A8429">
        <v>25930</v>
      </c>
      <c r="B8429">
        <v>334</v>
      </c>
      <c r="C8429">
        <v>5.99</v>
      </c>
      <c r="D8429" s="16">
        <v>39184.376168946757</v>
      </c>
      <c r="E8429" t="s">
        <v>2822</v>
      </c>
      <c r="F8429" t="s">
        <v>2823</v>
      </c>
      <c r="G8429">
        <v>2</v>
      </c>
      <c r="H8429" t="s">
        <v>296</v>
      </c>
      <c r="I8429" t="s">
        <v>132</v>
      </c>
      <c r="J8429" t="s">
        <v>209</v>
      </c>
      <c r="K8429" t="s">
        <v>2824</v>
      </c>
      <c r="L8429" t="s">
        <v>2821</v>
      </c>
      <c r="M8429" t="s">
        <v>130</v>
      </c>
      <c r="N8429" t="str">
        <f>VLOOKUP(L8429,Regions!A:B,2,FALSE)</f>
        <v>Asia &amp; Pacific</v>
      </c>
    </row>
    <row r="8430" spans="1:14" x14ac:dyDescent="0.2">
      <c r="A8430">
        <v>25931</v>
      </c>
      <c r="B8430">
        <v>334</v>
      </c>
      <c r="C8430">
        <v>4.99</v>
      </c>
      <c r="D8430" s="16">
        <v>39184.549675891205</v>
      </c>
      <c r="E8430" t="s">
        <v>2822</v>
      </c>
      <c r="F8430" t="s">
        <v>2823</v>
      </c>
      <c r="G8430">
        <v>2</v>
      </c>
      <c r="H8430" t="s">
        <v>1312</v>
      </c>
      <c r="I8430" t="s">
        <v>132</v>
      </c>
      <c r="J8430" t="s">
        <v>169</v>
      </c>
      <c r="K8430" t="s">
        <v>2824</v>
      </c>
      <c r="L8430" t="s">
        <v>2821</v>
      </c>
      <c r="M8430" t="s">
        <v>130</v>
      </c>
      <c r="N8430" t="str">
        <f>VLOOKUP(L8430,Regions!A:B,2,FALSE)</f>
        <v>Asia &amp; Pacific</v>
      </c>
    </row>
    <row r="8431" spans="1:14" x14ac:dyDescent="0.2">
      <c r="A8431">
        <v>25932</v>
      </c>
      <c r="B8431">
        <v>334</v>
      </c>
      <c r="C8431">
        <v>2.99</v>
      </c>
      <c r="D8431" s="16">
        <v>39198.977974502312</v>
      </c>
      <c r="E8431" t="s">
        <v>2822</v>
      </c>
      <c r="F8431" t="s">
        <v>2823</v>
      </c>
      <c r="G8431">
        <v>2</v>
      </c>
      <c r="H8431" t="s">
        <v>409</v>
      </c>
      <c r="I8431" t="s">
        <v>132</v>
      </c>
      <c r="J8431" t="s">
        <v>146</v>
      </c>
      <c r="K8431" t="s">
        <v>2824</v>
      </c>
      <c r="L8431" t="s">
        <v>2821</v>
      </c>
      <c r="M8431" t="s">
        <v>130</v>
      </c>
      <c r="N8431" t="str">
        <f>VLOOKUP(L8431,Regions!A:B,2,FALSE)</f>
        <v>Asia &amp; Pacific</v>
      </c>
    </row>
    <row r="8432" spans="1:14" x14ac:dyDescent="0.2">
      <c r="A8432">
        <v>25933</v>
      </c>
      <c r="B8432">
        <v>334</v>
      </c>
      <c r="C8432">
        <v>7.99</v>
      </c>
      <c r="D8432" s="16">
        <v>39202.112893483798</v>
      </c>
      <c r="E8432" t="s">
        <v>2822</v>
      </c>
      <c r="F8432" t="s">
        <v>2823</v>
      </c>
      <c r="G8432">
        <v>2</v>
      </c>
      <c r="H8432" t="s">
        <v>1515</v>
      </c>
      <c r="I8432" t="s">
        <v>126</v>
      </c>
      <c r="J8432" t="s">
        <v>215</v>
      </c>
      <c r="K8432" t="s">
        <v>2824</v>
      </c>
      <c r="L8432" t="s">
        <v>2821</v>
      </c>
      <c r="M8432" t="s">
        <v>130</v>
      </c>
      <c r="N8432" t="str">
        <f>VLOOKUP(L8432,Regions!A:B,2,FALSE)</f>
        <v>Asia &amp; Pacific</v>
      </c>
    </row>
    <row r="8433" spans="1:14" x14ac:dyDescent="0.2">
      <c r="A8433">
        <v>25934</v>
      </c>
      <c r="B8433">
        <v>334</v>
      </c>
      <c r="C8433">
        <v>2.99</v>
      </c>
      <c r="D8433" s="16">
        <v>39202.147627280094</v>
      </c>
      <c r="E8433" t="s">
        <v>2822</v>
      </c>
      <c r="F8433" t="s">
        <v>2823</v>
      </c>
      <c r="G8433">
        <v>2</v>
      </c>
      <c r="H8433" t="s">
        <v>700</v>
      </c>
      <c r="I8433" t="s">
        <v>132</v>
      </c>
      <c r="J8433" t="s">
        <v>196</v>
      </c>
      <c r="K8433" t="s">
        <v>2824</v>
      </c>
      <c r="L8433" t="s">
        <v>2821</v>
      </c>
      <c r="M8433" t="s">
        <v>130</v>
      </c>
      <c r="N8433" t="str">
        <f>VLOOKUP(L8433,Regions!A:B,2,FALSE)</f>
        <v>Asia &amp; Pacific</v>
      </c>
    </row>
    <row r="8434" spans="1:14" x14ac:dyDescent="0.2">
      <c r="A8434">
        <v>25935</v>
      </c>
      <c r="B8434">
        <v>334</v>
      </c>
      <c r="C8434">
        <v>3.99</v>
      </c>
      <c r="D8434" s="16">
        <v>39202.973240706022</v>
      </c>
      <c r="E8434" t="s">
        <v>2822</v>
      </c>
      <c r="F8434" t="s">
        <v>2823</v>
      </c>
      <c r="G8434">
        <v>2</v>
      </c>
      <c r="H8434" t="s">
        <v>1847</v>
      </c>
      <c r="I8434" t="s">
        <v>126</v>
      </c>
      <c r="J8434" t="s">
        <v>189</v>
      </c>
      <c r="K8434" t="s">
        <v>2824</v>
      </c>
      <c r="L8434" t="s">
        <v>2821</v>
      </c>
      <c r="M8434" t="s">
        <v>130</v>
      </c>
      <c r="N8434" t="str">
        <f>VLOOKUP(L8434,Regions!A:B,2,FALSE)</f>
        <v>Asia &amp; Pacific</v>
      </c>
    </row>
    <row r="8435" spans="1:14" x14ac:dyDescent="0.2">
      <c r="A8435">
        <v>25936</v>
      </c>
      <c r="B8435">
        <v>335</v>
      </c>
      <c r="C8435">
        <v>0.99</v>
      </c>
      <c r="D8435" s="16">
        <v>39178.165694409719</v>
      </c>
      <c r="E8435" t="s">
        <v>2646</v>
      </c>
      <c r="F8435" t="s">
        <v>2825</v>
      </c>
      <c r="G8435">
        <v>1</v>
      </c>
      <c r="H8435" t="s">
        <v>1009</v>
      </c>
      <c r="I8435" t="s">
        <v>126</v>
      </c>
      <c r="J8435" t="s">
        <v>215</v>
      </c>
      <c r="K8435" t="s">
        <v>2826</v>
      </c>
      <c r="L8435" t="s">
        <v>2827</v>
      </c>
      <c r="M8435" t="s">
        <v>130</v>
      </c>
      <c r="N8435" t="str">
        <f>VLOOKUP(L8435,Regions!A:B,2,FALSE)</f>
        <v>Arab States</v>
      </c>
    </row>
    <row r="8436" spans="1:14" x14ac:dyDescent="0.2">
      <c r="A8436">
        <v>25937</v>
      </c>
      <c r="B8436">
        <v>335</v>
      </c>
      <c r="C8436">
        <v>0.99</v>
      </c>
      <c r="D8436" s="16">
        <v>39178.982141168985</v>
      </c>
      <c r="E8436" t="s">
        <v>2646</v>
      </c>
      <c r="F8436" t="s">
        <v>2825</v>
      </c>
      <c r="G8436">
        <v>1</v>
      </c>
      <c r="H8436" t="s">
        <v>428</v>
      </c>
      <c r="I8436" t="s">
        <v>31</v>
      </c>
      <c r="J8436" t="s">
        <v>135</v>
      </c>
      <c r="K8436" t="s">
        <v>2826</v>
      </c>
      <c r="L8436" t="s">
        <v>2827</v>
      </c>
      <c r="M8436" t="s">
        <v>130</v>
      </c>
      <c r="N8436" t="str">
        <f>VLOOKUP(L8436,Regions!A:B,2,FALSE)</f>
        <v>Arab States</v>
      </c>
    </row>
    <row r="8437" spans="1:14" x14ac:dyDescent="0.2">
      <c r="A8437">
        <v>25938</v>
      </c>
      <c r="B8437">
        <v>335</v>
      </c>
      <c r="C8437">
        <v>2.99</v>
      </c>
      <c r="D8437" s="16">
        <v>39179.043518483799</v>
      </c>
      <c r="E8437" t="s">
        <v>2646</v>
      </c>
      <c r="F8437" t="s">
        <v>2825</v>
      </c>
      <c r="G8437">
        <v>1</v>
      </c>
      <c r="H8437" t="s">
        <v>2042</v>
      </c>
      <c r="I8437" t="s">
        <v>132</v>
      </c>
      <c r="J8437" t="s">
        <v>133</v>
      </c>
      <c r="K8437" t="s">
        <v>2826</v>
      </c>
      <c r="L8437" t="s">
        <v>2827</v>
      </c>
      <c r="M8437" t="s">
        <v>130</v>
      </c>
      <c r="N8437" t="str">
        <f>VLOOKUP(L8437,Regions!A:B,2,FALSE)</f>
        <v>Arab States</v>
      </c>
    </row>
    <row r="8438" spans="1:14" x14ac:dyDescent="0.2">
      <c r="A8438">
        <v>25939</v>
      </c>
      <c r="B8438">
        <v>335</v>
      </c>
      <c r="C8438">
        <v>4.99</v>
      </c>
      <c r="D8438" s="16">
        <v>39179.562731446757</v>
      </c>
      <c r="E8438" t="s">
        <v>2646</v>
      </c>
      <c r="F8438" t="s">
        <v>2825</v>
      </c>
      <c r="G8438">
        <v>1</v>
      </c>
      <c r="H8438" t="s">
        <v>998</v>
      </c>
      <c r="I8438" t="s">
        <v>137</v>
      </c>
      <c r="J8438" t="s">
        <v>178</v>
      </c>
      <c r="K8438" t="s">
        <v>2826</v>
      </c>
      <c r="L8438" t="s">
        <v>2827</v>
      </c>
      <c r="M8438" t="s">
        <v>130</v>
      </c>
      <c r="N8438" t="str">
        <f>VLOOKUP(L8438,Regions!A:B,2,FALSE)</f>
        <v>Arab States</v>
      </c>
    </row>
    <row r="8439" spans="1:14" x14ac:dyDescent="0.2">
      <c r="A8439">
        <v>25940</v>
      </c>
      <c r="B8439">
        <v>335</v>
      </c>
      <c r="C8439">
        <v>8.99</v>
      </c>
      <c r="D8439" s="16">
        <v>39179.809189780091</v>
      </c>
      <c r="E8439" t="s">
        <v>2646</v>
      </c>
      <c r="F8439" t="s">
        <v>2825</v>
      </c>
      <c r="G8439">
        <v>1</v>
      </c>
      <c r="H8439" t="s">
        <v>985</v>
      </c>
      <c r="I8439" t="s">
        <v>126</v>
      </c>
      <c r="J8439" t="s">
        <v>133</v>
      </c>
      <c r="K8439" t="s">
        <v>2826</v>
      </c>
      <c r="L8439" t="s">
        <v>2827</v>
      </c>
      <c r="M8439" t="s">
        <v>130</v>
      </c>
      <c r="N8439" t="str">
        <f>VLOOKUP(L8439,Regions!A:B,2,FALSE)</f>
        <v>Arab States</v>
      </c>
    </row>
    <row r="8440" spans="1:14" x14ac:dyDescent="0.2">
      <c r="A8440">
        <v>25941</v>
      </c>
      <c r="B8440">
        <v>335</v>
      </c>
      <c r="C8440">
        <v>4.99</v>
      </c>
      <c r="D8440" s="16">
        <v>39181.037256909724</v>
      </c>
      <c r="E8440" t="s">
        <v>2646</v>
      </c>
      <c r="F8440" t="s">
        <v>2825</v>
      </c>
      <c r="G8440">
        <v>1</v>
      </c>
      <c r="H8440" t="s">
        <v>2857</v>
      </c>
      <c r="I8440" t="s">
        <v>160</v>
      </c>
      <c r="J8440" t="s">
        <v>142</v>
      </c>
      <c r="K8440" t="s">
        <v>2826</v>
      </c>
      <c r="L8440" t="s">
        <v>2827</v>
      </c>
      <c r="M8440" t="s">
        <v>130</v>
      </c>
      <c r="N8440" t="str">
        <f>VLOOKUP(L8440,Regions!A:B,2,FALSE)</f>
        <v>Arab States</v>
      </c>
    </row>
    <row r="8441" spans="1:14" x14ac:dyDescent="0.2">
      <c r="A8441">
        <v>25942</v>
      </c>
      <c r="B8441">
        <v>335</v>
      </c>
      <c r="C8441">
        <v>0.99</v>
      </c>
      <c r="D8441" s="16">
        <v>39181.506377280093</v>
      </c>
      <c r="E8441" t="s">
        <v>2646</v>
      </c>
      <c r="F8441" t="s">
        <v>2825</v>
      </c>
      <c r="G8441">
        <v>1</v>
      </c>
      <c r="H8441" t="s">
        <v>468</v>
      </c>
      <c r="I8441" t="s">
        <v>126</v>
      </c>
      <c r="J8441" t="s">
        <v>146</v>
      </c>
      <c r="K8441" t="s">
        <v>2826</v>
      </c>
      <c r="L8441" t="s">
        <v>2827</v>
      </c>
      <c r="M8441" t="s">
        <v>130</v>
      </c>
      <c r="N8441" t="str">
        <f>VLOOKUP(L8441,Regions!A:B,2,FALSE)</f>
        <v>Arab States</v>
      </c>
    </row>
    <row r="8442" spans="1:14" x14ac:dyDescent="0.2">
      <c r="A8442">
        <v>25943</v>
      </c>
      <c r="B8442">
        <v>335</v>
      </c>
      <c r="C8442">
        <v>2.99</v>
      </c>
      <c r="D8442" s="16">
        <v>39182.412974502317</v>
      </c>
      <c r="E8442" t="s">
        <v>2646</v>
      </c>
      <c r="F8442" t="s">
        <v>2825</v>
      </c>
      <c r="G8442">
        <v>1</v>
      </c>
      <c r="H8442" t="s">
        <v>1583</v>
      </c>
      <c r="I8442" t="s">
        <v>126</v>
      </c>
      <c r="J8442" t="s">
        <v>142</v>
      </c>
      <c r="K8442" t="s">
        <v>2826</v>
      </c>
      <c r="L8442" t="s">
        <v>2827</v>
      </c>
      <c r="M8442" t="s">
        <v>130</v>
      </c>
      <c r="N8442" t="str">
        <f>VLOOKUP(L8442,Regions!A:B,2,FALSE)</f>
        <v>Arab States</v>
      </c>
    </row>
    <row r="8443" spans="1:14" x14ac:dyDescent="0.2">
      <c r="A8443">
        <v>25944</v>
      </c>
      <c r="B8443">
        <v>335</v>
      </c>
      <c r="C8443">
        <v>7.99</v>
      </c>
      <c r="D8443" s="16">
        <v>39184.315474502313</v>
      </c>
      <c r="E8443" t="s">
        <v>2646</v>
      </c>
      <c r="F8443" t="s">
        <v>2825</v>
      </c>
      <c r="G8443">
        <v>1</v>
      </c>
      <c r="H8443" t="s">
        <v>756</v>
      </c>
      <c r="I8443" t="s">
        <v>126</v>
      </c>
      <c r="J8443" t="s">
        <v>140</v>
      </c>
      <c r="K8443" t="s">
        <v>2826</v>
      </c>
      <c r="L8443" t="s">
        <v>2827</v>
      </c>
      <c r="M8443" t="s">
        <v>130</v>
      </c>
      <c r="N8443" t="str">
        <f>VLOOKUP(L8443,Regions!A:B,2,FALSE)</f>
        <v>Arab States</v>
      </c>
    </row>
    <row r="8444" spans="1:14" x14ac:dyDescent="0.2">
      <c r="A8444">
        <v>25945</v>
      </c>
      <c r="B8444">
        <v>335</v>
      </c>
      <c r="C8444">
        <v>0.99</v>
      </c>
      <c r="D8444" s="16">
        <v>39184.855196724537</v>
      </c>
      <c r="E8444" t="s">
        <v>2646</v>
      </c>
      <c r="F8444" t="s">
        <v>2825</v>
      </c>
      <c r="G8444">
        <v>1</v>
      </c>
      <c r="H8444" t="s">
        <v>952</v>
      </c>
      <c r="I8444" t="s">
        <v>126</v>
      </c>
      <c r="J8444" t="s">
        <v>215</v>
      </c>
      <c r="K8444" t="s">
        <v>2826</v>
      </c>
      <c r="L8444" t="s">
        <v>2827</v>
      </c>
      <c r="M8444" t="s">
        <v>130</v>
      </c>
      <c r="N8444" t="str">
        <f>VLOOKUP(L8444,Regions!A:B,2,FALSE)</f>
        <v>Arab States</v>
      </c>
    </row>
    <row r="8445" spans="1:14" x14ac:dyDescent="0.2">
      <c r="A8445">
        <v>25946</v>
      </c>
      <c r="B8445">
        <v>335</v>
      </c>
      <c r="C8445">
        <v>3.99</v>
      </c>
      <c r="D8445" s="16">
        <v>39201.533611076389</v>
      </c>
      <c r="E8445" t="s">
        <v>2646</v>
      </c>
      <c r="F8445" t="s">
        <v>2825</v>
      </c>
      <c r="G8445">
        <v>1</v>
      </c>
      <c r="H8445" t="s">
        <v>789</v>
      </c>
      <c r="I8445" t="s">
        <v>137</v>
      </c>
      <c r="J8445" t="s">
        <v>146</v>
      </c>
      <c r="K8445" t="s">
        <v>2826</v>
      </c>
      <c r="L8445" t="s">
        <v>2827</v>
      </c>
      <c r="M8445" t="s">
        <v>130</v>
      </c>
      <c r="N8445" t="str">
        <f>VLOOKUP(L8445,Regions!A:B,2,FALSE)</f>
        <v>Arab States</v>
      </c>
    </row>
    <row r="8446" spans="1:14" x14ac:dyDescent="0.2">
      <c r="A8446">
        <v>25947</v>
      </c>
      <c r="B8446">
        <v>335</v>
      </c>
      <c r="C8446">
        <v>2.99</v>
      </c>
      <c r="D8446" s="16">
        <v>39201.922650428241</v>
      </c>
      <c r="E8446" t="s">
        <v>2646</v>
      </c>
      <c r="F8446" t="s">
        <v>2825</v>
      </c>
      <c r="G8446">
        <v>1</v>
      </c>
      <c r="H8446" t="s">
        <v>714</v>
      </c>
      <c r="I8446" t="s">
        <v>137</v>
      </c>
      <c r="J8446" t="s">
        <v>189</v>
      </c>
      <c r="K8446" t="s">
        <v>2826</v>
      </c>
      <c r="L8446" t="s">
        <v>2827</v>
      </c>
      <c r="M8446" t="s">
        <v>130</v>
      </c>
      <c r="N8446" t="str">
        <f>VLOOKUP(L8446,Regions!A:B,2,FALSE)</f>
        <v>Arab States</v>
      </c>
    </row>
    <row r="8447" spans="1:14" x14ac:dyDescent="0.2">
      <c r="A8447">
        <v>25948</v>
      </c>
      <c r="B8447">
        <v>335</v>
      </c>
      <c r="C8447">
        <v>5.99</v>
      </c>
      <c r="D8447" s="16">
        <v>39202.341736076392</v>
      </c>
      <c r="E8447" t="s">
        <v>2646</v>
      </c>
      <c r="F8447" t="s">
        <v>2825</v>
      </c>
      <c r="G8447">
        <v>1</v>
      </c>
      <c r="H8447" t="s">
        <v>879</v>
      </c>
      <c r="I8447" t="s">
        <v>31</v>
      </c>
      <c r="J8447" t="s">
        <v>142</v>
      </c>
      <c r="K8447" t="s">
        <v>2826</v>
      </c>
      <c r="L8447" t="s">
        <v>2827</v>
      </c>
      <c r="M8447" t="s">
        <v>130</v>
      </c>
      <c r="N8447" t="str">
        <f>VLOOKUP(L8447,Regions!A:B,2,FALSE)</f>
        <v>Arab States</v>
      </c>
    </row>
    <row r="8448" spans="1:14" x14ac:dyDescent="0.2">
      <c r="A8448">
        <v>25949</v>
      </c>
      <c r="B8448">
        <v>335</v>
      </c>
      <c r="C8448">
        <v>4.99</v>
      </c>
      <c r="D8448" s="16">
        <v>39202.716851817131</v>
      </c>
      <c r="E8448" t="s">
        <v>2646</v>
      </c>
      <c r="F8448" t="s">
        <v>2825</v>
      </c>
      <c r="G8448">
        <v>1</v>
      </c>
      <c r="H8448" t="s">
        <v>2879</v>
      </c>
      <c r="I8448" t="s">
        <v>31</v>
      </c>
      <c r="J8448" t="s">
        <v>178</v>
      </c>
      <c r="K8448" t="s">
        <v>2826</v>
      </c>
      <c r="L8448" t="s">
        <v>2827</v>
      </c>
      <c r="M8448" t="s">
        <v>130</v>
      </c>
      <c r="N8448" t="str">
        <f>VLOOKUP(L8448,Regions!A:B,2,FALSE)</f>
        <v>Arab States</v>
      </c>
    </row>
    <row r="8449" spans="1:14" x14ac:dyDescent="0.2">
      <c r="A8449">
        <v>25950</v>
      </c>
      <c r="B8449">
        <v>335</v>
      </c>
      <c r="C8449">
        <v>0.99</v>
      </c>
      <c r="D8449" s="16">
        <v>39202.824351817129</v>
      </c>
      <c r="E8449" t="s">
        <v>2646</v>
      </c>
      <c r="F8449" t="s">
        <v>2825</v>
      </c>
      <c r="G8449">
        <v>1</v>
      </c>
      <c r="H8449" t="s">
        <v>1652</v>
      </c>
      <c r="I8449" t="s">
        <v>126</v>
      </c>
      <c r="J8449" t="s">
        <v>209</v>
      </c>
      <c r="K8449" t="s">
        <v>2826</v>
      </c>
      <c r="L8449" t="s">
        <v>2827</v>
      </c>
      <c r="M8449" t="s">
        <v>130</v>
      </c>
      <c r="N8449" t="str">
        <f>VLOOKUP(L8449,Regions!A:B,2,FALSE)</f>
        <v>Arab States</v>
      </c>
    </row>
    <row r="8450" spans="1:14" x14ac:dyDescent="0.2">
      <c r="A8450">
        <v>25951</v>
      </c>
      <c r="B8450">
        <v>336</v>
      </c>
      <c r="C8450">
        <v>5.99</v>
      </c>
      <c r="D8450" s="16">
        <v>39179.683564780091</v>
      </c>
      <c r="E8450" t="s">
        <v>2828</v>
      </c>
      <c r="F8450" t="s">
        <v>2749</v>
      </c>
      <c r="G8450">
        <v>1</v>
      </c>
      <c r="H8450" t="s">
        <v>407</v>
      </c>
      <c r="I8450" t="s">
        <v>160</v>
      </c>
      <c r="J8450" t="s">
        <v>169</v>
      </c>
      <c r="K8450" t="s">
        <v>2829</v>
      </c>
      <c r="L8450" t="s">
        <v>78</v>
      </c>
      <c r="M8450" t="s">
        <v>130</v>
      </c>
      <c r="N8450" t="str">
        <f>VLOOKUP(L8450,Regions!A:B,2,FALSE)</f>
        <v>Asia &amp; Pacific</v>
      </c>
    </row>
    <row r="8451" spans="1:14" x14ac:dyDescent="0.2">
      <c r="A8451">
        <v>25952</v>
      </c>
      <c r="B8451">
        <v>336</v>
      </c>
      <c r="C8451">
        <v>2.99</v>
      </c>
      <c r="D8451" s="16">
        <v>39180.214490706021</v>
      </c>
      <c r="E8451" t="s">
        <v>2828</v>
      </c>
      <c r="F8451" t="s">
        <v>2749</v>
      </c>
      <c r="G8451">
        <v>1</v>
      </c>
      <c r="H8451" t="s">
        <v>1064</v>
      </c>
      <c r="I8451" t="s">
        <v>137</v>
      </c>
      <c r="J8451" t="s">
        <v>138</v>
      </c>
      <c r="K8451" t="s">
        <v>2829</v>
      </c>
      <c r="L8451" t="s">
        <v>78</v>
      </c>
      <c r="M8451" t="s">
        <v>130</v>
      </c>
      <c r="N8451" t="str">
        <f>VLOOKUP(L8451,Regions!A:B,2,FALSE)</f>
        <v>Asia &amp; Pacific</v>
      </c>
    </row>
    <row r="8452" spans="1:14" x14ac:dyDescent="0.2">
      <c r="A8452">
        <v>25953</v>
      </c>
      <c r="B8452">
        <v>336</v>
      </c>
      <c r="C8452">
        <v>2.99</v>
      </c>
      <c r="D8452" s="16">
        <v>39182.238587928237</v>
      </c>
      <c r="E8452" t="s">
        <v>2828</v>
      </c>
      <c r="F8452" t="s">
        <v>2749</v>
      </c>
      <c r="G8452">
        <v>1</v>
      </c>
      <c r="H8452" t="s">
        <v>1030</v>
      </c>
      <c r="I8452" t="s">
        <v>31</v>
      </c>
      <c r="J8452" t="s">
        <v>142</v>
      </c>
      <c r="K8452" t="s">
        <v>2829</v>
      </c>
      <c r="L8452" t="s">
        <v>78</v>
      </c>
      <c r="M8452" t="s">
        <v>130</v>
      </c>
      <c r="N8452" t="str">
        <f>VLOOKUP(L8452,Regions!A:B,2,FALSE)</f>
        <v>Asia &amp; Pacific</v>
      </c>
    </row>
    <row r="8453" spans="1:14" x14ac:dyDescent="0.2">
      <c r="A8453">
        <v>25954</v>
      </c>
      <c r="B8453">
        <v>336</v>
      </c>
      <c r="C8453">
        <v>0.99</v>
      </c>
      <c r="D8453" s="16">
        <v>39182.277430520837</v>
      </c>
      <c r="E8453" t="s">
        <v>2828</v>
      </c>
      <c r="F8453" t="s">
        <v>2749</v>
      </c>
      <c r="G8453">
        <v>1</v>
      </c>
      <c r="H8453" t="s">
        <v>208</v>
      </c>
      <c r="I8453" t="s">
        <v>160</v>
      </c>
      <c r="J8453" t="s">
        <v>209</v>
      </c>
      <c r="K8453" t="s">
        <v>2829</v>
      </c>
      <c r="L8453" t="s">
        <v>78</v>
      </c>
      <c r="M8453" t="s">
        <v>130</v>
      </c>
      <c r="N8453" t="str">
        <f>VLOOKUP(L8453,Regions!A:B,2,FALSE)</f>
        <v>Asia &amp; Pacific</v>
      </c>
    </row>
    <row r="8454" spans="1:14" x14ac:dyDescent="0.2">
      <c r="A8454">
        <v>25955</v>
      </c>
      <c r="B8454">
        <v>336</v>
      </c>
      <c r="C8454">
        <v>4.99</v>
      </c>
      <c r="D8454" s="16">
        <v>39183.584918946763</v>
      </c>
      <c r="E8454" t="s">
        <v>2828</v>
      </c>
      <c r="F8454" t="s">
        <v>2749</v>
      </c>
      <c r="G8454">
        <v>1</v>
      </c>
      <c r="H8454" t="s">
        <v>673</v>
      </c>
      <c r="I8454" t="s">
        <v>160</v>
      </c>
      <c r="J8454" t="s">
        <v>189</v>
      </c>
      <c r="K8454" t="s">
        <v>2829</v>
      </c>
      <c r="L8454" t="s">
        <v>78</v>
      </c>
      <c r="M8454" t="s">
        <v>130</v>
      </c>
      <c r="N8454" t="str">
        <f>VLOOKUP(L8454,Regions!A:B,2,FALSE)</f>
        <v>Asia &amp; Pacific</v>
      </c>
    </row>
    <row r="8455" spans="1:14" x14ac:dyDescent="0.2">
      <c r="A8455">
        <v>25956</v>
      </c>
      <c r="B8455">
        <v>336</v>
      </c>
      <c r="C8455">
        <v>6.99</v>
      </c>
      <c r="D8455" s="16">
        <v>39183.852314780095</v>
      </c>
      <c r="E8455" t="s">
        <v>2828</v>
      </c>
      <c r="F8455" t="s">
        <v>2749</v>
      </c>
      <c r="G8455">
        <v>1</v>
      </c>
      <c r="H8455" t="s">
        <v>293</v>
      </c>
      <c r="I8455" t="s">
        <v>126</v>
      </c>
      <c r="J8455" t="s">
        <v>133</v>
      </c>
      <c r="K8455" t="s">
        <v>2829</v>
      </c>
      <c r="L8455" t="s">
        <v>78</v>
      </c>
      <c r="M8455" t="s">
        <v>130</v>
      </c>
      <c r="N8455" t="str">
        <f>VLOOKUP(L8455,Regions!A:B,2,FALSE)</f>
        <v>Asia &amp; Pacific</v>
      </c>
    </row>
    <row r="8456" spans="1:14" x14ac:dyDescent="0.2">
      <c r="A8456">
        <v>25957</v>
      </c>
      <c r="B8456">
        <v>336</v>
      </c>
      <c r="C8456">
        <v>4.99</v>
      </c>
      <c r="D8456" s="16">
        <v>39201.00293978009</v>
      </c>
      <c r="E8456" t="s">
        <v>2828</v>
      </c>
      <c r="F8456" t="s">
        <v>2749</v>
      </c>
      <c r="G8456">
        <v>1</v>
      </c>
      <c r="H8456" t="s">
        <v>637</v>
      </c>
      <c r="I8456" t="s">
        <v>137</v>
      </c>
      <c r="J8456" t="s">
        <v>189</v>
      </c>
      <c r="K8456" t="s">
        <v>2829</v>
      </c>
      <c r="L8456" t="s">
        <v>78</v>
      </c>
      <c r="M8456" t="s">
        <v>130</v>
      </c>
      <c r="N8456" t="str">
        <f>VLOOKUP(L8456,Regions!A:B,2,FALSE)</f>
        <v>Asia &amp; Pacific</v>
      </c>
    </row>
    <row r="8457" spans="1:14" x14ac:dyDescent="0.2">
      <c r="A8457">
        <v>25958</v>
      </c>
      <c r="B8457">
        <v>336</v>
      </c>
      <c r="C8457">
        <v>6.99</v>
      </c>
      <c r="D8457" s="16">
        <v>39201.21214116898</v>
      </c>
      <c r="E8457" t="s">
        <v>2828</v>
      </c>
      <c r="F8457" t="s">
        <v>2749</v>
      </c>
      <c r="G8457">
        <v>1</v>
      </c>
      <c r="H8457" t="s">
        <v>1446</v>
      </c>
      <c r="I8457" t="s">
        <v>137</v>
      </c>
      <c r="J8457" t="s">
        <v>140</v>
      </c>
      <c r="K8457" t="s">
        <v>2829</v>
      </c>
      <c r="L8457" t="s">
        <v>78</v>
      </c>
      <c r="M8457" t="s">
        <v>130</v>
      </c>
      <c r="N8457" t="str">
        <f>VLOOKUP(L8457,Regions!A:B,2,FALSE)</f>
        <v>Asia &amp; Pacific</v>
      </c>
    </row>
    <row r="8458" spans="1:14" x14ac:dyDescent="0.2">
      <c r="A8458">
        <v>25959</v>
      </c>
      <c r="B8458">
        <v>336</v>
      </c>
      <c r="C8458">
        <v>4.99</v>
      </c>
      <c r="D8458" s="16">
        <v>39201.490590243055</v>
      </c>
      <c r="E8458" t="s">
        <v>2828</v>
      </c>
      <c r="F8458" t="s">
        <v>2749</v>
      </c>
      <c r="G8458">
        <v>1</v>
      </c>
      <c r="H8458" t="s">
        <v>2537</v>
      </c>
      <c r="I8458" t="s">
        <v>160</v>
      </c>
      <c r="J8458" t="s">
        <v>140</v>
      </c>
      <c r="K8458" t="s">
        <v>2829</v>
      </c>
      <c r="L8458" t="s">
        <v>78</v>
      </c>
      <c r="M8458" t="s">
        <v>130</v>
      </c>
      <c r="N8458" t="str">
        <f>VLOOKUP(L8458,Regions!A:B,2,FALSE)</f>
        <v>Asia &amp; Pacific</v>
      </c>
    </row>
    <row r="8459" spans="1:14" x14ac:dyDescent="0.2">
      <c r="A8459">
        <v>25960</v>
      </c>
      <c r="B8459">
        <v>336</v>
      </c>
      <c r="C8459">
        <v>8.99</v>
      </c>
      <c r="D8459" s="16">
        <v>39202.074201354168</v>
      </c>
      <c r="E8459" t="s">
        <v>2828</v>
      </c>
      <c r="F8459" t="s">
        <v>2749</v>
      </c>
      <c r="G8459">
        <v>1</v>
      </c>
      <c r="H8459" t="s">
        <v>289</v>
      </c>
      <c r="I8459" t="s">
        <v>137</v>
      </c>
      <c r="J8459" t="s">
        <v>135</v>
      </c>
      <c r="K8459" t="s">
        <v>2829</v>
      </c>
      <c r="L8459" t="s">
        <v>78</v>
      </c>
      <c r="M8459" t="s">
        <v>130</v>
      </c>
      <c r="N8459" t="str">
        <f>VLOOKUP(L8459,Regions!A:B,2,FALSE)</f>
        <v>Asia &amp; Pacific</v>
      </c>
    </row>
    <row r="8460" spans="1:14" x14ac:dyDescent="0.2">
      <c r="A8460">
        <v>25961</v>
      </c>
      <c r="B8460">
        <v>336</v>
      </c>
      <c r="C8460">
        <v>0.99</v>
      </c>
      <c r="D8460" s="16">
        <v>39202.635925891205</v>
      </c>
      <c r="E8460" t="s">
        <v>2828</v>
      </c>
      <c r="F8460" t="s">
        <v>2749</v>
      </c>
      <c r="G8460">
        <v>1</v>
      </c>
      <c r="H8460" t="s">
        <v>156</v>
      </c>
      <c r="I8460" t="s">
        <v>132</v>
      </c>
      <c r="J8460" t="s">
        <v>157</v>
      </c>
      <c r="K8460" t="s">
        <v>2829</v>
      </c>
      <c r="L8460" t="s">
        <v>78</v>
      </c>
      <c r="M8460" t="s">
        <v>130</v>
      </c>
      <c r="N8460" t="str">
        <f>VLOOKUP(L8460,Regions!A:B,2,FALSE)</f>
        <v>Asia &amp; Pacific</v>
      </c>
    </row>
    <row r="8461" spans="1:14" x14ac:dyDescent="0.2">
      <c r="A8461">
        <v>25962</v>
      </c>
      <c r="B8461">
        <v>336</v>
      </c>
      <c r="C8461">
        <v>0.99</v>
      </c>
      <c r="D8461" s="16">
        <v>39202.739178206015</v>
      </c>
      <c r="E8461" t="s">
        <v>2828</v>
      </c>
      <c r="F8461" t="s">
        <v>2749</v>
      </c>
      <c r="G8461">
        <v>1</v>
      </c>
      <c r="H8461" t="s">
        <v>2731</v>
      </c>
      <c r="I8461" t="s">
        <v>137</v>
      </c>
      <c r="J8461" t="s">
        <v>171</v>
      </c>
      <c r="K8461" t="s">
        <v>2829</v>
      </c>
      <c r="L8461" t="s">
        <v>78</v>
      </c>
      <c r="M8461" t="s">
        <v>130</v>
      </c>
      <c r="N8461" t="str">
        <f>VLOOKUP(L8461,Regions!A:B,2,FALSE)</f>
        <v>Asia &amp; Pacific</v>
      </c>
    </row>
    <row r="8462" spans="1:14" x14ac:dyDescent="0.2">
      <c r="A8462">
        <v>25963</v>
      </c>
      <c r="B8462">
        <v>337</v>
      </c>
      <c r="C8462">
        <v>5.99</v>
      </c>
      <c r="D8462" s="16">
        <v>39178.19724533565</v>
      </c>
      <c r="E8462" t="s">
        <v>2830</v>
      </c>
      <c r="F8462" t="s">
        <v>2831</v>
      </c>
      <c r="G8462">
        <v>1</v>
      </c>
      <c r="H8462" t="s">
        <v>2611</v>
      </c>
      <c r="I8462" t="s">
        <v>137</v>
      </c>
      <c r="J8462" t="s">
        <v>142</v>
      </c>
      <c r="K8462" t="s">
        <v>2832</v>
      </c>
      <c r="L8462" t="s">
        <v>81</v>
      </c>
      <c r="M8462" t="s">
        <v>130</v>
      </c>
      <c r="N8462" t="str">
        <f>VLOOKUP(L8462,Regions!A:B,2,FALSE)</f>
        <v>Asia &amp; Pacific</v>
      </c>
    </row>
    <row r="8463" spans="1:14" x14ac:dyDescent="0.2">
      <c r="A8463">
        <v>25964</v>
      </c>
      <c r="B8463">
        <v>337</v>
      </c>
      <c r="C8463">
        <v>6.99</v>
      </c>
      <c r="D8463" s="16">
        <v>39179.182002280089</v>
      </c>
      <c r="E8463" t="s">
        <v>2830</v>
      </c>
      <c r="F8463" t="s">
        <v>2831</v>
      </c>
      <c r="G8463">
        <v>1</v>
      </c>
      <c r="H8463" t="s">
        <v>185</v>
      </c>
      <c r="I8463" t="s">
        <v>31</v>
      </c>
      <c r="J8463" t="s">
        <v>178</v>
      </c>
      <c r="K8463" t="s">
        <v>2832</v>
      </c>
      <c r="L8463" t="s">
        <v>81</v>
      </c>
      <c r="M8463" t="s">
        <v>130</v>
      </c>
      <c r="N8463" t="str">
        <f>VLOOKUP(L8463,Regions!A:B,2,FALSE)</f>
        <v>Asia &amp; Pacific</v>
      </c>
    </row>
    <row r="8464" spans="1:14" x14ac:dyDescent="0.2">
      <c r="A8464">
        <v>25965</v>
      </c>
      <c r="B8464">
        <v>337</v>
      </c>
      <c r="C8464">
        <v>4.99</v>
      </c>
      <c r="D8464" s="16">
        <v>39179.182835613428</v>
      </c>
      <c r="E8464" t="s">
        <v>2830</v>
      </c>
      <c r="F8464" t="s">
        <v>2831</v>
      </c>
      <c r="G8464">
        <v>1</v>
      </c>
      <c r="H8464" t="s">
        <v>1084</v>
      </c>
      <c r="I8464" t="s">
        <v>132</v>
      </c>
      <c r="J8464" t="s">
        <v>133</v>
      </c>
      <c r="K8464" t="s">
        <v>2832</v>
      </c>
      <c r="L8464" t="s">
        <v>81</v>
      </c>
      <c r="M8464" t="s">
        <v>130</v>
      </c>
      <c r="N8464" t="str">
        <f>VLOOKUP(L8464,Regions!A:B,2,FALSE)</f>
        <v>Asia &amp; Pacific</v>
      </c>
    </row>
    <row r="8465" spans="1:14" x14ac:dyDescent="0.2">
      <c r="A8465">
        <v>25966</v>
      </c>
      <c r="B8465">
        <v>337</v>
      </c>
      <c r="C8465">
        <v>4.99</v>
      </c>
      <c r="D8465" s="16">
        <v>39180.718252280094</v>
      </c>
      <c r="E8465" t="s">
        <v>2830</v>
      </c>
      <c r="F8465" t="s">
        <v>2831</v>
      </c>
      <c r="G8465">
        <v>1</v>
      </c>
      <c r="H8465" t="s">
        <v>1223</v>
      </c>
      <c r="I8465" t="s">
        <v>31</v>
      </c>
      <c r="J8465" t="s">
        <v>196</v>
      </c>
      <c r="K8465" t="s">
        <v>2832</v>
      </c>
      <c r="L8465" t="s">
        <v>81</v>
      </c>
      <c r="M8465" t="s">
        <v>130</v>
      </c>
      <c r="N8465" t="str">
        <f>VLOOKUP(L8465,Regions!A:B,2,FALSE)</f>
        <v>Asia &amp; Pacific</v>
      </c>
    </row>
    <row r="8466" spans="1:14" x14ac:dyDescent="0.2">
      <c r="A8466">
        <v>25967</v>
      </c>
      <c r="B8466">
        <v>337</v>
      </c>
      <c r="C8466">
        <v>2.99</v>
      </c>
      <c r="D8466" s="16">
        <v>39181.0993633912</v>
      </c>
      <c r="E8466" t="s">
        <v>2830</v>
      </c>
      <c r="F8466" t="s">
        <v>2831</v>
      </c>
      <c r="G8466">
        <v>1</v>
      </c>
      <c r="H8466" t="s">
        <v>2435</v>
      </c>
      <c r="I8466" t="s">
        <v>132</v>
      </c>
      <c r="J8466" t="s">
        <v>135</v>
      </c>
      <c r="K8466" t="s">
        <v>2832</v>
      </c>
      <c r="L8466" t="s">
        <v>81</v>
      </c>
      <c r="M8466" t="s">
        <v>130</v>
      </c>
      <c r="N8466" t="str">
        <f>VLOOKUP(L8466,Regions!A:B,2,FALSE)</f>
        <v>Asia &amp; Pacific</v>
      </c>
    </row>
    <row r="8467" spans="1:14" x14ac:dyDescent="0.2">
      <c r="A8467">
        <v>25968</v>
      </c>
      <c r="B8467">
        <v>337</v>
      </c>
      <c r="C8467">
        <v>0.99</v>
      </c>
      <c r="D8467" s="16">
        <v>39183.464756909721</v>
      </c>
      <c r="E8467" t="s">
        <v>2830</v>
      </c>
      <c r="F8467" t="s">
        <v>2831</v>
      </c>
      <c r="G8467">
        <v>1</v>
      </c>
      <c r="H8467" t="s">
        <v>1532</v>
      </c>
      <c r="I8467" t="s">
        <v>126</v>
      </c>
      <c r="J8467" t="s">
        <v>142</v>
      </c>
      <c r="K8467" t="s">
        <v>2832</v>
      </c>
      <c r="L8467" t="s">
        <v>81</v>
      </c>
      <c r="M8467" t="s">
        <v>130</v>
      </c>
      <c r="N8467" t="str">
        <f>VLOOKUP(L8467,Regions!A:B,2,FALSE)</f>
        <v>Asia &amp; Pacific</v>
      </c>
    </row>
    <row r="8468" spans="1:14" x14ac:dyDescent="0.2">
      <c r="A8468">
        <v>25969</v>
      </c>
      <c r="B8468">
        <v>337</v>
      </c>
      <c r="C8468">
        <v>7.99</v>
      </c>
      <c r="D8468" s="16">
        <v>39183.688101817126</v>
      </c>
      <c r="E8468" t="s">
        <v>2830</v>
      </c>
      <c r="F8468" t="s">
        <v>2831</v>
      </c>
      <c r="G8468">
        <v>1</v>
      </c>
      <c r="H8468" t="s">
        <v>530</v>
      </c>
      <c r="I8468" t="s">
        <v>132</v>
      </c>
      <c r="J8468" t="s">
        <v>142</v>
      </c>
      <c r="K8468" t="s">
        <v>2832</v>
      </c>
      <c r="L8468" t="s">
        <v>81</v>
      </c>
      <c r="M8468" t="s">
        <v>130</v>
      </c>
      <c r="N8468" t="str">
        <f>VLOOKUP(L8468,Regions!A:B,2,FALSE)</f>
        <v>Asia &amp; Pacific</v>
      </c>
    </row>
    <row r="8469" spans="1:14" x14ac:dyDescent="0.2">
      <c r="A8469">
        <v>25970</v>
      </c>
      <c r="B8469">
        <v>337</v>
      </c>
      <c r="C8469">
        <v>2.99</v>
      </c>
      <c r="D8469" s="16">
        <v>39184.305208298611</v>
      </c>
      <c r="E8469" t="s">
        <v>2830</v>
      </c>
      <c r="F8469" t="s">
        <v>2831</v>
      </c>
      <c r="G8469">
        <v>1</v>
      </c>
      <c r="H8469" t="s">
        <v>1028</v>
      </c>
      <c r="I8469" t="s">
        <v>31</v>
      </c>
      <c r="J8469" t="s">
        <v>189</v>
      </c>
      <c r="K8469" t="s">
        <v>2832</v>
      </c>
      <c r="L8469" t="s">
        <v>81</v>
      </c>
      <c r="M8469" t="s">
        <v>130</v>
      </c>
      <c r="N8469" t="str">
        <f>VLOOKUP(L8469,Regions!A:B,2,FALSE)</f>
        <v>Asia &amp; Pacific</v>
      </c>
    </row>
    <row r="8470" spans="1:14" x14ac:dyDescent="0.2">
      <c r="A8470">
        <v>25971</v>
      </c>
      <c r="B8470">
        <v>337</v>
      </c>
      <c r="C8470">
        <v>4.99</v>
      </c>
      <c r="D8470" s="16">
        <v>39199.632245335648</v>
      </c>
      <c r="E8470" t="s">
        <v>2830</v>
      </c>
      <c r="F8470" t="s">
        <v>2831</v>
      </c>
      <c r="G8470">
        <v>1</v>
      </c>
      <c r="H8470" t="s">
        <v>1859</v>
      </c>
      <c r="I8470" t="s">
        <v>126</v>
      </c>
      <c r="J8470" t="s">
        <v>157</v>
      </c>
      <c r="K8470" t="s">
        <v>2832</v>
      </c>
      <c r="L8470" t="s">
        <v>81</v>
      </c>
      <c r="M8470" t="s">
        <v>130</v>
      </c>
      <c r="N8470" t="str">
        <f>VLOOKUP(L8470,Regions!A:B,2,FALSE)</f>
        <v>Asia &amp; Pacific</v>
      </c>
    </row>
    <row r="8471" spans="1:14" x14ac:dyDescent="0.2">
      <c r="A8471">
        <v>25972</v>
      </c>
      <c r="B8471">
        <v>337</v>
      </c>
      <c r="C8471">
        <v>4.99</v>
      </c>
      <c r="D8471" s="16">
        <v>39201.353124965281</v>
      </c>
      <c r="E8471" t="s">
        <v>2830</v>
      </c>
      <c r="F8471" t="s">
        <v>2831</v>
      </c>
      <c r="G8471">
        <v>1</v>
      </c>
      <c r="H8471" t="s">
        <v>962</v>
      </c>
      <c r="I8471" t="s">
        <v>31</v>
      </c>
      <c r="J8471" t="s">
        <v>133</v>
      </c>
      <c r="K8471" t="s">
        <v>2832</v>
      </c>
      <c r="L8471" t="s">
        <v>81</v>
      </c>
      <c r="M8471" t="s">
        <v>130</v>
      </c>
      <c r="N8471" t="str">
        <f>VLOOKUP(L8471,Regions!A:B,2,FALSE)</f>
        <v>Asia &amp; Pacific</v>
      </c>
    </row>
    <row r="8472" spans="1:14" x14ac:dyDescent="0.2">
      <c r="A8472">
        <v>25973</v>
      </c>
      <c r="B8472">
        <v>337</v>
      </c>
      <c r="C8472">
        <v>8.99</v>
      </c>
      <c r="D8472" s="16">
        <v>39202.017708298612</v>
      </c>
      <c r="E8472" t="s">
        <v>2830</v>
      </c>
      <c r="F8472" t="s">
        <v>2831</v>
      </c>
      <c r="G8472">
        <v>1</v>
      </c>
      <c r="H8472" t="s">
        <v>314</v>
      </c>
      <c r="I8472" t="s">
        <v>126</v>
      </c>
      <c r="J8472" t="s">
        <v>157</v>
      </c>
      <c r="K8472" t="s">
        <v>2832</v>
      </c>
      <c r="L8472" t="s">
        <v>81</v>
      </c>
      <c r="M8472" t="s">
        <v>130</v>
      </c>
      <c r="N8472" t="str">
        <f>VLOOKUP(L8472,Regions!A:B,2,FALSE)</f>
        <v>Asia &amp; Pacific</v>
      </c>
    </row>
    <row r="8473" spans="1:14" x14ac:dyDescent="0.2">
      <c r="A8473">
        <v>25974</v>
      </c>
      <c r="B8473">
        <v>337</v>
      </c>
      <c r="C8473">
        <v>5.99</v>
      </c>
      <c r="D8473" s="16">
        <v>39202.232187465277</v>
      </c>
      <c r="E8473" t="s">
        <v>2830</v>
      </c>
      <c r="F8473" t="s">
        <v>2831</v>
      </c>
      <c r="G8473">
        <v>1</v>
      </c>
      <c r="H8473" t="s">
        <v>217</v>
      </c>
      <c r="I8473" t="s">
        <v>137</v>
      </c>
      <c r="J8473" t="s">
        <v>215</v>
      </c>
      <c r="K8473" t="s">
        <v>2832</v>
      </c>
      <c r="L8473" t="s">
        <v>81</v>
      </c>
      <c r="M8473" t="s">
        <v>130</v>
      </c>
      <c r="N8473" t="str">
        <f>VLOOKUP(L8473,Regions!A:B,2,FALSE)</f>
        <v>Asia &amp; Pacific</v>
      </c>
    </row>
    <row r="8474" spans="1:14" x14ac:dyDescent="0.2">
      <c r="A8474">
        <v>25975</v>
      </c>
      <c r="B8474">
        <v>338</v>
      </c>
      <c r="C8474">
        <v>0.99</v>
      </c>
      <c r="D8474" s="16">
        <v>39177.971493020836</v>
      </c>
      <c r="E8474" t="s">
        <v>2834</v>
      </c>
      <c r="F8474" t="s">
        <v>2835</v>
      </c>
      <c r="G8474">
        <v>1</v>
      </c>
      <c r="H8474" t="s">
        <v>895</v>
      </c>
      <c r="I8474" t="s">
        <v>137</v>
      </c>
      <c r="J8474" t="s">
        <v>133</v>
      </c>
      <c r="K8474" t="s">
        <v>2836</v>
      </c>
      <c r="L8474" t="s">
        <v>598</v>
      </c>
      <c r="M8474" t="s">
        <v>130</v>
      </c>
      <c r="N8474" t="str">
        <f>VLOOKUP(L8474,Regions!A:B,2,FALSE)</f>
        <v>Africa</v>
      </c>
    </row>
    <row r="8475" spans="1:14" x14ac:dyDescent="0.2">
      <c r="A8475">
        <v>25976</v>
      </c>
      <c r="B8475">
        <v>338</v>
      </c>
      <c r="C8475">
        <v>2.99</v>
      </c>
      <c r="D8475" s="16">
        <v>39178.493981446758</v>
      </c>
      <c r="E8475" t="s">
        <v>2834</v>
      </c>
      <c r="F8475" t="s">
        <v>2835</v>
      </c>
      <c r="G8475">
        <v>1</v>
      </c>
      <c r="H8475" t="s">
        <v>2542</v>
      </c>
      <c r="I8475" t="s">
        <v>31</v>
      </c>
      <c r="J8475" t="s">
        <v>135</v>
      </c>
      <c r="K8475" t="s">
        <v>2836</v>
      </c>
      <c r="L8475" t="s">
        <v>598</v>
      </c>
      <c r="M8475" t="s">
        <v>130</v>
      </c>
      <c r="N8475" t="str">
        <f>VLOOKUP(L8475,Regions!A:B,2,FALSE)</f>
        <v>Africa</v>
      </c>
    </row>
    <row r="8476" spans="1:14" x14ac:dyDescent="0.2">
      <c r="A8476">
        <v>25977</v>
      </c>
      <c r="B8476">
        <v>338</v>
      </c>
      <c r="C8476">
        <v>5.99</v>
      </c>
      <c r="D8476" s="16">
        <v>39179.204259224534</v>
      </c>
      <c r="E8476" t="s">
        <v>2834</v>
      </c>
      <c r="F8476" t="s">
        <v>2835</v>
      </c>
      <c r="G8476">
        <v>1</v>
      </c>
      <c r="H8476" t="s">
        <v>2693</v>
      </c>
      <c r="I8476" t="s">
        <v>137</v>
      </c>
      <c r="J8476" t="s">
        <v>171</v>
      </c>
      <c r="K8476" t="s">
        <v>2836</v>
      </c>
      <c r="L8476" t="s">
        <v>598</v>
      </c>
      <c r="M8476" t="s">
        <v>130</v>
      </c>
      <c r="N8476" t="str">
        <f>VLOOKUP(L8476,Regions!A:B,2,FALSE)</f>
        <v>Africa</v>
      </c>
    </row>
    <row r="8477" spans="1:14" x14ac:dyDescent="0.2">
      <c r="A8477">
        <v>25978</v>
      </c>
      <c r="B8477">
        <v>338</v>
      </c>
      <c r="C8477">
        <v>4.99</v>
      </c>
      <c r="D8477" s="16">
        <v>39180.598703668984</v>
      </c>
      <c r="E8477" t="s">
        <v>2834</v>
      </c>
      <c r="F8477" t="s">
        <v>2835</v>
      </c>
      <c r="G8477">
        <v>1</v>
      </c>
      <c r="H8477" t="s">
        <v>1094</v>
      </c>
      <c r="I8477" t="s">
        <v>137</v>
      </c>
      <c r="J8477" t="s">
        <v>196</v>
      </c>
      <c r="K8477" t="s">
        <v>2836</v>
      </c>
      <c r="L8477" t="s">
        <v>598</v>
      </c>
      <c r="M8477" t="s">
        <v>130</v>
      </c>
      <c r="N8477" t="str">
        <f>VLOOKUP(L8477,Regions!A:B,2,FALSE)</f>
        <v>Africa</v>
      </c>
    </row>
    <row r="8478" spans="1:14" x14ac:dyDescent="0.2">
      <c r="A8478">
        <v>25979</v>
      </c>
      <c r="B8478">
        <v>338</v>
      </c>
      <c r="C8478">
        <v>4.99</v>
      </c>
      <c r="D8478" s="16">
        <v>39181.603275428242</v>
      </c>
      <c r="E8478" t="s">
        <v>2834</v>
      </c>
      <c r="F8478" t="s">
        <v>2835</v>
      </c>
      <c r="G8478">
        <v>1</v>
      </c>
      <c r="H8478" t="s">
        <v>542</v>
      </c>
      <c r="I8478" t="s">
        <v>31</v>
      </c>
      <c r="J8478" t="s">
        <v>169</v>
      </c>
      <c r="K8478" t="s">
        <v>2836</v>
      </c>
      <c r="L8478" t="s">
        <v>598</v>
      </c>
      <c r="M8478" t="s">
        <v>130</v>
      </c>
      <c r="N8478" t="str">
        <f>VLOOKUP(L8478,Regions!A:B,2,FALSE)</f>
        <v>Africa</v>
      </c>
    </row>
    <row r="8479" spans="1:14" x14ac:dyDescent="0.2">
      <c r="A8479">
        <v>25980</v>
      </c>
      <c r="B8479">
        <v>338</v>
      </c>
      <c r="C8479">
        <v>2.99</v>
      </c>
      <c r="D8479" s="16">
        <v>39183.53245366898</v>
      </c>
      <c r="E8479" t="s">
        <v>2834</v>
      </c>
      <c r="F8479" t="s">
        <v>2835</v>
      </c>
      <c r="G8479">
        <v>1</v>
      </c>
      <c r="H8479" t="s">
        <v>206</v>
      </c>
      <c r="I8479" t="s">
        <v>31</v>
      </c>
      <c r="J8479" t="s">
        <v>140</v>
      </c>
      <c r="K8479" t="s">
        <v>2836</v>
      </c>
      <c r="L8479" t="s">
        <v>598</v>
      </c>
      <c r="M8479" t="s">
        <v>130</v>
      </c>
      <c r="N8479" t="str">
        <f>VLOOKUP(L8479,Regions!A:B,2,FALSE)</f>
        <v>Africa</v>
      </c>
    </row>
    <row r="8480" spans="1:14" x14ac:dyDescent="0.2">
      <c r="A8480">
        <v>25981</v>
      </c>
      <c r="B8480">
        <v>338</v>
      </c>
      <c r="C8480">
        <v>4.99</v>
      </c>
      <c r="D8480" s="16">
        <v>39183.81674765046</v>
      </c>
      <c r="E8480" t="s">
        <v>2834</v>
      </c>
      <c r="F8480" t="s">
        <v>2835</v>
      </c>
      <c r="G8480">
        <v>1</v>
      </c>
      <c r="H8480" t="s">
        <v>1763</v>
      </c>
      <c r="I8480" t="s">
        <v>31</v>
      </c>
      <c r="J8480" t="s">
        <v>171</v>
      </c>
      <c r="K8480" t="s">
        <v>2836</v>
      </c>
      <c r="L8480" t="s">
        <v>598</v>
      </c>
      <c r="M8480" t="s">
        <v>130</v>
      </c>
      <c r="N8480" t="str">
        <f>VLOOKUP(L8480,Regions!A:B,2,FALSE)</f>
        <v>Africa</v>
      </c>
    </row>
    <row r="8481" spans="1:14" x14ac:dyDescent="0.2">
      <c r="A8481">
        <v>25982</v>
      </c>
      <c r="B8481">
        <v>338</v>
      </c>
      <c r="C8481">
        <v>3.99</v>
      </c>
      <c r="D8481" s="16">
        <v>39199.905705983794</v>
      </c>
      <c r="E8481" t="s">
        <v>2834</v>
      </c>
      <c r="F8481" t="s">
        <v>2835</v>
      </c>
      <c r="G8481">
        <v>1</v>
      </c>
      <c r="H8481" t="s">
        <v>2847</v>
      </c>
      <c r="I8481" t="s">
        <v>137</v>
      </c>
      <c r="J8481" t="s">
        <v>209</v>
      </c>
      <c r="K8481" t="s">
        <v>2836</v>
      </c>
      <c r="L8481" t="s">
        <v>598</v>
      </c>
      <c r="M8481" t="s">
        <v>130</v>
      </c>
      <c r="N8481" t="str">
        <f>VLOOKUP(L8481,Regions!A:B,2,FALSE)</f>
        <v>Africa</v>
      </c>
    </row>
    <row r="8482" spans="1:14" x14ac:dyDescent="0.2">
      <c r="A8482">
        <v>25983</v>
      </c>
      <c r="B8482">
        <v>338</v>
      </c>
      <c r="C8482">
        <v>0.99</v>
      </c>
      <c r="D8482" s="16">
        <v>39201.756608761571</v>
      </c>
      <c r="E8482" t="s">
        <v>2834</v>
      </c>
      <c r="F8482" t="s">
        <v>2835</v>
      </c>
      <c r="G8482">
        <v>1</v>
      </c>
      <c r="H8482" t="s">
        <v>1261</v>
      </c>
      <c r="I8482" t="s">
        <v>160</v>
      </c>
      <c r="J8482" t="s">
        <v>215</v>
      </c>
      <c r="K8482" t="s">
        <v>2836</v>
      </c>
      <c r="L8482" t="s">
        <v>598</v>
      </c>
      <c r="M8482" t="s">
        <v>130</v>
      </c>
      <c r="N8482" t="str">
        <f>VLOOKUP(L8482,Regions!A:B,2,FALSE)</f>
        <v>Africa</v>
      </c>
    </row>
    <row r="8483" spans="1:14" x14ac:dyDescent="0.2">
      <c r="A8483">
        <v>25984</v>
      </c>
      <c r="B8483">
        <v>338</v>
      </c>
      <c r="C8483">
        <v>7.99</v>
      </c>
      <c r="D8483" s="16">
        <v>39202.917442094906</v>
      </c>
      <c r="E8483" t="s">
        <v>2834</v>
      </c>
      <c r="F8483" t="s">
        <v>2835</v>
      </c>
      <c r="G8483">
        <v>1</v>
      </c>
      <c r="H8483" t="s">
        <v>1776</v>
      </c>
      <c r="I8483" t="s">
        <v>132</v>
      </c>
      <c r="J8483" t="s">
        <v>178</v>
      </c>
      <c r="K8483" t="s">
        <v>2836</v>
      </c>
      <c r="L8483" t="s">
        <v>598</v>
      </c>
      <c r="M8483" t="s">
        <v>130</v>
      </c>
      <c r="N8483" t="str">
        <f>VLOOKUP(L8483,Regions!A:B,2,FALSE)</f>
        <v>Africa</v>
      </c>
    </row>
    <row r="8484" spans="1:14" x14ac:dyDescent="0.2">
      <c r="A8484">
        <v>25985</v>
      </c>
      <c r="B8484">
        <v>339</v>
      </c>
      <c r="C8484">
        <v>2.99</v>
      </c>
      <c r="D8484" s="16">
        <v>39178.003217557867</v>
      </c>
      <c r="E8484" t="s">
        <v>2837</v>
      </c>
      <c r="F8484" t="s">
        <v>2838</v>
      </c>
      <c r="G8484">
        <v>2</v>
      </c>
      <c r="H8484" t="s">
        <v>445</v>
      </c>
      <c r="I8484" t="s">
        <v>31</v>
      </c>
      <c r="J8484" t="s">
        <v>209</v>
      </c>
      <c r="K8484" t="s">
        <v>2839</v>
      </c>
      <c r="L8484" t="s">
        <v>79</v>
      </c>
      <c r="M8484" t="s">
        <v>130</v>
      </c>
      <c r="N8484" t="str">
        <f>VLOOKUP(L8484,Regions!A:B,2,FALSE)</f>
        <v>Asia &amp; Pacific</v>
      </c>
    </row>
    <row r="8485" spans="1:14" x14ac:dyDescent="0.2">
      <c r="A8485">
        <v>25986</v>
      </c>
      <c r="B8485">
        <v>339</v>
      </c>
      <c r="C8485">
        <v>4.99</v>
      </c>
      <c r="D8485" s="16">
        <v>39179.505844872685</v>
      </c>
      <c r="E8485" t="s">
        <v>2837</v>
      </c>
      <c r="F8485" t="s">
        <v>2838</v>
      </c>
      <c r="G8485">
        <v>2</v>
      </c>
      <c r="H8485" t="s">
        <v>1015</v>
      </c>
      <c r="I8485" t="s">
        <v>126</v>
      </c>
      <c r="J8485" t="s">
        <v>127</v>
      </c>
      <c r="K8485" t="s">
        <v>2839</v>
      </c>
      <c r="L8485" t="s">
        <v>79</v>
      </c>
      <c r="M8485" t="s">
        <v>130</v>
      </c>
      <c r="N8485" t="str">
        <f>VLOOKUP(L8485,Regions!A:B,2,FALSE)</f>
        <v>Asia &amp; Pacific</v>
      </c>
    </row>
    <row r="8486" spans="1:14" x14ac:dyDescent="0.2">
      <c r="A8486">
        <v>25987</v>
      </c>
      <c r="B8486">
        <v>339</v>
      </c>
      <c r="C8486">
        <v>0.99</v>
      </c>
      <c r="D8486" s="16">
        <v>39179.946053206018</v>
      </c>
      <c r="E8486" t="s">
        <v>2837</v>
      </c>
      <c r="F8486" t="s">
        <v>2838</v>
      </c>
      <c r="G8486">
        <v>2</v>
      </c>
      <c r="H8486" t="s">
        <v>1356</v>
      </c>
      <c r="I8486" t="s">
        <v>126</v>
      </c>
      <c r="J8486" t="s">
        <v>140</v>
      </c>
      <c r="K8486" t="s">
        <v>2839</v>
      </c>
      <c r="L8486" t="s">
        <v>79</v>
      </c>
      <c r="M8486" t="s">
        <v>130</v>
      </c>
      <c r="N8486" t="str">
        <f>VLOOKUP(L8486,Regions!A:B,2,FALSE)</f>
        <v>Asia &amp; Pacific</v>
      </c>
    </row>
    <row r="8487" spans="1:14" x14ac:dyDescent="0.2">
      <c r="A8487">
        <v>25988</v>
      </c>
      <c r="B8487">
        <v>339</v>
      </c>
      <c r="C8487">
        <v>3.99</v>
      </c>
      <c r="D8487" s="16">
        <v>39180.928124965278</v>
      </c>
      <c r="E8487" t="s">
        <v>2837</v>
      </c>
      <c r="F8487" t="s">
        <v>2838</v>
      </c>
      <c r="G8487">
        <v>2</v>
      </c>
      <c r="H8487" t="s">
        <v>1003</v>
      </c>
      <c r="I8487" t="s">
        <v>137</v>
      </c>
      <c r="J8487" t="s">
        <v>135</v>
      </c>
      <c r="K8487" t="s">
        <v>2839</v>
      </c>
      <c r="L8487" t="s">
        <v>79</v>
      </c>
      <c r="M8487" t="s">
        <v>130</v>
      </c>
      <c r="N8487" t="str">
        <f>VLOOKUP(L8487,Regions!A:B,2,FALSE)</f>
        <v>Asia &amp; Pacific</v>
      </c>
    </row>
    <row r="8488" spans="1:14" x14ac:dyDescent="0.2">
      <c r="A8488">
        <v>25989</v>
      </c>
      <c r="B8488">
        <v>339</v>
      </c>
      <c r="C8488">
        <v>3.99</v>
      </c>
      <c r="D8488" s="16">
        <v>39182.401145798613</v>
      </c>
      <c r="E8488" t="s">
        <v>2837</v>
      </c>
      <c r="F8488" t="s">
        <v>2838</v>
      </c>
      <c r="G8488">
        <v>2</v>
      </c>
      <c r="H8488" t="s">
        <v>2881</v>
      </c>
      <c r="I8488" t="s">
        <v>160</v>
      </c>
      <c r="J8488" t="s">
        <v>157</v>
      </c>
      <c r="K8488" t="s">
        <v>2839</v>
      </c>
      <c r="L8488" t="s">
        <v>79</v>
      </c>
      <c r="M8488" t="s">
        <v>130</v>
      </c>
      <c r="N8488" t="str">
        <f>VLOOKUP(L8488,Regions!A:B,2,FALSE)</f>
        <v>Asia &amp; Pacific</v>
      </c>
    </row>
    <row r="8489" spans="1:14" x14ac:dyDescent="0.2">
      <c r="A8489">
        <v>25990</v>
      </c>
      <c r="B8489">
        <v>339</v>
      </c>
      <c r="C8489">
        <v>6.99</v>
      </c>
      <c r="D8489" s="16">
        <v>39183.139664317132</v>
      </c>
      <c r="E8489" t="s">
        <v>2837</v>
      </c>
      <c r="F8489" t="s">
        <v>2838</v>
      </c>
      <c r="G8489">
        <v>2</v>
      </c>
      <c r="H8489" t="s">
        <v>2764</v>
      </c>
      <c r="I8489" t="s">
        <v>31</v>
      </c>
      <c r="J8489" t="s">
        <v>171</v>
      </c>
      <c r="K8489" t="s">
        <v>2839</v>
      </c>
      <c r="L8489" t="s">
        <v>79</v>
      </c>
      <c r="M8489" t="s">
        <v>130</v>
      </c>
      <c r="N8489" t="str">
        <f>VLOOKUP(L8489,Regions!A:B,2,FALSE)</f>
        <v>Asia &amp; Pacific</v>
      </c>
    </row>
    <row r="8490" spans="1:14" x14ac:dyDescent="0.2">
      <c r="A8490">
        <v>25991</v>
      </c>
      <c r="B8490">
        <v>339</v>
      </c>
      <c r="C8490">
        <v>0.99</v>
      </c>
      <c r="D8490" s="16">
        <v>39183.932858761575</v>
      </c>
      <c r="E8490" t="s">
        <v>2837</v>
      </c>
      <c r="F8490" t="s">
        <v>2838</v>
      </c>
      <c r="G8490">
        <v>2</v>
      </c>
      <c r="H8490" t="s">
        <v>158</v>
      </c>
      <c r="I8490" t="s">
        <v>31</v>
      </c>
      <c r="J8490" t="s">
        <v>146</v>
      </c>
      <c r="K8490" t="s">
        <v>2839</v>
      </c>
      <c r="L8490" t="s">
        <v>79</v>
      </c>
      <c r="M8490" t="s">
        <v>130</v>
      </c>
      <c r="N8490" t="str">
        <f>VLOOKUP(L8490,Regions!A:B,2,FALSE)</f>
        <v>Asia &amp; Pacific</v>
      </c>
    </row>
    <row r="8491" spans="1:14" x14ac:dyDescent="0.2">
      <c r="A8491">
        <v>25992</v>
      </c>
      <c r="B8491">
        <v>339</v>
      </c>
      <c r="C8491">
        <v>7.99</v>
      </c>
      <c r="D8491" s="16">
        <v>39184.44525459491</v>
      </c>
      <c r="E8491" t="s">
        <v>2837</v>
      </c>
      <c r="F8491" t="s">
        <v>2838</v>
      </c>
      <c r="G8491">
        <v>2</v>
      </c>
      <c r="H8491" t="s">
        <v>444</v>
      </c>
      <c r="I8491" t="s">
        <v>132</v>
      </c>
      <c r="J8491" t="s">
        <v>215</v>
      </c>
      <c r="K8491" t="s">
        <v>2839</v>
      </c>
      <c r="L8491" t="s">
        <v>79</v>
      </c>
      <c r="M8491" t="s">
        <v>130</v>
      </c>
      <c r="N8491" t="str">
        <f>VLOOKUP(L8491,Regions!A:B,2,FALSE)</f>
        <v>Asia &amp; Pacific</v>
      </c>
    </row>
    <row r="8492" spans="1:14" x14ac:dyDescent="0.2">
      <c r="A8492">
        <v>25993</v>
      </c>
      <c r="B8492">
        <v>339</v>
      </c>
      <c r="C8492">
        <v>2.99</v>
      </c>
      <c r="D8492" s="16">
        <v>39199.3722221875</v>
      </c>
      <c r="E8492" t="s">
        <v>2837</v>
      </c>
      <c r="F8492" t="s">
        <v>2838</v>
      </c>
      <c r="G8492">
        <v>2</v>
      </c>
      <c r="H8492" t="s">
        <v>372</v>
      </c>
      <c r="I8492" t="s">
        <v>137</v>
      </c>
      <c r="J8492" t="s">
        <v>171</v>
      </c>
      <c r="K8492" t="s">
        <v>2839</v>
      </c>
      <c r="L8492" t="s">
        <v>79</v>
      </c>
      <c r="M8492" t="s">
        <v>130</v>
      </c>
      <c r="N8492" t="str">
        <f>VLOOKUP(L8492,Regions!A:B,2,FALSE)</f>
        <v>Asia &amp; Pacific</v>
      </c>
    </row>
    <row r="8493" spans="1:14" x14ac:dyDescent="0.2">
      <c r="A8493">
        <v>25994</v>
      </c>
      <c r="B8493">
        <v>339</v>
      </c>
      <c r="C8493">
        <v>4.99</v>
      </c>
      <c r="D8493" s="16">
        <v>39200.526770798613</v>
      </c>
      <c r="E8493" t="s">
        <v>2837</v>
      </c>
      <c r="F8493" t="s">
        <v>2838</v>
      </c>
      <c r="G8493">
        <v>2</v>
      </c>
      <c r="H8493" t="s">
        <v>992</v>
      </c>
      <c r="I8493" t="s">
        <v>126</v>
      </c>
      <c r="J8493" t="s">
        <v>178</v>
      </c>
      <c r="K8493" t="s">
        <v>2839</v>
      </c>
      <c r="L8493" t="s">
        <v>79</v>
      </c>
      <c r="M8493" t="s">
        <v>130</v>
      </c>
      <c r="N8493" t="str">
        <f>VLOOKUP(L8493,Regions!A:B,2,FALSE)</f>
        <v>Asia &amp; Pacific</v>
      </c>
    </row>
    <row r="8494" spans="1:14" x14ac:dyDescent="0.2">
      <c r="A8494">
        <v>25995</v>
      </c>
      <c r="B8494">
        <v>339</v>
      </c>
      <c r="C8494">
        <v>0.99</v>
      </c>
      <c r="D8494" s="16">
        <v>39202.101377280094</v>
      </c>
      <c r="E8494" t="s">
        <v>2837</v>
      </c>
      <c r="F8494" t="s">
        <v>2838</v>
      </c>
      <c r="G8494">
        <v>2</v>
      </c>
      <c r="H8494" t="s">
        <v>599</v>
      </c>
      <c r="I8494" t="s">
        <v>126</v>
      </c>
      <c r="J8494" t="s">
        <v>146</v>
      </c>
      <c r="K8494" t="s">
        <v>2839</v>
      </c>
      <c r="L8494" t="s">
        <v>79</v>
      </c>
      <c r="M8494" t="s">
        <v>130</v>
      </c>
      <c r="N8494" t="str">
        <f>VLOOKUP(L8494,Regions!A:B,2,FALSE)</f>
        <v>Asia &amp; Pacific</v>
      </c>
    </row>
    <row r="8495" spans="1:14" x14ac:dyDescent="0.2">
      <c r="A8495">
        <v>25996</v>
      </c>
      <c r="B8495">
        <v>339</v>
      </c>
      <c r="C8495">
        <v>5.99</v>
      </c>
      <c r="D8495" s="16">
        <v>39202.473958298608</v>
      </c>
      <c r="E8495" t="s">
        <v>2837</v>
      </c>
      <c r="F8495" t="s">
        <v>2838</v>
      </c>
      <c r="G8495">
        <v>2</v>
      </c>
      <c r="H8495" t="s">
        <v>999</v>
      </c>
      <c r="I8495" t="s">
        <v>132</v>
      </c>
      <c r="J8495" t="s">
        <v>153</v>
      </c>
      <c r="K8495" t="s">
        <v>2839</v>
      </c>
      <c r="L8495" t="s">
        <v>79</v>
      </c>
      <c r="M8495" t="s">
        <v>130</v>
      </c>
      <c r="N8495" t="str">
        <f>VLOOKUP(L8495,Regions!A:B,2,FALSE)</f>
        <v>Asia &amp; Pacific</v>
      </c>
    </row>
    <row r="8496" spans="1:14" x14ac:dyDescent="0.2">
      <c r="A8496">
        <v>25997</v>
      </c>
      <c r="B8496">
        <v>339</v>
      </c>
      <c r="C8496">
        <v>4.99</v>
      </c>
      <c r="D8496" s="16">
        <v>39202.193923576386</v>
      </c>
      <c r="E8496" t="s">
        <v>2837</v>
      </c>
      <c r="F8496" t="s">
        <v>2838</v>
      </c>
      <c r="G8496">
        <v>2</v>
      </c>
      <c r="H8496" t="s">
        <v>1916</v>
      </c>
      <c r="I8496" t="s">
        <v>160</v>
      </c>
      <c r="J8496" t="s">
        <v>146</v>
      </c>
      <c r="K8496" t="s">
        <v>2839</v>
      </c>
      <c r="L8496" t="s">
        <v>79</v>
      </c>
      <c r="M8496" t="s">
        <v>130</v>
      </c>
      <c r="N8496" t="str">
        <f>VLOOKUP(L8496,Regions!A:B,2,FALSE)</f>
        <v>Asia &amp; Pacific</v>
      </c>
    </row>
    <row r="8497" spans="1:14" x14ac:dyDescent="0.2">
      <c r="A8497">
        <v>25998</v>
      </c>
      <c r="B8497">
        <v>340</v>
      </c>
      <c r="C8497">
        <v>2.99</v>
      </c>
      <c r="D8497" s="16">
        <v>39179.955520798612</v>
      </c>
      <c r="E8497" t="s">
        <v>2840</v>
      </c>
      <c r="F8497" t="s">
        <v>2841</v>
      </c>
      <c r="G8497">
        <v>1</v>
      </c>
      <c r="H8497" t="s">
        <v>1296</v>
      </c>
      <c r="I8497" t="s">
        <v>137</v>
      </c>
      <c r="J8497" t="s">
        <v>135</v>
      </c>
      <c r="K8497" t="s">
        <v>2842</v>
      </c>
      <c r="L8497" t="s">
        <v>969</v>
      </c>
      <c r="M8497" t="s">
        <v>130</v>
      </c>
      <c r="N8497" t="str">
        <f>VLOOKUP(L8497,Regions!A:B,2,FALSE)</f>
        <v>Asia &amp; Pacific</v>
      </c>
    </row>
    <row r="8498" spans="1:14" x14ac:dyDescent="0.2">
      <c r="A8498">
        <v>25999</v>
      </c>
      <c r="B8498">
        <v>340</v>
      </c>
      <c r="C8498">
        <v>0.99</v>
      </c>
      <c r="D8498" s="16">
        <v>39180.502662002313</v>
      </c>
      <c r="E8498" t="s">
        <v>2840</v>
      </c>
      <c r="F8498" t="s">
        <v>2841</v>
      </c>
      <c r="G8498">
        <v>1</v>
      </c>
      <c r="H8498" t="s">
        <v>192</v>
      </c>
      <c r="I8498" t="s">
        <v>160</v>
      </c>
      <c r="J8498" t="s">
        <v>138</v>
      </c>
      <c r="K8498" t="s">
        <v>2842</v>
      </c>
      <c r="L8498" t="s">
        <v>969</v>
      </c>
      <c r="M8498" t="s">
        <v>130</v>
      </c>
      <c r="N8498" t="str">
        <f>VLOOKUP(L8498,Regions!A:B,2,FALSE)</f>
        <v>Asia &amp; Pacific</v>
      </c>
    </row>
    <row r="8499" spans="1:14" x14ac:dyDescent="0.2">
      <c r="A8499">
        <v>26000</v>
      </c>
      <c r="B8499">
        <v>340</v>
      </c>
      <c r="C8499">
        <v>4.99</v>
      </c>
      <c r="D8499" s="16">
        <v>39183.852256909726</v>
      </c>
      <c r="E8499" t="s">
        <v>2840</v>
      </c>
      <c r="F8499" t="s">
        <v>2841</v>
      </c>
      <c r="G8499">
        <v>1</v>
      </c>
      <c r="H8499" t="s">
        <v>1170</v>
      </c>
      <c r="I8499" t="s">
        <v>137</v>
      </c>
      <c r="J8499" t="s">
        <v>146</v>
      </c>
      <c r="K8499" t="s">
        <v>2842</v>
      </c>
      <c r="L8499" t="s">
        <v>969</v>
      </c>
      <c r="M8499" t="s">
        <v>130</v>
      </c>
      <c r="N8499" t="str">
        <f>VLOOKUP(L8499,Regions!A:B,2,FALSE)</f>
        <v>Asia &amp; Pacific</v>
      </c>
    </row>
    <row r="8500" spans="1:14" x14ac:dyDescent="0.2">
      <c r="A8500">
        <v>26001</v>
      </c>
      <c r="B8500">
        <v>340</v>
      </c>
      <c r="C8500">
        <v>2.99</v>
      </c>
      <c r="D8500" s="16">
        <v>39199.949386539352</v>
      </c>
      <c r="E8500" t="s">
        <v>2840</v>
      </c>
      <c r="F8500" t="s">
        <v>2841</v>
      </c>
      <c r="G8500">
        <v>1</v>
      </c>
      <c r="H8500" t="s">
        <v>579</v>
      </c>
      <c r="I8500" t="s">
        <v>137</v>
      </c>
      <c r="J8500" t="s">
        <v>178</v>
      </c>
      <c r="K8500" t="s">
        <v>2842</v>
      </c>
      <c r="L8500" t="s">
        <v>969</v>
      </c>
      <c r="M8500" t="s">
        <v>130</v>
      </c>
      <c r="N8500" t="str">
        <f>VLOOKUP(L8500,Regions!A:B,2,FALSE)</f>
        <v>Asia &amp; Pacific</v>
      </c>
    </row>
    <row r="8501" spans="1:14" x14ac:dyDescent="0.2">
      <c r="A8501">
        <v>26002</v>
      </c>
      <c r="B8501">
        <v>340</v>
      </c>
      <c r="C8501">
        <v>4.99</v>
      </c>
      <c r="D8501" s="16">
        <v>39201.002071724535</v>
      </c>
      <c r="E8501" t="s">
        <v>2840</v>
      </c>
      <c r="F8501" t="s">
        <v>2841</v>
      </c>
      <c r="G8501">
        <v>1</v>
      </c>
      <c r="H8501" t="s">
        <v>1913</v>
      </c>
      <c r="I8501" t="s">
        <v>31</v>
      </c>
      <c r="J8501" t="s">
        <v>138</v>
      </c>
      <c r="K8501" t="s">
        <v>2842</v>
      </c>
      <c r="L8501" t="s">
        <v>969</v>
      </c>
      <c r="M8501" t="s">
        <v>130</v>
      </c>
      <c r="N8501" t="str">
        <f>VLOOKUP(L8501,Regions!A:B,2,FALSE)</f>
        <v>Asia &amp; Pacific</v>
      </c>
    </row>
    <row r="8502" spans="1:14" x14ac:dyDescent="0.2">
      <c r="A8502">
        <v>26003</v>
      </c>
      <c r="B8502">
        <v>340</v>
      </c>
      <c r="C8502">
        <v>0.99</v>
      </c>
      <c r="D8502" s="16">
        <v>39201.391296261572</v>
      </c>
      <c r="E8502" t="s">
        <v>2840</v>
      </c>
      <c r="F8502" t="s">
        <v>2841</v>
      </c>
      <c r="G8502">
        <v>1</v>
      </c>
      <c r="H8502" t="s">
        <v>1677</v>
      </c>
      <c r="I8502" t="s">
        <v>160</v>
      </c>
      <c r="J8502" t="s">
        <v>189</v>
      </c>
      <c r="K8502" t="s">
        <v>2842</v>
      </c>
      <c r="L8502" t="s">
        <v>969</v>
      </c>
      <c r="M8502" t="s">
        <v>130</v>
      </c>
      <c r="N8502" t="str">
        <f>VLOOKUP(L8502,Regions!A:B,2,FALSE)</f>
        <v>Asia &amp; Pacific</v>
      </c>
    </row>
    <row r="8503" spans="1:14" x14ac:dyDescent="0.2">
      <c r="A8503">
        <v>26004</v>
      </c>
      <c r="B8503">
        <v>340</v>
      </c>
      <c r="C8503">
        <v>4.99</v>
      </c>
      <c r="D8503" s="16">
        <v>39201.403912002315</v>
      </c>
      <c r="E8503" t="s">
        <v>2840</v>
      </c>
      <c r="F8503" t="s">
        <v>2841</v>
      </c>
      <c r="G8503">
        <v>1</v>
      </c>
      <c r="H8503" t="s">
        <v>578</v>
      </c>
      <c r="I8503" t="s">
        <v>160</v>
      </c>
      <c r="J8503" t="s">
        <v>157</v>
      </c>
      <c r="K8503" t="s">
        <v>2842</v>
      </c>
      <c r="L8503" t="s">
        <v>969</v>
      </c>
      <c r="M8503" t="s">
        <v>130</v>
      </c>
      <c r="N8503" t="str">
        <f>VLOOKUP(L8503,Regions!A:B,2,FALSE)</f>
        <v>Asia &amp; Pacific</v>
      </c>
    </row>
    <row r="8504" spans="1:14" x14ac:dyDescent="0.2">
      <c r="A8504">
        <v>26005</v>
      </c>
      <c r="B8504">
        <v>340</v>
      </c>
      <c r="C8504">
        <v>4.99</v>
      </c>
      <c r="D8504" s="16">
        <v>39201.488090243052</v>
      </c>
      <c r="E8504" t="s">
        <v>2840</v>
      </c>
      <c r="F8504" t="s">
        <v>2841</v>
      </c>
      <c r="G8504">
        <v>1</v>
      </c>
      <c r="H8504" t="s">
        <v>2686</v>
      </c>
      <c r="I8504" t="s">
        <v>132</v>
      </c>
      <c r="J8504" t="s">
        <v>127</v>
      </c>
      <c r="K8504" t="s">
        <v>2842</v>
      </c>
      <c r="L8504" t="s">
        <v>969</v>
      </c>
      <c r="M8504" t="s">
        <v>130</v>
      </c>
      <c r="N8504" t="str">
        <f>VLOOKUP(L8504,Regions!A:B,2,FALSE)</f>
        <v>Asia &amp; Pacific</v>
      </c>
    </row>
    <row r="8505" spans="1:14" x14ac:dyDescent="0.2">
      <c r="A8505">
        <v>26006</v>
      </c>
      <c r="B8505">
        <v>340</v>
      </c>
      <c r="C8505">
        <v>2.99</v>
      </c>
      <c r="D8505" s="16">
        <v>39202.440381909721</v>
      </c>
      <c r="E8505" t="s">
        <v>2840</v>
      </c>
      <c r="F8505" t="s">
        <v>2841</v>
      </c>
      <c r="G8505">
        <v>1</v>
      </c>
      <c r="H8505" t="s">
        <v>1073</v>
      </c>
      <c r="I8505" t="s">
        <v>126</v>
      </c>
      <c r="J8505" t="s">
        <v>153</v>
      </c>
      <c r="K8505" t="s">
        <v>2842</v>
      </c>
      <c r="L8505" t="s">
        <v>969</v>
      </c>
      <c r="M8505" t="s">
        <v>130</v>
      </c>
      <c r="N8505" t="str">
        <f>VLOOKUP(L8505,Regions!A:B,2,FALSE)</f>
        <v>Asia &amp; Pacific</v>
      </c>
    </row>
    <row r="8506" spans="1:14" x14ac:dyDescent="0.2">
      <c r="A8506">
        <v>26007</v>
      </c>
      <c r="B8506">
        <v>341</v>
      </c>
      <c r="C8506">
        <v>4.99</v>
      </c>
      <c r="D8506" s="16">
        <v>39178.822361076389</v>
      </c>
      <c r="E8506" t="s">
        <v>123</v>
      </c>
      <c r="F8506" t="s">
        <v>124</v>
      </c>
      <c r="G8506">
        <v>1</v>
      </c>
      <c r="H8506" t="s">
        <v>2050</v>
      </c>
      <c r="I8506" t="s">
        <v>126</v>
      </c>
      <c r="J8506" t="s">
        <v>157</v>
      </c>
      <c r="K8506" t="s">
        <v>128</v>
      </c>
      <c r="L8506" t="s">
        <v>129</v>
      </c>
      <c r="M8506" t="s">
        <v>130</v>
      </c>
      <c r="N8506" t="str">
        <f>VLOOKUP(L8506,Regions!A:B,2,FALSE)</f>
        <v>Europe</v>
      </c>
    </row>
    <row r="8507" spans="1:14" x14ac:dyDescent="0.2">
      <c r="A8507">
        <v>26008</v>
      </c>
      <c r="B8507">
        <v>341</v>
      </c>
      <c r="C8507">
        <v>2.99</v>
      </c>
      <c r="D8507" s="16">
        <v>39180.278287002315</v>
      </c>
      <c r="E8507" t="s">
        <v>123</v>
      </c>
      <c r="F8507" t="s">
        <v>124</v>
      </c>
      <c r="G8507">
        <v>1</v>
      </c>
      <c r="H8507" t="s">
        <v>2434</v>
      </c>
      <c r="I8507" t="s">
        <v>126</v>
      </c>
      <c r="J8507" t="s">
        <v>157</v>
      </c>
      <c r="K8507" t="s">
        <v>128</v>
      </c>
      <c r="L8507" t="s">
        <v>129</v>
      </c>
      <c r="M8507" t="s">
        <v>130</v>
      </c>
      <c r="N8507" t="str">
        <f>VLOOKUP(L8507,Regions!A:B,2,FALSE)</f>
        <v>Europe</v>
      </c>
    </row>
    <row r="8508" spans="1:14" x14ac:dyDescent="0.2">
      <c r="A8508">
        <v>26009</v>
      </c>
      <c r="B8508">
        <v>341</v>
      </c>
      <c r="C8508">
        <v>4.99</v>
      </c>
      <c r="D8508" s="16">
        <v>39181.937696724533</v>
      </c>
      <c r="E8508" t="s">
        <v>123</v>
      </c>
      <c r="F8508" t="s">
        <v>124</v>
      </c>
      <c r="G8508">
        <v>1</v>
      </c>
      <c r="H8508" t="s">
        <v>1223</v>
      </c>
      <c r="I8508" t="s">
        <v>31</v>
      </c>
      <c r="J8508" t="s">
        <v>196</v>
      </c>
      <c r="K8508" t="s">
        <v>128</v>
      </c>
      <c r="L8508" t="s">
        <v>129</v>
      </c>
      <c r="M8508" t="s">
        <v>130</v>
      </c>
      <c r="N8508" t="str">
        <f>VLOOKUP(L8508,Regions!A:B,2,FALSE)</f>
        <v>Europe</v>
      </c>
    </row>
    <row r="8509" spans="1:14" x14ac:dyDescent="0.2">
      <c r="A8509">
        <v>26010</v>
      </c>
      <c r="B8509">
        <v>341</v>
      </c>
      <c r="C8509">
        <v>0.99</v>
      </c>
      <c r="D8509" s="16">
        <v>39182.856087928238</v>
      </c>
      <c r="E8509" t="s">
        <v>123</v>
      </c>
      <c r="F8509" t="s">
        <v>124</v>
      </c>
      <c r="G8509">
        <v>1</v>
      </c>
      <c r="H8509" t="s">
        <v>995</v>
      </c>
      <c r="I8509" t="s">
        <v>160</v>
      </c>
      <c r="J8509" t="s">
        <v>171</v>
      </c>
      <c r="K8509" t="s">
        <v>128</v>
      </c>
      <c r="L8509" t="s">
        <v>129</v>
      </c>
      <c r="M8509" t="s">
        <v>130</v>
      </c>
      <c r="N8509" t="str">
        <f>VLOOKUP(L8509,Regions!A:B,2,FALSE)</f>
        <v>Europe</v>
      </c>
    </row>
    <row r="8510" spans="1:14" x14ac:dyDescent="0.2">
      <c r="A8510">
        <v>26011</v>
      </c>
      <c r="B8510">
        <v>341</v>
      </c>
      <c r="C8510">
        <v>2.99</v>
      </c>
      <c r="D8510" s="16">
        <v>39199.732025428239</v>
      </c>
      <c r="E8510" t="s">
        <v>123</v>
      </c>
      <c r="F8510" t="s">
        <v>124</v>
      </c>
      <c r="G8510">
        <v>1</v>
      </c>
      <c r="H8510" t="s">
        <v>271</v>
      </c>
      <c r="I8510" t="s">
        <v>137</v>
      </c>
      <c r="J8510" t="s">
        <v>215</v>
      </c>
      <c r="K8510" t="s">
        <v>128</v>
      </c>
      <c r="L8510" t="s">
        <v>129</v>
      </c>
      <c r="M8510" t="s">
        <v>130</v>
      </c>
      <c r="N8510" t="str">
        <f>VLOOKUP(L8510,Regions!A:B,2,FALSE)</f>
        <v>Europe</v>
      </c>
    </row>
    <row r="8511" spans="1:14" x14ac:dyDescent="0.2">
      <c r="A8511">
        <v>26012</v>
      </c>
      <c r="B8511">
        <v>341</v>
      </c>
      <c r="C8511">
        <v>2.99</v>
      </c>
      <c r="D8511" s="16">
        <v>39201.581145798613</v>
      </c>
      <c r="E8511" t="s">
        <v>123</v>
      </c>
      <c r="F8511" t="s">
        <v>124</v>
      </c>
      <c r="G8511">
        <v>1</v>
      </c>
      <c r="H8511" t="s">
        <v>832</v>
      </c>
      <c r="I8511" t="s">
        <v>126</v>
      </c>
      <c r="J8511" t="s">
        <v>140</v>
      </c>
      <c r="K8511" t="s">
        <v>128</v>
      </c>
      <c r="L8511" t="s">
        <v>129</v>
      </c>
      <c r="M8511" t="s">
        <v>130</v>
      </c>
      <c r="N8511" t="str">
        <f>VLOOKUP(L8511,Regions!A:B,2,FALSE)</f>
        <v>Europe</v>
      </c>
    </row>
    <row r="8512" spans="1:14" x14ac:dyDescent="0.2">
      <c r="A8512">
        <v>26013</v>
      </c>
      <c r="B8512">
        <v>341</v>
      </c>
      <c r="C8512">
        <v>9.99</v>
      </c>
      <c r="D8512" s="16">
        <v>39201.695324039349</v>
      </c>
      <c r="E8512" t="s">
        <v>123</v>
      </c>
      <c r="F8512" t="s">
        <v>124</v>
      </c>
      <c r="G8512">
        <v>1</v>
      </c>
      <c r="H8512" t="s">
        <v>2653</v>
      </c>
      <c r="I8512" t="s">
        <v>137</v>
      </c>
      <c r="J8512" t="s">
        <v>135</v>
      </c>
      <c r="K8512" t="s">
        <v>128</v>
      </c>
      <c r="L8512" t="s">
        <v>129</v>
      </c>
      <c r="M8512" t="s">
        <v>130</v>
      </c>
      <c r="N8512" t="str">
        <f>VLOOKUP(L8512,Regions!A:B,2,FALSE)</f>
        <v>Europe</v>
      </c>
    </row>
    <row r="8513" spans="1:14" x14ac:dyDescent="0.2">
      <c r="A8513">
        <v>26014</v>
      </c>
      <c r="B8513">
        <v>342</v>
      </c>
      <c r="C8513">
        <v>0.99</v>
      </c>
      <c r="D8513" s="16">
        <v>39182.164780057872</v>
      </c>
      <c r="E8513" t="s">
        <v>143</v>
      </c>
      <c r="F8513" t="s">
        <v>144</v>
      </c>
      <c r="G8513">
        <v>1</v>
      </c>
      <c r="H8513" t="s">
        <v>344</v>
      </c>
      <c r="I8513" t="s">
        <v>31</v>
      </c>
      <c r="J8513" t="s">
        <v>189</v>
      </c>
      <c r="K8513" t="s">
        <v>147</v>
      </c>
      <c r="L8513" t="s">
        <v>83</v>
      </c>
      <c r="M8513" t="s">
        <v>130</v>
      </c>
      <c r="N8513" t="str">
        <f>VLOOKUP(L8513,Regions!A:B,2,FALSE)</f>
        <v>South/Latin America</v>
      </c>
    </row>
    <row r="8514" spans="1:14" x14ac:dyDescent="0.2">
      <c r="A8514">
        <v>26015</v>
      </c>
      <c r="B8514">
        <v>342</v>
      </c>
      <c r="C8514">
        <v>4.99</v>
      </c>
      <c r="D8514" s="16">
        <v>39183.107453668985</v>
      </c>
      <c r="E8514" t="s">
        <v>143</v>
      </c>
      <c r="F8514" t="s">
        <v>144</v>
      </c>
      <c r="G8514">
        <v>1</v>
      </c>
      <c r="H8514" t="s">
        <v>1556</v>
      </c>
      <c r="I8514" t="s">
        <v>31</v>
      </c>
      <c r="J8514" t="s">
        <v>171</v>
      </c>
      <c r="K8514" t="s">
        <v>147</v>
      </c>
      <c r="L8514" t="s">
        <v>83</v>
      </c>
      <c r="M8514" t="s">
        <v>130</v>
      </c>
      <c r="N8514" t="str">
        <f>VLOOKUP(L8514,Regions!A:B,2,FALSE)</f>
        <v>South/Latin America</v>
      </c>
    </row>
    <row r="8515" spans="1:14" x14ac:dyDescent="0.2">
      <c r="A8515">
        <v>26016</v>
      </c>
      <c r="B8515">
        <v>342</v>
      </c>
      <c r="C8515">
        <v>8.99</v>
      </c>
      <c r="D8515" s="16">
        <v>39183.93839116898</v>
      </c>
      <c r="E8515" t="s">
        <v>143</v>
      </c>
      <c r="F8515" t="s">
        <v>144</v>
      </c>
      <c r="G8515">
        <v>1</v>
      </c>
      <c r="H8515" t="s">
        <v>941</v>
      </c>
      <c r="I8515" t="s">
        <v>31</v>
      </c>
      <c r="J8515" t="s">
        <v>178</v>
      </c>
      <c r="K8515" t="s">
        <v>147</v>
      </c>
      <c r="L8515" t="s">
        <v>83</v>
      </c>
      <c r="M8515" t="s">
        <v>130</v>
      </c>
      <c r="N8515" t="str">
        <f>VLOOKUP(L8515,Regions!A:B,2,FALSE)</f>
        <v>South/Latin America</v>
      </c>
    </row>
    <row r="8516" spans="1:14" x14ac:dyDescent="0.2">
      <c r="A8516">
        <v>26017</v>
      </c>
      <c r="B8516">
        <v>342</v>
      </c>
      <c r="C8516">
        <v>2.99</v>
      </c>
      <c r="D8516" s="16">
        <v>39184.531446724533</v>
      </c>
      <c r="E8516" t="s">
        <v>143</v>
      </c>
      <c r="F8516" t="s">
        <v>144</v>
      </c>
      <c r="G8516">
        <v>1</v>
      </c>
      <c r="H8516" t="s">
        <v>2547</v>
      </c>
      <c r="I8516" t="s">
        <v>126</v>
      </c>
      <c r="J8516" t="s">
        <v>138</v>
      </c>
      <c r="K8516" t="s">
        <v>147</v>
      </c>
      <c r="L8516" t="s">
        <v>83</v>
      </c>
      <c r="M8516" t="s">
        <v>130</v>
      </c>
      <c r="N8516" t="str">
        <f>VLOOKUP(L8516,Regions!A:B,2,FALSE)</f>
        <v>South/Latin America</v>
      </c>
    </row>
    <row r="8517" spans="1:14" x14ac:dyDescent="0.2">
      <c r="A8517">
        <v>26018</v>
      </c>
      <c r="B8517">
        <v>342</v>
      </c>
      <c r="C8517">
        <v>7.99</v>
      </c>
      <c r="D8517" s="16">
        <v>39184.626330983796</v>
      </c>
      <c r="E8517" t="s">
        <v>143</v>
      </c>
      <c r="F8517" t="s">
        <v>144</v>
      </c>
      <c r="G8517">
        <v>1</v>
      </c>
      <c r="H8517" t="s">
        <v>1767</v>
      </c>
      <c r="I8517" t="s">
        <v>31</v>
      </c>
      <c r="J8517" t="s">
        <v>178</v>
      </c>
      <c r="K8517" t="s">
        <v>147</v>
      </c>
      <c r="L8517" t="s">
        <v>83</v>
      </c>
      <c r="M8517" t="s">
        <v>130</v>
      </c>
      <c r="N8517" t="str">
        <f>VLOOKUP(L8517,Regions!A:B,2,FALSE)</f>
        <v>South/Latin America</v>
      </c>
    </row>
    <row r="8518" spans="1:14" x14ac:dyDescent="0.2">
      <c r="A8518">
        <v>26019</v>
      </c>
      <c r="B8518">
        <v>342</v>
      </c>
      <c r="C8518">
        <v>0.99</v>
      </c>
      <c r="D8518" s="16">
        <v>39198.987835613429</v>
      </c>
      <c r="E8518" t="s">
        <v>143</v>
      </c>
      <c r="F8518" t="s">
        <v>144</v>
      </c>
      <c r="G8518">
        <v>1</v>
      </c>
      <c r="H8518" t="s">
        <v>1232</v>
      </c>
      <c r="I8518" t="s">
        <v>160</v>
      </c>
      <c r="J8518" t="s">
        <v>215</v>
      </c>
      <c r="K8518" t="s">
        <v>147</v>
      </c>
      <c r="L8518" t="s">
        <v>83</v>
      </c>
      <c r="M8518" t="s">
        <v>130</v>
      </c>
      <c r="N8518" t="str">
        <f>VLOOKUP(L8518,Regions!A:B,2,FALSE)</f>
        <v>South/Latin America</v>
      </c>
    </row>
    <row r="8519" spans="1:14" x14ac:dyDescent="0.2">
      <c r="A8519">
        <v>26020</v>
      </c>
      <c r="B8519">
        <v>342</v>
      </c>
      <c r="C8519">
        <v>2.99</v>
      </c>
      <c r="D8519" s="16">
        <v>39199.430080983795</v>
      </c>
      <c r="E8519" t="s">
        <v>143</v>
      </c>
      <c r="F8519" t="s">
        <v>144</v>
      </c>
      <c r="G8519">
        <v>1</v>
      </c>
      <c r="H8519" t="s">
        <v>2141</v>
      </c>
      <c r="I8519" t="s">
        <v>160</v>
      </c>
      <c r="J8519" t="s">
        <v>153</v>
      </c>
      <c r="K8519" t="s">
        <v>147</v>
      </c>
      <c r="L8519" t="s">
        <v>83</v>
      </c>
      <c r="M8519" t="s">
        <v>130</v>
      </c>
      <c r="N8519" t="str">
        <f>VLOOKUP(L8519,Regions!A:B,2,FALSE)</f>
        <v>South/Latin America</v>
      </c>
    </row>
    <row r="8520" spans="1:14" x14ac:dyDescent="0.2">
      <c r="A8520">
        <v>26021</v>
      </c>
      <c r="B8520">
        <v>342</v>
      </c>
      <c r="C8520">
        <v>2.99</v>
      </c>
      <c r="D8520" s="16">
        <v>39202.411585613423</v>
      </c>
      <c r="E8520" t="s">
        <v>143</v>
      </c>
      <c r="F8520" t="s">
        <v>144</v>
      </c>
      <c r="G8520">
        <v>1</v>
      </c>
      <c r="H8520" t="s">
        <v>395</v>
      </c>
      <c r="I8520" t="s">
        <v>160</v>
      </c>
      <c r="J8520" t="s">
        <v>138</v>
      </c>
      <c r="K8520" t="s">
        <v>147</v>
      </c>
      <c r="L8520" t="s">
        <v>83</v>
      </c>
      <c r="M8520" t="s">
        <v>130</v>
      </c>
      <c r="N8520" t="str">
        <f>VLOOKUP(L8520,Regions!A:B,2,FALSE)</f>
        <v>South/Latin America</v>
      </c>
    </row>
    <row r="8521" spans="1:14" x14ac:dyDescent="0.2">
      <c r="A8521">
        <v>26022</v>
      </c>
      <c r="B8521">
        <v>342</v>
      </c>
      <c r="C8521">
        <v>0.99</v>
      </c>
      <c r="D8521" s="16">
        <v>39202.979733761575</v>
      </c>
      <c r="E8521" t="s">
        <v>143</v>
      </c>
      <c r="F8521" t="s">
        <v>144</v>
      </c>
      <c r="G8521">
        <v>1</v>
      </c>
      <c r="H8521" t="s">
        <v>359</v>
      </c>
      <c r="I8521" t="s">
        <v>132</v>
      </c>
      <c r="J8521" t="s">
        <v>138</v>
      </c>
      <c r="K8521" t="s">
        <v>147</v>
      </c>
      <c r="L8521" t="s">
        <v>83</v>
      </c>
      <c r="M8521" t="s">
        <v>130</v>
      </c>
      <c r="N8521" t="str">
        <f>VLOOKUP(L8521,Regions!A:B,2,FALSE)</f>
        <v>South/Latin America</v>
      </c>
    </row>
    <row r="8522" spans="1:14" x14ac:dyDescent="0.2">
      <c r="A8522">
        <v>26023</v>
      </c>
      <c r="B8522">
        <v>342</v>
      </c>
      <c r="C8522">
        <v>5.99</v>
      </c>
      <c r="D8522" s="16">
        <v>39202.595925891204</v>
      </c>
      <c r="E8522" t="s">
        <v>143</v>
      </c>
      <c r="F8522" t="s">
        <v>144</v>
      </c>
      <c r="G8522">
        <v>1</v>
      </c>
      <c r="H8522" t="s">
        <v>1034</v>
      </c>
      <c r="I8522" t="s">
        <v>31</v>
      </c>
      <c r="J8522" t="s">
        <v>153</v>
      </c>
      <c r="K8522" t="s">
        <v>147</v>
      </c>
      <c r="L8522" t="s">
        <v>83</v>
      </c>
      <c r="M8522" t="s">
        <v>130</v>
      </c>
      <c r="N8522" t="str">
        <f>VLOOKUP(L8522,Regions!A:B,2,FALSE)</f>
        <v>South/Latin America</v>
      </c>
    </row>
    <row r="8523" spans="1:14" x14ac:dyDescent="0.2">
      <c r="A8523">
        <v>26024</v>
      </c>
      <c r="B8523">
        <v>342</v>
      </c>
      <c r="C8523">
        <v>0.99</v>
      </c>
      <c r="D8523" s="16">
        <v>39202.604085613428</v>
      </c>
      <c r="E8523" t="s">
        <v>143</v>
      </c>
      <c r="F8523" t="s">
        <v>144</v>
      </c>
      <c r="G8523">
        <v>1</v>
      </c>
      <c r="H8523" t="s">
        <v>779</v>
      </c>
      <c r="I8523" t="s">
        <v>126</v>
      </c>
      <c r="J8523" t="s">
        <v>189</v>
      </c>
      <c r="K8523" t="s">
        <v>147</v>
      </c>
      <c r="L8523" t="s">
        <v>83</v>
      </c>
      <c r="M8523" t="s">
        <v>130</v>
      </c>
      <c r="N8523" t="str">
        <f>VLOOKUP(L8523,Regions!A:B,2,FALSE)</f>
        <v>South/Latin America</v>
      </c>
    </row>
    <row r="8524" spans="1:14" x14ac:dyDescent="0.2">
      <c r="A8524">
        <v>26025</v>
      </c>
      <c r="B8524">
        <v>342</v>
      </c>
      <c r="C8524">
        <v>4.99</v>
      </c>
      <c r="D8524" s="16">
        <v>39202.605717557868</v>
      </c>
      <c r="E8524" t="s">
        <v>143</v>
      </c>
      <c r="F8524" t="s">
        <v>144</v>
      </c>
      <c r="G8524">
        <v>1</v>
      </c>
      <c r="H8524" t="s">
        <v>400</v>
      </c>
      <c r="I8524" t="s">
        <v>132</v>
      </c>
      <c r="J8524" t="s">
        <v>169</v>
      </c>
      <c r="K8524" t="s">
        <v>147</v>
      </c>
      <c r="L8524" t="s">
        <v>83</v>
      </c>
      <c r="M8524" t="s">
        <v>130</v>
      </c>
      <c r="N8524" t="str">
        <f>VLOOKUP(L8524,Regions!A:B,2,FALSE)</f>
        <v>South/Latin America</v>
      </c>
    </row>
    <row r="8525" spans="1:14" x14ac:dyDescent="0.2">
      <c r="A8525">
        <v>26026</v>
      </c>
      <c r="B8525">
        <v>343</v>
      </c>
      <c r="C8525">
        <v>5.99</v>
      </c>
      <c r="D8525" s="16">
        <v>39178.897916631948</v>
      </c>
      <c r="E8525" t="s">
        <v>150</v>
      </c>
      <c r="F8525" t="s">
        <v>151</v>
      </c>
      <c r="G8525">
        <v>1</v>
      </c>
      <c r="H8525" t="s">
        <v>194</v>
      </c>
      <c r="I8525" t="s">
        <v>160</v>
      </c>
      <c r="J8525" t="s">
        <v>153</v>
      </c>
      <c r="K8525" t="s">
        <v>154</v>
      </c>
      <c r="L8525" t="s">
        <v>82</v>
      </c>
      <c r="M8525" t="s">
        <v>130</v>
      </c>
      <c r="N8525" t="str">
        <f>VLOOKUP(L8525,Regions!A:B,2,FALSE)</f>
        <v>South/Latin America</v>
      </c>
    </row>
    <row r="8526" spans="1:14" x14ac:dyDescent="0.2">
      <c r="A8526">
        <v>26027</v>
      </c>
      <c r="B8526">
        <v>343</v>
      </c>
      <c r="C8526">
        <v>7.99</v>
      </c>
      <c r="D8526" s="16">
        <v>39179.951770798609</v>
      </c>
      <c r="E8526" t="s">
        <v>150</v>
      </c>
      <c r="F8526" t="s">
        <v>151</v>
      </c>
      <c r="G8526">
        <v>1</v>
      </c>
      <c r="H8526" t="s">
        <v>2844</v>
      </c>
      <c r="I8526" t="s">
        <v>31</v>
      </c>
      <c r="J8526" t="s">
        <v>171</v>
      </c>
      <c r="K8526" t="s">
        <v>154</v>
      </c>
      <c r="L8526" t="s">
        <v>82</v>
      </c>
      <c r="M8526" t="s">
        <v>130</v>
      </c>
      <c r="N8526" t="str">
        <f>VLOOKUP(L8526,Regions!A:B,2,FALSE)</f>
        <v>South/Latin America</v>
      </c>
    </row>
    <row r="8527" spans="1:14" x14ac:dyDescent="0.2">
      <c r="A8527">
        <v>26028</v>
      </c>
      <c r="B8527">
        <v>343</v>
      </c>
      <c r="C8527">
        <v>4.99</v>
      </c>
      <c r="D8527" s="16">
        <v>39181.193263854169</v>
      </c>
      <c r="E8527" t="s">
        <v>150</v>
      </c>
      <c r="F8527" t="s">
        <v>151</v>
      </c>
      <c r="G8527">
        <v>1</v>
      </c>
      <c r="H8527" t="s">
        <v>901</v>
      </c>
      <c r="I8527" t="s">
        <v>132</v>
      </c>
      <c r="J8527" t="s">
        <v>153</v>
      </c>
      <c r="K8527" t="s">
        <v>154</v>
      </c>
      <c r="L8527" t="s">
        <v>82</v>
      </c>
      <c r="M8527" t="s">
        <v>130</v>
      </c>
      <c r="N8527" t="str">
        <f>VLOOKUP(L8527,Regions!A:B,2,FALSE)</f>
        <v>South/Latin America</v>
      </c>
    </row>
    <row r="8528" spans="1:14" x14ac:dyDescent="0.2">
      <c r="A8528">
        <v>26029</v>
      </c>
      <c r="B8528">
        <v>343</v>
      </c>
      <c r="C8528">
        <v>3.99</v>
      </c>
      <c r="D8528" s="16">
        <v>39181.647418946763</v>
      </c>
      <c r="E8528" t="s">
        <v>150</v>
      </c>
      <c r="F8528" t="s">
        <v>151</v>
      </c>
      <c r="G8528">
        <v>1</v>
      </c>
      <c r="H8528" t="s">
        <v>184</v>
      </c>
      <c r="I8528" t="s">
        <v>132</v>
      </c>
      <c r="J8528" t="s">
        <v>178</v>
      </c>
      <c r="K8528" t="s">
        <v>154</v>
      </c>
      <c r="L8528" t="s">
        <v>82</v>
      </c>
      <c r="M8528" t="s">
        <v>130</v>
      </c>
      <c r="N8528" t="str">
        <f>VLOOKUP(L8528,Regions!A:B,2,FALSE)</f>
        <v>South/Latin America</v>
      </c>
    </row>
    <row r="8529" spans="1:14" x14ac:dyDescent="0.2">
      <c r="A8529">
        <v>26030</v>
      </c>
      <c r="B8529">
        <v>343</v>
      </c>
      <c r="C8529">
        <v>6.99</v>
      </c>
      <c r="D8529" s="16">
        <v>39199.102800891204</v>
      </c>
      <c r="E8529" t="s">
        <v>150</v>
      </c>
      <c r="F8529" t="s">
        <v>151</v>
      </c>
      <c r="G8529">
        <v>1</v>
      </c>
      <c r="H8529" t="s">
        <v>807</v>
      </c>
      <c r="I8529" t="s">
        <v>160</v>
      </c>
      <c r="J8529" t="s">
        <v>209</v>
      </c>
      <c r="K8529" t="s">
        <v>154</v>
      </c>
      <c r="L8529" t="s">
        <v>82</v>
      </c>
      <c r="M8529" t="s">
        <v>130</v>
      </c>
      <c r="N8529" t="str">
        <f>VLOOKUP(L8529,Regions!A:B,2,FALSE)</f>
        <v>South/Latin America</v>
      </c>
    </row>
    <row r="8530" spans="1:14" x14ac:dyDescent="0.2">
      <c r="A8530">
        <v>26031</v>
      </c>
      <c r="B8530">
        <v>343</v>
      </c>
      <c r="C8530">
        <v>5.99</v>
      </c>
      <c r="D8530" s="16">
        <v>39200.581562465275</v>
      </c>
      <c r="E8530" t="s">
        <v>150</v>
      </c>
      <c r="F8530" t="s">
        <v>151</v>
      </c>
      <c r="G8530">
        <v>1</v>
      </c>
      <c r="H8530" t="s">
        <v>290</v>
      </c>
      <c r="I8530" t="s">
        <v>160</v>
      </c>
      <c r="J8530" t="s">
        <v>215</v>
      </c>
      <c r="K8530" t="s">
        <v>154</v>
      </c>
      <c r="L8530" t="s">
        <v>82</v>
      </c>
      <c r="M8530" t="s">
        <v>130</v>
      </c>
      <c r="N8530" t="str">
        <f>VLOOKUP(L8530,Regions!A:B,2,FALSE)</f>
        <v>South/Latin America</v>
      </c>
    </row>
    <row r="8531" spans="1:14" x14ac:dyDescent="0.2">
      <c r="A8531">
        <v>26032</v>
      </c>
      <c r="B8531">
        <v>343</v>
      </c>
      <c r="C8531">
        <v>9.99</v>
      </c>
      <c r="D8531" s="16">
        <v>39200.702962928241</v>
      </c>
      <c r="E8531" t="s">
        <v>150</v>
      </c>
      <c r="F8531" t="s">
        <v>151</v>
      </c>
      <c r="G8531">
        <v>1</v>
      </c>
      <c r="H8531" t="s">
        <v>611</v>
      </c>
      <c r="I8531" t="s">
        <v>160</v>
      </c>
      <c r="J8531" t="s">
        <v>178</v>
      </c>
      <c r="K8531" t="s">
        <v>154</v>
      </c>
      <c r="L8531" t="s">
        <v>82</v>
      </c>
      <c r="M8531" t="s">
        <v>130</v>
      </c>
      <c r="N8531" t="str">
        <f>VLOOKUP(L8531,Regions!A:B,2,FALSE)</f>
        <v>South/Latin America</v>
      </c>
    </row>
    <row r="8532" spans="1:14" x14ac:dyDescent="0.2">
      <c r="A8532">
        <v>26033</v>
      </c>
      <c r="B8532">
        <v>343</v>
      </c>
      <c r="C8532">
        <v>5.99</v>
      </c>
      <c r="D8532" s="16">
        <v>39202.870150428244</v>
      </c>
      <c r="E8532" t="s">
        <v>150</v>
      </c>
      <c r="F8532" t="s">
        <v>151</v>
      </c>
      <c r="G8532">
        <v>1</v>
      </c>
      <c r="H8532" t="s">
        <v>746</v>
      </c>
      <c r="I8532" t="s">
        <v>31</v>
      </c>
      <c r="J8532" t="s">
        <v>153</v>
      </c>
      <c r="K8532" t="s">
        <v>154</v>
      </c>
      <c r="L8532" t="s">
        <v>82</v>
      </c>
      <c r="M8532" t="s">
        <v>130</v>
      </c>
      <c r="N8532" t="str">
        <f>VLOOKUP(L8532,Regions!A:B,2,FALSE)</f>
        <v>South/Latin America</v>
      </c>
    </row>
    <row r="8533" spans="1:14" x14ac:dyDescent="0.2">
      <c r="A8533">
        <v>26034</v>
      </c>
      <c r="B8533">
        <v>343</v>
      </c>
      <c r="C8533">
        <v>2.99</v>
      </c>
      <c r="D8533" s="16">
        <v>39202.317013854168</v>
      </c>
      <c r="E8533" t="s">
        <v>150</v>
      </c>
      <c r="F8533" t="s">
        <v>151</v>
      </c>
      <c r="G8533">
        <v>1</v>
      </c>
      <c r="H8533" t="s">
        <v>372</v>
      </c>
      <c r="I8533" t="s">
        <v>137</v>
      </c>
      <c r="J8533" t="s">
        <v>171</v>
      </c>
      <c r="K8533" t="s">
        <v>154</v>
      </c>
      <c r="L8533" t="s">
        <v>82</v>
      </c>
      <c r="M8533" t="s">
        <v>130</v>
      </c>
      <c r="N8533" t="str">
        <f>VLOOKUP(L8533,Regions!A:B,2,FALSE)</f>
        <v>South/Latin America</v>
      </c>
    </row>
    <row r="8534" spans="1:14" x14ac:dyDescent="0.2">
      <c r="A8534">
        <v>26035</v>
      </c>
      <c r="B8534">
        <v>344</v>
      </c>
      <c r="C8534">
        <v>5.99</v>
      </c>
      <c r="D8534" s="16">
        <v>39179.033113391204</v>
      </c>
      <c r="E8534" t="s">
        <v>163</v>
      </c>
      <c r="F8534" t="s">
        <v>164</v>
      </c>
      <c r="G8534">
        <v>1</v>
      </c>
      <c r="H8534" t="s">
        <v>719</v>
      </c>
      <c r="I8534" t="s">
        <v>160</v>
      </c>
      <c r="J8534" t="s">
        <v>171</v>
      </c>
      <c r="K8534" t="s">
        <v>166</v>
      </c>
      <c r="L8534" t="s">
        <v>167</v>
      </c>
      <c r="M8534" t="s">
        <v>130</v>
      </c>
      <c r="N8534" t="str">
        <f>VLOOKUP(L8534,Regions!A:B,2,FALSE)</f>
        <v>Asia &amp; Pacific</v>
      </c>
    </row>
    <row r="8535" spans="1:14" x14ac:dyDescent="0.2">
      <c r="A8535">
        <v>26036</v>
      </c>
      <c r="B8535">
        <v>344</v>
      </c>
      <c r="C8535">
        <v>3.99</v>
      </c>
      <c r="D8535" s="16">
        <v>39179.727361076388</v>
      </c>
      <c r="E8535" t="s">
        <v>163</v>
      </c>
      <c r="F8535" t="s">
        <v>164</v>
      </c>
      <c r="G8535">
        <v>1</v>
      </c>
      <c r="H8535" t="s">
        <v>1350</v>
      </c>
      <c r="I8535" t="s">
        <v>31</v>
      </c>
      <c r="J8535" t="s">
        <v>153</v>
      </c>
      <c r="K8535" t="s">
        <v>166</v>
      </c>
      <c r="L8535" t="s">
        <v>167</v>
      </c>
      <c r="M8535" t="s">
        <v>130</v>
      </c>
      <c r="N8535" t="str">
        <f>VLOOKUP(L8535,Regions!A:B,2,FALSE)</f>
        <v>Asia &amp; Pacific</v>
      </c>
    </row>
    <row r="8536" spans="1:14" x14ac:dyDescent="0.2">
      <c r="A8536">
        <v>26037</v>
      </c>
      <c r="B8536">
        <v>344</v>
      </c>
      <c r="C8536">
        <v>5.99</v>
      </c>
      <c r="D8536" s="16">
        <v>39183.820671261572</v>
      </c>
      <c r="E8536" t="s">
        <v>163</v>
      </c>
      <c r="F8536" t="s">
        <v>164</v>
      </c>
      <c r="G8536">
        <v>1</v>
      </c>
      <c r="H8536" t="s">
        <v>184</v>
      </c>
      <c r="I8536" t="s">
        <v>132</v>
      </c>
      <c r="J8536" t="s">
        <v>178</v>
      </c>
      <c r="K8536" t="s">
        <v>166</v>
      </c>
      <c r="L8536" t="s">
        <v>167</v>
      </c>
      <c r="M8536" t="s">
        <v>130</v>
      </c>
      <c r="N8536" t="str">
        <f>VLOOKUP(L8536,Regions!A:B,2,FALSE)</f>
        <v>Asia &amp; Pacific</v>
      </c>
    </row>
    <row r="8537" spans="1:14" x14ac:dyDescent="0.2">
      <c r="A8537">
        <v>26038</v>
      </c>
      <c r="B8537">
        <v>344</v>
      </c>
      <c r="C8537">
        <v>4.99</v>
      </c>
      <c r="D8537" s="16">
        <v>39199.741898113425</v>
      </c>
      <c r="E8537" t="s">
        <v>163</v>
      </c>
      <c r="F8537" t="s">
        <v>164</v>
      </c>
      <c r="G8537">
        <v>1</v>
      </c>
      <c r="H8537" t="s">
        <v>1544</v>
      </c>
      <c r="I8537" t="s">
        <v>126</v>
      </c>
      <c r="J8537" t="s">
        <v>146</v>
      </c>
      <c r="K8537" t="s">
        <v>166</v>
      </c>
      <c r="L8537" t="s">
        <v>167</v>
      </c>
      <c r="M8537" t="s">
        <v>130</v>
      </c>
      <c r="N8537" t="str">
        <f>VLOOKUP(L8537,Regions!A:B,2,FALSE)</f>
        <v>Asia &amp; Pacific</v>
      </c>
    </row>
    <row r="8538" spans="1:14" x14ac:dyDescent="0.2">
      <c r="A8538">
        <v>26039</v>
      </c>
      <c r="B8538">
        <v>344</v>
      </c>
      <c r="C8538">
        <v>2.99</v>
      </c>
      <c r="D8538" s="16">
        <v>39201.415034687503</v>
      </c>
      <c r="E8538" t="s">
        <v>163</v>
      </c>
      <c r="F8538" t="s">
        <v>164</v>
      </c>
      <c r="G8538">
        <v>1</v>
      </c>
      <c r="H8538" t="s">
        <v>872</v>
      </c>
      <c r="I8538" t="s">
        <v>132</v>
      </c>
      <c r="J8538" t="s">
        <v>169</v>
      </c>
      <c r="K8538" t="s">
        <v>166</v>
      </c>
      <c r="L8538" t="s">
        <v>167</v>
      </c>
      <c r="M8538" t="s">
        <v>130</v>
      </c>
      <c r="N8538" t="str">
        <f>VLOOKUP(L8538,Regions!A:B,2,FALSE)</f>
        <v>Asia &amp; Pacific</v>
      </c>
    </row>
    <row r="8539" spans="1:14" x14ac:dyDescent="0.2">
      <c r="A8539">
        <v>26040</v>
      </c>
      <c r="B8539">
        <v>344</v>
      </c>
      <c r="C8539">
        <v>4.99</v>
      </c>
      <c r="D8539" s="16">
        <v>39202.372777743054</v>
      </c>
      <c r="E8539" t="s">
        <v>163</v>
      </c>
      <c r="F8539" t="s">
        <v>164</v>
      </c>
      <c r="G8539">
        <v>1</v>
      </c>
      <c r="H8539" t="s">
        <v>1012</v>
      </c>
      <c r="I8539" t="s">
        <v>132</v>
      </c>
      <c r="J8539" t="s">
        <v>133</v>
      </c>
      <c r="K8539" t="s">
        <v>166</v>
      </c>
      <c r="L8539" t="s">
        <v>167</v>
      </c>
      <c r="M8539" t="s">
        <v>130</v>
      </c>
      <c r="N8539" t="str">
        <f>VLOOKUP(L8539,Regions!A:B,2,FALSE)</f>
        <v>Asia &amp; Pacific</v>
      </c>
    </row>
    <row r="8540" spans="1:14" x14ac:dyDescent="0.2">
      <c r="A8540">
        <v>26041</v>
      </c>
      <c r="B8540">
        <v>345</v>
      </c>
      <c r="C8540">
        <v>2.99</v>
      </c>
      <c r="D8540" s="16">
        <v>39179.859861076387</v>
      </c>
      <c r="E8540" t="s">
        <v>172</v>
      </c>
      <c r="F8540" t="s">
        <v>173</v>
      </c>
      <c r="G8540">
        <v>1</v>
      </c>
      <c r="H8540" t="s">
        <v>457</v>
      </c>
      <c r="I8540" t="s">
        <v>160</v>
      </c>
      <c r="J8540" t="s">
        <v>169</v>
      </c>
      <c r="K8540" t="s">
        <v>175</v>
      </c>
      <c r="L8540" t="s">
        <v>176</v>
      </c>
      <c r="M8540" t="s">
        <v>130</v>
      </c>
      <c r="N8540" t="str">
        <f>VLOOKUP(L8540,Regions!A:B,2,FALSE)</f>
        <v>South/Latin America</v>
      </c>
    </row>
    <row r="8541" spans="1:14" x14ac:dyDescent="0.2">
      <c r="A8541">
        <v>26042</v>
      </c>
      <c r="B8541">
        <v>345</v>
      </c>
      <c r="C8541">
        <v>2.99</v>
      </c>
      <c r="D8541" s="16">
        <v>39179.868877280096</v>
      </c>
      <c r="E8541" t="s">
        <v>172</v>
      </c>
      <c r="F8541" t="s">
        <v>173</v>
      </c>
      <c r="G8541">
        <v>1</v>
      </c>
      <c r="H8541" t="s">
        <v>2516</v>
      </c>
      <c r="I8541" t="s">
        <v>137</v>
      </c>
      <c r="J8541" t="s">
        <v>215</v>
      </c>
      <c r="K8541" t="s">
        <v>175</v>
      </c>
      <c r="L8541" t="s">
        <v>176</v>
      </c>
      <c r="M8541" t="s">
        <v>130</v>
      </c>
      <c r="N8541" t="str">
        <f>VLOOKUP(L8541,Regions!A:B,2,FALSE)</f>
        <v>South/Latin America</v>
      </c>
    </row>
    <row r="8542" spans="1:14" x14ac:dyDescent="0.2">
      <c r="A8542">
        <v>26043</v>
      </c>
      <c r="B8542">
        <v>345</v>
      </c>
      <c r="C8542">
        <v>4.99</v>
      </c>
      <c r="D8542" s="16">
        <v>39179.908703668982</v>
      </c>
      <c r="E8542" t="s">
        <v>172</v>
      </c>
      <c r="F8542" t="s">
        <v>173</v>
      </c>
      <c r="G8542">
        <v>1</v>
      </c>
      <c r="H8542" t="s">
        <v>2849</v>
      </c>
      <c r="I8542" t="s">
        <v>160</v>
      </c>
      <c r="J8542" t="s">
        <v>178</v>
      </c>
      <c r="K8542" t="s">
        <v>175</v>
      </c>
      <c r="L8542" t="s">
        <v>176</v>
      </c>
      <c r="M8542" t="s">
        <v>130</v>
      </c>
      <c r="N8542" t="str">
        <f>VLOOKUP(L8542,Regions!A:B,2,FALSE)</f>
        <v>South/Latin America</v>
      </c>
    </row>
    <row r="8543" spans="1:14" x14ac:dyDescent="0.2">
      <c r="A8543">
        <v>26044</v>
      </c>
      <c r="B8543">
        <v>345</v>
      </c>
      <c r="C8543">
        <v>3.99</v>
      </c>
      <c r="D8543" s="16">
        <v>39181.971157372682</v>
      </c>
      <c r="E8543" t="s">
        <v>172</v>
      </c>
      <c r="F8543" t="s">
        <v>173</v>
      </c>
      <c r="G8543">
        <v>1</v>
      </c>
      <c r="H8543" t="s">
        <v>322</v>
      </c>
      <c r="I8543" t="s">
        <v>126</v>
      </c>
      <c r="J8543" t="s">
        <v>138</v>
      </c>
      <c r="K8543" t="s">
        <v>175</v>
      </c>
      <c r="L8543" t="s">
        <v>176</v>
      </c>
      <c r="M8543" t="s">
        <v>130</v>
      </c>
      <c r="N8543" t="str">
        <f>VLOOKUP(L8543,Regions!A:B,2,FALSE)</f>
        <v>South/Latin America</v>
      </c>
    </row>
    <row r="8544" spans="1:14" x14ac:dyDescent="0.2">
      <c r="A8544">
        <v>26045</v>
      </c>
      <c r="B8544">
        <v>345</v>
      </c>
      <c r="C8544">
        <v>7.99</v>
      </c>
      <c r="D8544" s="16">
        <v>39183.689537002312</v>
      </c>
      <c r="E8544" t="s">
        <v>172</v>
      </c>
      <c r="F8544" t="s">
        <v>173</v>
      </c>
      <c r="G8544">
        <v>1</v>
      </c>
      <c r="H8544" t="s">
        <v>193</v>
      </c>
      <c r="I8544" t="s">
        <v>137</v>
      </c>
      <c r="J8544" t="s">
        <v>157</v>
      </c>
      <c r="K8544" t="s">
        <v>175</v>
      </c>
      <c r="L8544" t="s">
        <v>176</v>
      </c>
      <c r="M8544" t="s">
        <v>130</v>
      </c>
      <c r="N8544" t="str">
        <f>VLOOKUP(L8544,Regions!A:B,2,FALSE)</f>
        <v>South/Latin America</v>
      </c>
    </row>
    <row r="8545" spans="1:14" x14ac:dyDescent="0.2">
      <c r="A8545">
        <v>26046</v>
      </c>
      <c r="B8545">
        <v>345</v>
      </c>
      <c r="C8545">
        <v>6.99</v>
      </c>
      <c r="D8545" s="16">
        <v>39199.135034687497</v>
      </c>
      <c r="E8545" t="s">
        <v>172</v>
      </c>
      <c r="F8545" t="s">
        <v>173</v>
      </c>
      <c r="G8545">
        <v>1</v>
      </c>
      <c r="H8545" t="s">
        <v>1240</v>
      </c>
      <c r="I8545" t="s">
        <v>137</v>
      </c>
      <c r="J8545" t="s">
        <v>127</v>
      </c>
      <c r="K8545" t="s">
        <v>175</v>
      </c>
      <c r="L8545" t="s">
        <v>176</v>
      </c>
      <c r="M8545" t="s">
        <v>130</v>
      </c>
      <c r="N8545" t="str">
        <f>VLOOKUP(L8545,Regions!A:B,2,FALSE)</f>
        <v>South/Latin America</v>
      </c>
    </row>
    <row r="8546" spans="1:14" x14ac:dyDescent="0.2">
      <c r="A8546">
        <v>26047</v>
      </c>
      <c r="B8546">
        <v>345</v>
      </c>
      <c r="C8546">
        <v>2.99</v>
      </c>
      <c r="D8546" s="16">
        <v>39200.76075228009</v>
      </c>
      <c r="E8546" t="s">
        <v>172</v>
      </c>
      <c r="F8546" t="s">
        <v>173</v>
      </c>
      <c r="G8546">
        <v>1</v>
      </c>
      <c r="H8546" t="s">
        <v>648</v>
      </c>
      <c r="I8546" t="s">
        <v>137</v>
      </c>
      <c r="J8546" t="s">
        <v>142</v>
      </c>
      <c r="K8546" t="s">
        <v>175</v>
      </c>
      <c r="L8546" t="s">
        <v>176</v>
      </c>
      <c r="M8546" t="s">
        <v>130</v>
      </c>
      <c r="N8546" t="str">
        <f>VLOOKUP(L8546,Regions!A:B,2,FALSE)</f>
        <v>South/Latin America</v>
      </c>
    </row>
    <row r="8547" spans="1:14" x14ac:dyDescent="0.2">
      <c r="A8547">
        <v>26048</v>
      </c>
      <c r="B8547">
        <v>345</v>
      </c>
      <c r="C8547">
        <v>8.99</v>
      </c>
      <c r="D8547" s="16">
        <v>39201.634201354165</v>
      </c>
      <c r="E8547" t="s">
        <v>172</v>
      </c>
      <c r="F8547" t="s">
        <v>173</v>
      </c>
      <c r="G8547">
        <v>1</v>
      </c>
      <c r="H8547" t="s">
        <v>800</v>
      </c>
      <c r="I8547" t="s">
        <v>160</v>
      </c>
      <c r="J8547" t="s">
        <v>146</v>
      </c>
      <c r="K8547" t="s">
        <v>175</v>
      </c>
      <c r="L8547" t="s">
        <v>176</v>
      </c>
      <c r="M8547" t="s">
        <v>130</v>
      </c>
      <c r="N8547" t="str">
        <f>VLOOKUP(L8547,Regions!A:B,2,FALSE)</f>
        <v>South/Latin America</v>
      </c>
    </row>
    <row r="8548" spans="1:14" x14ac:dyDescent="0.2">
      <c r="A8548">
        <v>26049</v>
      </c>
      <c r="B8548">
        <v>345</v>
      </c>
      <c r="C8548">
        <v>4.99</v>
      </c>
      <c r="D8548" s="16">
        <v>39202.410983761576</v>
      </c>
      <c r="E8548" t="s">
        <v>172</v>
      </c>
      <c r="F8548" t="s">
        <v>173</v>
      </c>
      <c r="G8548">
        <v>1</v>
      </c>
      <c r="H8548" t="s">
        <v>1015</v>
      </c>
      <c r="I8548" t="s">
        <v>126</v>
      </c>
      <c r="J8548" t="s">
        <v>127</v>
      </c>
      <c r="K8548" t="s">
        <v>175</v>
      </c>
      <c r="L8548" t="s">
        <v>176</v>
      </c>
      <c r="M8548" t="s">
        <v>130</v>
      </c>
      <c r="N8548" t="str">
        <f>VLOOKUP(L8548,Regions!A:B,2,FALSE)</f>
        <v>South/Latin America</v>
      </c>
    </row>
    <row r="8549" spans="1:14" x14ac:dyDescent="0.2">
      <c r="A8549">
        <v>26050</v>
      </c>
      <c r="B8549">
        <v>345</v>
      </c>
      <c r="C8549">
        <v>2.99</v>
      </c>
      <c r="D8549" s="16">
        <v>39202.471111076389</v>
      </c>
      <c r="E8549" t="s">
        <v>172</v>
      </c>
      <c r="F8549" t="s">
        <v>173</v>
      </c>
      <c r="G8549">
        <v>1</v>
      </c>
      <c r="H8549" t="s">
        <v>2051</v>
      </c>
      <c r="I8549" t="s">
        <v>126</v>
      </c>
      <c r="J8549" t="s">
        <v>142</v>
      </c>
      <c r="K8549" t="s">
        <v>175</v>
      </c>
      <c r="L8549" t="s">
        <v>176</v>
      </c>
      <c r="M8549" t="s">
        <v>130</v>
      </c>
      <c r="N8549" t="str">
        <f>VLOOKUP(L8549,Regions!A:B,2,FALSE)</f>
        <v>South/Latin America</v>
      </c>
    </row>
    <row r="8550" spans="1:14" x14ac:dyDescent="0.2">
      <c r="A8550">
        <v>26051</v>
      </c>
      <c r="B8550">
        <v>345</v>
      </c>
      <c r="C8550">
        <v>8.99</v>
      </c>
      <c r="D8550" s="16">
        <v>39202.981192094907</v>
      </c>
      <c r="E8550" t="s">
        <v>172</v>
      </c>
      <c r="F8550" t="s">
        <v>173</v>
      </c>
      <c r="G8550">
        <v>1</v>
      </c>
      <c r="H8550" t="s">
        <v>1722</v>
      </c>
      <c r="I8550" t="s">
        <v>126</v>
      </c>
      <c r="J8550" t="s">
        <v>153</v>
      </c>
      <c r="K8550" t="s">
        <v>175</v>
      </c>
      <c r="L8550" t="s">
        <v>176</v>
      </c>
      <c r="M8550" t="s">
        <v>130</v>
      </c>
      <c r="N8550" t="str">
        <f>VLOOKUP(L8550,Regions!A:B,2,FALSE)</f>
        <v>South/Latin America</v>
      </c>
    </row>
    <row r="8551" spans="1:14" x14ac:dyDescent="0.2">
      <c r="A8551">
        <v>26052</v>
      </c>
      <c r="B8551">
        <v>346</v>
      </c>
      <c r="C8551">
        <v>4.99</v>
      </c>
      <c r="D8551" s="16">
        <v>39179.858310150463</v>
      </c>
      <c r="E8551" t="s">
        <v>180</v>
      </c>
      <c r="F8551" t="s">
        <v>181</v>
      </c>
      <c r="G8551">
        <v>1</v>
      </c>
      <c r="H8551" t="s">
        <v>704</v>
      </c>
      <c r="I8551" t="s">
        <v>137</v>
      </c>
      <c r="J8551" t="s">
        <v>196</v>
      </c>
      <c r="K8551" t="s">
        <v>183</v>
      </c>
      <c r="L8551" t="s">
        <v>84</v>
      </c>
      <c r="M8551" t="s">
        <v>130</v>
      </c>
      <c r="N8551" t="str">
        <f>VLOOKUP(L8551,Regions!A:B,2,FALSE)</f>
        <v>Europe</v>
      </c>
    </row>
    <row r="8552" spans="1:14" x14ac:dyDescent="0.2">
      <c r="A8552">
        <v>26053</v>
      </c>
      <c r="B8552">
        <v>346</v>
      </c>
      <c r="C8552">
        <v>8.99</v>
      </c>
      <c r="D8552" s="16">
        <v>39180.90855320602</v>
      </c>
      <c r="E8552" t="s">
        <v>180</v>
      </c>
      <c r="F8552" t="s">
        <v>181</v>
      </c>
      <c r="G8552">
        <v>1</v>
      </c>
      <c r="H8552" t="s">
        <v>1229</v>
      </c>
      <c r="I8552" t="s">
        <v>31</v>
      </c>
      <c r="J8552" t="s">
        <v>138</v>
      </c>
      <c r="K8552" t="s">
        <v>183</v>
      </c>
      <c r="L8552" t="s">
        <v>84</v>
      </c>
      <c r="M8552" t="s">
        <v>130</v>
      </c>
      <c r="N8552" t="str">
        <f>VLOOKUP(L8552,Regions!A:B,2,FALSE)</f>
        <v>Europe</v>
      </c>
    </row>
    <row r="8553" spans="1:14" x14ac:dyDescent="0.2">
      <c r="A8553">
        <v>26054</v>
      </c>
      <c r="B8553">
        <v>346</v>
      </c>
      <c r="C8553">
        <v>4.99</v>
      </c>
      <c r="D8553" s="16">
        <v>39181.820335613425</v>
      </c>
      <c r="E8553" t="s">
        <v>180</v>
      </c>
      <c r="F8553" t="s">
        <v>181</v>
      </c>
      <c r="G8553">
        <v>1</v>
      </c>
      <c r="H8553" t="s">
        <v>1075</v>
      </c>
      <c r="I8553" t="s">
        <v>160</v>
      </c>
      <c r="J8553" t="s">
        <v>189</v>
      </c>
      <c r="K8553" t="s">
        <v>183</v>
      </c>
      <c r="L8553" t="s">
        <v>84</v>
      </c>
      <c r="M8553" t="s">
        <v>130</v>
      </c>
      <c r="N8553" t="str">
        <f>VLOOKUP(L8553,Regions!A:B,2,FALSE)</f>
        <v>Europe</v>
      </c>
    </row>
    <row r="8554" spans="1:14" x14ac:dyDescent="0.2">
      <c r="A8554">
        <v>26055</v>
      </c>
      <c r="B8554">
        <v>346</v>
      </c>
      <c r="C8554">
        <v>4.99</v>
      </c>
      <c r="D8554" s="16">
        <v>39182.068611076385</v>
      </c>
      <c r="E8554" t="s">
        <v>180</v>
      </c>
      <c r="F8554" t="s">
        <v>181</v>
      </c>
      <c r="G8554">
        <v>1</v>
      </c>
      <c r="H8554" t="s">
        <v>1240</v>
      </c>
      <c r="I8554" t="s">
        <v>137</v>
      </c>
      <c r="J8554" t="s">
        <v>127</v>
      </c>
      <c r="K8554" t="s">
        <v>183</v>
      </c>
      <c r="L8554" t="s">
        <v>84</v>
      </c>
      <c r="M8554" t="s">
        <v>130</v>
      </c>
      <c r="N8554" t="str">
        <f>VLOOKUP(L8554,Regions!A:B,2,FALSE)</f>
        <v>Europe</v>
      </c>
    </row>
    <row r="8555" spans="1:14" x14ac:dyDescent="0.2">
      <c r="A8555">
        <v>26056</v>
      </c>
      <c r="B8555">
        <v>346</v>
      </c>
      <c r="C8555">
        <v>4.99</v>
      </c>
      <c r="D8555" s="16">
        <v>39183.293472187499</v>
      </c>
      <c r="E8555" t="s">
        <v>180</v>
      </c>
      <c r="F8555" t="s">
        <v>181</v>
      </c>
      <c r="G8555">
        <v>1</v>
      </c>
      <c r="H8555" t="s">
        <v>2010</v>
      </c>
      <c r="I8555" t="s">
        <v>31</v>
      </c>
      <c r="J8555" t="s">
        <v>135</v>
      </c>
      <c r="K8555" t="s">
        <v>183</v>
      </c>
      <c r="L8555" t="s">
        <v>84</v>
      </c>
      <c r="M8555" t="s">
        <v>130</v>
      </c>
      <c r="N8555" t="str">
        <f>VLOOKUP(L8555,Regions!A:B,2,FALSE)</f>
        <v>Europe</v>
      </c>
    </row>
    <row r="8556" spans="1:14" x14ac:dyDescent="0.2">
      <c r="A8556">
        <v>26057</v>
      </c>
      <c r="B8556">
        <v>346</v>
      </c>
      <c r="C8556">
        <v>2.99</v>
      </c>
      <c r="D8556" s="16">
        <v>39183.729699039352</v>
      </c>
      <c r="E8556" t="s">
        <v>180</v>
      </c>
      <c r="F8556" t="s">
        <v>181</v>
      </c>
      <c r="G8556">
        <v>1</v>
      </c>
      <c r="H8556" t="s">
        <v>1030</v>
      </c>
      <c r="I8556" t="s">
        <v>31</v>
      </c>
      <c r="J8556" t="s">
        <v>142</v>
      </c>
      <c r="K8556" t="s">
        <v>183</v>
      </c>
      <c r="L8556" t="s">
        <v>84</v>
      </c>
      <c r="M8556" t="s">
        <v>130</v>
      </c>
      <c r="N8556" t="str">
        <f>VLOOKUP(L8556,Regions!A:B,2,FALSE)</f>
        <v>Europe</v>
      </c>
    </row>
    <row r="8557" spans="1:14" x14ac:dyDescent="0.2">
      <c r="A8557">
        <v>26058</v>
      </c>
      <c r="B8557">
        <v>346</v>
      </c>
      <c r="C8557">
        <v>8.99</v>
      </c>
      <c r="D8557" s="16">
        <v>39184.802106446761</v>
      </c>
      <c r="E8557" t="s">
        <v>180</v>
      </c>
      <c r="F8557" t="s">
        <v>181</v>
      </c>
      <c r="G8557">
        <v>1</v>
      </c>
      <c r="H8557" t="s">
        <v>1333</v>
      </c>
      <c r="I8557" t="s">
        <v>126</v>
      </c>
      <c r="J8557" t="s">
        <v>138</v>
      </c>
      <c r="K8557" t="s">
        <v>183</v>
      </c>
      <c r="L8557" t="s">
        <v>84</v>
      </c>
      <c r="M8557" t="s">
        <v>130</v>
      </c>
      <c r="N8557" t="str">
        <f>VLOOKUP(L8557,Regions!A:B,2,FALSE)</f>
        <v>Europe</v>
      </c>
    </row>
    <row r="8558" spans="1:14" x14ac:dyDescent="0.2">
      <c r="A8558">
        <v>26059</v>
      </c>
      <c r="B8558">
        <v>346</v>
      </c>
      <c r="C8558">
        <v>6.99</v>
      </c>
      <c r="D8558" s="16">
        <v>39200.471782372682</v>
      </c>
      <c r="E8558" t="s">
        <v>180</v>
      </c>
      <c r="F8558" t="s">
        <v>181</v>
      </c>
      <c r="G8558">
        <v>1</v>
      </c>
      <c r="H8558" t="s">
        <v>234</v>
      </c>
      <c r="I8558" t="s">
        <v>126</v>
      </c>
      <c r="J8558" t="s">
        <v>146</v>
      </c>
      <c r="K8558" t="s">
        <v>183</v>
      </c>
      <c r="L8558" t="s">
        <v>84</v>
      </c>
      <c r="M8558" t="s">
        <v>130</v>
      </c>
      <c r="N8558" t="str">
        <f>VLOOKUP(L8558,Regions!A:B,2,FALSE)</f>
        <v>Europe</v>
      </c>
    </row>
    <row r="8559" spans="1:14" x14ac:dyDescent="0.2">
      <c r="A8559">
        <v>26060</v>
      </c>
      <c r="B8559">
        <v>346</v>
      </c>
      <c r="C8559">
        <v>5.99</v>
      </c>
      <c r="D8559" s="16">
        <v>39200.998819409724</v>
      </c>
      <c r="E8559" t="s">
        <v>180</v>
      </c>
      <c r="F8559" t="s">
        <v>181</v>
      </c>
      <c r="G8559">
        <v>1</v>
      </c>
      <c r="H8559" t="s">
        <v>2679</v>
      </c>
      <c r="I8559" t="s">
        <v>132</v>
      </c>
      <c r="J8559" t="s">
        <v>127</v>
      </c>
      <c r="K8559" t="s">
        <v>183</v>
      </c>
      <c r="L8559" t="s">
        <v>84</v>
      </c>
      <c r="M8559" t="s">
        <v>130</v>
      </c>
      <c r="N8559" t="str">
        <f>VLOOKUP(L8559,Regions!A:B,2,FALSE)</f>
        <v>Europe</v>
      </c>
    </row>
    <row r="8560" spans="1:14" x14ac:dyDescent="0.2">
      <c r="A8560">
        <v>26061</v>
      </c>
      <c r="B8560">
        <v>346</v>
      </c>
      <c r="C8560">
        <v>6.99</v>
      </c>
      <c r="D8560" s="16">
        <v>39201.327303206017</v>
      </c>
      <c r="E8560" t="s">
        <v>180</v>
      </c>
      <c r="F8560" t="s">
        <v>181</v>
      </c>
      <c r="G8560">
        <v>1</v>
      </c>
      <c r="H8560" t="s">
        <v>2178</v>
      </c>
      <c r="I8560" t="s">
        <v>126</v>
      </c>
      <c r="J8560" t="s">
        <v>142</v>
      </c>
      <c r="K8560" t="s">
        <v>183</v>
      </c>
      <c r="L8560" t="s">
        <v>84</v>
      </c>
      <c r="M8560" t="s">
        <v>130</v>
      </c>
      <c r="N8560" t="str">
        <f>VLOOKUP(L8560,Regions!A:B,2,FALSE)</f>
        <v>Europe</v>
      </c>
    </row>
    <row r="8561" spans="1:14" x14ac:dyDescent="0.2">
      <c r="A8561">
        <v>26062</v>
      </c>
      <c r="B8561">
        <v>346</v>
      </c>
      <c r="C8561">
        <v>0.99</v>
      </c>
      <c r="D8561" s="16">
        <v>39201.396111076392</v>
      </c>
      <c r="E8561" t="s">
        <v>180</v>
      </c>
      <c r="F8561" t="s">
        <v>181</v>
      </c>
      <c r="G8561">
        <v>1</v>
      </c>
      <c r="H8561" t="s">
        <v>271</v>
      </c>
      <c r="I8561" t="s">
        <v>137</v>
      </c>
      <c r="J8561" t="s">
        <v>215</v>
      </c>
      <c r="K8561" t="s">
        <v>183</v>
      </c>
      <c r="L8561" t="s">
        <v>84</v>
      </c>
      <c r="M8561" t="s">
        <v>130</v>
      </c>
      <c r="N8561" t="str">
        <f>VLOOKUP(L8561,Regions!A:B,2,FALSE)</f>
        <v>Europe</v>
      </c>
    </row>
    <row r="8562" spans="1:14" x14ac:dyDescent="0.2">
      <c r="A8562">
        <v>26063</v>
      </c>
      <c r="B8562">
        <v>346</v>
      </c>
      <c r="C8562">
        <v>8.99</v>
      </c>
      <c r="D8562" s="16">
        <v>39201.703819409726</v>
      </c>
      <c r="E8562" t="s">
        <v>180</v>
      </c>
      <c r="F8562" t="s">
        <v>181</v>
      </c>
      <c r="G8562">
        <v>1</v>
      </c>
      <c r="H8562" t="s">
        <v>1223</v>
      </c>
      <c r="I8562" t="s">
        <v>31</v>
      </c>
      <c r="J8562" t="s">
        <v>196</v>
      </c>
      <c r="K8562" t="s">
        <v>183</v>
      </c>
      <c r="L8562" t="s">
        <v>84</v>
      </c>
      <c r="M8562" t="s">
        <v>130</v>
      </c>
      <c r="N8562" t="str">
        <f>VLOOKUP(L8562,Regions!A:B,2,FALSE)</f>
        <v>Europe</v>
      </c>
    </row>
    <row r="8563" spans="1:14" x14ac:dyDescent="0.2">
      <c r="A8563">
        <v>26064</v>
      </c>
      <c r="B8563">
        <v>346</v>
      </c>
      <c r="C8563">
        <v>4.99</v>
      </c>
      <c r="D8563" s="16">
        <v>39202.042094872682</v>
      </c>
      <c r="E8563" t="s">
        <v>180</v>
      </c>
      <c r="F8563" t="s">
        <v>181</v>
      </c>
      <c r="G8563">
        <v>1</v>
      </c>
      <c r="H8563" t="s">
        <v>1757</v>
      </c>
      <c r="I8563" t="s">
        <v>132</v>
      </c>
      <c r="J8563" t="s">
        <v>153</v>
      </c>
      <c r="K8563" t="s">
        <v>183</v>
      </c>
      <c r="L8563" t="s">
        <v>84</v>
      </c>
      <c r="M8563" t="s">
        <v>130</v>
      </c>
      <c r="N8563" t="str">
        <f>VLOOKUP(L8563,Regions!A:B,2,FALSE)</f>
        <v>Europe</v>
      </c>
    </row>
    <row r="8564" spans="1:14" x14ac:dyDescent="0.2">
      <c r="A8564">
        <v>26065</v>
      </c>
      <c r="B8564">
        <v>346</v>
      </c>
      <c r="C8564">
        <v>4.99</v>
      </c>
      <c r="D8564" s="16">
        <v>39202.467361076386</v>
      </c>
      <c r="E8564" t="s">
        <v>180</v>
      </c>
      <c r="F8564" t="s">
        <v>181</v>
      </c>
      <c r="G8564">
        <v>1</v>
      </c>
      <c r="H8564" t="s">
        <v>627</v>
      </c>
      <c r="I8564" t="s">
        <v>126</v>
      </c>
      <c r="J8564" t="s">
        <v>153</v>
      </c>
      <c r="K8564" t="s">
        <v>183</v>
      </c>
      <c r="L8564" t="s">
        <v>84</v>
      </c>
      <c r="M8564" t="s">
        <v>130</v>
      </c>
      <c r="N8564" t="str">
        <f>VLOOKUP(L8564,Regions!A:B,2,FALSE)</f>
        <v>Europe</v>
      </c>
    </row>
    <row r="8565" spans="1:14" x14ac:dyDescent="0.2">
      <c r="A8565">
        <v>26066</v>
      </c>
      <c r="B8565">
        <v>346</v>
      </c>
      <c r="C8565">
        <v>2.99</v>
      </c>
      <c r="D8565" s="16">
        <v>39202.569907372686</v>
      </c>
      <c r="E8565" t="s">
        <v>180</v>
      </c>
      <c r="F8565" t="s">
        <v>181</v>
      </c>
      <c r="G8565">
        <v>1</v>
      </c>
      <c r="H8565" t="s">
        <v>2500</v>
      </c>
      <c r="I8565" t="s">
        <v>160</v>
      </c>
      <c r="J8565" t="s">
        <v>215</v>
      </c>
      <c r="K8565" t="s">
        <v>183</v>
      </c>
      <c r="L8565" t="s">
        <v>84</v>
      </c>
      <c r="M8565" t="s">
        <v>130</v>
      </c>
      <c r="N8565" t="str">
        <f>VLOOKUP(L8565,Regions!A:B,2,FALSE)</f>
        <v>Europe</v>
      </c>
    </row>
    <row r="8566" spans="1:14" x14ac:dyDescent="0.2">
      <c r="A8566">
        <v>26067</v>
      </c>
      <c r="B8566">
        <v>347</v>
      </c>
      <c r="C8566">
        <v>0.99</v>
      </c>
      <c r="D8566" s="16">
        <v>39178.163680520833</v>
      </c>
      <c r="E8566" t="s">
        <v>186</v>
      </c>
      <c r="F8566" t="s">
        <v>187</v>
      </c>
      <c r="G8566">
        <v>2</v>
      </c>
      <c r="H8566" t="s">
        <v>895</v>
      </c>
      <c r="I8566" t="s">
        <v>137</v>
      </c>
      <c r="J8566" t="s">
        <v>133</v>
      </c>
      <c r="K8566" t="s">
        <v>190</v>
      </c>
      <c r="L8566" t="s">
        <v>191</v>
      </c>
      <c r="M8566" t="s">
        <v>130</v>
      </c>
      <c r="N8566" t="str">
        <f>VLOOKUP(L8566,Regions!A:B,2,FALSE)</f>
        <v>Europe</v>
      </c>
    </row>
    <row r="8567" spans="1:14" x14ac:dyDescent="0.2">
      <c r="A8567">
        <v>26068</v>
      </c>
      <c r="B8567">
        <v>347</v>
      </c>
      <c r="C8567">
        <v>4.99</v>
      </c>
      <c r="D8567" s="16">
        <v>39178.28900459491</v>
      </c>
      <c r="E8567" t="s">
        <v>186</v>
      </c>
      <c r="F8567" t="s">
        <v>187</v>
      </c>
      <c r="G8567">
        <v>2</v>
      </c>
      <c r="H8567" t="s">
        <v>733</v>
      </c>
      <c r="I8567" t="s">
        <v>137</v>
      </c>
      <c r="J8567" t="s">
        <v>196</v>
      </c>
      <c r="K8567" t="s">
        <v>190</v>
      </c>
      <c r="L8567" t="s">
        <v>191</v>
      </c>
      <c r="M8567" t="s">
        <v>130</v>
      </c>
      <c r="N8567" t="str">
        <f>VLOOKUP(L8567,Regions!A:B,2,FALSE)</f>
        <v>Europe</v>
      </c>
    </row>
    <row r="8568" spans="1:14" x14ac:dyDescent="0.2">
      <c r="A8568">
        <v>26069</v>
      </c>
      <c r="B8568">
        <v>347</v>
      </c>
      <c r="C8568">
        <v>5.99</v>
      </c>
      <c r="D8568" s="16">
        <v>39179.470590243058</v>
      </c>
      <c r="E8568" t="s">
        <v>186</v>
      </c>
      <c r="F8568" t="s">
        <v>187</v>
      </c>
      <c r="G8568">
        <v>2</v>
      </c>
      <c r="H8568" t="s">
        <v>1742</v>
      </c>
      <c r="I8568" t="s">
        <v>132</v>
      </c>
      <c r="J8568" t="s">
        <v>171</v>
      </c>
      <c r="K8568" t="s">
        <v>190</v>
      </c>
      <c r="L8568" t="s">
        <v>191</v>
      </c>
      <c r="M8568" t="s">
        <v>130</v>
      </c>
      <c r="N8568" t="str">
        <f>VLOOKUP(L8568,Regions!A:B,2,FALSE)</f>
        <v>Europe</v>
      </c>
    </row>
    <row r="8569" spans="1:14" x14ac:dyDescent="0.2">
      <c r="A8569">
        <v>26070</v>
      </c>
      <c r="B8569">
        <v>347</v>
      </c>
      <c r="C8569">
        <v>6.99</v>
      </c>
      <c r="D8569" s="16">
        <v>39180.066273113429</v>
      </c>
      <c r="E8569" t="s">
        <v>186</v>
      </c>
      <c r="F8569" t="s">
        <v>187</v>
      </c>
      <c r="G8569">
        <v>2</v>
      </c>
      <c r="H8569" t="s">
        <v>1619</v>
      </c>
      <c r="I8569" t="s">
        <v>132</v>
      </c>
      <c r="J8569" t="s">
        <v>138</v>
      </c>
      <c r="K8569" t="s">
        <v>190</v>
      </c>
      <c r="L8569" t="s">
        <v>191</v>
      </c>
      <c r="M8569" t="s">
        <v>130</v>
      </c>
      <c r="N8569" t="str">
        <f>VLOOKUP(L8569,Regions!A:B,2,FALSE)</f>
        <v>Europe</v>
      </c>
    </row>
    <row r="8570" spans="1:14" x14ac:dyDescent="0.2">
      <c r="A8570">
        <v>26071</v>
      </c>
      <c r="B8570">
        <v>347</v>
      </c>
      <c r="C8570">
        <v>0.99</v>
      </c>
      <c r="D8570" s="16">
        <v>39181.902997650461</v>
      </c>
      <c r="E8570" t="s">
        <v>186</v>
      </c>
      <c r="F8570" t="s">
        <v>187</v>
      </c>
      <c r="G8570">
        <v>2</v>
      </c>
      <c r="H8570" t="s">
        <v>332</v>
      </c>
      <c r="I8570" t="s">
        <v>126</v>
      </c>
      <c r="J8570" t="s">
        <v>171</v>
      </c>
      <c r="K8570" t="s">
        <v>190</v>
      </c>
      <c r="L8570" t="s">
        <v>191</v>
      </c>
      <c r="M8570" t="s">
        <v>130</v>
      </c>
      <c r="N8570" t="str">
        <f>VLOOKUP(L8570,Regions!A:B,2,FALSE)</f>
        <v>Europe</v>
      </c>
    </row>
    <row r="8571" spans="1:14" x14ac:dyDescent="0.2">
      <c r="A8571">
        <v>26072</v>
      </c>
      <c r="B8571">
        <v>347</v>
      </c>
      <c r="C8571">
        <v>2.99</v>
      </c>
      <c r="D8571" s="16">
        <v>39182.600543946763</v>
      </c>
      <c r="E8571" t="s">
        <v>186</v>
      </c>
      <c r="F8571" t="s">
        <v>187</v>
      </c>
      <c r="G8571">
        <v>2</v>
      </c>
      <c r="H8571" t="s">
        <v>2301</v>
      </c>
      <c r="I8571" t="s">
        <v>31</v>
      </c>
      <c r="J8571" t="s">
        <v>178</v>
      </c>
      <c r="K8571" t="s">
        <v>190</v>
      </c>
      <c r="L8571" t="s">
        <v>191</v>
      </c>
      <c r="M8571" t="s">
        <v>130</v>
      </c>
      <c r="N8571" t="str">
        <f>VLOOKUP(L8571,Regions!A:B,2,FALSE)</f>
        <v>Europe</v>
      </c>
    </row>
    <row r="8572" spans="1:14" x14ac:dyDescent="0.2">
      <c r="A8572">
        <v>26073</v>
      </c>
      <c r="B8572">
        <v>347</v>
      </c>
      <c r="C8572">
        <v>1.99</v>
      </c>
      <c r="D8572" s="16">
        <v>39183.266597187503</v>
      </c>
      <c r="E8572" t="s">
        <v>186</v>
      </c>
      <c r="F8572" t="s">
        <v>187</v>
      </c>
      <c r="G8572">
        <v>2</v>
      </c>
      <c r="H8572" t="s">
        <v>1126</v>
      </c>
      <c r="I8572" t="s">
        <v>31</v>
      </c>
      <c r="J8572" t="s">
        <v>140</v>
      </c>
      <c r="K8572" t="s">
        <v>190</v>
      </c>
      <c r="L8572" t="s">
        <v>191</v>
      </c>
      <c r="M8572" t="s">
        <v>130</v>
      </c>
      <c r="N8572" t="str">
        <f>VLOOKUP(L8572,Regions!A:B,2,FALSE)</f>
        <v>Europe</v>
      </c>
    </row>
    <row r="8573" spans="1:14" x14ac:dyDescent="0.2">
      <c r="A8573">
        <v>26074</v>
      </c>
      <c r="B8573">
        <v>347</v>
      </c>
      <c r="C8573">
        <v>0.99</v>
      </c>
      <c r="D8573" s="16">
        <v>39200.273935150464</v>
      </c>
      <c r="E8573" t="s">
        <v>186</v>
      </c>
      <c r="F8573" t="s">
        <v>187</v>
      </c>
      <c r="G8573">
        <v>2</v>
      </c>
      <c r="H8573" t="s">
        <v>303</v>
      </c>
      <c r="I8573" t="s">
        <v>126</v>
      </c>
      <c r="J8573" t="s">
        <v>196</v>
      </c>
      <c r="K8573" t="s">
        <v>190</v>
      </c>
      <c r="L8573" t="s">
        <v>191</v>
      </c>
      <c r="M8573" t="s">
        <v>130</v>
      </c>
      <c r="N8573" t="str">
        <f>VLOOKUP(L8573,Regions!A:B,2,FALSE)</f>
        <v>Europe</v>
      </c>
    </row>
    <row r="8574" spans="1:14" x14ac:dyDescent="0.2">
      <c r="A8574">
        <v>26075</v>
      </c>
      <c r="B8574">
        <v>347</v>
      </c>
      <c r="C8574">
        <v>4.99</v>
      </c>
      <c r="D8574" s="16">
        <v>39200.797384224534</v>
      </c>
      <c r="E8574" t="s">
        <v>186</v>
      </c>
      <c r="F8574" t="s">
        <v>187</v>
      </c>
      <c r="G8574">
        <v>2</v>
      </c>
      <c r="H8574" t="s">
        <v>988</v>
      </c>
      <c r="I8574" t="s">
        <v>160</v>
      </c>
      <c r="J8574" t="s">
        <v>140</v>
      </c>
      <c r="K8574" t="s">
        <v>190</v>
      </c>
      <c r="L8574" t="s">
        <v>191</v>
      </c>
      <c r="M8574" t="s">
        <v>130</v>
      </c>
      <c r="N8574" t="str">
        <f>VLOOKUP(L8574,Regions!A:B,2,FALSE)</f>
        <v>Europe</v>
      </c>
    </row>
    <row r="8575" spans="1:14" x14ac:dyDescent="0.2">
      <c r="A8575">
        <v>26076</v>
      </c>
      <c r="B8575">
        <v>347</v>
      </c>
      <c r="C8575">
        <v>4.99</v>
      </c>
      <c r="D8575" s="16">
        <v>39200.808518483798</v>
      </c>
      <c r="E8575" t="s">
        <v>186</v>
      </c>
      <c r="F8575" t="s">
        <v>187</v>
      </c>
      <c r="G8575">
        <v>2</v>
      </c>
      <c r="H8575" t="s">
        <v>2561</v>
      </c>
      <c r="I8575" t="s">
        <v>132</v>
      </c>
      <c r="J8575" t="s">
        <v>138</v>
      </c>
      <c r="K8575" t="s">
        <v>190</v>
      </c>
      <c r="L8575" t="s">
        <v>191</v>
      </c>
      <c r="M8575" t="s">
        <v>130</v>
      </c>
      <c r="N8575" t="str">
        <f>VLOOKUP(L8575,Regions!A:B,2,FALSE)</f>
        <v>Europe</v>
      </c>
    </row>
    <row r="8576" spans="1:14" x14ac:dyDescent="0.2">
      <c r="A8576">
        <v>26077</v>
      </c>
      <c r="B8576">
        <v>347</v>
      </c>
      <c r="C8576">
        <v>4.99</v>
      </c>
      <c r="D8576" s="16">
        <v>39200.840682835646</v>
      </c>
      <c r="E8576" t="s">
        <v>186</v>
      </c>
      <c r="F8576" t="s">
        <v>187</v>
      </c>
      <c r="G8576">
        <v>2</v>
      </c>
      <c r="H8576" t="s">
        <v>616</v>
      </c>
      <c r="I8576" t="s">
        <v>132</v>
      </c>
      <c r="J8576" t="s">
        <v>189</v>
      </c>
      <c r="K8576" t="s">
        <v>190</v>
      </c>
      <c r="L8576" t="s">
        <v>191</v>
      </c>
      <c r="M8576" t="s">
        <v>130</v>
      </c>
      <c r="N8576" t="str">
        <f>VLOOKUP(L8576,Regions!A:B,2,FALSE)</f>
        <v>Europe</v>
      </c>
    </row>
    <row r="8577" spans="1:14" x14ac:dyDescent="0.2">
      <c r="A8577">
        <v>26078</v>
      </c>
      <c r="B8577">
        <v>347</v>
      </c>
      <c r="C8577">
        <v>4.99</v>
      </c>
      <c r="D8577" s="16">
        <v>39201.164606446757</v>
      </c>
      <c r="E8577" t="s">
        <v>186</v>
      </c>
      <c r="F8577" t="s">
        <v>187</v>
      </c>
      <c r="G8577">
        <v>2</v>
      </c>
      <c r="H8577" t="s">
        <v>482</v>
      </c>
      <c r="I8577" t="s">
        <v>160</v>
      </c>
      <c r="J8577" t="s">
        <v>169</v>
      </c>
      <c r="K8577" t="s">
        <v>190</v>
      </c>
      <c r="L8577" t="s">
        <v>191</v>
      </c>
      <c r="M8577" t="s">
        <v>130</v>
      </c>
      <c r="N8577" t="str">
        <f>VLOOKUP(L8577,Regions!A:B,2,FALSE)</f>
        <v>Europe</v>
      </c>
    </row>
    <row r="8578" spans="1:14" x14ac:dyDescent="0.2">
      <c r="A8578">
        <v>26079</v>
      </c>
      <c r="B8578">
        <v>347</v>
      </c>
      <c r="C8578">
        <v>2.99</v>
      </c>
      <c r="D8578" s="16">
        <v>39201.766064780095</v>
      </c>
      <c r="E8578" t="s">
        <v>186</v>
      </c>
      <c r="F8578" t="s">
        <v>187</v>
      </c>
      <c r="G8578">
        <v>2</v>
      </c>
      <c r="H8578" t="s">
        <v>641</v>
      </c>
      <c r="I8578" t="s">
        <v>160</v>
      </c>
      <c r="J8578" t="s">
        <v>171</v>
      </c>
      <c r="K8578" t="s">
        <v>190</v>
      </c>
      <c r="L8578" t="s">
        <v>191</v>
      </c>
      <c r="M8578" t="s">
        <v>130</v>
      </c>
      <c r="N8578" t="str">
        <f>VLOOKUP(L8578,Regions!A:B,2,FALSE)</f>
        <v>Europe</v>
      </c>
    </row>
    <row r="8579" spans="1:14" x14ac:dyDescent="0.2">
      <c r="A8579">
        <v>26080</v>
      </c>
      <c r="B8579">
        <v>347</v>
      </c>
      <c r="C8579">
        <v>4.99</v>
      </c>
      <c r="D8579" s="16">
        <v>39202.15818283565</v>
      </c>
      <c r="E8579" t="s">
        <v>186</v>
      </c>
      <c r="F8579" t="s">
        <v>187</v>
      </c>
      <c r="G8579">
        <v>2</v>
      </c>
      <c r="H8579" t="s">
        <v>1135</v>
      </c>
      <c r="I8579" t="s">
        <v>132</v>
      </c>
      <c r="J8579" t="s">
        <v>209</v>
      </c>
      <c r="K8579" t="s">
        <v>190</v>
      </c>
      <c r="L8579" t="s">
        <v>191</v>
      </c>
      <c r="M8579" t="s">
        <v>130</v>
      </c>
      <c r="N8579" t="str">
        <f>VLOOKUP(L8579,Regions!A:B,2,FALSE)</f>
        <v>Europe</v>
      </c>
    </row>
    <row r="8580" spans="1:14" x14ac:dyDescent="0.2">
      <c r="A8580">
        <v>26081</v>
      </c>
      <c r="B8580">
        <v>347</v>
      </c>
      <c r="C8580">
        <v>4.99</v>
      </c>
      <c r="D8580" s="16">
        <v>39202.06511570602</v>
      </c>
      <c r="E8580" t="s">
        <v>186</v>
      </c>
      <c r="F8580" t="s">
        <v>187</v>
      </c>
      <c r="G8580">
        <v>2</v>
      </c>
      <c r="H8580" t="s">
        <v>1629</v>
      </c>
      <c r="I8580" t="s">
        <v>126</v>
      </c>
      <c r="J8580" t="s">
        <v>127</v>
      </c>
      <c r="K8580" t="s">
        <v>190</v>
      </c>
      <c r="L8580" t="s">
        <v>191</v>
      </c>
      <c r="M8580" t="s">
        <v>130</v>
      </c>
      <c r="N8580" t="str">
        <f>VLOOKUP(L8580,Regions!A:B,2,FALSE)</f>
        <v>Europe</v>
      </c>
    </row>
    <row r="8581" spans="1:14" x14ac:dyDescent="0.2">
      <c r="A8581">
        <v>26082</v>
      </c>
      <c r="B8581">
        <v>347</v>
      </c>
      <c r="C8581">
        <v>3.99</v>
      </c>
      <c r="D8581" s="16">
        <v>39202.47849533565</v>
      </c>
      <c r="E8581" t="s">
        <v>186</v>
      </c>
      <c r="F8581" t="s">
        <v>187</v>
      </c>
      <c r="G8581">
        <v>2</v>
      </c>
      <c r="H8581" t="s">
        <v>1285</v>
      </c>
      <c r="I8581" t="s">
        <v>126</v>
      </c>
      <c r="J8581" t="s">
        <v>169</v>
      </c>
      <c r="K8581" t="s">
        <v>190</v>
      </c>
      <c r="L8581" t="s">
        <v>191</v>
      </c>
      <c r="M8581" t="s">
        <v>130</v>
      </c>
      <c r="N8581" t="str">
        <f>VLOOKUP(L8581,Regions!A:B,2,FALSE)</f>
        <v>Europe</v>
      </c>
    </row>
    <row r="8582" spans="1:14" x14ac:dyDescent="0.2">
      <c r="A8582">
        <v>26083</v>
      </c>
      <c r="B8582">
        <v>347</v>
      </c>
      <c r="C8582">
        <v>2.99</v>
      </c>
      <c r="D8582" s="16">
        <v>39202.504374965276</v>
      </c>
      <c r="E8582" t="s">
        <v>186</v>
      </c>
      <c r="F8582" t="s">
        <v>187</v>
      </c>
      <c r="G8582">
        <v>2</v>
      </c>
      <c r="H8582" t="s">
        <v>875</v>
      </c>
      <c r="I8582" t="s">
        <v>31</v>
      </c>
      <c r="J8582" t="s">
        <v>157</v>
      </c>
      <c r="K8582" t="s">
        <v>190</v>
      </c>
      <c r="L8582" t="s">
        <v>191</v>
      </c>
      <c r="M8582" t="s">
        <v>130</v>
      </c>
      <c r="N8582" t="str">
        <f>VLOOKUP(L8582,Regions!A:B,2,FALSE)</f>
        <v>Europe</v>
      </c>
    </row>
    <row r="8583" spans="1:14" x14ac:dyDescent="0.2">
      <c r="A8583">
        <v>26084</v>
      </c>
      <c r="B8583">
        <v>348</v>
      </c>
      <c r="C8583">
        <v>4.99</v>
      </c>
      <c r="D8583" s="16">
        <v>39177.927743020831</v>
      </c>
      <c r="E8583" t="s">
        <v>197</v>
      </c>
      <c r="F8583" t="s">
        <v>198</v>
      </c>
      <c r="G8583">
        <v>2</v>
      </c>
      <c r="H8583" t="s">
        <v>1556</v>
      </c>
      <c r="I8583" t="s">
        <v>31</v>
      </c>
      <c r="J8583" t="s">
        <v>171</v>
      </c>
      <c r="K8583" t="s">
        <v>200</v>
      </c>
      <c r="L8583" t="s">
        <v>201</v>
      </c>
      <c r="M8583" t="s">
        <v>130</v>
      </c>
      <c r="N8583" t="str">
        <f>VLOOKUP(L8583,Regions!A:B,2,FALSE)</f>
        <v>Asia &amp; Pacific</v>
      </c>
    </row>
    <row r="8584" spans="1:14" x14ac:dyDescent="0.2">
      <c r="A8584">
        <v>26085</v>
      </c>
      <c r="B8584">
        <v>348</v>
      </c>
      <c r="C8584">
        <v>4.99</v>
      </c>
      <c r="D8584" s="16">
        <v>39178.170439780093</v>
      </c>
      <c r="E8584" t="s">
        <v>197</v>
      </c>
      <c r="F8584" t="s">
        <v>198</v>
      </c>
      <c r="G8584">
        <v>2</v>
      </c>
      <c r="H8584" t="s">
        <v>290</v>
      </c>
      <c r="I8584" t="s">
        <v>160</v>
      </c>
      <c r="J8584" t="s">
        <v>215</v>
      </c>
      <c r="K8584" t="s">
        <v>200</v>
      </c>
      <c r="L8584" t="s">
        <v>201</v>
      </c>
      <c r="M8584" t="s">
        <v>130</v>
      </c>
      <c r="N8584" t="str">
        <f>VLOOKUP(L8584,Regions!A:B,2,FALSE)</f>
        <v>Asia &amp; Pacific</v>
      </c>
    </row>
    <row r="8585" spans="1:14" x14ac:dyDescent="0.2">
      <c r="A8585">
        <v>26086</v>
      </c>
      <c r="B8585">
        <v>348</v>
      </c>
      <c r="C8585">
        <v>9.99</v>
      </c>
      <c r="D8585" s="16">
        <v>39180.136898113429</v>
      </c>
      <c r="E8585" t="s">
        <v>197</v>
      </c>
      <c r="F8585" t="s">
        <v>198</v>
      </c>
      <c r="G8585">
        <v>2</v>
      </c>
      <c r="H8585" t="s">
        <v>1515</v>
      </c>
      <c r="I8585" t="s">
        <v>126</v>
      </c>
      <c r="J8585" t="s">
        <v>215</v>
      </c>
      <c r="K8585" t="s">
        <v>200</v>
      </c>
      <c r="L8585" t="s">
        <v>201</v>
      </c>
      <c r="M8585" t="s">
        <v>130</v>
      </c>
      <c r="N8585" t="str">
        <f>VLOOKUP(L8585,Regions!A:B,2,FALSE)</f>
        <v>Asia &amp; Pacific</v>
      </c>
    </row>
    <row r="8586" spans="1:14" x14ac:dyDescent="0.2">
      <c r="A8586">
        <v>26087</v>
      </c>
      <c r="B8586">
        <v>348</v>
      </c>
      <c r="C8586">
        <v>0.99</v>
      </c>
      <c r="D8586" s="16">
        <v>39180.297291631941</v>
      </c>
      <c r="E8586" t="s">
        <v>197</v>
      </c>
      <c r="F8586" t="s">
        <v>198</v>
      </c>
      <c r="G8586">
        <v>2</v>
      </c>
      <c r="H8586" t="s">
        <v>203</v>
      </c>
      <c r="I8586" t="s">
        <v>137</v>
      </c>
      <c r="J8586" t="s">
        <v>196</v>
      </c>
      <c r="K8586" t="s">
        <v>200</v>
      </c>
      <c r="L8586" t="s">
        <v>201</v>
      </c>
      <c r="M8586" t="s">
        <v>130</v>
      </c>
      <c r="N8586" t="str">
        <f>VLOOKUP(L8586,Regions!A:B,2,FALSE)</f>
        <v>Asia &amp; Pacific</v>
      </c>
    </row>
    <row r="8587" spans="1:14" x14ac:dyDescent="0.2">
      <c r="A8587">
        <v>26088</v>
      </c>
      <c r="B8587">
        <v>348</v>
      </c>
      <c r="C8587">
        <v>0.99</v>
      </c>
      <c r="D8587" s="16">
        <v>39180.42040505787</v>
      </c>
      <c r="E8587" t="s">
        <v>197</v>
      </c>
      <c r="F8587" t="s">
        <v>198</v>
      </c>
      <c r="G8587">
        <v>2</v>
      </c>
      <c r="H8587" t="s">
        <v>1841</v>
      </c>
      <c r="I8587" t="s">
        <v>31</v>
      </c>
      <c r="J8587" t="s">
        <v>135</v>
      </c>
      <c r="K8587" t="s">
        <v>200</v>
      </c>
      <c r="L8587" t="s">
        <v>201</v>
      </c>
      <c r="M8587" t="s">
        <v>130</v>
      </c>
      <c r="N8587" t="str">
        <f>VLOOKUP(L8587,Regions!A:B,2,FALSE)</f>
        <v>Asia &amp; Pacific</v>
      </c>
    </row>
    <row r="8588" spans="1:14" x14ac:dyDescent="0.2">
      <c r="A8588">
        <v>26089</v>
      </c>
      <c r="B8588">
        <v>348</v>
      </c>
      <c r="C8588">
        <v>8.99</v>
      </c>
      <c r="D8588" s="16">
        <v>39180.646006909723</v>
      </c>
      <c r="E8588" t="s">
        <v>197</v>
      </c>
      <c r="F8588" t="s">
        <v>198</v>
      </c>
      <c r="G8588">
        <v>2</v>
      </c>
      <c r="H8588" t="s">
        <v>282</v>
      </c>
      <c r="I8588" t="s">
        <v>132</v>
      </c>
      <c r="J8588" t="s">
        <v>142</v>
      </c>
      <c r="K8588" t="s">
        <v>200</v>
      </c>
      <c r="L8588" t="s">
        <v>201</v>
      </c>
      <c r="M8588" t="s">
        <v>130</v>
      </c>
      <c r="N8588" t="str">
        <f>VLOOKUP(L8588,Regions!A:B,2,FALSE)</f>
        <v>Asia &amp; Pacific</v>
      </c>
    </row>
    <row r="8589" spans="1:14" x14ac:dyDescent="0.2">
      <c r="A8589">
        <v>26090</v>
      </c>
      <c r="B8589">
        <v>348</v>
      </c>
      <c r="C8589">
        <v>4.99</v>
      </c>
      <c r="D8589" s="16">
        <v>39181.664409687502</v>
      </c>
      <c r="E8589" t="s">
        <v>197</v>
      </c>
      <c r="F8589" t="s">
        <v>198</v>
      </c>
      <c r="G8589">
        <v>2</v>
      </c>
      <c r="H8589" t="s">
        <v>456</v>
      </c>
      <c r="I8589" t="s">
        <v>132</v>
      </c>
      <c r="J8589" t="s">
        <v>133</v>
      </c>
      <c r="K8589" t="s">
        <v>200</v>
      </c>
      <c r="L8589" t="s">
        <v>201</v>
      </c>
      <c r="M8589" t="s">
        <v>130</v>
      </c>
      <c r="N8589" t="str">
        <f>VLOOKUP(L8589,Regions!A:B,2,FALSE)</f>
        <v>Asia &amp; Pacific</v>
      </c>
    </row>
    <row r="8590" spans="1:14" x14ac:dyDescent="0.2">
      <c r="A8590">
        <v>26091</v>
      </c>
      <c r="B8590">
        <v>348</v>
      </c>
      <c r="C8590">
        <v>0.99</v>
      </c>
      <c r="D8590" s="16">
        <v>39182.930775428242</v>
      </c>
      <c r="E8590" t="s">
        <v>197</v>
      </c>
      <c r="F8590" t="s">
        <v>198</v>
      </c>
      <c r="G8590">
        <v>2</v>
      </c>
      <c r="H8590" t="s">
        <v>1674</v>
      </c>
      <c r="I8590" t="s">
        <v>126</v>
      </c>
      <c r="J8590" t="s">
        <v>178</v>
      </c>
      <c r="K8590" t="s">
        <v>200</v>
      </c>
      <c r="L8590" t="s">
        <v>201</v>
      </c>
      <c r="M8590" t="s">
        <v>130</v>
      </c>
      <c r="N8590" t="str">
        <f>VLOOKUP(L8590,Regions!A:B,2,FALSE)</f>
        <v>Asia &amp; Pacific</v>
      </c>
    </row>
    <row r="8591" spans="1:14" x14ac:dyDescent="0.2">
      <c r="A8591">
        <v>26092</v>
      </c>
      <c r="B8591">
        <v>348</v>
      </c>
      <c r="C8591">
        <v>2.99</v>
      </c>
      <c r="D8591" s="16">
        <v>39184.604583298613</v>
      </c>
      <c r="E8591" t="s">
        <v>197</v>
      </c>
      <c r="F8591" t="s">
        <v>198</v>
      </c>
      <c r="G8591">
        <v>2</v>
      </c>
      <c r="H8591" t="s">
        <v>1184</v>
      </c>
      <c r="I8591" t="s">
        <v>132</v>
      </c>
      <c r="J8591" t="s">
        <v>178</v>
      </c>
      <c r="K8591" t="s">
        <v>200</v>
      </c>
      <c r="L8591" t="s">
        <v>201</v>
      </c>
      <c r="M8591" t="s">
        <v>130</v>
      </c>
      <c r="N8591" t="str">
        <f>VLOOKUP(L8591,Regions!A:B,2,FALSE)</f>
        <v>Asia &amp; Pacific</v>
      </c>
    </row>
    <row r="8592" spans="1:14" x14ac:dyDescent="0.2">
      <c r="A8592">
        <v>26093</v>
      </c>
      <c r="B8592">
        <v>348</v>
      </c>
      <c r="C8592">
        <v>2.99</v>
      </c>
      <c r="D8592" s="16">
        <v>39199.587129594911</v>
      </c>
      <c r="E8592" t="s">
        <v>197</v>
      </c>
      <c r="F8592" t="s">
        <v>198</v>
      </c>
      <c r="G8592">
        <v>2</v>
      </c>
      <c r="H8592" t="s">
        <v>1894</v>
      </c>
      <c r="I8592" t="s">
        <v>160</v>
      </c>
      <c r="J8592" t="s">
        <v>169</v>
      </c>
      <c r="K8592" t="s">
        <v>200</v>
      </c>
      <c r="L8592" t="s">
        <v>201</v>
      </c>
      <c r="M8592" t="s">
        <v>130</v>
      </c>
      <c r="N8592" t="str">
        <f>VLOOKUP(L8592,Regions!A:B,2,FALSE)</f>
        <v>Asia &amp; Pacific</v>
      </c>
    </row>
    <row r="8593" spans="1:14" x14ac:dyDescent="0.2">
      <c r="A8593">
        <v>26094</v>
      </c>
      <c r="B8593">
        <v>348</v>
      </c>
      <c r="C8593">
        <v>6.99</v>
      </c>
      <c r="D8593" s="16">
        <v>39199.744942094905</v>
      </c>
      <c r="E8593" t="s">
        <v>197</v>
      </c>
      <c r="F8593" t="s">
        <v>198</v>
      </c>
      <c r="G8593">
        <v>2</v>
      </c>
      <c r="H8593" t="s">
        <v>443</v>
      </c>
      <c r="I8593" t="s">
        <v>137</v>
      </c>
      <c r="J8593" t="s">
        <v>135</v>
      </c>
      <c r="K8593" t="s">
        <v>200</v>
      </c>
      <c r="L8593" t="s">
        <v>201</v>
      </c>
      <c r="M8593" t="s">
        <v>130</v>
      </c>
      <c r="N8593" t="str">
        <f>VLOOKUP(L8593,Regions!A:B,2,FALSE)</f>
        <v>Asia &amp; Pacific</v>
      </c>
    </row>
    <row r="8594" spans="1:14" x14ac:dyDescent="0.2">
      <c r="A8594">
        <v>26095</v>
      </c>
      <c r="B8594">
        <v>348</v>
      </c>
      <c r="C8594">
        <v>4.99</v>
      </c>
      <c r="D8594" s="16">
        <v>39200.294027743053</v>
      </c>
      <c r="E8594" t="s">
        <v>197</v>
      </c>
      <c r="F8594" t="s">
        <v>198</v>
      </c>
      <c r="G8594">
        <v>2</v>
      </c>
      <c r="H8594" t="s">
        <v>1412</v>
      </c>
      <c r="I8594" t="s">
        <v>126</v>
      </c>
      <c r="J8594" t="s">
        <v>133</v>
      </c>
      <c r="K8594" t="s">
        <v>200</v>
      </c>
      <c r="L8594" t="s">
        <v>201</v>
      </c>
      <c r="M8594" t="s">
        <v>130</v>
      </c>
      <c r="N8594" t="str">
        <f>VLOOKUP(L8594,Regions!A:B,2,FALSE)</f>
        <v>Asia &amp; Pacific</v>
      </c>
    </row>
    <row r="8595" spans="1:14" x14ac:dyDescent="0.2">
      <c r="A8595">
        <v>26096</v>
      </c>
      <c r="B8595">
        <v>348</v>
      </c>
      <c r="C8595">
        <v>2.99</v>
      </c>
      <c r="D8595" s="16">
        <v>39201.319768483794</v>
      </c>
      <c r="E8595" t="s">
        <v>197</v>
      </c>
      <c r="F8595" t="s">
        <v>198</v>
      </c>
      <c r="G8595">
        <v>2</v>
      </c>
      <c r="H8595" t="s">
        <v>1739</v>
      </c>
      <c r="I8595" t="s">
        <v>160</v>
      </c>
      <c r="J8595" t="s">
        <v>215</v>
      </c>
      <c r="K8595" t="s">
        <v>200</v>
      </c>
      <c r="L8595" t="s">
        <v>201</v>
      </c>
      <c r="M8595" t="s">
        <v>130</v>
      </c>
      <c r="N8595" t="str">
        <f>VLOOKUP(L8595,Regions!A:B,2,FALSE)</f>
        <v>Asia &amp; Pacific</v>
      </c>
    </row>
    <row r="8596" spans="1:14" x14ac:dyDescent="0.2">
      <c r="A8596">
        <v>26097</v>
      </c>
      <c r="B8596">
        <v>348</v>
      </c>
      <c r="C8596">
        <v>4.99</v>
      </c>
      <c r="D8596" s="16">
        <v>39201.422037002318</v>
      </c>
      <c r="E8596" t="s">
        <v>197</v>
      </c>
      <c r="F8596" t="s">
        <v>198</v>
      </c>
      <c r="G8596">
        <v>2</v>
      </c>
      <c r="H8596" t="s">
        <v>188</v>
      </c>
      <c r="I8596" t="s">
        <v>137</v>
      </c>
      <c r="J8596" t="s">
        <v>189</v>
      </c>
      <c r="K8596" t="s">
        <v>200</v>
      </c>
      <c r="L8596" t="s">
        <v>201</v>
      </c>
      <c r="M8596" t="s">
        <v>130</v>
      </c>
      <c r="N8596" t="str">
        <f>VLOOKUP(L8596,Regions!A:B,2,FALSE)</f>
        <v>Asia &amp; Pacific</v>
      </c>
    </row>
    <row r="8597" spans="1:14" x14ac:dyDescent="0.2">
      <c r="A8597">
        <v>26098</v>
      </c>
      <c r="B8597">
        <v>348</v>
      </c>
      <c r="C8597">
        <v>4.99</v>
      </c>
      <c r="D8597" s="16">
        <v>39201.613807835645</v>
      </c>
      <c r="E8597" t="s">
        <v>197</v>
      </c>
      <c r="F8597" t="s">
        <v>198</v>
      </c>
      <c r="G8597">
        <v>2</v>
      </c>
      <c r="H8597" t="s">
        <v>822</v>
      </c>
      <c r="I8597" t="s">
        <v>31</v>
      </c>
      <c r="J8597" t="s">
        <v>189</v>
      </c>
      <c r="K8597" t="s">
        <v>200</v>
      </c>
      <c r="L8597" t="s">
        <v>201</v>
      </c>
      <c r="M8597" t="s">
        <v>130</v>
      </c>
      <c r="N8597" t="str">
        <f>VLOOKUP(L8597,Regions!A:B,2,FALSE)</f>
        <v>Asia &amp; Pacific</v>
      </c>
    </row>
    <row r="8598" spans="1:14" x14ac:dyDescent="0.2">
      <c r="A8598">
        <v>26099</v>
      </c>
      <c r="B8598">
        <v>348</v>
      </c>
      <c r="C8598">
        <v>2.99</v>
      </c>
      <c r="D8598" s="16">
        <v>39202.915080983796</v>
      </c>
      <c r="E8598" t="s">
        <v>197</v>
      </c>
      <c r="F8598" t="s">
        <v>198</v>
      </c>
      <c r="G8598">
        <v>2</v>
      </c>
      <c r="H8598" t="s">
        <v>506</v>
      </c>
      <c r="I8598" t="s">
        <v>160</v>
      </c>
      <c r="J8598" t="s">
        <v>153</v>
      </c>
      <c r="K8598" t="s">
        <v>200</v>
      </c>
      <c r="L8598" t="s">
        <v>201</v>
      </c>
      <c r="M8598" t="s">
        <v>130</v>
      </c>
      <c r="N8598" t="str">
        <f>VLOOKUP(L8598,Regions!A:B,2,FALSE)</f>
        <v>Asia &amp; Pacific</v>
      </c>
    </row>
    <row r="8599" spans="1:14" x14ac:dyDescent="0.2">
      <c r="A8599">
        <v>26100</v>
      </c>
      <c r="B8599">
        <v>349</v>
      </c>
      <c r="C8599">
        <v>3.99</v>
      </c>
      <c r="D8599" s="16">
        <v>39177.917546261575</v>
      </c>
      <c r="E8599" t="s">
        <v>204</v>
      </c>
      <c r="F8599" t="s">
        <v>205</v>
      </c>
      <c r="G8599">
        <v>2</v>
      </c>
      <c r="H8599" t="s">
        <v>1330</v>
      </c>
      <c r="I8599" t="s">
        <v>31</v>
      </c>
      <c r="J8599" t="s">
        <v>140</v>
      </c>
      <c r="K8599" t="s">
        <v>207</v>
      </c>
      <c r="L8599" t="s">
        <v>85</v>
      </c>
      <c r="M8599" t="s">
        <v>130</v>
      </c>
      <c r="N8599" t="str">
        <f>VLOOKUP(L8599,Regions!A:B,2,FALSE)</f>
        <v>Asia &amp; Pacific</v>
      </c>
    </row>
    <row r="8600" spans="1:14" x14ac:dyDescent="0.2">
      <c r="A8600">
        <v>26101</v>
      </c>
      <c r="B8600">
        <v>349</v>
      </c>
      <c r="C8600">
        <v>2.99</v>
      </c>
      <c r="D8600" s="16">
        <v>39179.389652743055</v>
      </c>
      <c r="E8600" t="s">
        <v>204</v>
      </c>
      <c r="F8600" t="s">
        <v>205</v>
      </c>
      <c r="G8600">
        <v>2</v>
      </c>
      <c r="H8600" t="s">
        <v>875</v>
      </c>
      <c r="I8600" t="s">
        <v>31</v>
      </c>
      <c r="J8600" t="s">
        <v>157</v>
      </c>
      <c r="K8600" t="s">
        <v>207</v>
      </c>
      <c r="L8600" t="s">
        <v>85</v>
      </c>
      <c r="M8600" t="s">
        <v>130</v>
      </c>
      <c r="N8600" t="str">
        <f>VLOOKUP(L8600,Regions!A:B,2,FALSE)</f>
        <v>Asia &amp; Pacific</v>
      </c>
    </row>
    <row r="8601" spans="1:14" x14ac:dyDescent="0.2">
      <c r="A8601">
        <v>26102</v>
      </c>
      <c r="B8601">
        <v>349</v>
      </c>
      <c r="C8601">
        <v>5.99</v>
      </c>
      <c r="D8601" s="16">
        <v>39180.007777743056</v>
      </c>
      <c r="E8601" t="s">
        <v>204</v>
      </c>
      <c r="F8601" t="s">
        <v>205</v>
      </c>
      <c r="G8601">
        <v>2</v>
      </c>
      <c r="H8601" t="s">
        <v>719</v>
      </c>
      <c r="I8601" t="s">
        <v>160</v>
      </c>
      <c r="J8601" t="s">
        <v>171</v>
      </c>
      <c r="K8601" t="s">
        <v>207</v>
      </c>
      <c r="L8601" t="s">
        <v>85</v>
      </c>
      <c r="M8601" t="s">
        <v>130</v>
      </c>
      <c r="N8601" t="str">
        <f>VLOOKUP(L8601,Regions!A:B,2,FALSE)</f>
        <v>Asia &amp; Pacific</v>
      </c>
    </row>
    <row r="8602" spans="1:14" x14ac:dyDescent="0.2">
      <c r="A8602">
        <v>26103</v>
      </c>
      <c r="B8602">
        <v>349</v>
      </c>
      <c r="C8602">
        <v>0.99</v>
      </c>
      <c r="D8602" s="16">
        <v>39180.756261539354</v>
      </c>
      <c r="E8602" t="s">
        <v>204</v>
      </c>
      <c r="F8602" t="s">
        <v>205</v>
      </c>
      <c r="G8602">
        <v>2</v>
      </c>
      <c r="H8602" t="s">
        <v>2247</v>
      </c>
      <c r="I8602" t="s">
        <v>31</v>
      </c>
      <c r="J8602" t="s">
        <v>146</v>
      </c>
      <c r="K8602" t="s">
        <v>207</v>
      </c>
      <c r="L8602" t="s">
        <v>85</v>
      </c>
      <c r="M8602" t="s">
        <v>130</v>
      </c>
      <c r="N8602" t="str">
        <f>VLOOKUP(L8602,Regions!A:B,2,FALSE)</f>
        <v>Asia &amp; Pacific</v>
      </c>
    </row>
    <row r="8603" spans="1:14" x14ac:dyDescent="0.2">
      <c r="A8603">
        <v>26104</v>
      </c>
      <c r="B8603">
        <v>349</v>
      </c>
      <c r="C8603">
        <v>4.99</v>
      </c>
      <c r="D8603" s="16">
        <v>39181.82670135417</v>
      </c>
      <c r="E8603" t="s">
        <v>204</v>
      </c>
      <c r="F8603" t="s">
        <v>205</v>
      </c>
      <c r="G8603">
        <v>2</v>
      </c>
      <c r="H8603" t="s">
        <v>1972</v>
      </c>
      <c r="I8603" t="s">
        <v>160</v>
      </c>
      <c r="J8603" t="s">
        <v>209</v>
      </c>
      <c r="K8603" t="s">
        <v>207</v>
      </c>
      <c r="L8603" t="s">
        <v>85</v>
      </c>
      <c r="M8603" t="s">
        <v>130</v>
      </c>
      <c r="N8603" t="str">
        <f>VLOOKUP(L8603,Regions!A:B,2,FALSE)</f>
        <v>Asia &amp; Pacific</v>
      </c>
    </row>
    <row r="8604" spans="1:14" x14ac:dyDescent="0.2">
      <c r="A8604">
        <v>26105</v>
      </c>
      <c r="B8604">
        <v>349</v>
      </c>
      <c r="C8604">
        <v>4.99</v>
      </c>
      <c r="D8604" s="16">
        <v>39198.996307835645</v>
      </c>
      <c r="E8604" t="s">
        <v>204</v>
      </c>
      <c r="F8604" t="s">
        <v>205</v>
      </c>
      <c r="G8604">
        <v>2</v>
      </c>
      <c r="H8604" t="s">
        <v>1136</v>
      </c>
      <c r="I8604" t="s">
        <v>132</v>
      </c>
      <c r="J8604" t="s">
        <v>171</v>
      </c>
      <c r="K8604" t="s">
        <v>207</v>
      </c>
      <c r="L8604" t="s">
        <v>85</v>
      </c>
      <c r="M8604" t="s">
        <v>130</v>
      </c>
      <c r="N8604" t="str">
        <f>VLOOKUP(L8604,Regions!A:B,2,FALSE)</f>
        <v>Asia &amp; Pacific</v>
      </c>
    </row>
    <row r="8605" spans="1:14" x14ac:dyDescent="0.2">
      <c r="A8605">
        <v>26106</v>
      </c>
      <c r="B8605">
        <v>349</v>
      </c>
      <c r="C8605">
        <v>4.99</v>
      </c>
      <c r="D8605" s="16">
        <v>39199.080821724536</v>
      </c>
      <c r="E8605" t="s">
        <v>204</v>
      </c>
      <c r="F8605" t="s">
        <v>205</v>
      </c>
      <c r="G8605">
        <v>2</v>
      </c>
      <c r="H8605" t="s">
        <v>1672</v>
      </c>
      <c r="I8605" t="s">
        <v>160</v>
      </c>
      <c r="J8605" t="s">
        <v>189</v>
      </c>
      <c r="K8605" t="s">
        <v>207</v>
      </c>
      <c r="L8605" t="s">
        <v>85</v>
      </c>
      <c r="M8605" t="s">
        <v>130</v>
      </c>
      <c r="N8605" t="str">
        <f>VLOOKUP(L8605,Regions!A:B,2,FALSE)</f>
        <v>Asia &amp; Pacific</v>
      </c>
    </row>
    <row r="8606" spans="1:14" x14ac:dyDescent="0.2">
      <c r="A8606">
        <v>26107</v>
      </c>
      <c r="B8606">
        <v>349</v>
      </c>
      <c r="C8606">
        <v>2.99</v>
      </c>
      <c r="D8606" s="16">
        <v>39200.100370335647</v>
      </c>
      <c r="E8606" t="s">
        <v>204</v>
      </c>
      <c r="F8606" t="s">
        <v>205</v>
      </c>
      <c r="G8606">
        <v>2</v>
      </c>
      <c r="H8606" t="s">
        <v>1971</v>
      </c>
      <c r="I8606" t="s">
        <v>31</v>
      </c>
      <c r="J8606" t="s">
        <v>157</v>
      </c>
      <c r="K8606" t="s">
        <v>207</v>
      </c>
      <c r="L8606" t="s">
        <v>85</v>
      </c>
      <c r="M8606" t="s">
        <v>130</v>
      </c>
      <c r="N8606" t="str">
        <f>VLOOKUP(L8606,Regions!A:B,2,FALSE)</f>
        <v>Asia &amp; Pacific</v>
      </c>
    </row>
    <row r="8607" spans="1:14" x14ac:dyDescent="0.2">
      <c r="A8607">
        <v>26108</v>
      </c>
      <c r="B8607">
        <v>349</v>
      </c>
      <c r="C8607">
        <v>4.99</v>
      </c>
      <c r="D8607" s="16">
        <v>39201.05153931713</v>
      </c>
      <c r="E8607" t="s">
        <v>204</v>
      </c>
      <c r="F8607" t="s">
        <v>205</v>
      </c>
      <c r="G8607">
        <v>2</v>
      </c>
      <c r="H8607" t="s">
        <v>562</v>
      </c>
      <c r="I8607" t="s">
        <v>31</v>
      </c>
      <c r="J8607" t="s">
        <v>157</v>
      </c>
      <c r="K8607" t="s">
        <v>207</v>
      </c>
      <c r="L8607" t="s">
        <v>85</v>
      </c>
      <c r="M8607" t="s">
        <v>130</v>
      </c>
      <c r="N8607" t="str">
        <f>VLOOKUP(L8607,Regions!A:B,2,FALSE)</f>
        <v>Asia &amp; Pacific</v>
      </c>
    </row>
    <row r="8608" spans="1:14" x14ac:dyDescent="0.2">
      <c r="A8608">
        <v>26109</v>
      </c>
      <c r="B8608">
        <v>349</v>
      </c>
      <c r="C8608">
        <v>1.99</v>
      </c>
      <c r="D8608" s="16">
        <v>39202.551030057868</v>
      </c>
      <c r="E8608" t="s">
        <v>204</v>
      </c>
      <c r="F8608" t="s">
        <v>205</v>
      </c>
      <c r="G8608">
        <v>2</v>
      </c>
      <c r="H8608" t="s">
        <v>344</v>
      </c>
      <c r="I8608" t="s">
        <v>31</v>
      </c>
      <c r="J8608" t="s">
        <v>189</v>
      </c>
      <c r="K8608" t="s">
        <v>207</v>
      </c>
      <c r="L8608" t="s">
        <v>85</v>
      </c>
      <c r="M8608" t="s">
        <v>130</v>
      </c>
      <c r="N8608" t="str">
        <f>VLOOKUP(L8608,Regions!A:B,2,FALSE)</f>
        <v>Asia &amp; Pacific</v>
      </c>
    </row>
    <row r="8609" spans="1:14" x14ac:dyDescent="0.2">
      <c r="A8609">
        <v>26110</v>
      </c>
      <c r="B8609">
        <v>349</v>
      </c>
      <c r="C8609">
        <v>5.99</v>
      </c>
      <c r="D8609" s="16">
        <v>39202.209722187501</v>
      </c>
      <c r="E8609" t="s">
        <v>204</v>
      </c>
      <c r="F8609" t="s">
        <v>205</v>
      </c>
      <c r="G8609">
        <v>2</v>
      </c>
      <c r="H8609" t="s">
        <v>1598</v>
      </c>
      <c r="I8609" t="s">
        <v>137</v>
      </c>
      <c r="J8609" t="s">
        <v>157</v>
      </c>
      <c r="K8609" t="s">
        <v>207</v>
      </c>
      <c r="L8609" t="s">
        <v>85</v>
      </c>
      <c r="M8609" t="s">
        <v>130</v>
      </c>
      <c r="N8609" t="str">
        <f>VLOOKUP(L8609,Regions!A:B,2,FALSE)</f>
        <v>Asia &amp; Pacific</v>
      </c>
    </row>
    <row r="8610" spans="1:14" x14ac:dyDescent="0.2">
      <c r="A8610">
        <v>26111</v>
      </c>
      <c r="B8610">
        <v>349</v>
      </c>
      <c r="C8610">
        <v>0.99</v>
      </c>
      <c r="D8610" s="16">
        <v>39202.307800891205</v>
      </c>
      <c r="E8610" t="s">
        <v>204</v>
      </c>
      <c r="F8610" t="s">
        <v>205</v>
      </c>
      <c r="G8610">
        <v>2</v>
      </c>
      <c r="H8610" t="s">
        <v>1668</v>
      </c>
      <c r="I8610" t="s">
        <v>31</v>
      </c>
      <c r="J8610" t="s">
        <v>133</v>
      </c>
      <c r="K8610" t="s">
        <v>207</v>
      </c>
      <c r="L8610" t="s">
        <v>85</v>
      </c>
      <c r="M8610" t="s">
        <v>130</v>
      </c>
      <c r="N8610" t="str">
        <f>VLOOKUP(L8610,Regions!A:B,2,FALSE)</f>
        <v>Asia &amp; Pacific</v>
      </c>
    </row>
    <row r="8611" spans="1:14" x14ac:dyDescent="0.2">
      <c r="A8611">
        <v>26112</v>
      </c>
      <c r="B8611">
        <v>350</v>
      </c>
      <c r="C8611">
        <v>0.99</v>
      </c>
      <c r="D8611" s="16">
        <v>39177.988807835645</v>
      </c>
      <c r="E8611" t="s">
        <v>212</v>
      </c>
      <c r="F8611" t="s">
        <v>213</v>
      </c>
      <c r="G8611">
        <v>1</v>
      </c>
      <c r="H8611" t="s">
        <v>1933</v>
      </c>
      <c r="I8611" t="s">
        <v>31</v>
      </c>
      <c r="J8611" t="s">
        <v>171</v>
      </c>
      <c r="K8611" t="s">
        <v>216</v>
      </c>
      <c r="L8611" t="s">
        <v>84</v>
      </c>
      <c r="M8611" t="s">
        <v>130</v>
      </c>
      <c r="N8611" t="str">
        <f>VLOOKUP(L8611,Regions!A:B,2,FALSE)</f>
        <v>Europe</v>
      </c>
    </row>
    <row r="8612" spans="1:14" x14ac:dyDescent="0.2">
      <c r="A8612">
        <v>26113</v>
      </c>
      <c r="B8612">
        <v>350</v>
      </c>
      <c r="C8612">
        <v>5.99</v>
      </c>
      <c r="D8612" s="16">
        <v>39178.727754594911</v>
      </c>
      <c r="E8612" t="s">
        <v>212</v>
      </c>
      <c r="F8612" t="s">
        <v>213</v>
      </c>
      <c r="G8612">
        <v>1</v>
      </c>
      <c r="H8612" t="s">
        <v>407</v>
      </c>
      <c r="I8612" t="s">
        <v>160</v>
      </c>
      <c r="J8612" t="s">
        <v>169</v>
      </c>
      <c r="K8612" t="s">
        <v>216</v>
      </c>
      <c r="L8612" t="s">
        <v>84</v>
      </c>
      <c r="M8612" t="s">
        <v>130</v>
      </c>
      <c r="N8612" t="str">
        <f>VLOOKUP(L8612,Regions!A:B,2,FALSE)</f>
        <v>Europe</v>
      </c>
    </row>
    <row r="8613" spans="1:14" x14ac:dyDescent="0.2">
      <c r="A8613">
        <v>26114</v>
      </c>
      <c r="B8613">
        <v>350</v>
      </c>
      <c r="C8613">
        <v>2.99</v>
      </c>
      <c r="D8613" s="16">
        <v>39180.574537002314</v>
      </c>
      <c r="E8613" t="s">
        <v>212</v>
      </c>
      <c r="F8613" t="s">
        <v>213</v>
      </c>
      <c r="G8613">
        <v>1</v>
      </c>
      <c r="H8613" t="s">
        <v>937</v>
      </c>
      <c r="I8613" t="s">
        <v>31</v>
      </c>
      <c r="J8613" t="s">
        <v>169</v>
      </c>
      <c r="K8613" t="s">
        <v>216</v>
      </c>
      <c r="L8613" t="s">
        <v>84</v>
      </c>
      <c r="M8613" t="s">
        <v>130</v>
      </c>
      <c r="N8613" t="str">
        <f>VLOOKUP(L8613,Regions!A:B,2,FALSE)</f>
        <v>Europe</v>
      </c>
    </row>
    <row r="8614" spans="1:14" x14ac:dyDescent="0.2">
      <c r="A8614">
        <v>26115</v>
      </c>
      <c r="B8614">
        <v>350</v>
      </c>
      <c r="C8614">
        <v>0.99</v>
      </c>
      <c r="D8614" s="16">
        <v>39181.488368020837</v>
      </c>
      <c r="E8614" t="s">
        <v>212</v>
      </c>
      <c r="F8614" t="s">
        <v>213</v>
      </c>
      <c r="G8614">
        <v>1</v>
      </c>
      <c r="H8614" t="s">
        <v>502</v>
      </c>
      <c r="I8614" t="s">
        <v>31</v>
      </c>
      <c r="J8614" t="s">
        <v>196</v>
      </c>
      <c r="K8614" t="s">
        <v>216</v>
      </c>
      <c r="L8614" t="s">
        <v>84</v>
      </c>
      <c r="M8614" t="s">
        <v>130</v>
      </c>
      <c r="N8614" t="str">
        <f>VLOOKUP(L8614,Regions!A:B,2,FALSE)</f>
        <v>Europe</v>
      </c>
    </row>
    <row r="8615" spans="1:14" x14ac:dyDescent="0.2">
      <c r="A8615">
        <v>26116</v>
      </c>
      <c r="B8615">
        <v>350</v>
      </c>
      <c r="C8615">
        <v>2.99</v>
      </c>
      <c r="D8615" s="16">
        <v>39181.592083298608</v>
      </c>
      <c r="E8615" t="s">
        <v>212</v>
      </c>
      <c r="F8615" t="s">
        <v>213</v>
      </c>
      <c r="G8615">
        <v>1</v>
      </c>
      <c r="H8615" t="s">
        <v>2049</v>
      </c>
      <c r="I8615" t="s">
        <v>31</v>
      </c>
      <c r="J8615" t="s">
        <v>171</v>
      </c>
      <c r="K8615" t="s">
        <v>216</v>
      </c>
      <c r="L8615" t="s">
        <v>84</v>
      </c>
      <c r="M8615" t="s">
        <v>130</v>
      </c>
      <c r="N8615" t="str">
        <f>VLOOKUP(L8615,Regions!A:B,2,FALSE)</f>
        <v>Europe</v>
      </c>
    </row>
    <row r="8616" spans="1:14" x14ac:dyDescent="0.2">
      <c r="A8616">
        <v>26117</v>
      </c>
      <c r="B8616">
        <v>350</v>
      </c>
      <c r="C8616">
        <v>1.99</v>
      </c>
      <c r="D8616" s="16">
        <v>39182.524432835649</v>
      </c>
      <c r="E8616" t="s">
        <v>212</v>
      </c>
      <c r="F8616" t="s">
        <v>213</v>
      </c>
      <c r="G8616">
        <v>1</v>
      </c>
      <c r="H8616" t="s">
        <v>608</v>
      </c>
      <c r="I8616" t="s">
        <v>31</v>
      </c>
      <c r="J8616" t="s">
        <v>157</v>
      </c>
      <c r="K8616" t="s">
        <v>216</v>
      </c>
      <c r="L8616" t="s">
        <v>84</v>
      </c>
      <c r="M8616" t="s">
        <v>130</v>
      </c>
      <c r="N8616" t="str">
        <f>VLOOKUP(L8616,Regions!A:B,2,FALSE)</f>
        <v>Europe</v>
      </c>
    </row>
    <row r="8617" spans="1:14" x14ac:dyDescent="0.2">
      <c r="A8617">
        <v>26118</v>
      </c>
      <c r="B8617">
        <v>350</v>
      </c>
      <c r="C8617">
        <v>3.99</v>
      </c>
      <c r="D8617" s="16">
        <v>39183.896863391201</v>
      </c>
      <c r="E8617" t="s">
        <v>212</v>
      </c>
      <c r="F8617" t="s">
        <v>213</v>
      </c>
      <c r="G8617">
        <v>1</v>
      </c>
      <c r="H8617" t="s">
        <v>799</v>
      </c>
      <c r="I8617" t="s">
        <v>126</v>
      </c>
      <c r="J8617" t="s">
        <v>153</v>
      </c>
      <c r="K8617" t="s">
        <v>216</v>
      </c>
      <c r="L8617" t="s">
        <v>84</v>
      </c>
      <c r="M8617" t="s">
        <v>130</v>
      </c>
      <c r="N8617" t="str">
        <f>VLOOKUP(L8617,Regions!A:B,2,FALSE)</f>
        <v>Europe</v>
      </c>
    </row>
    <row r="8618" spans="1:14" x14ac:dyDescent="0.2">
      <c r="A8618">
        <v>26119</v>
      </c>
      <c r="B8618">
        <v>350</v>
      </c>
      <c r="C8618">
        <v>4.99</v>
      </c>
      <c r="D8618" s="16">
        <v>39199.64157403935</v>
      </c>
      <c r="E8618" t="s">
        <v>212</v>
      </c>
      <c r="F8618" t="s">
        <v>213</v>
      </c>
      <c r="G8618">
        <v>1</v>
      </c>
      <c r="H8618" t="s">
        <v>2335</v>
      </c>
      <c r="I8618" t="s">
        <v>31</v>
      </c>
      <c r="J8618" t="s">
        <v>140</v>
      </c>
      <c r="K8618" t="s">
        <v>216</v>
      </c>
      <c r="L8618" t="s">
        <v>84</v>
      </c>
      <c r="M8618" t="s">
        <v>130</v>
      </c>
      <c r="N8618" t="str">
        <f>VLOOKUP(L8618,Regions!A:B,2,FALSE)</f>
        <v>Europe</v>
      </c>
    </row>
    <row r="8619" spans="1:14" x14ac:dyDescent="0.2">
      <c r="A8619">
        <v>26120</v>
      </c>
      <c r="B8619">
        <v>351</v>
      </c>
      <c r="C8619">
        <v>2.99</v>
      </c>
      <c r="D8619" s="16">
        <v>39178.621192094906</v>
      </c>
      <c r="E8619" t="s">
        <v>220</v>
      </c>
      <c r="F8619" t="s">
        <v>221</v>
      </c>
      <c r="G8619">
        <v>1</v>
      </c>
      <c r="H8619" t="s">
        <v>643</v>
      </c>
      <c r="I8619" t="s">
        <v>31</v>
      </c>
      <c r="J8619" t="s">
        <v>171</v>
      </c>
      <c r="K8619" t="s">
        <v>223</v>
      </c>
      <c r="L8619" t="s">
        <v>84</v>
      </c>
      <c r="M8619" t="s">
        <v>130</v>
      </c>
      <c r="N8619" t="str">
        <f>VLOOKUP(L8619,Regions!A:B,2,FALSE)</f>
        <v>Europe</v>
      </c>
    </row>
    <row r="8620" spans="1:14" x14ac:dyDescent="0.2">
      <c r="A8620">
        <v>26121</v>
      </c>
      <c r="B8620">
        <v>351</v>
      </c>
      <c r="C8620">
        <v>0.99</v>
      </c>
      <c r="D8620" s="16">
        <v>39180.110775428242</v>
      </c>
      <c r="E8620" t="s">
        <v>220</v>
      </c>
      <c r="F8620" t="s">
        <v>221</v>
      </c>
      <c r="G8620">
        <v>1</v>
      </c>
      <c r="H8620" t="s">
        <v>1356</v>
      </c>
      <c r="I8620" t="s">
        <v>126</v>
      </c>
      <c r="J8620" t="s">
        <v>140</v>
      </c>
      <c r="K8620" t="s">
        <v>223</v>
      </c>
      <c r="L8620" t="s">
        <v>84</v>
      </c>
      <c r="M8620" t="s">
        <v>130</v>
      </c>
      <c r="N8620" t="str">
        <f>VLOOKUP(L8620,Regions!A:B,2,FALSE)</f>
        <v>Europe</v>
      </c>
    </row>
    <row r="8621" spans="1:14" x14ac:dyDescent="0.2">
      <c r="A8621">
        <v>26122</v>
      </c>
      <c r="B8621">
        <v>351</v>
      </c>
      <c r="C8621">
        <v>1.99</v>
      </c>
      <c r="D8621" s="16">
        <v>39180.536423576392</v>
      </c>
      <c r="E8621" t="s">
        <v>220</v>
      </c>
      <c r="F8621" t="s">
        <v>221</v>
      </c>
      <c r="G8621">
        <v>1</v>
      </c>
      <c r="H8621" t="s">
        <v>2875</v>
      </c>
      <c r="I8621" t="s">
        <v>132</v>
      </c>
      <c r="J8621" t="s">
        <v>146</v>
      </c>
      <c r="K8621" t="s">
        <v>223</v>
      </c>
      <c r="L8621" t="s">
        <v>84</v>
      </c>
      <c r="M8621" t="s">
        <v>130</v>
      </c>
      <c r="N8621" t="str">
        <f>VLOOKUP(L8621,Regions!A:B,2,FALSE)</f>
        <v>Europe</v>
      </c>
    </row>
    <row r="8622" spans="1:14" x14ac:dyDescent="0.2">
      <c r="A8622">
        <v>26123</v>
      </c>
      <c r="B8622">
        <v>351</v>
      </c>
      <c r="C8622">
        <v>5.99</v>
      </c>
      <c r="D8622" s="16">
        <v>39180.555694409719</v>
      </c>
      <c r="E8622" t="s">
        <v>220</v>
      </c>
      <c r="F8622" t="s">
        <v>221</v>
      </c>
      <c r="G8622">
        <v>1</v>
      </c>
      <c r="H8622" t="s">
        <v>687</v>
      </c>
      <c r="I8622" t="s">
        <v>132</v>
      </c>
      <c r="J8622" t="s">
        <v>171</v>
      </c>
      <c r="K8622" t="s">
        <v>223</v>
      </c>
      <c r="L8622" t="s">
        <v>84</v>
      </c>
      <c r="M8622" t="s">
        <v>130</v>
      </c>
      <c r="N8622" t="str">
        <f>VLOOKUP(L8622,Regions!A:B,2,FALSE)</f>
        <v>Europe</v>
      </c>
    </row>
    <row r="8623" spans="1:14" x14ac:dyDescent="0.2">
      <c r="A8623">
        <v>26124</v>
      </c>
      <c r="B8623">
        <v>351</v>
      </c>
      <c r="C8623">
        <v>0.99</v>
      </c>
      <c r="D8623" s="16">
        <v>39181.558032372683</v>
      </c>
      <c r="E8623" t="s">
        <v>220</v>
      </c>
      <c r="F8623" t="s">
        <v>221</v>
      </c>
      <c r="G8623">
        <v>1</v>
      </c>
      <c r="H8623" t="s">
        <v>2866</v>
      </c>
      <c r="I8623" t="s">
        <v>160</v>
      </c>
      <c r="J8623" t="s">
        <v>153</v>
      </c>
      <c r="K8623" t="s">
        <v>223</v>
      </c>
      <c r="L8623" t="s">
        <v>84</v>
      </c>
      <c r="M8623" t="s">
        <v>130</v>
      </c>
      <c r="N8623" t="str">
        <f>VLOOKUP(L8623,Regions!A:B,2,FALSE)</f>
        <v>Europe</v>
      </c>
    </row>
    <row r="8624" spans="1:14" x14ac:dyDescent="0.2">
      <c r="A8624">
        <v>26125</v>
      </c>
      <c r="B8624">
        <v>351</v>
      </c>
      <c r="C8624">
        <v>3.99</v>
      </c>
      <c r="D8624" s="16">
        <v>39182.810289317131</v>
      </c>
      <c r="E8624" t="s">
        <v>220</v>
      </c>
      <c r="F8624" t="s">
        <v>221</v>
      </c>
      <c r="G8624">
        <v>1</v>
      </c>
      <c r="H8624" t="s">
        <v>1432</v>
      </c>
      <c r="I8624" t="s">
        <v>137</v>
      </c>
      <c r="J8624" t="s">
        <v>140</v>
      </c>
      <c r="K8624" t="s">
        <v>223</v>
      </c>
      <c r="L8624" t="s">
        <v>84</v>
      </c>
      <c r="M8624" t="s">
        <v>130</v>
      </c>
      <c r="N8624" t="str">
        <f>VLOOKUP(L8624,Regions!A:B,2,FALSE)</f>
        <v>Europe</v>
      </c>
    </row>
    <row r="8625" spans="1:14" x14ac:dyDescent="0.2">
      <c r="A8625">
        <v>26126</v>
      </c>
      <c r="B8625">
        <v>351</v>
      </c>
      <c r="C8625">
        <v>3.99</v>
      </c>
      <c r="D8625" s="16">
        <v>39183.399502280095</v>
      </c>
      <c r="E8625" t="s">
        <v>220</v>
      </c>
      <c r="F8625" t="s">
        <v>221</v>
      </c>
      <c r="G8625">
        <v>1</v>
      </c>
      <c r="H8625" t="s">
        <v>1249</v>
      </c>
      <c r="I8625" t="s">
        <v>132</v>
      </c>
      <c r="J8625" t="s">
        <v>138</v>
      </c>
      <c r="K8625" t="s">
        <v>223</v>
      </c>
      <c r="L8625" t="s">
        <v>84</v>
      </c>
      <c r="M8625" t="s">
        <v>130</v>
      </c>
      <c r="N8625" t="str">
        <f>VLOOKUP(L8625,Regions!A:B,2,FALSE)</f>
        <v>Europe</v>
      </c>
    </row>
    <row r="8626" spans="1:14" x14ac:dyDescent="0.2">
      <c r="A8626">
        <v>26127</v>
      </c>
      <c r="B8626">
        <v>351</v>
      </c>
      <c r="C8626">
        <v>4.99</v>
      </c>
      <c r="D8626" s="16">
        <v>39184.414455983795</v>
      </c>
      <c r="E8626" t="s">
        <v>220</v>
      </c>
      <c r="F8626" t="s">
        <v>221</v>
      </c>
      <c r="G8626">
        <v>1</v>
      </c>
      <c r="H8626" t="s">
        <v>1480</v>
      </c>
      <c r="I8626" t="s">
        <v>160</v>
      </c>
      <c r="J8626" t="s">
        <v>178</v>
      </c>
      <c r="K8626" t="s">
        <v>223</v>
      </c>
      <c r="L8626" t="s">
        <v>84</v>
      </c>
      <c r="M8626" t="s">
        <v>130</v>
      </c>
      <c r="N8626" t="str">
        <f>VLOOKUP(L8626,Regions!A:B,2,FALSE)</f>
        <v>Europe</v>
      </c>
    </row>
    <row r="8627" spans="1:14" x14ac:dyDescent="0.2">
      <c r="A8627">
        <v>26128</v>
      </c>
      <c r="B8627">
        <v>351</v>
      </c>
      <c r="C8627">
        <v>5.99</v>
      </c>
      <c r="D8627" s="16">
        <v>39184.606330983799</v>
      </c>
      <c r="E8627" t="s">
        <v>220</v>
      </c>
      <c r="F8627" t="s">
        <v>221</v>
      </c>
      <c r="G8627">
        <v>1</v>
      </c>
      <c r="H8627" t="s">
        <v>949</v>
      </c>
      <c r="I8627" t="s">
        <v>137</v>
      </c>
      <c r="J8627" t="s">
        <v>138</v>
      </c>
      <c r="K8627" t="s">
        <v>223</v>
      </c>
      <c r="L8627" t="s">
        <v>84</v>
      </c>
      <c r="M8627" t="s">
        <v>130</v>
      </c>
      <c r="N8627" t="str">
        <f>VLOOKUP(L8627,Regions!A:B,2,FALSE)</f>
        <v>Europe</v>
      </c>
    </row>
    <row r="8628" spans="1:14" x14ac:dyDescent="0.2">
      <c r="A8628">
        <v>26129</v>
      </c>
      <c r="B8628">
        <v>351</v>
      </c>
      <c r="C8628">
        <v>4.99</v>
      </c>
      <c r="D8628" s="16">
        <v>39199.97881940972</v>
      </c>
      <c r="E8628" t="s">
        <v>220</v>
      </c>
      <c r="F8628" t="s">
        <v>221</v>
      </c>
      <c r="G8628">
        <v>1</v>
      </c>
      <c r="H8628" t="s">
        <v>453</v>
      </c>
      <c r="I8628" t="s">
        <v>31</v>
      </c>
      <c r="J8628" t="s">
        <v>140</v>
      </c>
      <c r="K8628" t="s">
        <v>223</v>
      </c>
      <c r="L8628" t="s">
        <v>84</v>
      </c>
      <c r="M8628" t="s">
        <v>130</v>
      </c>
      <c r="N8628" t="str">
        <f>VLOOKUP(L8628,Regions!A:B,2,FALSE)</f>
        <v>Europe</v>
      </c>
    </row>
    <row r="8629" spans="1:14" x14ac:dyDescent="0.2">
      <c r="A8629">
        <v>26130</v>
      </c>
      <c r="B8629">
        <v>351</v>
      </c>
      <c r="C8629">
        <v>4.99</v>
      </c>
      <c r="D8629" s="16">
        <v>39201.344791631942</v>
      </c>
      <c r="E8629" t="s">
        <v>220</v>
      </c>
      <c r="F8629" t="s">
        <v>221</v>
      </c>
      <c r="G8629">
        <v>1</v>
      </c>
      <c r="H8629" t="s">
        <v>688</v>
      </c>
      <c r="I8629" t="s">
        <v>137</v>
      </c>
      <c r="J8629" t="s">
        <v>189</v>
      </c>
      <c r="K8629" t="s">
        <v>223</v>
      </c>
      <c r="L8629" t="s">
        <v>84</v>
      </c>
      <c r="M8629" t="s">
        <v>130</v>
      </c>
      <c r="N8629" t="str">
        <f>VLOOKUP(L8629,Regions!A:B,2,FALSE)</f>
        <v>Europe</v>
      </c>
    </row>
    <row r="8630" spans="1:14" x14ac:dyDescent="0.2">
      <c r="A8630">
        <v>26131</v>
      </c>
      <c r="B8630">
        <v>351</v>
      </c>
      <c r="C8630">
        <v>7.99</v>
      </c>
      <c r="D8630" s="16">
        <v>39202.258854131942</v>
      </c>
      <c r="E8630" t="s">
        <v>220</v>
      </c>
      <c r="F8630" t="s">
        <v>221</v>
      </c>
      <c r="G8630">
        <v>1</v>
      </c>
      <c r="H8630" t="s">
        <v>2010</v>
      </c>
      <c r="I8630" t="s">
        <v>31</v>
      </c>
      <c r="J8630" t="s">
        <v>135</v>
      </c>
      <c r="K8630" t="s">
        <v>223</v>
      </c>
      <c r="L8630" t="s">
        <v>84</v>
      </c>
      <c r="M8630" t="s">
        <v>130</v>
      </c>
      <c r="N8630" t="str">
        <f>VLOOKUP(L8630,Regions!A:B,2,FALSE)</f>
        <v>Europe</v>
      </c>
    </row>
    <row r="8631" spans="1:14" x14ac:dyDescent="0.2">
      <c r="A8631">
        <v>26132</v>
      </c>
      <c r="B8631">
        <v>351</v>
      </c>
      <c r="C8631">
        <v>0.99</v>
      </c>
      <c r="D8631" s="16">
        <v>39202.825995335646</v>
      </c>
      <c r="E8631" t="s">
        <v>220</v>
      </c>
      <c r="F8631" t="s">
        <v>221</v>
      </c>
      <c r="G8631">
        <v>1</v>
      </c>
      <c r="H8631" t="s">
        <v>1344</v>
      </c>
      <c r="I8631" t="s">
        <v>137</v>
      </c>
      <c r="J8631" t="s">
        <v>146</v>
      </c>
      <c r="K8631" t="s">
        <v>223</v>
      </c>
      <c r="L8631" t="s">
        <v>84</v>
      </c>
      <c r="M8631" t="s">
        <v>130</v>
      </c>
      <c r="N8631" t="str">
        <f>VLOOKUP(L8631,Regions!A:B,2,FALSE)</f>
        <v>Europe</v>
      </c>
    </row>
    <row r="8632" spans="1:14" x14ac:dyDescent="0.2">
      <c r="A8632">
        <v>26133</v>
      </c>
      <c r="B8632">
        <v>352</v>
      </c>
      <c r="C8632">
        <v>4.99</v>
      </c>
      <c r="D8632" s="16">
        <v>39179.22546292824</v>
      </c>
      <c r="E8632" t="s">
        <v>226</v>
      </c>
      <c r="F8632" t="s">
        <v>227</v>
      </c>
      <c r="G8632">
        <v>1</v>
      </c>
      <c r="H8632" t="s">
        <v>1728</v>
      </c>
      <c r="I8632" t="s">
        <v>137</v>
      </c>
      <c r="J8632" t="s">
        <v>153</v>
      </c>
      <c r="K8632" t="s">
        <v>229</v>
      </c>
      <c r="L8632" t="s">
        <v>230</v>
      </c>
      <c r="M8632" t="s">
        <v>130</v>
      </c>
      <c r="N8632" t="str">
        <f>VLOOKUP(L8632,Regions!A:B,2,FALSE)</f>
        <v>Africa</v>
      </c>
    </row>
    <row r="8633" spans="1:14" x14ac:dyDescent="0.2">
      <c r="A8633">
        <v>26134</v>
      </c>
      <c r="B8633">
        <v>352</v>
      </c>
      <c r="C8633">
        <v>5.99</v>
      </c>
      <c r="D8633" s="16">
        <v>39183.735474502311</v>
      </c>
      <c r="E8633" t="s">
        <v>226</v>
      </c>
      <c r="F8633" t="s">
        <v>227</v>
      </c>
      <c r="G8633">
        <v>1</v>
      </c>
      <c r="H8633" t="s">
        <v>2665</v>
      </c>
      <c r="I8633" t="s">
        <v>160</v>
      </c>
      <c r="J8633" t="s">
        <v>171</v>
      </c>
      <c r="K8633" t="s">
        <v>229</v>
      </c>
      <c r="L8633" t="s">
        <v>230</v>
      </c>
      <c r="M8633" t="s">
        <v>130</v>
      </c>
      <c r="N8633" t="str">
        <f>VLOOKUP(L8633,Regions!A:B,2,FALSE)</f>
        <v>Africa</v>
      </c>
    </row>
    <row r="8634" spans="1:14" x14ac:dyDescent="0.2">
      <c r="A8634">
        <v>26135</v>
      </c>
      <c r="B8634">
        <v>352</v>
      </c>
      <c r="C8634">
        <v>2.99</v>
      </c>
      <c r="D8634" s="16">
        <v>39199.063796261573</v>
      </c>
      <c r="E8634" t="s">
        <v>226</v>
      </c>
      <c r="F8634" t="s">
        <v>227</v>
      </c>
      <c r="G8634">
        <v>1</v>
      </c>
      <c r="H8634" t="s">
        <v>2350</v>
      </c>
      <c r="I8634" t="s">
        <v>31</v>
      </c>
      <c r="J8634" t="s">
        <v>215</v>
      </c>
      <c r="K8634" t="s">
        <v>229</v>
      </c>
      <c r="L8634" t="s">
        <v>230</v>
      </c>
      <c r="M8634" t="s">
        <v>130</v>
      </c>
      <c r="N8634" t="str">
        <f>VLOOKUP(L8634,Regions!A:B,2,FALSE)</f>
        <v>Africa</v>
      </c>
    </row>
    <row r="8635" spans="1:14" x14ac:dyDescent="0.2">
      <c r="A8635">
        <v>26136</v>
      </c>
      <c r="B8635">
        <v>352</v>
      </c>
      <c r="C8635">
        <v>7.99</v>
      </c>
      <c r="D8635" s="16">
        <v>39199.647708298609</v>
      </c>
      <c r="E8635" t="s">
        <v>226</v>
      </c>
      <c r="F8635" t="s">
        <v>227</v>
      </c>
      <c r="G8635">
        <v>1</v>
      </c>
      <c r="H8635" t="s">
        <v>239</v>
      </c>
      <c r="I8635" t="s">
        <v>137</v>
      </c>
      <c r="J8635" t="s">
        <v>133</v>
      </c>
      <c r="K8635" t="s">
        <v>229</v>
      </c>
      <c r="L8635" t="s">
        <v>230</v>
      </c>
      <c r="M8635" t="s">
        <v>130</v>
      </c>
      <c r="N8635" t="str">
        <f>VLOOKUP(L8635,Regions!A:B,2,FALSE)</f>
        <v>Africa</v>
      </c>
    </row>
    <row r="8636" spans="1:14" x14ac:dyDescent="0.2">
      <c r="A8636">
        <v>26137</v>
      </c>
      <c r="B8636">
        <v>352</v>
      </c>
      <c r="C8636">
        <v>6.99</v>
      </c>
      <c r="D8636" s="16">
        <v>39199.797997650465</v>
      </c>
      <c r="E8636" t="s">
        <v>226</v>
      </c>
      <c r="F8636" t="s">
        <v>227</v>
      </c>
      <c r="G8636">
        <v>1</v>
      </c>
      <c r="H8636" t="s">
        <v>2051</v>
      </c>
      <c r="I8636" t="s">
        <v>126</v>
      </c>
      <c r="J8636" t="s">
        <v>142</v>
      </c>
      <c r="K8636" t="s">
        <v>229</v>
      </c>
      <c r="L8636" t="s">
        <v>230</v>
      </c>
      <c r="M8636" t="s">
        <v>130</v>
      </c>
      <c r="N8636" t="str">
        <f>VLOOKUP(L8636,Regions!A:B,2,FALSE)</f>
        <v>Africa</v>
      </c>
    </row>
    <row r="8637" spans="1:14" x14ac:dyDescent="0.2">
      <c r="A8637">
        <v>26138</v>
      </c>
      <c r="B8637">
        <v>352</v>
      </c>
      <c r="C8637">
        <v>4.99</v>
      </c>
      <c r="D8637" s="16">
        <v>39199.899398113426</v>
      </c>
      <c r="E8637" t="s">
        <v>226</v>
      </c>
      <c r="F8637" t="s">
        <v>227</v>
      </c>
      <c r="G8637">
        <v>1</v>
      </c>
      <c r="H8637" t="s">
        <v>800</v>
      </c>
      <c r="I8637" t="s">
        <v>160</v>
      </c>
      <c r="J8637" t="s">
        <v>146</v>
      </c>
      <c r="K8637" t="s">
        <v>229</v>
      </c>
      <c r="L8637" t="s">
        <v>230</v>
      </c>
      <c r="M8637" t="s">
        <v>130</v>
      </c>
      <c r="N8637" t="str">
        <f>VLOOKUP(L8637,Regions!A:B,2,FALSE)</f>
        <v>Africa</v>
      </c>
    </row>
    <row r="8638" spans="1:14" x14ac:dyDescent="0.2">
      <c r="A8638">
        <v>26139</v>
      </c>
      <c r="B8638">
        <v>352</v>
      </c>
      <c r="C8638">
        <v>5.99</v>
      </c>
      <c r="D8638" s="16">
        <v>39200.324004594906</v>
      </c>
      <c r="E8638" t="s">
        <v>226</v>
      </c>
      <c r="F8638" t="s">
        <v>227</v>
      </c>
      <c r="G8638">
        <v>1</v>
      </c>
      <c r="H8638" t="s">
        <v>1864</v>
      </c>
      <c r="I8638" t="s">
        <v>126</v>
      </c>
      <c r="J8638" t="s">
        <v>127</v>
      </c>
      <c r="K8638" t="s">
        <v>229</v>
      </c>
      <c r="L8638" t="s">
        <v>230</v>
      </c>
      <c r="M8638" t="s">
        <v>130</v>
      </c>
      <c r="N8638" t="str">
        <f>VLOOKUP(L8638,Regions!A:B,2,FALSE)</f>
        <v>Africa</v>
      </c>
    </row>
    <row r="8639" spans="1:14" x14ac:dyDescent="0.2">
      <c r="A8639">
        <v>26140</v>
      </c>
      <c r="B8639">
        <v>352</v>
      </c>
      <c r="C8639">
        <v>2.99</v>
      </c>
      <c r="D8639" s="16">
        <v>39200.379421261576</v>
      </c>
      <c r="E8639" t="s">
        <v>226</v>
      </c>
      <c r="F8639" t="s">
        <v>227</v>
      </c>
      <c r="G8639">
        <v>1</v>
      </c>
      <c r="H8639" t="s">
        <v>356</v>
      </c>
      <c r="I8639" t="s">
        <v>126</v>
      </c>
      <c r="J8639" t="s">
        <v>169</v>
      </c>
      <c r="K8639" t="s">
        <v>229</v>
      </c>
      <c r="L8639" t="s">
        <v>230</v>
      </c>
      <c r="M8639" t="s">
        <v>130</v>
      </c>
      <c r="N8639" t="str">
        <f>VLOOKUP(L8639,Regions!A:B,2,FALSE)</f>
        <v>Africa</v>
      </c>
    </row>
    <row r="8640" spans="1:14" x14ac:dyDescent="0.2">
      <c r="A8640">
        <v>26141</v>
      </c>
      <c r="B8640">
        <v>352</v>
      </c>
      <c r="C8640">
        <v>0.99</v>
      </c>
      <c r="D8640" s="16">
        <v>39202.87458329861</v>
      </c>
      <c r="E8640" t="s">
        <v>226</v>
      </c>
      <c r="F8640" t="s">
        <v>227</v>
      </c>
      <c r="G8640">
        <v>1</v>
      </c>
      <c r="H8640" t="s">
        <v>2888</v>
      </c>
      <c r="I8640" t="s">
        <v>132</v>
      </c>
      <c r="J8640" t="s">
        <v>196</v>
      </c>
      <c r="K8640" t="s">
        <v>229</v>
      </c>
      <c r="L8640" t="s">
        <v>230</v>
      </c>
      <c r="M8640" t="s">
        <v>130</v>
      </c>
      <c r="N8640" t="str">
        <f>VLOOKUP(L8640,Regions!A:B,2,FALSE)</f>
        <v>Africa</v>
      </c>
    </row>
    <row r="8641" spans="1:14" x14ac:dyDescent="0.2">
      <c r="A8641">
        <v>26142</v>
      </c>
      <c r="B8641">
        <v>353</v>
      </c>
      <c r="C8641">
        <v>5.99</v>
      </c>
      <c r="D8641" s="16">
        <v>39179.794062465277</v>
      </c>
      <c r="E8641" t="s">
        <v>235</v>
      </c>
      <c r="F8641" t="s">
        <v>236</v>
      </c>
      <c r="G8641">
        <v>1</v>
      </c>
      <c r="H8641" t="s">
        <v>483</v>
      </c>
      <c r="I8641" t="s">
        <v>31</v>
      </c>
      <c r="J8641" t="s">
        <v>138</v>
      </c>
      <c r="K8641" t="s">
        <v>238</v>
      </c>
      <c r="L8641" t="s">
        <v>82</v>
      </c>
      <c r="M8641" t="s">
        <v>130</v>
      </c>
      <c r="N8641" t="str">
        <f>VLOOKUP(L8641,Regions!A:B,2,FALSE)</f>
        <v>South/Latin America</v>
      </c>
    </row>
    <row r="8642" spans="1:14" x14ac:dyDescent="0.2">
      <c r="A8642">
        <v>26143</v>
      </c>
      <c r="B8642">
        <v>353</v>
      </c>
      <c r="C8642">
        <v>1.99</v>
      </c>
      <c r="D8642" s="16">
        <v>39184.159050891205</v>
      </c>
      <c r="E8642" t="s">
        <v>235</v>
      </c>
      <c r="F8642" t="s">
        <v>236</v>
      </c>
      <c r="G8642">
        <v>1</v>
      </c>
      <c r="H8642" t="s">
        <v>706</v>
      </c>
      <c r="I8642" t="s">
        <v>126</v>
      </c>
      <c r="J8642" t="s">
        <v>133</v>
      </c>
      <c r="K8642" t="s">
        <v>238</v>
      </c>
      <c r="L8642" t="s">
        <v>82</v>
      </c>
      <c r="M8642" t="s">
        <v>130</v>
      </c>
      <c r="N8642" t="str">
        <f>VLOOKUP(L8642,Regions!A:B,2,FALSE)</f>
        <v>South/Latin America</v>
      </c>
    </row>
    <row r="8643" spans="1:14" x14ac:dyDescent="0.2">
      <c r="A8643">
        <v>26144</v>
      </c>
      <c r="B8643">
        <v>353</v>
      </c>
      <c r="C8643">
        <v>3.99</v>
      </c>
      <c r="D8643" s="16">
        <v>39184.283668946759</v>
      </c>
      <c r="E8643" t="s">
        <v>235</v>
      </c>
      <c r="F8643" t="s">
        <v>236</v>
      </c>
      <c r="G8643">
        <v>1</v>
      </c>
      <c r="H8643" t="s">
        <v>534</v>
      </c>
      <c r="I8643" t="s">
        <v>137</v>
      </c>
      <c r="J8643" t="s">
        <v>142</v>
      </c>
      <c r="K8643" t="s">
        <v>238</v>
      </c>
      <c r="L8643" t="s">
        <v>82</v>
      </c>
      <c r="M8643" t="s">
        <v>130</v>
      </c>
      <c r="N8643" t="str">
        <f>VLOOKUP(L8643,Regions!A:B,2,FALSE)</f>
        <v>South/Latin America</v>
      </c>
    </row>
    <row r="8644" spans="1:14" x14ac:dyDescent="0.2">
      <c r="A8644">
        <v>26145</v>
      </c>
      <c r="B8644">
        <v>353</v>
      </c>
      <c r="C8644">
        <v>3.99</v>
      </c>
      <c r="D8644" s="16">
        <v>39200.559120335645</v>
      </c>
      <c r="E8644" t="s">
        <v>235</v>
      </c>
      <c r="F8644" t="s">
        <v>236</v>
      </c>
      <c r="G8644">
        <v>1</v>
      </c>
      <c r="H8644" t="s">
        <v>1847</v>
      </c>
      <c r="I8644" t="s">
        <v>126</v>
      </c>
      <c r="J8644" t="s">
        <v>189</v>
      </c>
      <c r="K8644" t="s">
        <v>238</v>
      </c>
      <c r="L8644" t="s">
        <v>82</v>
      </c>
      <c r="M8644" t="s">
        <v>130</v>
      </c>
      <c r="N8644" t="str">
        <f>VLOOKUP(L8644,Regions!A:B,2,FALSE)</f>
        <v>South/Latin America</v>
      </c>
    </row>
    <row r="8645" spans="1:14" x14ac:dyDescent="0.2">
      <c r="A8645">
        <v>26146</v>
      </c>
      <c r="B8645">
        <v>353</v>
      </c>
      <c r="C8645">
        <v>2.99</v>
      </c>
      <c r="D8645" s="16">
        <v>39202.762523113423</v>
      </c>
      <c r="E8645" t="s">
        <v>235</v>
      </c>
      <c r="F8645" t="s">
        <v>236</v>
      </c>
      <c r="G8645">
        <v>1</v>
      </c>
      <c r="H8645" t="s">
        <v>1028</v>
      </c>
      <c r="I8645" t="s">
        <v>31</v>
      </c>
      <c r="J8645" t="s">
        <v>189</v>
      </c>
      <c r="K8645" t="s">
        <v>238</v>
      </c>
      <c r="L8645" t="s">
        <v>82</v>
      </c>
      <c r="M8645" t="s">
        <v>130</v>
      </c>
      <c r="N8645" t="str">
        <f>VLOOKUP(L8645,Regions!A:B,2,FALSE)</f>
        <v>South/Latin America</v>
      </c>
    </row>
    <row r="8646" spans="1:14" x14ac:dyDescent="0.2">
      <c r="A8646">
        <v>26147</v>
      </c>
      <c r="B8646">
        <v>354</v>
      </c>
      <c r="C8646">
        <v>2.99</v>
      </c>
      <c r="D8646" s="16">
        <v>39178.586655057872</v>
      </c>
      <c r="E8646" t="s">
        <v>241</v>
      </c>
      <c r="F8646" t="s">
        <v>242</v>
      </c>
      <c r="G8646">
        <v>2</v>
      </c>
      <c r="H8646" t="s">
        <v>714</v>
      </c>
      <c r="I8646" t="s">
        <v>137</v>
      </c>
      <c r="J8646" t="s">
        <v>189</v>
      </c>
      <c r="K8646" t="s">
        <v>244</v>
      </c>
      <c r="L8646" t="s">
        <v>83</v>
      </c>
      <c r="M8646" t="s">
        <v>130</v>
      </c>
      <c r="N8646" t="str">
        <f>VLOOKUP(L8646,Regions!A:B,2,FALSE)</f>
        <v>South/Latin America</v>
      </c>
    </row>
    <row r="8647" spans="1:14" x14ac:dyDescent="0.2">
      <c r="A8647">
        <v>26148</v>
      </c>
      <c r="B8647">
        <v>354</v>
      </c>
      <c r="C8647">
        <v>0.99</v>
      </c>
      <c r="D8647" s="16">
        <v>39179.04513885417</v>
      </c>
      <c r="E8647" t="s">
        <v>241</v>
      </c>
      <c r="F8647" t="s">
        <v>242</v>
      </c>
      <c r="G8647">
        <v>2</v>
      </c>
      <c r="H8647" t="s">
        <v>1779</v>
      </c>
      <c r="I8647" t="s">
        <v>126</v>
      </c>
      <c r="J8647" t="s">
        <v>169</v>
      </c>
      <c r="K8647" t="s">
        <v>244</v>
      </c>
      <c r="L8647" t="s">
        <v>83</v>
      </c>
      <c r="M8647" t="s">
        <v>130</v>
      </c>
      <c r="N8647" t="str">
        <f>VLOOKUP(L8647,Regions!A:B,2,FALSE)</f>
        <v>South/Latin America</v>
      </c>
    </row>
    <row r="8648" spans="1:14" x14ac:dyDescent="0.2">
      <c r="A8648">
        <v>26149</v>
      </c>
      <c r="B8648">
        <v>354</v>
      </c>
      <c r="C8648">
        <v>5.99</v>
      </c>
      <c r="D8648" s="16">
        <v>39179.907928206019</v>
      </c>
      <c r="E8648" t="s">
        <v>241</v>
      </c>
      <c r="F8648" t="s">
        <v>242</v>
      </c>
      <c r="G8648">
        <v>2</v>
      </c>
      <c r="H8648" t="s">
        <v>834</v>
      </c>
      <c r="I8648" t="s">
        <v>132</v>
      </c>
      <c r="J8648" t="s">
        <v>189</v>
      </c>
      <c r="K8648" t="s">
        <v>244</v>
      </c>
      <c r="L8648" t="s">
        <v>83</v>
      </c>
      <c r="M8648" t="s">
        <v>130</v>
      </c>
      <c r="N8648" t="str">
        <f>VLOOKUP(L8648,Regions!A:B,2,FALSE)</f>
        <v>South/Latin America</v>
      </c>
    </row>
    <row r="8649" spans="1:14" x14ac:dyDescent="0.2">
      <c r="A8649">
        <v>26150</v>
      </c>
      <c r="B8649">
        <v>354</v>
      </c>
      <c r="C8649">
        <v>2.99</v>
      </c>
      <c r="D8649" s="16">
        <v>39180.509444409719</v>
      </c>
      <c r="E8649" t="s">
        <v>241</v>
      </c>
      <c r="F8649" t="s">
        <v>242</v>
      </c>
      <c r="G8649">
        <v>2</v>
      </c>
      <c r="H8649" t="s">
        <v>1030</v>
      </c>
      <c r="I8649" t="s">
        <v>31</v>
      </c>
      <c r="J8649" t="s">
        <v>142</v>
      </c>
      <c r="K8649" t="s">
        <v>244</v>
      </c>
      <c r="L8649" t="s">
        <v>83</v>
      </c>
      <c r="M8649" t="s">
        <v>130</v>
      </c>
      <c r="N8649" t="str">
        <f>VLOOKUP(L8649,Regions!A:B,2,FALSE)</f>
        <v>South/Latin America</v>
      </c>
    </row>
    <row r="8650" spans="1:14" x14ac:dyDescent="0.2">
      <c r="A8650">
        <v>26151</v>
      </c>
      <c r="B8650">
        <v>354</v>
      </c>
      <c r="C8650">
        <v>4.99</v>
      </c>
      <c r="D8650" s="16">
        <v>39181.689583298612</v>
      </c>
      <c r="E8650" t="s">
        <v>241</v>
      </c>
      <c r="F8650" t="s">
        <v>242</v>
      </c>
      <c r="G8650">
        <v>2</v>
      </c>
      <c r="H8650" t="s">
        <v>1814</v>
      </c>
      <c r="I8650" t="s">
        <v>137</v>
      </c>
      <c r="J8650" t="s">
        <v>196</v>
      </c>
      <c r="K8650" t="s">
        <v>244</v>
      </c>
      <c r="L8650" t="s">
        <v>83</v>
      </c>
      <c r="M8650" t="s">
        <v>130</v>
      </c>
      <c r="N8650" t="str">
        <f>VLOOKUP(L8650,Regions!A:B,2,FALSE)</f>
        <v>South/Latin America</v>
      </c>
    </row>
    <row r="8651" spans="1:14" x14ac:dyDescent="0.2">
      <c r="A8651">
        <v>26152</v>
      </c>
      <c r="B8651">
        <v>354</v>
      </c>
      <c r="C8651">
        <v>4.99</v>
      </c>
      <c r="D8651" s="16">
        <v>39182.068564780093</v>
      </c>
      <c r="E8651" t="s">
        <v>241</v>
      </c>
      <c r="F8651" t="s">
        <v>242</v>
      </c>
      <c r="G8651">
        <v>2</v>
      </c>
      <c r="H8651" t="s">
        <v>770</v>
      </c>
      <c r="I8651" t="s">
        <v>160</v>
      </c>
      <c r="J8651" t="s">
        <v>189</v>
      </c>
      <c r="K8651" t="s">
        <v>244</v>
      </c>
      <c r="L8651" t="s">
        <v>83</v>
      </c>
      <c r="M8651" t="s">
        <v>130</v>
      </c>
      <c r="N8651" t="str">
        <f>VLOOKUP(L8651,Regions!A:B,2,FALSE)</f>
        <v>South/Latin America</v>
      </c>
    </row>
    <row r="8652" spans="1:14" x14ac:dyDescent="0.2">
      <c r="A8652">
        <v>26153</v>
      </c>
      <c r="B8652">
        <v>354</v>
      </c>
      <c r="C8652">
        <v>3.99</v>
      </c>
      <c r="D8652" s="16">
        <v>39182.729594872682</v>
      </c>
      <c r="E8652" t="s">
        <v>241</v>
      </c>
      <c r="F8652" t="s">
        <v>242</v>
      </c>
      <c r="G8652">
        <v>2</v>
      </c>
      <c r="H8652" t="s">
        <v>2543</v>
      </c>
      <c r="I8652" t="s">
        <v>137</v>
      </c>
      <c r="J8652" t="s">
        <v>215</v>
      </c>
      <c r="K8652" t="s">
        <v>244</v>
      </c>
      <c r="L8652" t="s">
        <v>83</v>
      </c>
      <c r="M8652" t="s">
        <v>130</v>
      </c>
      <c r="N8652" t="str">
        <f>VLOOKUP(L8652,Regions!A:B,2,FALSE)</f>
        <v>South/Latin America</v>
      </c>
    </row>
    <row r="8653" spans="1:14" x14ac:dyDescent="0.2">
      <c r="A8653">
        <v>26154</v>
      </c>
      <c r="B8653">
        <v>354</v>
      </c>
      <c r="C8653">
        <v>0.99</v>
      </c>
      <c r="D8653" s="16">
        <v>39183.102152743057</v>
      </c>
      <c r="E8653" t="s">
        <v>241</v>
      </c>
      <c r="F8653" t="s">
        <v>242</v>
      </c>
      <c r="G8653">
        <v>2</v>
      </c>
      <c r="H8653" t="s">
        <v>2896</v>
      </c>
      <c r="I8653" t="s">
        <v>137</v>
      </c>
      <c r="J8653" t="s">
        <v>133</v>
      </c>
      <c r="K8653" t="s">
        <v>244</v>
      </c>
      <c r="L8653" t="s">
        <v>83</v>
      </c>
      <c r="M8653" t="s">
        <v>130</v>
      </c>
      <c r="N8653" t="str">
        <f>VLOOKUP(L8653,Regions!A:B,2,FALSE)</f>
        <v>South/Latin America</v>
      </c>
    </row>
    <row r="8654" spans="1:14" x14ac:dyDescent="0.2">
      <c r="A8654">
        <v>26155</v>
      </c>
      <c r="B8654">
        <v>354</v>
      </c>
      <c r="C8654">
        <v>4.99</v>
      </c>
      <c r="D8654" s="16">
        <v>39184.72913190972</v>
      </c>
      <c r="E8654" t="s">
        <v>241</v>
      </c>
      <c r="F8654" t="s">
        <v>242</v>
      </c>
      <c r="G8654">
        <v>2</v>
      </c>
      <c r="H8654" t="s">
        <v>863</v>
      </c>
      <c r="I8654" t="s">
        <v>126</v>
      </c>
      <c r="J8654" t="s">
        <v>178</v>
      </c>
      <c r="K8654" t="s">
        <v>244</v>
      </c>
      <c r="L8654" t="s">
        <v>83</v>
      </c>
      <c r="M8654" t="s">
        <v>130</v>
      </c>
      <c r="N8654" t="str">
        <f>VLOOKUP(L8654,Regions!A:B,2,FALSE)</f>
        <v>South/Latin America</v>
      </c>
    </row>
    <row r="8655" spans="1:14" x14ac:dyDescent="0.2">
      <c r="A8655">
        <v>26156</v>
      </c>
      <c r="B8655">
        <v>354</v>
      </c>
      <c r="C8655">
        <v>0.99</v>
      </c>
      <c r="D8655" s="16">
        <v>39198.889722187501</v>
      </c>
      <c r="E8655" t="s">
        <v>241</v>
      </c>
      <c r="F8655" t="s">
        <v>242</v>
      </c>
      <c r="G8655">
        <v>2</v>
      </c>
      <c r="H8655" t="s">
        <v>1987</v>
      </c>
      <c r="I8655" t="s">
        <v>160</v>
      </c>
      <c r="J8655" t="s">
        <v>189</v>
      </c>
      <c r="K8655" t="s">
        <v>244</v>
      </c>
      <c r="L8655" t="s">
        <v>83</v>
      </c>
      <c r="M8655" t="s">
        <v>130</v>
      </c>
      <c r="N8655" t="str">
        <f>VLOOKUP(L8655,Regions!A:B,2,FALSE)</f>
        <v>South/Latin America</v>
      </c>
    </row>
    <row r="8656" spans="1:14" x14ac:dyDescent="0.2">
      <c r="A8656">
        <v>26157</v>
      </c>
      <c r="B8656">
        <v>354</v>
      </c>
      <c r="C8656">
        <v>5.99</v>
      </c>
      <c r="D8656" s="16">
        <v>39198.907152743057</v>
      </c>
      <c r="E8656" t="s">
        <v>241</v>
      </c>
      <c r="F8656" t="s">
        <v>242</v>
      </c>
      <c r="G8656">
        <v>2</v>
      </c>
      <c r="H8656" t="s">
        <v>2892</v>
      </c>
      <c r="I8656" t="s">
        <v>160</v>
      </c>
      <c r="J8656" t="s">
        <v>133</v>
      </c>
      <c r="K8656" t="s">
        <v>244</v>
      </c>
      <c r="L8656" t="s">
        <v>83</v>
      </c>
      <c r="M8656" t="s">
        <v>130</v>
      </c>
      <c r="N8656" t="str">
        <f>VLOOKUP(L8656,Regions!A:B,2,FALSE)</f>
        <v>South/Latin America</v>
      </c>
    </row>
    <row r="8657" spans="1:14" x14ac:dyDescent="0.2">
      <c r="A8657">
        <v>26158</v>
      </c>
      <c r="B8657">
        <v>354</v>
      </c>
      <c r="C8657">
        <v>0.99</v>
      </c>
      <c r="D8657" s="16">
        <v>39199.230972187499</v>
      </c>
      <c r="E8657" t="s">
        <v>241</v>
      </c>
      <c r="F8657" t="s">
        <v>242</v>
      </c>
      <c r="G8657">
        <v>2</v>
      </c>
      <c r="H8657" t="s">
        <v>1664</v>
      </c>
      <c r="I8657" t="s">
        <v>137</v>
      </c>
      <c r="J8657" t="s">
        <v>140</v>
      </c>
      <c r="K8657" t="s">
        <v>244</v>
      </c>
      <c r="L8657" t="s">
        <v>83</v>
      </c>
      <c r="M8657" t="s">
        <v>130</v>
      </c>
      <c r="N8657" t="str">
        <f>VLOOKUP(L8657,Regions!A:B,2,FALSE)</f>
        <v>South/Latin America</v>
      </c>
    </row>
    <row r="8658" spans="1:14" x14ac:dyDescent="0.2">
      <c r="A8658">
        <v>26159</v>
      </c>
      <c r="B8658">
        <v>354</v>
      </c>
      <c r="C8658">
        <v>2.99</v>
      </c>
      <c r="D8658" s="16">
        <v>39199.359687465279</v>
      </c>
      <c r="E8658" t="s">
        <v>241</v>
      </c>
      <c r="F8658" t="s">
        <v>242</v>
      </c>
      <c r="G8658">
        <v>2</v>
      </c>
      <c r="H8658" t="s">
        <v>1753</v>
      </c>
      <c r="I8658" t="s">
        <v>137</v>
      </c>
      <c r="J8658" t="s">
        <v>209</v>
      </c>
      <c r="K8658" t="s">
        <v>244</v>
      </c>
      <c r="L8658" t="s">
        <v>83</v>
      </c>
      <c r="M8658" t="s">
        <v>130</v>
      </c>
      <c r="N8658" t="str">
        <f>VLOOKUP(L8658,Regions!A:B,2,FALSE)</f>
        <v>South/Latin America</v>
      </c>
    </row>
    <row r="8659" spans="1:14" x14ac:dyDescent="0.2">
      <c r="A8659">
        <v>26160</v>
      </c>
      <c r="B8659">
        <v>354</v>
      </c>
      <c r="C8659">
        <v>0.99</v>
      </c>
      <c r="D8659" s="16">
        <v>39199.371018483798</v>
      </c>
      <c r="E8659" t="s">
        <v>241</v>
      </c>
      <c r="F8659" t="s">
        <v>242</v>
      </c>
      <c r="G8659">
        <v>2</v>
      </c>
      <c r="H8659" t="s">
        <v>334</v>
      </c>
      <c r="I8659" t="s">
        <v>126</v>
      </c>
      <c r="J8659" t="s">
        <v>146</v>
      </c>
      <c r="K8659" t="s">
        <v>244</v>
      </c>
      <c r="L8659" t="s">
        <v>83</v>
      </c>
      <c r="M8659" t="s">
        <v>130</v>
      </c>
      <c r="N8659" t="str">
        <f>VLOOKUP(L8659,Regions!A:B,2,FALSE)</f>
        <v>South/Latin America</v>
      </c>
    </row>
    <row r="8660" spans="1:14" x14ac:dyDescent="0.2">
      <c r="A8660">
        <v>26161</v>
      </c>
      <c r="B8660">
        <v>354</v>
      </c>
      <c r="C8660">
        <v>4.99</v>
      </c>
      <c r="D8660" s="16">
        <v>39201.096770798613</v>
      </c>
      <c r="E8660" t="s">
        <v>241</v>
      </c>
      <c r="F8660" t="s">
        <v>242</v>
      </c>
      <c r="G8660">
        <v>2</v>
      </c>
      <c r="H8660" t="s">
        <v>1371</v>
      </c>
      <c r="I8660" t="s">
        <v>137</v>
      </c>
      <c r="J8660" t="s">
        <v>209</v>
      </c>
      <c r="K8660" t="s">
        <v>244</v>
      </c>
      <c r="L8660" t="s">
        <v>83</v>
      </c>
      <c r="M8660" t="s">
        <v>130</v>
      </c>
      <c r="N8660" t="str">
        <f>VLOOKUP(L8660,Regions!A:B,2,FALSE)</f>
        <v>South/Latin America</v>
      </c>
    </row>
    <row r="8661" spans="1:14" x14ac:dyDescent="0.2">
      <c r="A8661">
        <v>26162</v>
      </c>
      <c r="B8661">
        <v>354</v>
      </c>
      <c r="C8661">
        <v>8.99</v>
      </c>
      <c r="D8661" s="16">
        <v>39201.297951354165</v>
      </c>
      <c r="E8661" t="s">
        <v>241</v>
      </c>
      <c r="F8661" t="s">
        <v>242</v>
      </c>
      <c r="G8661">
        <v>2</v>
      </c>
      <c r="H8661" t="s">
        <v>2845</v>
      </c>
      <c r="I8661" t="s">
        <v>126</v>
      </c>
      <c r="J8661" t="s">
        <v>140</v>
      </c>
      <c r="K8661" t="s">
        <v>244</v>
      </c>
      <c r="L8661" t="s">
        <v>83</v>
      </c>
      <c r="M8661" t="s">
        <v>130</v>
      </c>
      <c r="N8661" t="str">
        <f>VLOOKUP(L8661,Regions!A:B,2,FALSE)</f>
        <v>South/Latin America</v>
      </c>
    </row>
    <row r="8662" spans="1:14" x14ac:dyDescent="0.2">
      <c r="A8662">
        <v>26163</v>
      </c>
      <c r="B8662">
        <v>354</v>
      </c>
      <c r="C8662">
        <v>4.99</v>
      </c>
      <c r="D8662" s="16">
        <v>39201.491574039355</v>
      </c>
      <c r="E8662" t="s">
        <v>241</v>
      </c>
      <c r="F8662" t="s">
        <v>242</v>
      </c>
      <c r="G8662">
        <v>2</v>
      </c>
      <c r="H8662" t="s">
        <v>1159</v>
      </c>
      <c r="I8662" t="s">
        <v>31</v>
      </c>
      <c r="J8662" t="s">
        <v>127</v>
      </c>
      <c r="K8662" t="s">
        <v>244</v>
      </c>
      <c r="L8662" t="s">
        <v>83</v>
      </c>
      <c r="M8662" t="s">
        <v>130</v>
      </c>
      <c r="N8662" t="str">
        <f>VLOOKUP(L8662,Regions!A:B,2,FALSE)</f>
        <v>South/Latin America</v>
      </c>
    </row>
    <row r="8663" spans="1:14" x14ac:dyDescent="0.2">
      <c r="A8663">
        <v>26164</v>
      </c>
      <c r="B8663">
        <v>354</v>
      </c>
      <c r="C8663">
        <v>0.99</v>
      </c>
      <c r="D8663" s="16">
        <v>39202.022557835648</v>
      </c>
      <c r="E8663" t="s">
        <v>241</v>
      </c>
      <c r="F8663" t="s">
        <v>242</v>
      </c>
      <c r="G8663">
        <v>2</v>
      </c>
      <c r="H8663" t="s">
        <v>390</v>
      </c>
      <c r="I8663" t="s">
        <v>31</v>
      </c>
      <c r="J8663" t="s">
        <v>138</v>
      </c>
      <c r="K8663" t="s">
        <v>244</v>
      </c>
      <c r="L8663" t="s">
        <v>83</v>
      </c>
      <c r="M8663" t="s">
        <v>130</v>
      </c>
      <c r="N8663" t="str">
        <f>VLOOKUP(L8663,Regions!A:B,2,FALSE)</f>
        <v>South/Latin America</v>
      </c>
    </row>
    <row r="8664" spans="1:14" x14ac:dyDescent="0.2">
      <c r="A8664">
        <v>26165</v>
      </c>
      <c r="B8664">
        <v>354</v>
      </c>
      <c r="C8664">
        <v>2.99</v>
      </c>
      <c r="D8664" s="16">
        <v>39202.349733761577</v>
      </c>
      <c r="E8664" t="s">
        <v>241</v>
      </c>
      <c r="F8664" t="s">
        <v>242</v>
      </c>
      <c r="G8664">
        <v>2</v>
      </c>
      <c r="H8664" t="s">
        <v>531</v>
      </c>
      <c r="I8664" t="s">
        <v>132</v>
      </c>
      <c r="J8664" t="s">
        <v>142</v>
      </c>
      <c r="K8664" t="s">
        <v>244</v>
      </c>
      <c r="L8664" t="s">
        <v>83</v>
      </c>
      <c r="M8664" t="s">
        <v>130</v>
      </c>
      <c r="N8664" t="str">
        <f>VLOOKUP(L8664,Regions!A:B,2,FALSE)</f>
        <v>South/Latin America</v>
      </c>
    </row>
    <row r="8665" spans="1:14" x14ac:dyDescent="0.2">
      <c r="A8665">
        <v>26166</v>
      </c>
      <c r="B8665">
        <v>355</v>
      </c>
      <c r="C8665">
        <v>5.99</v>
      </c>
      <c r="D8665" s="16">
        <v>39178.068090243054</v>
      </c>
      <c r="E8665" t="s">
        <v>248</v>
      </c>
      <c r="F8665" t="s">
        <v>249</v>
      </c>
      <c r="G8665">
        <v>2</v>
      </c>
      <c r="H8665" t="s">
        <v>1815</v>
      </c>
      <c r="I8665" t="s">
        <v>132</v>
      </c>
      <c r="J8665" t="s">
        <v>146</v>
      </c>
      <c r="K8665" t="s">
        <v>251</v>
      </c>
      <c r="L8665" t="s">
        <v>81</v>
      </c>
      <c r="M8665" t="s">
        <v>130</v>
      </c>
      <c r="N8665" t="str">
        <f>VLOOKUP(L8665,Regions!A:B,2,FALSE)</f>
        <v>Asia &amp; Pacific</v>
      </c>
    </row>
    <row r="8666" spans="1:14" x14ac:dyDescent="0.2">
      <c r="A8666">
        <v>26167</v>
      </c>
      <c r="B8666">
        <v>355</v>
      </c>
      <c r="C8666">
        <v>6.99</v>
      </c>
      <c r="D8666" s="16">
        <v>39178.416562465274</v>
      </c>
      <c r="E8666" t="s">
        <v>248</v>
      </c>
      <c r="F8666" t="s">
        <v>249</v>
      </c>
      <c r="G8666">
        <v>2</v>
      </c>
      <c r="H8666" t="s">
        <v>1779</v>
      </c>
      <c r="I8666" t="s">
        <v>126</v>
      </c>
      <c r="J8666" t="s">
        <v>169</v>
      </c>
      <c r="K8666" t="s">
        <v>251</v>
      </c>
      <c r="L8666" t="s">
        <v>81</v>
      </c>
      <c r="M8666" t="s">
        <v>130</v>
      </c>
      <c r="N8666" t="str">
        <f>VLOOKUP(L8666,Regions!A:B,2,FALSE)</f>
        <v>Asia &amp; Pacific</v>
      </c>
    </row>
    <row r="8667" spans="1:14" x14ac:dyDescent="0.2">
      <c r="A8667">
        <v>26168</v>
      </c>
      <c r="B8667">
        <v>355</v>
      </c>
      <c r="C8667">
        <v>4.99</v>
      </c>
      <c r="D8667" s="16">
        <v>39181.4116434838</v>
      </c>
      <c r="E8667" t="s">
        <v>248</v>
      </c>
      <c r="F8667" t="s">
        <v>249</v>
      </c>
      <c r="G8667">
        <v>2</v>
      </c>
      <c r="H8667" t="s">
        <v>282</v>
      </c>
      <c r="I8667" t="s">
        <v>132</v>
      </c>
      <c r="J8667" t="s">
        <v>142</v>
      </c>
      <c r="K8667" t="s">
        <v>251</v>
      </c>
      <c r="L8667" t="s">
        <v>81</v>
      </c>
      <c r="M8667" t="s">
        <v>130</v>
      </c>
      <c r="N8667" t="str">
        <f>VLOOKUP(L8667,Regions!A:B,2,FALSE)</f>
        <v>Asia &amp; Pacific</v>
      </c>
    </row>
    <row r="8668" spans="1:14" x14ac:dyDescent="0.2">
      <c r="A8668">
        <v>26169</v>
      </c>
      <c r="B8668">
        <v>355</v>
      </c>
      <c r="C8668">
        <v>5.99</v>
      </c>
      <c r="D8668" s="16">
        <v>39182.077453668979</v>
      </c>
      <c r="E8668" t="s">
        <v>248</v>
      </c>
      <c r="F8668" t="s">
        <v>249</v>
      </c>
      <c r="G8668">
        <v>2</v>
      </c>
      <c r="H8668" t="s">
        <v>1180</v>
      </c>
      <c r="I8668" t="s">
        <v>31</v>
      </c>
      <c r="J8668" t="s">
        <v>142</v>
      </c>
      <c r="K8668" t="s">
        <v>251</v>
      </c>
      <c r="L8668" t="s">
        <v>81</v>
      </c>
      <c r="M8668" t="s">
        <v>130</v>
      </c>
      <c r="N8668" t="str">
        <f>VLOOKUP(L8668,Regions!A:B,2,FALSE)</f>
        <v>Asia &amp; Pacific</v>
      </c>
    </row>
    <row r="8669" spans="1:14" x14ac:dyDescent="0.2">
      <c r="A8669">
        <v>26170</v>
      </c>
      <c r="B8669">
        <v>355</v>
      </c>
      <c r="C8669">
        <v>0.99</v>
      </c>
      <c r="D8669" s="16">
        <v>39183.274606446757</v>
      </c>
      <c r="E8669" t="s">
        <v>248</v>
      </c>
      <c r="F8669" t="s">
        <v>249</v>
      </c>
      <c r="G8669">
        <v>2</v>
      </c>
      <c r="H8669" t="s">
        <v>1577</v>
      </c>
      <c r="I8669" t="s">
        <v>31</v>
      </c>
      <c r="J8669" t="s">
        <v>189</v>
      </c>
      <c r="K8669" t="s">
        <v>251</v>
      </c>
      <c r="L8669" t="s">
        <v>81</v>
      </c>
      <c r="M8669" t="s">
        <v>130</v>
      </c>
      <c r="N8669" t="str">
        <f>VLOOKUP(L8669,Regions!A:B,2,FALSE)</f>
        <v>Asia &amp; Pacific</v>
      </c>
    </row>
    <row r="8670" spans="1:14" x14ac:dyDescent="0.2">
      <c r="A8670">
        <v>26171</v>
      </c>
      <c r="B8670">
        <v>355</v>
      </c>
      <c r="C8670">
        <v>6.99</v>
      </c>
      <c r="D8670" s="16">
        <v>39183.584618020832</v>
      </c>
      <c r="E8670" t="s">
        <v>248</v>
      </c>
      <c r="F8670" t="s">
        <v>249</v>
      </c>
      <c r="G8670">
        <v>2</v>
      </c>
      <c r="H8670" t="s">
        <v>320</v>
      </c>
      <c r="I8670" t="s">
        <v>31</v>
      </c>
      <c r="J8670" t="s">
        <v>171</v>
      </c>
      <c r="K8670" t="s">
        <v>251</v>
      </c>
      <c r="L8670" t="s">
        <v>81</v>
      </c>
      <c r="M8670" t="s">
        <v>130</v>
      </c>
      <c r="N8670" t="str">
        <f>VLOOKUP(L8670,Regions!A:B,2,FALSE)</f>
        <v>Asia &amp; Pacific</v>
      </c>
    </row>
    <row r="8671" spans="1:14" x14ac:dyDescent="0.2">
      <c r="A8671">
        <v>26172</v>
      </c>
      <c r="B8671">
        <v>355</v>
      </c>
      <c r="C8671">
        <v>2.99</v>
      </c>
      <c r="D8671" s="16">
        <v>39183.950648113423</v>
      </c>
      <c r="E8671" t="s">
        <v>248</v>
      </c>
      <c r="F8671" t="s">
        <v>249</v>
      </c>
      <c r="G8671">
        <v>2</v>
      </c>
      <c r="H8671" t="s">
        <v>551</v>
      </c>
      <c r="I8671" t="s">
        <v>132</v>
      </c>
      <c r="J8671" t="s">
        <v>196</v>
      </c>
      <c r="K8671" t="s">
        <v>251</v>
      </c>
      <c r="L8671" t="s">
        <v>81</v>
      </c>
      <c r="M8671" t="s">
        <v>130</v>
      </c>
      <c r="N8671" t="str">
        <f>VLOOKUP(L8671,Regions!A:B,2,FALSE)</f>
        <v>Asia &amp; Pacific</v>
      </c>
    </row>
    <row r="8672" spans="1:14" x14ac:dyDescent="0.2">
      <c r="A8672">
        <v>26173</v>
      </c>
      <c r="B8672">
        <v>355</v>
      </c>
      <c r="C8672">
        <v>4.99</v>
      </c>
      <c r="D8672" s="16">
        <v>39184.422476817126</v>
      </c>
      <c r="E8672" t="s">
        <v>248</v>
      </c>
      <c r="F8672" t="s">
        <v>249</v>
      </c>
      <c r="G8672">
        <v>2</v>
      </c>
      <c r="H8672" t="s">
        <v>1417</v>
      </c>
      <c r="I8672" t="s">
        <v>132</v>
      </c>
      <c r="J8672" t="s">
        <v>146</v>
      </c>
      <c r="K8672" t="s">
        <v>251</v>
      </c>
      <c r="L8672" t="s">
        <v>81</v>
      </c>
      <c r="M8672" t="s">
        <v>130</v>
      </c>
      <c r="N8672" t="str">
        <f>VLOOKUP(L8672,Regions!A:B,2,FALSE)</f>
        <v>Asia &amp; Pacific</v>
      </c>
    </row>
    <row r="8673" spans="1:14" x14ac:dyDescent="0.2">
      <c r="A8673">
        <v>26174</v>
      </c>
      <c r="B8673">
        <v>355</v>
      </c>
      <c r="C8673">
        <v>4.99</v>
      </c>
      <c r="D8673" s="16">
        <v>39199.164571724534</v>
      </c>
      <c r="E8673" t="s">
        <v>248</v>
      </c>
      <c r="F8673" t="s">
        <v>249</v>
      </c>
      <c r="G8673">
        <v>2</v>
      </c>
      <c r="H8673" t="s">
        <v>1173</v>
      </c>
      <c r="I8673" t="s">
        <v>31</v>
      </c>
      <c r="J8673" t="s">
        <v>140</v>
      </c>
      <c r="K8673" t="s">
        <v>251</v>
      </c>
      <c r="L8673" t="s">
        <v>81</v>
      </c>
      <c r="M8673" t="s">
        <v>130</v>
      </c>
      <c r="N8673" t="str">
        <f>VLOOKUP(L8673,Regions!A:B,2,FALSE)</f>
        <v>Asia &amp; Pacific</v>
      </c>
    </row>
    <row r="8674" spans="1:14" x14ac:dyDescent="0.2">
      <c r="A8674">
        <v>26175</v>
      </c>
      <c r="B8674">
        <v>355</v>
      </c>
      <c r="C8674">
        <v>5.99</v>
      </c>
      <c r="D8674" s="16">
        <v>39199.735763854165</v>
      </c>
      <c r="E8674" t="s">
        <v>248</v>
      </c>
      <c r="F8674" t="s">
        <v>249</v>
      </c>
      <c r="G8674">
        <v>2</v>
      </c>
      <c r="H8674" t="s">
        <v>1902</v>
      </c>
      <c r="I8674" t="s">
        <v>132</v>
      </c>
      <c r="J8674" t="s">
        <v>135</v>
      </c>
      <c r="K8674" t="s">
        <v>251</v>
      </c>
      <c r="L8674" t="s">
        <v>81</v>
      </c>
      <c r="M8674" t="s">
        <v>130</v>
      </c>
      <c r="N8674" t="str">
        <f>VLOOKUP(L8674,Regions!A:B,2,FALSE)</f>
        <v>Asia &amp; Pacific</v>
      </c>
    </row>
    <row r="8675" spans="1:14" x14ac:dyDescent="0.2">
      <c r="A8675">
        <v>26176</v>
      </c>
      <c r="B8675">
        <v>355</v>
      </c>
      <c r="C8675">
        <v>1.99</v>
      </c>
      <c r="D8675" s="16">
        <v>39201.224166631946</v>
      </c>
      <c r="E8675" t="s">
        <v>248</v>
      </c>
      <c r="F8675" t="s">
        <v>249</v>
      </c>
      <c r="G8675">
        <v>2</v>
      </c>
      <c r="H8675" t="s">
        <v>1880</v>
      </c>
      <c r="I8675" t="s">
        <v>160</v>
      </c>
      <c r="J8675" t="s">
        <v>135</v>
      </c>
      <c r="K8675" t="s">
        <v>251</v>
      </c>
      <c r="L8675" t="s">
        <v>81</v>
      </c>
      <c r="M8675" t="s">
        <v>130</v>
      </c>
      <c r="N8675" t="str">
        <f>VLOOKUP(L8675,Regions!A:B,2,FALSE)</f>
        <v>Asia &amp; Pacific</v>
      </c>
    </row>
    <row r="8676" spans="1:14" x14ac:dyDescent="0.2">
      <c r="A8676">
        <v>26177</v>
      </c>
      <c r="B8676">
        <v>356</v>
      </c>
      <c r="C8676">
        <v>6.99</v>
      </c>
      <c r="D8676" s="16">
        <v>39178.602858761573</v>
      </c>
      <c r="E8676" t="s">
        <v>253</v>
      </c>
      <c r="F8676" t="s">
        <v>254</v>
      </c>
      <c r="G8676">
        <v>2</v>
      </c>
      <c r="H8676" t="s">
        <v>688</v>
      </c>
      <c r="I8676" t="s">
        <v>137</v>
      </c>
      <c r="J8676" t="s">
        <v>189</v>
      </c>
      <c r="K8676" t="s">
        <v>256</v>
      </c>
      <c r="L8676" t="s">
        <v>78</v>
      </c>
      <c r="M8676" t="s">
        <v>130</v>
      </c>
      <c r="N8676" t="str">
        <f>VLOOKUP(L8676,Regions!A:B,2,FALSE)</f>
        <v>Asia &amp; Pacific</v>
      </c>
    </row>
    <row r="8677" spans="1:14" x14ac:dyDescent="0.2">
      <c r="A8677">
        <v>26178</v>
      </c>
      <c r="B8677">
        <v>356</v>
      </c>
      <c r="C8677">
        <v>4.99</v>
      </c>
      <c r="D8677" s="16">
        <v>39180.22005783565</v>
      </c>
      <c r="E8677" t="s">
        <v>253</v>
      </c>
      <c r="F8677" t="s">
        <v>254</v>
      </c>
      <c r="G8677">
        <v>2</v>
      </c>
      <c r="H8677" t="s">
        <v>1916</v>
      </c>
      <c r="I8677" t="s">
        <v>160</v>
      </c>
      <c r="J8677" t="s">
        <v>146</v>
      </c>
      <c r="K8677" t="s">
        <v>256</v>
      </c>
      <c r="L8677" t="s">
        <v>78</v>
      </c>
      <c r="M8677" t="s">
        <v>130</v>
      </c>
      <c r="N8677" t="str">
        <f>VLOOKUP(L8677,Regions!A:B,2,FALSE)</f>
        <v>Asia &amp; Pacific</v>
      </c>
    </row>
    <row r="8678" spans="1:14" x14ac:dyDescent="0.2">
      <c r="A8678">
        <v>26179</v>
      </c>
      <c r="B8678">
        <v>356</v>
      </c>
      <c r="C8678">
        <v>0.99</v>
      </c>
      <c r="D8678" s="16">
        <v>39181.982037002315</v>
      </c>
      <c r="E8678" t="s">
        <v>253</v>
      </c>
      <c r="F8678" t="s">
        <v>254</v>
      </c>
      <c r="G8678">
        <v>2</v>
      </c>
      <c r="H8678" t="s">
        <v>701</v>
      </c>
      <c r="I8678" t="s">
        <v>160</v>
      </c>
      <c r="J8678" t="s">
        <v>140</v>
      </c>
      <c r="K8678" t="s">
        <v>256</v>
      </c>
      <c r="L8678" t="s">
        <v>78</v>
      </c>
      <c r="M8678" t="s">
        <v>130</v>
      </c>
      <c r="N8678" t="str">
        <f>VLOOKUP(L8678,Regions!A:B,2,FALSE)</f>
        <v>Asia &amp; Pacific</v>
      </c>
    </row>
    <row r="8679" spans="1:14" x14ac:dyDescent="0.2">
      <c r="A8679">
        <v>26180</v>
      </c>
      <c r="B8679">
        <v>356</v>
      </c>
      <c r="C8679">
        <v>4.99</v>
      </c>
      <c r="D8679" s="16">
        <v>39184.242870335649</v>
      </c>
      <c r="E8679" t="s">
        <v>253</v>
      </c>
      <c r="F8679" t="s">
        <v>254</v>
      </c>
      <c r="G8679">
        <v>2</v>
      </c>
      <c r="H8679" t="s">
        <v>1527</v>
      </c>
      <c r="I8679" t="s">
        <v>132</v>
      </c>
      <c r="J8679" t="s">
        <v>209</v>
      </c>
      <c r="K8679" t="s">
        <v>256</v>
      </c>
      <c r="L8679" t="s">
        <v>78</v>
      </c>
      <c r="M8679" t="s">
        <v>130</v>
      </c>
      <c r="N8679" t="str">
        <f>VLOOKUP(L8679,Regions!A:B,2,FALSE)</f>
        <v>Asia &amp; Pacific</v>
      </c>
    </row>
    <row r="8680" spans="1:14" x14ac:dyDescent="0.2">
      <c r="A8680">
        <v>26181</v>
      </c>
      <c r="B8680">
        <v>356</v>
      </c>
      <c r="C8680">
        <v>0.99</v>
      </c>
      <c r="D8680" s="16">
        <v>39184.38538190972</v>
      </c>
      <c r="E8680" t="s">
        <v>253</v>
      </c>
      <c r="F8680" t="s">
        <v>254</v>
      </c>
      <c r="G8680">
        <v>2</v>
      </c>
      <c r="H8680" t="s">
        <v>1469</v>
      </c>
      <c r="I8680" t="s">
        <v>31</v>
      </c>
      <c r="J8680" t="s">
        <v>209</v>
      </c>
      <c r="K8680" t="s">
        <v>256</v>
      </c>
      <c r="L8680" t="s">
        <v>78</v>
      </c>
      <c r="M8680" t="s">
        <v>130</v>
      </c>
      <c r="N8680" t="str">
        <f>VLOOKUP(L8680,Regions!A:B,2,FALSE)</f>
        <v>Asia &amp; Pacific</v>
      </c>
    </row>
    <row r="8681" spans="1:14" x14ac:dyDescent="0.2">
      <c r="A8681">
        <v>26182</v>
      </c>
      <c r="B8681">
        <v>356</v>
      </c>
      <c r="C8681">
        <v>2.99</v>
      </c>
      <c r="D8681" s="16">
        <v>39199.118344872688</v>
      </c>
      <c r="E8681" t="s">
        <v>253</v>
      </c>
      <c r="F8681" t="s">
        <v>254</v>
      </c>
      <c r="G8681">
        <v>2</v>
      </c>
      <c r="H8681" t="s">
        <v>1225</v>
      </c>
      <c r="I8681" t="s">
        <v>160</v>
      </c>
      <c r="J8681" t="s">
        <v>140</v>
      </c>
      <c r="K8681" t="s">
        <v>256</v>
      </c>
      <c r="L8681" t="s">
        <v>78</v>
      </c>
      <c r="M8681" t="s">
        <v>130</v>
      </c>
      <c r="N8681" t="str">
        <f>VLOOKUP(L8681,Regions!A:B,2,FALSE)</f>
        <v>Asia &amp; Pacific</v>
      </c>
    </row>
    <row r="8682" spans="1:14" x14ac:dyDescent="0.2">
      <c r="A8682">
        <v>26183</v>
      </c>
      <c r="B8682">
        <v>356</v>
      </c>
      <c r="C8682">
        <v>1.99</v>
      </c>
      <c r="D8682" s="16">
        <v>39200.202870335648</v>
      </c>
      <c r="E8682" t="s">
        <v>253</v>
      </c>
      <c r="F8682" t="s">
        <v>254</v>
      </c>
      <c r="G8682">
        <v>2</v>
      </c>
      <c r="H8682" t="s">
        <v>1412</v>
      </c>
      <c r="I8682" t="s">
        <v>126</v>
      </c>
      <c r="J8682" t="s">
        <v>133</v>
      </c>
      <c r="K8682" t="s">
        <v>256</v>
      </c>
      <c r="L8682" t="s">
        <v>78</v>
      </c>
      <c r="M8682" t="s">
        <v>130</v>
      </c>
      <c r="N8682" t="str">
        <f>VLOOKUP(L8682,Regions!A:B,2,FALSE)</f>
        <v>Asia &amp; Pacific</v>
      </c>
    </row>
    <row r="8683" spans="1:14" x14ac:dyDescent="0.2">
      <c r="A8683">
        <v>26184</v>
      </c>
      <c r="B8683">
        <v>356</v>
      </c>
      <c r="C8683">
        <v>0.99</v>
      </c>
      <c r="D8683" s="16">
        <v>39200.404699039354</v>
      </c>
      <c r="E8683" t="s">
        <v>253</v>
      </c>
      <c r="F8683" t="s">
        <v>254</v>
      </c>
      <c r="G8683">
        <v>2</v>
      </c>
      <c r="H8683" t="s">
        <v>2875</v>
      </c>
      <c r="I8683" t="s">
        <v>132</v>
      </c>
      <c r="J8683" t="s">
        <v>146</v>
      </c>
      <c r="K8683" t="s">
        <v>256</v>
      </c>
      <c r="L8683" t="s">
        <v>78</v>
      </c>
      <c r="M8683" t="s">
        <v>130</v>
      </c>
      <c r="N8683" t="str">
        <f>VLOOKUP(L8683,Regions!A:B,2,FALSE)</f>
        <v>Asia &amp; Pacific</v>
      </c>
    </row>
    <row r="8684" spans="1:14" x14ac:dyDescent="0.2">
      <c r="A8684">
        <v>26185</v>
      </c>
      <c r="B8684">
        <v>356</v>
      </c>
      <c r="C8684">
        <v>3.99</v>
      </c>
      <c r="D8684" s="16">
        <v>39200.90037033565</v>
      </c>
      <c r="E8684" t="s">
        <v>253</v>
      </c>
      <c r="F8684" t="s">
        <v>254</v>
      </c>
      <c r="G8684">
        <v>2</v>
      </c>
      <c r="H8684" t="s">
        <v>649</v>
      </c>
      <c r="I8684" t="s">
        <v>160</v>
      </c>
      <c r="J8684" t="s">
        <v>171</v>
      </c>
      <c r="K8684" t="s">
        <v>256</v>
      </c>
      <c r="L8684" t="s">
        <v>78</v>
      </c>
      <c r="M8684" t="s">
        <v>130</v>
      </c>
      <c r="N8684" t="str">
        <f>VLOOKUP(L8684,Regions!A:B,2,FALSE)</f>
        <v>Asia &amp; Pacific</v>
      </c>
    </row>
    <row r="8685" spans="1:14" x14ac:dyDescent="0.2">
      <c r="A8685">
        <v>26186</v>
      </c>
      <c r="B8685">
        <v>356</v>
      </c>
      <c r="C8685">
        <v>5.99</v>
      </c>
      <c r="D8685" s="16">
        <v>39202.110243020834</v>
      </c>
      <c r="E8685" t="s">
        <v>253</v>
      </c>
      <c r="F8685" t="s">
        <v>254</v>
      </c>
      <c r="G8685">
        <v>2</v>
      </c>
      <c r="H8685" t="s">
        <v>627</v>
      </c>
      <c r="I8685" t="s">
        <v>126</v>
      </c>
      <c r="J8685" t="s">
        <v>153</v>
      </c>
      <c r="K8685" t="s">
        <v>256</v>
      </c>
      <c r="L8685" t="s">
        <v>78</v>
      </c>
      <c r="M8685" t="s">
        <v>130</v>
      </c>
      <c r="N8685" t="str">
        <f>VLOOKUP(L8685,Regions!A:B,2,FALSE)</f>
        <v>Asia &amp; Pacific</v>
      </c>
    </row>
    <row r="8686" spans="1:14" x14ac:dyDescent="0.2">
      <c r="A8686">
        <v>26187</v>
      </c>
      <c r="B8686">
        <v>356</v>
      </c>
      <c r="C8686">
        <v>4.99</v>
      </c>
      <c r="D8686" s="16">
        <v>39202.202557835648</v>
      </c>
      <c r="E8686" t="s">
        <v>253</v>
      </c>
      <c r="F8686" t="s">
        <v>254</v>
      </c>
      <c r="G8686">
        <v>2</v>
      </c>
      <c r="H8686" t="s">
        <v>1076</v>
      </c>
      <c r="I8686" t="s">
        <v>126</v>
      </c>
      <c r="J8686" t="s">
        <v>140</v>
      </c>
      <c r="K8686" t="s">
        <v>256</v>
      </c>
      <c r="L8686" t="s">
        <v>78</v>
      </c>
      <c r="M8686" t="s">
        <v>130</v>
      </c>
      <c r="N8686" t="str">
        <f>VLOOKUP(L8686,Regions!A:B,2,FALSE)</f>
        <v>Asia &amp; Pacific</v>
      </c>
    </row>
    <row r="8687" spans="1:14" x14ac:dyDescent="0.2">
      <c r="A8687">
        <v>26188</v>
      </c>
      <c r="B8687">
        <v>356</v>
      </c>
      <c r="C8687">
        <v>3.99</v>
      </c>
      <c r="D8687" s="16">
        <v>39202.975416631947</v>
      </c>
      <c r="E8687" t="s">
        <v>253</v>
      </c>
      <c r="F8687" t="s">
        <v>254</v>
      </c>
      <c r="G8687">
        <v>2</v>
      </c>
      <c r="H8687" t="s">
        <v>2354</v>
      </c>
      <c r="I8687" t="s">
        <v>126</v>
      </c>
      <c r="J8687" t="s">
        <v>133</v>
      </c>
      <c r="K8687" t="s">
        <v>256</v>
      </c>
      <c r="L8687" t="s">
        <v>78</v>
      </c>
      <c r="M8687" t="s">
        <v>130</v>
      </c>
      <c r="N8687" t="str">
        <f>VLOOKUP(L8687,Regions!A:B,2,FALSE)</f>
        <v>Asia &amp; Pacific</v>
      </c>
    </row>
    <row r="8688" spans="1:14" x14ac:dyDescent="0.2">
      <c r="A8688">
        <v>26189</v>
      </c>
      <c r="B8688">
        <v>356</v>
      </c>
      <c r="C8688">
        <v>6.99</v>
      </c>
      <c r="D8688" s="16">
        <v>39202.515324039348</v>
      </c>
      <c r="E8688" t="s">
        <v>253</v>
      </c>
      <c r="F8688" t="s">
        <v>254</v>
      </c>
      <c r="G8688">
        <v>2</v>
      </c>
      <c r="H8688" t="s">
        <v>495</v>
      </c>
      <c r="I8688" t="s">
        <v>160</v>
      </c>
      <c r="J8688" t="s">
        <v>135</v>
      </c>
      <c r="K8688" t="s">
        <v>256</v>
      </c>
      <c r="L8688" t="s">
        <v>78</v>
      </c>
      <c r="M8688" t="s">
        <v>130</v>
      </c>
      <c r="N8688" t="str">
        <f>VLOOKUP(L8688,Regions!A:B,2,FALSE)</f>
        <v>Asia &amp; Pacific</v>
      </c>
    </row>
    <row r="8689" spans="1:14" x14ac:dyDescent="0.2">
      <c r="A8689">
        <v>26190</v>
      </c>
      <c r="B8689">
        <v>357</v>
      </c>
      <c r="C8689">
        <v>3.99</v>
      </c>
      <c r="D8689" s="16">
        <v>39178.677361076392</v>
      </c>
      <c r="E8689" t="s">
        <v>259</v>
      </c>
      <c r="F8689" t="s">
        <v>260</v>
      </c>
      <c r="G8689">
        <v>1</v>
      </c>
      <c r="H8689" t="s">
        <v>1185</v>
      </c>
      <c r="I8689" t="s">
        <v>132</v>
      </c>
      <c r="J8689" t="s">
        <v>157</v>
      </c>
      <c r="K8689" t="s">
        <v>262</v>
      </c>
      <c r="L8689" t="s">
        <v>263</v>
      </c>
      <c r="M8689" t="s">
        <v>130</v>
      </c>
      <c r="N8689" t="str">
        <f>VLOOKUP(L8689,Regions!A:B,2,FALSE)</f>
        <v>Europe</v>
      </c>
    </row>
    <row r="8690" spans="1:14" x14ac:dyDescent="0.2">
      <c r="A8690">
        <v>26191</v>
      </c>
      <c r="B8690">
        <v>357</v>
      </c>
      <c r="C8690">
        <v>0.99</v>
      </c>
      <c r="D8690" s="16">
        <v>39179.963599502313</v>
      </c>
      <c r="E8690" t="s">
        <v>259</v>
      </c>
      <c r="F8690" t="s">
        <v>260</v>
      </c>
      <c r="G8690">
        <v>1</v>
      </c>
      <c r="H8690" t="s">
        <v>812</v>
      </c>
      <c r="I8690" t="s">
        <v>132</v>
      </c>
      <c r="J8690" t="s">
        <v>140</v>
      </c>
      <c r="K8690" t="s">
        <v>262</v>
      </c>
      <c r="L8690" t="s">
        <v>263</v>
      </c>
      <c r="M8690" t="s">
        <v>130</v>
      </c>
      <c r="N8690" t="str">
        <f>VLOOKUP(L8690,Regions!A:B,2,FALSE)</f>
        <v>Europe</v>
      </c>
    </row>
    <row r="8691" spans="1:14" x14ac:dyDescent="0.2">
      <c r="A8691">
        <v>26192</v>
      </c>
      <c r="B8691">
        <v>357</v>
      </c>
      <c r="C8691">
        <v>0.99</v>
      </c>
      <c r="D8691" s="16">
        <v>39182.78082172454</v>
      </c>
      <c r="E8691" t="s">
        <v>259</v>
      </c>
      <c r="F8691" t="s">
        <v>260</v>
      </c>
      <c r="G8691">
        <v>1</v>
      </c>
      <c r="H8691" t="s">
        <v>214</v>
      </c>
      <c r="I8691" t="s">
        <v>31</v>
      </c>
      <c r="J8691" t="s">
        <v>215</v>
      </c>
      <c r="K8691" t="s">
        <v>262</v>
      </c>
      <c r="L8691" t="s">
        <v>263</v>
      </c>
      <c r="M8691" t="s">
        <v>130</v>
      </c>
      <c r="N8691" t="str">
        <f>VLOOKUP(L8691,Regions!A:B,2,FALSE)</f>
        <v>Europe</v>
      </c>
    </row>
    <row r="8692" spans="1:14" x14ac:dyDescent="0.2">
      <c r="A8692">
        <v>26193</v>
      </c>
      <c r="B8692">
        <v>357</v>
      </c>
      <c r="C8692">
        <v>8.99</v>
      </c>
      <c r="D8692" s="16">
        <v>39183.646053206015</v>
      </c>
      <c r="E8692" t="s">
        <v>259</v>
      </c>
      <c r="F8692" t="s">
        <v>260</v>
      </c>
      <c r="G8692">
        <v>1</v>
      </c>
      <c r="H8692" t="s">
        <v>633</v>
      </c>
      <c r="I8692" t="s">
        <v>126</v>
      </c>
      <c r="J8692" t="s">
        <v>153</v>
      </c>
      <c r="K8692" t="s">
        <v>262</v>
      </c>
      <c r="L8692" t="s">
        <v>263</v>
      </c>
      <c r="M8692" t="s">
        <v>130</v>
      </c>
      <c r="N8692" t="str">
        <f>VLOOKUP(L8692,Regions!A:B,2,FALSE)</f>
        <v>Europe</v>
      </c>
    </row>
    <row r="8693" spans="1:14" x14ac:dyDescent="0.2">
      <c r="A8693">
        <v>26194</v>
      </c>
      <c r="B8693">
        <v>357</v>
      </c>
      <c r="C8693">
        <v>4.99</v>
      </c>
      <c r="D8693" s="16">
        <v>39183.824259224537</v>
      </c>
      <c r="E8693" t="s">
        <v>259</v>
      </c>
      <c r="F8693" t="s">
        <v>260</v>
      </c>
      <c r="G8693">
        <v>1</v>
      </c>
      <c r="H8693" t="s">
        <v>1374</v>
      </c>
      <c r="I8693" t="s">
        <v>31</v>
      </c>
      <c r="J8693" t="s">
        <v>135</v>
      </c>
      <c r="K8693" t="s">
        <v>262</v>
      </c>
      <c r="L8693" t="s">
        <v>263</v>
      </c>
      <c r="M8693" t="s">
        <v>130</v>
      </c>
      <c r="N8693" t="str">
        <f>VLOOKUP(L8693,Regions!A:B,2,FALSE)</f>
        <v>Europe</v>
      </c>
    </row>
    <row r="8694" spans="1:14" x14ac:dyDescent="0.2">
      <c r="A8694">
        <v>26195</v>
      </c>
      <c r="B8694">
        <v>357</v>
      </c>
      <c r="C8694">
        <v>2.99</v>
      </c>
      <c r="D8694" s="16">
        <v>39183.890034687502</v>
      </c>
      <c r="E8694" t="s">
        <v>259</v>
      </c>
      <c r="F8694" t="s">
        <v>260</v>
      </c>
      <c r="G8694">
        <v>1</v>
      </c>
      <c r="H8694" t="s">
        <v>156</v>
      </c>
      <c r="I8694" t="s">
        <v>132</v>
      </c>
      <c r="J8694" t="s">
        <v>157</v>
      </c>
      <c r="K8694" t="s">
        <v>262</v>
      </c>
      <c r="L8694" t="s">
        <v>263</v>
      </c>
      <c r="M8694" t="s">
        <v>130</v>
      </c>
      <c r="N8694" t="str">
        <f>VLOOKUP(L8694,Regions!A:B,2,FALSE)</f>
        <v>Europe</v>
      </c>
    </row>
    <row r="8695" spans="1:14" x14ac:dyDescent="0.2">
      <c r="A8695">
        <v>26196</v>
      </c>
      <c r="B8695">
        <v>357</v>
      </c>
      <c r="C8695">
        <v>0.99</v>
      </c>
      <c r="D8695" s="16">
        <v>39184.730393483798</v>
      </c>
      <c r="E8695" t="s">
        <v>259</v>
      </c>
      <c r="F8695" t="s">
        <v>260</v>
      </c>
      <c r="G8695">
        <v>1</v>
      </c>
      <c r="H8695" t="s">
        <v>669</v>
      </c>
      <c r="I8695" t="s">
        <v>126</v>
      </c>
      <c r="J8695" t="s">
        <v>171</v>
      </c>
      <c r="K8695" t="s">
        <v>262</v>
      </c>
      <c r="L8695" t="s">
        <v>263</v>
      </c>
      <c r="M8695" t="s">
        <v>130</v>
      </c>
      <c r="N8695" t="str">
        <f>VLOOKUP(L8695,Regions!A:B,2,FALSE)</f>
        <v>Europe</v>
      </c>
    </row>
    <row r="8696" spans="1:14" x14ac:dyDescent="0.2">
      <c r="A8696">
        <v>26197</v>
      </c>
      <c r="B8696">
        <v>357</v>
      </c>
      <c r="C8696">
        <v>2.99</v>
      </c>
      <c r="D8696" s="16">
        <v>39199.546597187502</v>
      </c>
      <c r="E8696" t="s">
        <v>259</v>
      </c>
      <c r="F8696" t="s">
        <v>260</v>
      </c>
      <c r="G8696">
        <v>1</v>
      </c>
      <c r="H8696" t="s">
        <v>328</v>
      </c>
      <c r="I8696" t="s">
        <v>126</v>
      </c>
      <c r="J8696" t="s">
        <v>157</v>
      </c>
      <c r="K8696" t="s">
        <v>262</v>
      </c>
      <c r="L8696" t="s">
        <v>263</v>
      </c>
      <c r="M8696" t="s">
        <v>130</v>
      </c>
      <c r="N8696" t="str">
        <f>VLOOKUP(L8696,Regions!A:B,2,FALSE)</f>
        <v>Europe</v>
      </c>
    </row>
    <row r="8697" spans="1:14" x14ac:dyDescent="0.2">
      <c r="A8697">
        <v>26198</v>
      </c>
      <c r="B8697">
        <v>357</v>
      </c>
      <c r="C8697">
        <v>5.99</v>
      </c>
      <c r="D8697" s="16">
        <v>39199.562314780094</v>
      </c>
      <c r="E8697" t="s">
        <v>259</v>
      </c>
      <c r="F8697" t="s">
        <v>260</v>
      </c>
      <c r="G8697">
        <v>1</v>
      </c>
      <c r="H8697" t="s">
        <v>706</v>
      </c>
      <c r="I8697" t="s">
        <v>126</v>
      </c>
      <c r="J8697" t="s">
        <v>133</v>
      </c>
      <c r="K8697" t="s">
        <v>262</v>
      </c>
      <c r="L8697" t="s">
        <v>263</v>
      </c>
      <c r="M8697" t="s">
        <v>130</v>
      </c>
      <c r="N8697" t="str">
        <f>VLOOKUP(L8697,Regions!A:B,2,FALSE)</f>
        <v>Europe</v>
      </c>
    </row>
    <row r="8698" spans="1:14" x14ac:dyDescent="0.2">
      <c r="A8698">
        <v>26199</v>
      </c>
      <c r="B8698">
        <v>357</v>
      </c>
      <c r="C8698">
        <v>2.99</v>
      </c>
      <c r="D8698" s="16">
        <v>39200.630821724539</v>
      </c>
      <c r="E8698" t="s">
        <v>259</v>
      </c>
      <c r="F8698" t="s">
        <v>260</v>
      </c>
      <c r="G8698">
        <v>1</v>
      </c>
      <c r="H8698" t="s">
        <v>1064</v>
      </c>
      <c r="I8698" t="s">
        <v>137</v>
      </c>
      <c r="J8698" t="s">
        <v>138</v>
      </c>
      <c r="K8698" t="s">
        <v>262</v>
      </c>
      <c r="L8698" t="s">
        <v>263</v>
      </c>
      <c r="M8698" t="s">
        <v>130</v>
      </c>
      <c r="N8698" t="str">
        <f>VLOOKUP(L8698,Regions!A:B,2,FALSE)</f>
        <v>Europe</v>
      </c>
    </row>
    <row r="8699" spans="1:14" x14ac:dyDescent="0.2">
      <c r="A8699">
        <v>26200</v>
      </c>
      <c r="B8699">
        <v>357</v>
      </c>
      <c r="C8699">
        <v>2.99</v>
      </c>
      <c r="D8699" s="16">
        <v>39200.748205983793</v>
      </c>
      <c r="E8699" t="s">
        <v>259</v>
      </c>
      <c r="F8699" t="s">
        <v>260</v>
      </c>
      <c r="G8699">
        <v>1</v>
      </c>
      <c r="H8699" t="s">
        <v>1432</v>
      </c>
      <c r="I8699" t="s">
        <v>137</v>
      </c>
      <c r="J8699" t="s">
        <v>140</v>
      </c>
      <c r="K8699" t="s">
        <v>262</v>
      </c>
      <c r="L8699" t="s">
        <v>263</v>
      </c>
      <c r="M8699" t="s">
        <v>130</v>
      </c>
      <c r="N8699" t="str">
        <f>VLOOKUP(L8699,Regions!A:B,2,FALSE)</f>
        <v>Europe</v>
      </c>
    </row>
    <row r="8700" spans="1:14" x14ac:dyDescent="0.2">
      <c r="A8700">
        <v>26201</v>
      </c>
      <c r="B8700">
        <v>357</v>
      </c>
      <c r="C8700">
        <v>3.99</v>
      </c>
      <c r="D8700" s="16">
        <v>39202.508819409719</v>
      </c>
      <c r="E8700" t="s">
        <v>259</v>
      </c>
      <c r="F8700" t="s">
        <v>260</v>
      </c>
      <c r="G8700">
        <v>1</v>
      </c>
      <c r="H8700" t="s">
        <v>344</v>
      </c>
      <c r="I8700" t="s">
        <v>31</v>
      </c>
      <c r="J8700" t="s">
        <v>189</v>
      </c>
      <c r="K8700" t="s">
        <v>262</v>
      </c>
      <c r="L8700" t="s">
        <v>263</v>
      </c>
      <c r="M8700" t="s">
        <v>130</v>
      </c>
      <c r="N8700" t="str">
        <f>VLOOKUP(L8700,Regions!A:B,2,FALSE)</f>
        <v>Europe</v>
      </c>
    </row>
    <row r="8701" spans="1:14" x14ac:dyDescent="0.2">
      <c r="A8701">
        <v>26202</v>
      </c>
      <c r="B8701">
        <v>358</v>
      </c>
      <c r="C8701">
        <v>2.99</v>
      </c>
      <c r="D8701" s="16">
        <v>39178.460104131947</v>
      </c>
      <c r="E8701" t="s">
        <v>267</v>
      </c>
      <c r="F8701" t="s">
        <v>268</v>
      </c>
      <c r="G8701">
        <v>2</v>
      </c>
      <c r="H8701" t="s">
        <v>605</v>
      </c>
      <c r="I8701" t="s">
        <v>160</v>
      </c>
      <c r="J8701" t="s">
        <v>157</v>
      </c>
      <c r="K8701" t="s">
        <v>270</v>
      </c>
      <c r="L8701" t="s">
        <v>78</v>
      </c>
      <c r="M8701" t="s">
        <v>130</v>
      </c>
      <c r="N8701" t="str">
        <f>VLOOKUP(L8701,Regions!A:B,2,FALSE)</f>
        <v>Asia &amp; Pacific</v>
      </c>
    </row>
    <row r="8702" spans="1:14" x14ac:dyDescent="0.2">
      <c r="A8702">
        <v>26203</v>
      </c>
      <c r="B8702">
        <v>358</v>
      </c>
      <c r="C8702">
        <v>2.99</v>
      </c>
      <c r="D8702" s="16">
        <v>39178.572962928243</v>
      </c>
      <c r="E8702" t="s">
        <v>267</v>
      </c>
      <c r="F8702" t="s">
        <v>268</v>
      </c>
      <c r="G8702">
        <v>2</v>
      </c>
      <c r="H8702" t="s">
        <v>1399</v>
      </c>
      <c r="I8702" t="s">
        <v>132</v>
      </c>
      <c r="J8702" t="s">
        <v>215</v>
      </c>
      <c r="K8702" t="s">
        <v>270</v>
      </c>
      <c r="L8702" t="s">
        <v>78</v>
      </c>
      <c r="M8702" t="s">
        <v>130</v>
      </c>
      <c r="N8702" t="str">
        <f>VLOOKUP(L8702,Regions!A:B,2,FALSE)</f>
        <v>Asia &amp; Pacific</v>
      </c>
    </row>
    <row r="8703" spans="1:14" x14ac:dyDescent="0.2">
      <c r="A8703">
        <v>26204</v>
      </c>
      <c r="B8703">
        <v>358</v>
      </c>
      <c r="C8703">
        <v>5.99</v>
      </c>
      <c r="D8703" s="16">
        <v>39181.03591431713</v>
      </c>
      <c r="E8703" t="s">
        <v>267</v>
      </c>
      <c r="F8703" t="s">
        <v>268</v>
      </c>
      <c r="G8703">
        <v>2</v>
      </c>
      <c r="H8703" t="s">
        <v>1277</v>
      </c>
      <c r="I8703" t="s">
        <v>160</v>
      </c>
      <c r="J8703" t="s">
        <v>178</v>
      </c>
      <c r="K8703" t="s">
        <v>270</v>
      </c>
      <c r="L8703" t="s">
        <v>78</v>
      </c>
      <c r="M8703" t="s">
        <v>130</v>
      </c>
      <c r="N8703" t="str">
        <f>VLOOKUP(L8703,Regions!A:B,2,FALSE)</f>
        <v>Asia &amp; Pacific</v>
      </c>
    </row>
    <row r="8704" spans="1:14" x14ac:dyDescent="0.2">
      <c r="A8704">
        <v>26205</v>
      </c>
      <c r="B8704">
        <v>358</v>
      </c>
      <c r="C8704">
        <v>2.99</v>
      </c>
      <c r="D8704" s="16">
        <v>39183.818032372685</v>
      </c>
      <c r="E8704" t="s">
        <v>267</v>
      </c>
      <c r="F8704" t="s">
        <v>268</v>
      </c>
      <c r="G8704">
        <v>2</v>
      </c>
      <c r="H8704" t="s">
        <v>1842</v>
      </c>
      <c r="I8704" t="s">
        <v>160</v>
      </c>
      <c r="J8704" t="s">
        <v>133</v>
      </c>
      <c r="K8704" t="s">
        <v>270</v>
      </c>
      <c r="L8704" t="s">
        <v>78</v>
      </c>
      <c r="M8704" t="s">
        <v>130</v>
      </c>
      <c r="N8704" t="str">
        <f>VLOOKUP(L8704,Regions!A:B,2,FALSE)</f>
        <v>Asia &amp; Pacific</v>
      </c>
    </row>
    <row r="8705" spans="1:14" x14ac:dyDescent="0.2">
      <c r="A8705">
        <v>26206</v>
      </c>
      <c r="B8705">
        <v>358</v>
      </c>
      <c r="C8705">
        <v>2.99</v>
      </c>
      <c r="D8705" s="16">
        <v>39201.514687465278</v>
      </c>
      <c r="E8705" t="s">
        <v>267</v>
      </c>
      <c r="F8705" t="s">
        <v>268</v>
      </c>
      <c r="G8705">
        <v>2</v>
      </c>
      <c r="H8705" t="s">
        <v>1970</v>
      </c>
      <c r="I8705" t="s">
        <v>137</v>
      </c>
      <c r="J8705" t="s">
        <v>196</v>
      </c>
      <c r="K8705" t="s">
        <v>270</v>
      </c>
      <c r="L8705" t="s">
        <v>78</v>
      </c>
      <c r="M8705" t="s">
        <v>130</v>
      </c>
      <c r="N8705" t="str">
        <f>VLOOKUP(L8705,Regions!A:B,2,FALSE)</f>
        <v>Asia &amp; Pacific</v>
      </c>
    </row>
    <row r="8706" spans="1:14" x14ac:dyDescent="0.2">
      <c r="A8706">
        <v>26207</v>
      </c>
      <c r="B8706">
        <v>358</v>
      </c>
      <c r="C8706">
        <v>0.99</v>
      </c>
      <c r="D8706" s="16">
        <v>39202.244259224535</v>
      </c>
      <c r="E8706" t="s">
        <v>267</v>
      </c>
      <c r="F8706" t="s">
        <v>268</v>
      </c>
      <c r="G8706">
        <v>2</v>
      </c>
      <c r="H8706" t="s">
        <v>1329</v>
      </c>
      <c r="I8706" t="s">
        <v>126</v>
      </c>
      <c r="J8706" t="s">
        <v>153</v>
      </c>
      <c r="K8706" t="s">
        <v>270</v>
      </c>
      <c r="L8706" t="s">
        <v>78</v>
      </c>
      <c r="M8706" t="s">
        <v>130</v>
      </c>
      <c r="N8706" t="str">
        <f>VLOOKUP(L8706,Regions!A:B,2,FALSE)</f>
        <v>Asia &amp; Pacific</v>
      </c>
    </row>
    <row r="8707" spans="1:14" x14ac:dyDescent="0.2">
      <c r="A8707">
        <v>26208</v>
      </c>
      <c r="B8707">
        <v>358</v>
      </c>
      <c r="C8707">
        <v>0.99</v>
      </c>
      <c r="D8707" s="16">
        <v>39202.045960613425</v>
      </c>
      <c r="E8707" t="s">
        <v>267</v>
      </c>
      <c r="F8707" t="s">
        <v>268</v>
      </c>
      <c r="G8707">
        <v>2</v>
      </c>
      <c r="H8707" t="s">
        <v>1555</v>
      </c>
      <c r="I8707" t="s">
        <v>132</v>
      </c>
      <c r="J8707" t="s">
        <v>127</v>
      </c>
      <c r="K8707" t="s">
        <v>270</v>
      </c>
      <c r="L8707" t="s">
        <v>78</v>
      </c>
      <c r="M8707" t="s">
        <v>130</v>
      </c>
      <c r="N8707" t="str">
        <f>VLOOKUP(L8707,Regions!A:B,2,FALSE)</f>
        <v>Asia &amp; Pacific</v>
      </c>
    </row>
    <row r="8708" spans="1:14" x14ac:dyDescent="0.2">
      <c r="A8708">
        <v>26209</v>
      </c>
      <c r="B8708">
        <v>358</v>
      </c>
      <c r="C8708">
        <v>2.99</v>
      </c>
      <c r="D8708" s="16">
        <v>39202.959652743055</v>
      </c>
      <c r="E8708" t="s">
        <v>267</v>
      </c>
      <c r="F8708" t="s">
        <v>268</v>
      </c>
      <c r="G8708">
        <v>2</v>
      </c>
      <c r="H8708" t="s">
        <v>749</v>
      </c>
      <c r="I8708" t="s">
        <v>132</v>
      </c>
      <c r="J8708" t="s">
        <v>178</v>
      </c>
      <c r="K8708" t="s">
        <v>270</v>
      </c>
      <c r="L8708" t="s">
        <v>78</v>
      </c>
      <c r="M8708" t="s">
        <v>130</v>
      </c>
      <c r="N8708" t="str">
        <f>VLOOKUP(L8708,Regions!A:B,2,FALSE)</f>
        <v>Asia &amp; Pacific</v>
      </c>
    </row>
    <row r="8709" spans="1:14" x14ac:dyDescent="0.2">
      <c r="A8709">
        <v>26210</v>
      </c>
      <c r="B8709">
        <v>359</v>
      </c>
      <c r="C8709">
        <v>7.99</v>
      </c>
      <c r="D8709" s="16">
        <v>39180.683912002314</v>
      </c>
      <c r="E8709" t="s">
        <v>275</v>
      </c>
      <c r="F8709" t="s">
        <v>276</v>
      </c>
      <c r="G8709">
        <v>2</v>
      </c>
      <c r="H8709" t="s">
        <v>643</v>
      </c>
      <c r="I8709" t="s">
        <v>31</v>
      </c>
      <c r="J8709" t="s">
        <v>171</v>
      </c>
      <c r="K8709" t="s">
        <v>278</v>
      </c>
      <c r="L8709" t="s">
        <v>279</v>
      </c>
      <c r="M8709" t="s">
        <v>130</v>
      </c>
      <c r="N8709" t="str">
        <f>VLOOKUP(L8709,Regions!A:B,2,FALSE)</f>
        <v>South/Latin America</v>
      </c>
    </row>
    <row r="8710" spans="1:14" x14ac:dyDescent="0.2">
      <c r="A8710">
        <v>26211</v>
      </c>
      <c r="B8710">
        <v>359</v>
      </c>
      <c r="C8710">
        <v>9.99</v>
      </c>
      <c r="D8710" s="16">
        <v>39183.92921292824</v>
      </c>
      <c r="E8710" t="s">
        <v>275</v>
      </c>
      <c r="F8710" t="s">
        <v>276</v>
      </c>
      <c r="G8710">
        <v>2</v>
      </c>
      <c r="H8710" t="s">
        <v>1278</v>
      </c>
      <c r="I8710" t="s">
        <v>31</v>
      </c>
      <c r="J8710" t="s">
        <v>171</v>
      </c>
      <c r="K8710" t="s">
        <v>278</v>
      </c>
      <c r="L8710" t="s">
        <v>279</v>
      </c>
      <c r="M8710" t="s">
        <v>130</v>
      </c>
      <c r="N8710" t="str">
        <f>VLOOKUP(L8710,Regions!A:B,2,FALSE)</f>
        <v>South/Latin America</v>
      </c>
    </row>
    <row r="8711" spans="1:14" x14ac:dyDescent="0.2">
      <c r="A8711">
        <v>26212</v>
      </c>
      <c r="B8711">
        <v>359</v>
      </c>
      <c r="C8711">
        <v>2.99</v>
      </c>
      <c r="D8711" s="16">
        <v>39184.140462928241</v>
      </c>
      <c r="E8711" t="s">
        <v>275</v>
      </c>
      <c r="F8711" t="s">
        <v>276</v>
      </c>
      <c r="G8711">
        <v>2</v>
      </c>
      <c r="H8711" t="s">
        <v>506</v>
      </c>
      <c r="I8711" t="s">
        <v>160</v>
      </c>
      <c r="J8711" t="s">
        <v>153</v>
      </c>
      <c r="K8711" t="s">
        <v>278</v>
      </c>
      <c r="L8711" t="s">
        <v>279</v>
      </c>
      <c r="M8711" t="s">
        <v>130</v>
      </c>
      <c r="N8711" t="str">
        <f>VLOOKUP(L8711,Regions!A:B,2,FALSE)</f>
        <v>South/Latin America</v>
      </c>
    </row>
    <row r="8712" spans="1:14" x14ac:dyDescent="0.2">
      <c r="A8712">
        <v>26213</v>
      </c>
      <c r="B8712">
        <v>359</v>
      </c>
      <c r="C8712">
        <v>0.99</v>
      </c>
      <c r="D8712" s="16">
        <v>39184.536608761577</v>
      </c>
      <c r="E8712" t="s">
        <v>275</v>
      </c>
      <c r="F8712" t="s">
        <v>276</v>
      </c>
      <c r="G8712">
        <v>2</v>
      </c>
      <c r="H8712" t="s">
        <v>356</v>
      </c>
      <c r="I8712" t="s">
        <v>126</v>
      </c>
      <c r="J8712" t="s">
        <v>169</v>
      </c>
      <c r="K8712" t="s">
        <v>278</v>
      </c>
      <c r="L8712" t="s">
        <v>279</v>
      </c>
      <c r="M8712" t="s">
        <v>130</v>
      </c>
      <c r="N8712" t="str">
        <f>VLOOKUP(L8712,Regions!A:B,2,FALSE)</f>
        <v>South/Latin America</v>
      </c>
    </row>
    <row r="8713" spans="1:14" x14ac:dyDescent="0.2">
      <c r="A8713">
        <v>26214</v>
      </c>
      <c r="B8713">
        <v>359</v>
      </c>
      <c r="C8713">
        <v>0.99</v>
      </c>
      <c r="D8713" s="16">
        <v>39199.145543946761</v>
      </c>
      <c r="E8713" t="s">
        <v>275</v>
      </c>
      <c r="F8713" t="s">
        <v>276</v>
      </c>
      <c r="G8713">
        <v>2</v>
      </c>
      <c r="H8713" t="s">
        <v>701</v>
      </c>
      <c r="I8713" t="s">
        <v>160</v>
      </c>
      <c r="J8713" t="s">
        <v>140</v>
      </c>
      <c r="K8713" t="s">
        <v>278</v>
      </c>
      <c r="L8713" t="s">
        <v>279</v>
      </c>
      <c r="M8713" t="s">
        <v>130</v>
      </c>
      <c r="N8713" t="str">
        <f>VLOOKUP(L8713,Regions!A:B,2,FALSE)</f>
        <v>South/Latin America</v>
      </c>
    </row>
    <row r="8714" spans="1:14" x14ac:dyDescent="0.2">
      <c r="A8714">
        <v>26215</v>
      </c>
      <c r="B8714">
        <v>359</v>
      </c>
      <c r="C8714">
        <v>0.99</v>
      </c>
      <c r="D8714" s="16">
        <v>39199.174594872682</v>
      </c>
      <c r="E8714" t="s">
        <v>275</v>
      </c>
      <c r="F8714" t="s">
        <v>276</v>
      </c>
      <c r="G8714">
        <v>2</v>
      </c>
      <c r="H8714" t="s">
        <v>683</v>
      </c>
      <c r="I8714" t="s">
        <v>31</v>
      </c>
      <c r="J8714" t="s">
        <v>189</v>
      </c>
      <c r="K8714" t="s">
        <v>278</v>
      </c>
      <c r="L8714" t="s">
        <v>279</v>
      </c>
      <c r="M8714" t="s">
        <v>130</v>
      </c>
      <c r="N8714" t="str">
        <f>VLOOKUP(L8714,Regions!A:B,2,FALSE)</f>
        <v>South/Latin America</v>
      </c>
    </row>
    <row r="8715" spans="1:14" x14ac:dyDescent="0.2">
      <c r="A8715">
        <v>26216</v>
      </c>
      <c r="B8715">
        <v>359</v>
      </c>
      <c r="C8715">
        <v>4.99</v>
      </c>
      <c r="D8715" s="16">
        <v>39200.837025428242</v>
      </c>
      <c r="E8715" t="s">
        <v>275</v>
      </c>
      <c r="F8715" t="s">
        <v>276</v>
      </c>
      <c r="G8715">
        <v>2</v>
      </c>
      <c r="H8715" t="s">
        <v>547</v>
      </c>
      <c r="I8715" t="s">
        <v>132</v>
      </c>
      <c r="J8715" t="s">
        <v>157</v>
      </c>
      <c r="K8715" t="s">
        <v>278</v>
      </c>
      <c r="L8715" t="s">
        <v>279</v>
      </c>
      <c r="M8715" t="s">
        <v>130</v>
      </c>
      <c r="N8715" t="str">
        <f>VLOOKUP(L8715,Regions!A:B,2,FALSE)</f>
        <v>South/Latin America</v>
      </c>
    </row>
    <row r="8716" spans="1:14" x14ac:dyDescent="0.2">
      <c r="A8716">
        <v>26217</v>
      </c>
      <c r="B8716">
        <v>359</v>
      </c>
      <c r="C8716">
        <v>4.99</v>
      </c>
      <c r="D8716" s="16">
        <v>39202.528124965276</v>
      </c>
      <c r="E8716" t="s">
        <v>275</v>
      </c>
      <c r="F8716" t="s">
        <v>276</v>
      </c>
      <c r="G8716">
        <v>2</v>
      </c>
      <c r="H8716" t="s">
        <v>734</v>
      </c>
      <c r="I8716" t="s">
        <v>126</v>
      </c>
      <c r="J8716" t="s">
        <v>135</v>
      </c>
      <c r="K8716" t="s">
        <v>278</v>
      </c>
      <c r="L8716" t="s">
        <v>279</v>
      </c>
      <c r="M8716" t="s">
        <v>130</v>
      </c>
      <c r="N8716" t="str">
        <f>VLOOKUP(L8716,Regions!A:B,2,FALSE)</f>
        <v>South/Latin America</v>
      </c>
    </row>
    <row r="8717" spans="1:14" x14ac:dyDescent="0.2">
      <c r="A8717">
        <v>26218</v>
      </c>
      <c r="B8717">
        <v>359</v>
      </c>
      <c r="C8717">
        <v>5.99</v>
      </c>
      <c r="D8717" s="16">
        <v>39202.922627280095</v>
      </c>
      <c r="E8717" t="s">
        <v>275</v>
      </c>
      <c r="F8717" t="s">
        <v>276</v>
      </c>
      <c r="G8717">
        <v>2</v>
      </c>
      <c r="H8717" t="s">
        <v>2201</v>
      </c>
      <c r="I8717" t="s">
        <v>137</v>
      </c>
      <c r="J8717" t="s">
        <v>138</v>
      </c>
      <c r="K8717" t="s">
        <v>278</v>
      </c>
      <c r="L8717" t="s">
        <v>279</v>
      </c>
      <c r="M8717" t="s">
        <v>130</v>
      </c>
      <c r="N8717" t="str">
        <f>VLOOKUP(L8717,Regions!A:B,2,FALSE)</f>
        <v>South/Latin America</v>
      </c>
    </row>
    <row r="8718" spans="1:14" x14ac:dyDescent="0.2">
      <c r="A8718">
        <v>26219</v>
      </c>
      <c r="B8718">
        <v>360</v>
      </c>
      <c r="C8718">
        <v>4.99</v>
      </c>
      <c r="D8718" s="16">
        <v>39179.101423576387</v>
      </c>
      <c r="E8718" t="s">
        <v>283</v>
      </c>
      <c r="F8718" t="s">
        <v>284</v>
      </c>
      <c r="G8718">
        <v>2</v>
      </c>
      <c r="H8718" t="s">
        <v>733</v>
      </c>
      <c r="I8718" t="s">
        <v>137</v>
      </c>
      <c r="J8718" t="s">
        <v>196</v>
      </c>
      <c r="K8718" t="s">
        <v>286</v>
      </c>
      <c r="L8718" t="s">
        <v>287</v>
      </c>
      <c r="M8718" t="s">
        <v>130</v>
      </c>
      <c r="N8718" t="str">
        <f>VLOOKUP(L8718,Regions!A:B,2,FALSE)</f>
        <v>South/Latin America</v>
      </c>
    </row>
    <row r="8719" spans="1:14" x14ac:dyDescent="0.2">
      <c r="A8719">
        <v>26220</v>
      </c>
      <c r="B8719">
        <v>360</v>
      </c>
      <c r="C8719">
        <v>7.99</v>
      </c>
      <c r="D8719" s="16">
        <v>39179.992233761572</v>
      </c>
      <c r="E8719" t="s">
        <v>283</v>
      </c>
      <c r="F8719" t="s">
        <v>284</v>
      </c>
      <c r="G8719">
        <v>2</v>
      </c>
      <c r="H8719" t="s">
        <v>2345</v>
      </c>
      <c r="I8719" t="s">
        <v>126</v>
      </c>
      <c r="J8719" t="s">
        <v>138</v>
      </c>
      <c r="K8719" t="s">
        <v>286</v>
      </c>
      <c r="L8719" t="s">
        <v>287</v>
      </c>
      <c r="M8719" t="s">
        <v>130</v>
      </c>
      <c r="N8719" t="str">
        <f>VLOOKUP(L8719,Regions!A:B,2,FALSE)</f>
        <v>South/Latin America</v>
      </c>
    </row>
    <row r="8720" spans="1:14" x14ac:dyDescent="0.2">
      <c r="A8720">
        <v>26221</v>
      </c>
      <c r="B8720">
        <v>360</v>
      </c>
      <c r="C8720">
        <v>2.99</v>
      </c>
      <c r="D8720" s="16">
        <v>39181.875138854164</v>
      </c>
      <c r="E8720" t="s">
        <v>283</v>
      </c>
      <c r="F8720" t="s">
        <v>284</v>
      </c>
      <c r="G8720">
        <v>2</v>
      </c>
      <c r="H8720" t="s">
        <v>1244</v>
      </c>
      <c r="I8720" t="s">
        <v>31</v>
      </c>
      <c r="J8720" t="s">
        <v>127</v>
      </c>
      <c r="K8720" t="s">
        <v>286</v>
      </c>
      <c r="L8720" t="s">
        <v>287</v>
      </c>
      <c r="M8720" t="s">
        <v>130</v>
      </c>
      <c r="N8720" t="str">
        <f>VLOOKUP(L8720,Regions!A:B,2,FALSE)</f>
        <v>South/Latin America</v>
      </c>
    </row>
    <row r="8721" spans="1:14" x14ac:dyDescent="0.2">
      <c r="A8721">
        <v>26222</v>
      </c>
      <c r="B8721">
        <v>360</v>
      </c>
      <c r="C8721">
        <v>1.99</v>
      </c>
      <c r="D8721" s="16">
        <v>39182.633784687503</v>
      </c>
      <c r="E8721" t="s">
        <v>283</v>
      </c>
      <c r="F8721" t="s">
        <v>284</v>
      </c>
      <c r="G8721">
        <v>2</v>
      </c>
      <c r="H8721" t="s">
        <v>281</v>
      </c>
      <c r="I8721" t="s">
        <v>126</v>
      </c>
      <c r="J8721" t="s">
        <v>169</v>
      </c>
      <c r="K8721" t="s">
        <v>286</v>
      </c>
      <c r="L8721" t="s">
        <v>287</v>
      </c>
      <c r="M8721" t="s">
        <v>130</v>
      </c>
      <c r="N8721" t="str">
        <f>VLOOKUP(L8721,Regions!A:B,2,FALSE)</f>
        <v>South/Latin America</v>
      </c>
    </row>
    <row r="8722" spans="1:14" x14ac:dyDescent="0.2">
      <c r="A8722">
        <v>26223</v>
      </c>
      <c r="B8722">
        <v>360</v>
      </c>
      <c r="C8722">
        <v>3.99</v>
      </c>
      <c r="D8722" s="16">
        <v>39182.988958298614</v>
      </c>
      <c r="E8722" t="s">
        <v>283</v>
      </c>
      <c r="F8722" t="s">
        <v>284</v>
      </c>
      <c r="G8722">
        <v>2</v>
      </c>
      <c r="H8722" t="s">
        <v>1225</v>
      </c>
      <c r="I8722" t="s">
        <v>160</v>
      </c>
      <c r="J8722" t="s">
        <v>140</v>
      </c>
      <c r="K8722" t="s">
        <v>286</v>
      </c>
      <c r="L8722" t="s">
        <v>287</v>
      </c>
      <c r="M8722" t="s">
        <v>130</v>
      </c>
      <c r="N8722" t="str">
        <f>VLOOKUP(L8722,Regions!A:B,2,FALSE)</f>
        <v>South/Latin America</v>
      </c>
    </row>
    <row r="8723" spans="1:14" x14ac:dyDescent="0.2">
      <c r="A8723">
        <v>26224</v>
      </c>
      <c r="B8723">
        <v>360</v>
      </c>
      <c r="C8723">
        <v>0.99</v>
      </c>
      <c r="D8723" s="16">
        <v>39183.957083298614</v>
      </c>
      <c r="E8723" t="s">
        <v>283</v>
      </c>
      <c r="F8723" t="s">
        <v>284</v>
      </c>
      <c r="G8723">
        <v>2</v>
      </c>
      <c r="H8723" t="s">
        <v>1987</v>
      </c>
      <c r="I8723" t="s">
        <v>160</v>
      </c>
      <c r="J8723" t="s">
        <v>189</v>
      </c>
      <c r="K8723" t="s">
        <v>286</v>
      </c>
      <c r="L8723" t="s">
        <v>287</v>
      </c>
      <c r="M8723" t="s">
        <v>130</v>
      </c>
      <c r="N8723" t="str">
        <f>VLOOKUP(L8723,Regions!A:B,2,FALSE)</f>
        <v>South/Latin America</v>
      </c>
    </row>
    <row r="8724" spans="1:14" x14ac:dyDescent="0.2">
      <c r="A8724">
        <v>26225</v>
      </c>
      <c r="B8724">
        <v>360</v>
      </c>
      <c r="C8724">
        <v>5.99</v>
      </c>
      <c r="D8724" s="16">
        <v>39184.595914317128</v>
      </c>
      <c r="E8724" t="s">
        <v>283</v>
      </c>
      <c r="F8724" t="s">
        <v>284</v>
      </c>
      <c r="G8724">
        <v>2</v>
      </c>
      <c r="H8724" t="s">
        <v>578</v>
      </c>
      <c r="I8724" t="s">
        <v>160</v>
      </c>
      <c r="J8724" t="s">
        <v>157</v>
      </c>
      <c r="K8724" t="s">
        <v>286</v>
      </c>
      <c r="L8724" t="s">
        <v>287</v>
      </c>
      <c r="M8724" t="s">
        <v>130</v>
      </c>
      <c r="N8724" t="str">
        <f>VLOOKUP(L8724,Regions!A:B,2,FALSE)</f>
        <v>South/Latin America</v>
      </c>
    </row>
    <row r="8725" spans="1:14" x14ac:dyDescent="0.2">
      <c r="A8725">
        <v>26226</v>
      </c>
      <c r="B8725">
        <v>360</v>
      </c>
      <c r="C8725">
        <v>2.99</v>
      </c>
      <c r="D8725" s="16">
        <v>39199.384282372688</v>
      </c>
      <c r="E8725" t="s">
        <v>283</v>
      </c>
      <c r="F8725" t="s">
        <v>284</v>
      </c>
      <c r="G8725">
        <v>2</v>
      </c>
      <c r="H8725" t="s">
        <v>457</v>
      </c>
      <c r="I8725" t="s">
        <v>160</v>
      </c>
      <c r="J8725" t="s">
        <v>169</v>
      </c>
      <c r="K8725" t="s">
        <v>286</v>
      </c>
      <c r="L8725" t="s">
        <v>287</v>
      </c>
      <c r="M8725" t="s">
        <v>130</v>
      </c>
      <c r="N8725" t="str">
        <f>VLOOKUP(L8725,Regions!A:B,2,FALSE)</f>
        <v>South/Latin America</v>
      </c>
    </row>
    <row r="8726" spans="1:14" x14ac:dyDescent="0.2">
      <c r="A8726">
        <v>26227</v>
      </c>
      <c r="B8726">
        <v>360</v>
      </c>
      <c r="C8726">
        <v>9.99</v>
      </c>
      <c r="D8726" s="16">
        <v>39199.911087928238</v>
      </c>
      <c r="E8726" t="s">
        <v>283</v>
      </c>
      <c r="F8726" t="s">
        <v>284</v>
      </c>
      <c r="G8726">
        <v>2</v>
      </c>
      <c r="H8726" t="s">
        <v>1317</v>
      </c>
      <c r="I8726" t="s">
        <v>132</v>
      </c>
      <c r="J8726" t="s">
        <v>169</v>
      </c>
      <c r="K8726" t="s">
        <v>286</v>
      </c>
      <c r="L8726" t="s">
        <v>287</v>
      </c>
      <c r="M8726" t="s">
        <v>130</v>
      </c>
      <c r="N8726" t="str">
        <f>VLOOKUP(L8726,Regions!A:B,2,FALSE)</f>
        <v>South/Latin America</v>
      </c>
    </row>
    <row r="8727" spans="1:14" x14ac:dyDescent="0.2">
      <c r="A8727">
        <v>26228</v>
      </c>
      <c r="B8727">
        <v>360</v>
      </c>
      <c r="C8727">
        <v>4.99</v>
      </c>
      <c r="D8727" s="16">
        <v>39200.01991894676</v>
      </c>
      <c r="E8727" t="s">
        <v>283</v>
      </c>
      <c r="F8727" t="s">
        <v>284</v>
      </c>
      <c r="G8727">
        <v>2</v>
      </c>
      <c r="H8727" t="s">
        <v>1376</v>
      </c>
      <c r="I8727" t="s">
        <v>137</v>
      </c>
      <c r="J8727" t="s">
        <v>135</v>
      </c>
      <c r="K8727" t="s">
        <v>286</v>
      </c>
      <c r="L8727" t="s">
        <v>287</v>
      </c>
      <c r="M8727" t="s">
        <v>130</v>
      </c>
      <c r="N8727" t="str">
        <f>VLOOKUP(L8727,Regions!A:B,2,FALSE)</f>
        <v>South/Latin America</v>
      </c>
    </row>
    <row r="8728" spans="1:14" x14ac:dyDescent="0.2">
      <c r="A8728">
        <v>26229</v>
      </c>
      <c r="B8728">
        <v>360</v>
      </c>
      <c r="C8728">
        <v>3.99</v>
      </c>
      <c r="D8728" s="16">
        <v>39200.417638854167</v>
      </c>
      <c r="E8728" t="s">
        <v>283</v>
      </c>
      <c r="F8728" t="s">
        <v>284</v>
      </c>
      <c r="G8728">
        <v>2</v>
      </c>
      <c r="H8728" t="s">
        <v>1121</v>
      </c>
      <c r="I8728" t="s">
        <v>160</v>
      </c>
      <c r="J8728" t="s">
        <v>171</v>
      </c>
      <c r="K8728" t="s">
        <v>286</v>
      </c>
      <c r="L8728" t="s">
        <v>287</v>
      </c>
      <c r="M8728" t="s">
        <v>130</v>
      </c>
      <c r="N8728" t="str">
        <f>VLOOKUP(L8728,Regions!A:B,2,FALSE)</f>
        <v>South/Latin America</v>
      </c>
    </row>
    <row r="8729" spans="1:14" x14ac:dyDescent="0.2">
      <c r="A8729">
        <v>26230</v>
      </c>
      <c r="B8729">
        <v>360</v>
      </c>
      <c r="C8729">
        <v>2.99</v>
      </c>
      <c r="D8729" s="16">
        <v>39200.927175891207</v>
      </c>
      <c r="E8729" t="s">
        <v>283</v>
      </c>
      <c r="F8729" t="s">
        <v>284</v>
      </c>
      <c r="G8729">
        <v>2</v>
      </c>
      <c r="H8729" t="s">
        <v>1208</v>
      </c>
      <c r="I8729" t="s">
        <v>126</v>
      </c>
      <c r="J8729" t="s">
        <v>140</v>
      </c>
      <c r="K8729" t="s">
        <v>286</v>
      </c>
      <c r="L8729" t="s">
        <v>287</v>
      </c>
      <c r="M8729" t="s">
        <v>130</v>
      </c>
      <c r="N8729" t="str">
        <f>VLOOKUP(L8729,Regions!A:B,2,FALSE)</f>
        <v>South/Latin America</v>
      </c>
    </row>
    <row r="8730" spans="1:14" x14ac:dyDescent="0.2">
      <c r="A8730">
        <v>26231</v>
      </c>
      <c r="B8730">
        <v>360</v>
      </c>
      <c r="C8730">
        <v>2.99</v>
      </c>
      <c r="D8730" s="16">
        <v>39201.150972187497</v>
      </c>
      <c r="E8730" t="s">
        <v>283</v>
      </c>
      <c r="F8730" t="s">
        <v>284</v>
      </c>
      <c r="G8730">
        <v>2</v>
      </c>
      <c r="H8730" t="s">
        <v>1276</v>
      </c>
      <c r="I8730" t="s">
        <v>160</v>
      </c>
      <c r="J8730" t="s">
        <v>140</v>
      </c>
      <c r="K8730" t="s">
        <v>286</v>
      </c>
      <c r="L8730" t="s">
        <v>287</v>
      </c>
      <c r="M8730" t="s">
        <v>130</v>
      </c>
      <c r="N8730" t="str">
        <f>VLOOKUP(L8730,Regions!A:B,2,FALSE)</f>
        <v>South/Latin America</v>
      </c>
    </row>
    <row r="8731" spans="1:14" x14ac:dyDescent="0.2">
      <c r="A8731">
        <v>26232</v>
      </c>
      <c r="B8731">
        <v>360</v>
      </c>
      <c r="C8731">
        <v>4.99</v>
      </c>
      <c r="D8731" s="16">
        <v>39202.579004594911</v>
      </c>
      <c r="E8731" t="s">
        <v>283</v>
      </c>
      <c r="F8731" t="s">
        <v>284</v>
      </c>
      <c r="G8731">
        <v>2</v>
      </c>
      <c r="H8731" t="s">
        <v>2908</v>
      </c>
      <c r="I8731" t="s">
        <v>160</v>
      </c>
      <c r="J8731" t="s">
        <v>157</v>
      </c>
      <c r="K8731" t="s">
        <v>286</v>
      </c>
      <c r="L8731" t="s">
        <v>287</v>
      </c>
      <c r="M8731" t="s">
        <v>130</v>
      </c>
      <c r="N8731" t="str">
        <f>VLOOKUP(L8731,Regions!A:B,2,FALSE)</f>
        <v>South/Latin America</v>
      </c>
    </row>
    <row r="8732" spans="1:14" x14ac:dyDescent="0.2">
      <c r="A8732">
        <v>26233</v>
      </c>
      <c r="B8732">
        <v>360</v>
      </c>
      <c r="C8732">
        <v>0.99</v>
      </c>
      <c r="D8732" s="16">
        <v>39202.706863391206</v>
      </c>
      <c r="E8732" t="s">
        <v>283</v>
      </c>
      <c r="F8732" t="s">
        <v>284</v>
      </c>
      <c r="G8732">
        <v>2</v>
      </c>
      <c r="H8732" t="s">
        <v>515</v>
      </c>
      <c r="I8732" t="s">
        <v>137</v>
      </c>
      <c r="J8732" t="s">
        <v>196</v>
      </c>
      <c r="K8732" t="s">
        <v>286</v>
      </c>
      <c r="L8732" t="s">
        <v>287</v>
      </c>
      <c r="M8732" t="s">
        <v>130</v>
      </c>
      <c r="N8732" t="str">
        <f>VLOOKUP(L8732,Regions!A:B,2,FALSE)</f>
        <v>South/Latin America</v>
      </c>
    </row>
    <row r="8733" spans="1:14" x14ac:dyDescent="0.2">
      <c r="A8733">
        <v>26234</v>
      </c>
      <c r="B8733">
        <v>360</v>
      </c>
      <c r="C8733">
        <v>2.99</v>
      </c>
      <c r="D8733" s="16">
        <v>39202.12394672454</v>
      </c>
      <c r="E8733" t="s">
        <v>283</v>
      </c>
      <c r="F8733" t="s">
        <v>284</v>
      </c>
      <c r="G8733">
        <v>2</v>
      </c>
      <c r="H8733" t="s">
        <v>1003</v>
      </c>
      <c r="I8733" t="s">
        <v>137</v>
      </c>
      <c r="J8733" t="s">
        <v>135</v>
      </c>
      <c r="K8733" t="s">
        <v>286</v>
      </c>
      <c r="L8733" t="s">
        <v>287</v>
      </c>
      <c r="M8733" t="s">
        <v>130</v>
      </c>
      <c r="N8733" t="str">
        <f>VLOOKUP(L8733,Regions!A:B,2,FALSE)</f>
        <v>South/Latin America</v>
      </c>
    </row>
    <row r="8734" spans="1:14" x14ac:dyDescent="0.2">
      <c r="A8734">
        <v>26235</v>
      </c>
      <c r="B8734">
        <v>360</v>
      </c>
      <c r="C8734">
        <v>3.99</v>
      </c>
      <c r="D8734" s="16">
        <v>39202.187974502318</v>
      </c>
      <c r="E8734" t="s">
        <v>283</v>
      </c>
      <c r="F8734" t="s">
        <v>284</v>
      </c>
      <c r="G8734">
        <v>2</v>
      </c>
      <c r="H8734" t="s">
        <v>2034</v>
      </c>
      <c r="I8734" t="s">
        <v>160</v>
      </c>
      <c r="J8734" t="s">
        <v>196</v>
      </c>
      <c r="K8734" t="s">
        <v>286</v>
      </c>
      <c r="L8734" t="s">
        <v>287</v>
      </c>
      <c r="M8734" t="s">
        <v>130</v>
      </c>
      <c r="N8734" t="str">
        <f>VLOOKUP(L8734,Regions!A:B,2,FALSE)</f>
        <v>South/Latin America</v>
      </c>
    </row>
    <row r="8735" spans="1:14" x14ac:dyDescent="0.2">
      <c r="A8735">
        <v>26236</v>
      </c>
      <c r="B8735">
        <v>361</v>
      </c>
      <c r="C8735">
        <v>2.99</v>
      </c>
      <c r="D8735" s="16">
        <v>39181.3019096875</v>
      </c>
      <c r="E8735" t="s">
        <v>291</v>
      </c>
      <c r="F8735" t="s">
        <v>292</v>
      </c>
      <c r="G8735">
        <v>2</v>
      </c>
      <c r="H8735" t="s">
        <v>272</v>
      </c>
      <c r="I8735" t="s">
        <v>31</v>
      </c>
      <c r="J8735" t="s">
        <v>153</v>
      </c>
      <c r="K8735" t="s">
        <v>294</v>
      </c>
      <c r="L8735" t="s">
        <v>230</v>
      </c>
      <c r="M8735" t="s">
        <v>130</v>
      </c>
      <c r="N8735" t="str">
        <f>VLOOKUP(L8735,Regions!A:B,2,FALSE)</f>
        <v>Africa</v>
      </c>
    </row>
    <row r="8736" spans="1:14" x14ac:dyDescent="0.2">
      <c r="A8736">
        <v>26237</v>
      </c>
      <c r="B8736">
        <v>361</v>
      </c>
      <c r="C8736">
        <v>0.99</v>
      </c>
      <c r="D8736" s="16">
        <v>39183.32938653935</v>
      </c>
      <c r="E8736" t="s">
        <v>291</v>
      </c>
      <c r="F8736" t="s">
        <v>292</v>
      </c>
      <c r="G8736">
        <v>2</v>
      </c>
      <c r="H8736" t="s">
        <v>501</v>
      </c>
      <c r="I8736" t="s">
        <v>132</v>
      </c>
      <c r="J8736" t="s">
        <v>127</v>
      </c>
      <c r="K8736" t="s">
        <v>294</v>
      </c>
      <c r="L8736" t="s">
        <v>230</v>
      </c>
      <c r="M8736" t="s">
        <v>130</v>
      </c>
      <c r="N8736" t="str">
        <f>VLOOKUP(L8736,Regions!A:B,2,FALSE)</f>
        <v>Africa</v>
      </c>
    </row>
    <row r="8737" spans="1:14" x14ac:dyDescent="0.2">
      <c r="A8737">
        <v>26238</v>
      </c>
      <c r="B8737">
        <v>361</v>
      </c>
      <c r="C8737">
        <v>4.99</v>
      </c>
      <c r="D8737" s="16">
        <v>39184.713495335651</v>
      </c>
      <c r="E8737" t="s">
        <v>291</v>
      </c>
      <c r="F8737" t="s">
        <v>292</v>
      </c>
      <c r="G8737">
        <v>2</v>
      </c>
      <c r="H8737" t="s">
        <v>366</v>
      </c>
      <c r="I8737" t="s">
        <v>31</v>
      </c>
      <c r="J8737" t="s">
        <v>196</v>
      </c>
      <c r="K8737" t="s">
        <v>294</v>
      </c>
      <c r="L8737" t="s">
        <v>230</v>
      </c>
      <c r="M8737" t="s">
        <v>130</v>
      </c>
      <c r="N8737" t="str">
        <f>VLOOKUP(L8737,Regions!A:B,2,FALSE)</f>
        <v>Africa</v>
      </c>
    </row>
    <row r="8738" spans="1:14" x14ac:dyDescent="0.2">
      <c r="A8738">
        <v>26239</v>
      </c>
      <c r="B8738">
        <v>361</v>
      </c>
      <c r="C8738">
        <v>0.99</v>
      </c>
      <c r="D8738" s="16">
        <v>39184.863205983798</v>
      </c>
      <c r="E8738" t="s">
        <v>291</v>
      </c>
      <c r="F8738" t="s">
        <v>292</v>
      </c>
      <c r="G8738">
        <v>2</v>
      </c>
      <c r="H8738" t="s">
        <v>1330</v>
      </c>
      <c r="I8738" t="s">
        <v>31</v>
      </c>
      <c r="J8738" t="s">
        <v>140</v>
      </c>
      <c r="K8738" t="s">
        <v>294</v>
      </c>
      <c r="L8738" t="s">
        <v>230</v>
      </c>
      <c r="M8738" t="s">
        <v>130</v>
      </c>
      <c r="N8738" t="str">
        <f>VLOOKUP(L8738,Regions!A:B,2,FALSE)</f>
        <v>Africa</v>
      </c>
    </row>
    <row r="8739" spans="1:14" x14ac:dyDescent="0.2">
      <c r="A8739">
        <v>26240</v>
      </c>
      <c r="B8739">
        <v>361</v>
      </c>
      <c r="C8739">
        <v>1.99</v>
      </c>
      <c r="D8739" s="16">
        <v>39184.871793946761</v>
      </c>
      <c r="E8739" t="s">
        <v>291</v>
      </c>
      <c r="F8739" t="s">
        <v>292</v>
      </c>
      <c r="G8739">
        <v>2</v>
      </c>
      <c r="H8739" t="s">
        <v>1041</v>
      </c>
      <c r="I8739" t="s">
        <v>160</v>
      </c>
      <c r="J8739" t="s">
        <v>209</v>
      </c>
      <c r="K8739" t="s">
        <v>294</v>
      </c>
      <c r="L8739" t="s">
        <v>230</v>
      </c>
      <c r="M8739" t="s">
        <v>130</v>
      </c>
      <c r="N8739" t="str">
        <f>VLOOKUP(L8739,Regions!A:B,2,FALSE)</f>
        <v>Africa</v>
      </c>
    </row>
    <row r="8740" spans="1:14" x14ac:dyDescent="0.2">
      <c r="A8740">
        <v>26241</v>
      </c>
      <c r="B8740">
        <v>361</v>
      </c>
      <c r="C8740">
        <v>2.99</v>
      </c>
      <c r="D8740" s="16">
        <v>39199.837858761573</v>
      </c>
      <c r="E8740" t="s">
        <v>291</v>
      </c>
      <c r="F8740" t="s">
        <v>292</v>
      </c>
      <c r="G8740">
        <v>2</v>
      </c>
      <c r="H8740" t="s">
        <v>158</v>
      </c>
      <c r="I8740" t="s">
        <v>31</v>
      </c>
      <c r="J8740" t="s">
        <v>146</v>
      </c>
      <c r="K8740" t="s">
        <v>294</v>
      </c>
      <c r="L8740" t="s">
        <v>230</v>
      </c>
      <c r="M8740" t="s">
        <v>130</v>
      </c>
      <c r="N8740" t="str">
        <f>VLOOKUP(L8740,Regions!A:B,2,FALSE)</f>
        <v>Africa</v>
      </c>
    </row>
    <row r="8741" spans="1:14" x14ac:dyDescent="0.2">
      <c r="A8741">
        <v>26242</v>
      </c>
      <c r="B8741">
        <v>361</v>
      </c>
      <c r="C8741">
        <v>2.99</v>
      </c>
      <c r="D8741" s="16">
        <v>39200.12384255787</v>
      </c>
      <c r="E8741" t="s">
        <v>291</v>
      </c>
      <c r="F8741" t="s">
        <v>292</v>
      </c>
      <c r="G8741">
        <v>2</v>
      </c>
      <c r="H8741" t="s">
        <v>2261</v>
      </c>
      <c r="I8741" t="s">
        <v>31</v>
      </c>
      <c r="J8741" t="s">
        <v>127</v>
      </c>
      <c r="K8741" t="s">
        <v>294</v>
      </c>
      <c r="L8741" t="s">
        <v>230</v>
      </c>
      <c r="M8741" t="s">
        <v>130</v>
      </c>
      <c r="N8741" t="str">
        <f>VLOOKUP(L8741,Regions!A:B,2,FALSE)</f>
        <v>Africa</v>
      </c>
    </row>
    <row r="8742" spans="1:14" x14ac:dyDescent="0.2">
      <c r="A8742">
        <v>26243</v>
      </c>
      <c r="B8742">
        <v>361</v>
      </c>
      <c r="C8742">
        <v>4.99</v>
      </c>
      <c r="D8742" s="16">
        <v>39200.878391168982</v>
      </c>
      <c r="E8742" t="s">
        <v>291</v>
      </c>
      <c r="F8742" t="s">
        <v>292</v>
      </c>
      <c r="G8742">
        <v>2</v>
      </c>
      <c r="H8742" t="s">
        <v>1594</v>
      </c>
      <c r="I8742" t="s">
        <v>137</v>
      </c>
      <c r="J8742" t="s">
        <v>146</v>
      </c>
      <c r="K8742" t="s">
        <v>294</v>
      </c>
      <c r="L8742" t="s">
        <v>230</v>
      </c>
      <c r="M8742" t="s">
        <v>130</v>
      </c>
      <c r="N8742" t="str">
        <f>VLOOKUP(L8742,Regions!A:B,2,FALSE)</f>
        <v>Africa</v>
      </c>
    </row>
    <row r="8743" spans="1:14" x14ac:dyDescent="0.2">
      <c r="A8743">
        <v>26244</v>
      </c>
      <c r="B8743">
        <v>361</v>
      </c>
      <c r="C8743">
        <v>1.99</v>
      </c>
      <c r="D8743" s="16">
        <v>39202.863657372684</v>
      </c>
      <c r="E8743" t="s">
        <v>291</v>
      </c>
      <c r="F8743" t="s">
        <v>292</v>
      </c>
      <c r="G8743">
        <v>2</v>
      </c>
      <c r="H8743" t="s">
        <v>131</v>
      </c>
      <c r="I8743" t="s">
        <v>132</v>
      </c>
      <c r="J8743" t="s">
        <v>133</v>
      </c>
      <c r="K8743" t="s">
        <v>294</v>
      </c>
      <c r="L8743" t="s">
        <v>230</v>
      </c>
      <c r="M8743" t="s">
        <v>130</v>
      </c>
      <c r="N8743" t="str">
        <f>VLOOKUP(L8743,Regions!A:B,2,FALSE)</f>
        <v>Africa</v>
      </c>
    </row>
    <row r="8744" spans="1:14" x14ac:dyDescent="0.2">
      <c r="A8744">
        <v>26245</v>
      </c>
      <c r="B8744">
        <v>361</v>
      </c>
      <c r="C8744">
        <v>4.99</v>
      </c>
      <c r="D8744" s="16">
        <v>39202.868796261573</v>
      </c>
      <c r="E8744" t="s">
        <v>291</v>
      </c>
      <c r="F8744" t="s">
        <v>292</v>
      </c>
      <c r="G8744">
        <v>2</v>
      </c>
      <c r="H8744" t="s">
        <v>954</v>
      </c>
      <c r="I8744" t="s">
        <v>31</v>
      </c>
      <c r="J8744" t="s">
        <v>146</v>
      </c>
      <c r="K8744" t="s">
        <v>294</v>
      </c>
      <c r="L8744" t="s">
        <v>230</v>
      </c>
      <c r="M8744" t="s">
        <v>130</v>
      </c>
      <c r="N8744" t="str">
        <f>VLOOKUP(L8744,Regions!A:B,2,FALSE)</f>
        <v>Africa</v>
      </c>
    </row>
    <row r="8745" spans="1:14" x14ac:dyDescent="0.2">
      <c r="A8745">
        <v>26246</v>
      </c>
      <c r="B8745">
        <v>362</v>
      </c>
      <c r="C8745">
        <v>8.99</v>
      </c>
      <c r="D8745" s="16">
        <v>39180.32769672454</v>
      </c>
      <c r="E8745" t="s">
        <v>298</v>
      </c>
      <c r="F8745" t="s">
        <v>299</v>
      </c>
      <c r="G8745">
        <v>1</v>
      </c>
      <c r="H8745" t="s">
        <v>1790</v>
      </c>
      <c r="I8745" t="s">
        <v>132</v>
      </c>
      <c r="J8745" t="s">
        <v>215</v>
      </c>
      <c r="K8745" t="s">
        <v>301</v>
      </c>
      <c r="L8745" t="s">
        <v>83</v>
      </c>
      <c r="M8745" t="s">
        <v>130</v>
      </c>
      <c r="N8745" t="str">
        <f>VLOOKUP(L8745,Regions!A:B,2,FALSE)</f>
        <v>South/Latin America</v>
      </c>
    </row>
    <row r="8746" spans="1:14" x14ac:dyDescent="0.2">
      <c r="A8746">
        <v>26247</v>
      </c>
      <c r="B8746">
        <v>362</v>
      </c>
      <c r="C8746">
        <v>4.99</v>
      </c>
      <c r="D8746" s="16">
        <v>39181.447986076389</v>
      </c>
      <c r="E8746" t="s">
        <v>298</v>
      </c>
      <c r="F8746" t="s">
        <v>299</v>
      </c>
      <c r="G8746">
        <v>1</v>
      </c>
      <c r="H8746" t="s">
        <v>1054</v>
      </c>
      <c r="I8746" t="s">
        <v>126</v>
      </c>
      <c r="J8746" t="s">
        <v>140</v>
      </c>
      <c r="K8746" t="s">
        <v>301</v>
      </c>
      <c r="L8746" t="s">
        <v>83</v>
      </c>
      <c r="M8746" t="s">
        <v>130</v>
      </c>
      <c r="N8746" t="str">
        <f>VLOOKUP(L8746,Regions!A:B,2,FALSE)</f>
        <v>South/Latin America</v>
      </c>
    </row>
    <row r="8747" spans="1:14" x14ac:dyDescent="0.2">
      <c r="A8747">
        <v>26248</v>
      </c>
      <c r="B8747">
        <v>362</v>
      </c>
      <c r="C8747">
        <v>1.99</v>
      </c>
      <c r="D8747" s="16">
        <v>39182.07603005787</v>
      </c>
      <c r="E8747" t="s">
        <v>298</v>
      </c>
      <c r="F8747" t="s">
        <v>299</v>
      </c>
      <c r="G8747">
        <v>1</v>
      </c>
      <c r="H8747" t="s">
        <v>995</v>
      </c>
      <c r="I8747" t="s">
        <v>160</v>
      </c>
      <c r="J8747" t="s">
        <v>171</v>
      </c>
      <c r="K8747" t="s">
        <v>301</v>
      </c>
      <c r="L8747" t="s">
        <v>83</v>
      </c>
      <c r="M8747" t="s">
        <v>130</v>
      </c>
      <c r="N8747" t="str">
        <f>VLOOKUP(L8747,Regions!A:B,2,FALSE)</f>
        <v>South/Latin America</v>
      </c>
    </row>
    <row r="8748" spans="1:14" x14ac:dyDescent="0.2">
      <c r="A8748">
        <v>26249</v>
      </c>
      <c r="B8748">
        <v>362</v>
      </c>
      <c r="C8748">
        <v>5.99</v>
      </c>
      <c r="D8748" s="16">
        <v>39182.330046261573</v>
      </c>
      <c r="E8748" t="s">
        <v>298</v>
      </c>
      <c r="F8748" t="s">
        <v>299</v>
      </c>
      <c r="G8748">
        <v>1</v>
      </c>
      <c r="H8748" t="s">
        <v>372</v>
      </c>
      <c r="I8748" t="s">
        <v>137</v>
      </c>
      <c r="J8748" t="s">
        <v>171</v>
      </c>
      <c r="K8748" t="s">
        <v>301</v>
      </c>
      <c r="L8748" t="s">
        <v>83</v>
      </c>
      <c r="M8748" t="s">
        <v>130</v>
      </c>
      <c r="N8748" t="str">
        <f>VLOOKUP(L8748,Regions!A:B,2,FALSE)</f>
        <v>South/Latin America</v>
      </c>
    </row>
    <row r="8749" spans="1:14" x14ac:dyDescent="0.2">
      <c r="A8749">
        <v>26250</v>
      </c>
      <c r="B8749">
        <v>362</v>
      </c>
      <c r="C8749">
        <v>4.99</v>
      </c>
      <c r="D8749" s="16">
        <v>39183.456817094906</v>
      </c>
      <c r="E8749" t="s">
        <v>298</v>
      </c>
      <c r="F8749" t="s">
        <v>299</v>
      </c>
      <c r="G8749">
        <v>1</v>
      </c>
      <c r="H8749" t="s">
        <v>139</v>
      </c>
      <c r="I8749" t="s">
        <v>126</v>
      </c>
      <c r="J8749" t="s">
        <v>140</v>
      </c>
      <c r="K8749" t="s">
        <v>301</v>
      </c>
      <c r="L8749" t="s">
        <v>83</v>
      </c>
      <c r="M8749" t="s">
        <v>130</v>
      </c>
      <c r="N8749" t="str">
        <f>VLOOKUP(L8749,Regions!A:B,2,FALSE)</f>
        <v>South/Latin America</v>
      </c>
    </row>
    <row r="8750" spans="1:14" x14ac:dyDescent="0.2">
      <c r="A8750">
        <v>26251</v>
      </c>
      <c r="B8750">
        <v>362</v>
      </c>
      <c r="C8750">
        <v>4.99</v>
      </c>
      <c r="D8750" s="16">
        <v>39184.195925891203</v>
      </c>
      <c r="E8750" t="s">
        <v>298</v>
      </c>
      <c r="F8750" t="s">
        <v>299</v>
      </c>
      <c r="G8750">
        <v>1</v>
      </c>
      <c r="H8750" t="s">
        <v>577</v>
      </c>
      <c r="I8750" t="s">
        <v>137</v>
      </c>
      <c r="J8750" t="s">
        <v>157</v>
      </c>
      <c r="K8750" t="s">
        <v>301</v>
      </c>
      <c r="L8750" t="s">
        <v>83</v>
      </c>
      <c r="M8750" t="s">
        <v>130</v>
      </c>
      <c r="N8750" t="str">
        <f>VLOOKUP(L8750,Regions!A:B,2,FALSE)</f>
        <v>South/Latin America</v>
      </c>
    </row>
    <row r="8751" spans="1:14" x14ac:dyDescent="0.2">
      <c r="A8751">
        <v>26252</v>
      </c>
      <c r="B8751">
        <v>362</v>
      </c>
      <c r="C8751">
        <v>4.99</v>
      </c>
      <c r="D8751" s="16">
        <v>39198.972280057867</v>
      </c>
      <c r="E8751" t="s">
        <v>298</v>
      </c>
      <c r="F8751" t="s">
        <v>299</v>
      </c>
      <c r="G8751">
        <v>1</v>
      </c>
      <c r="H8751" t="s">
        <v>2910</v>
      </c>
      <c r="I8751" t="s">
        <v>126</v>
      </c>
      <c r="J8751" t="s">
        <v>135</v>
      </c>
      <c r="K8751" t="s">
        <v>301</v>
      </c>
      <c r="L8751" t="s">
        <v>83</v>
      </c>
      <c r="M8751" t="s">
        <v>130</v>
      </c>
      <c r="N8751" t="str">
        <f>VLOOKUP(L8751,Regions!A:B,2,FALSE)</f>
        <v>South/Latin America</v>
      </c>
    </row>
    <row r="8752" spans="1:14" x14ac:dyDescent="0.2">
      <c r="A8752">
        <v>26253</v>
      </c>
      <c r="B8752">
        <v>362</v>
      </c>
      <c r="C8752">
        <v>1.99</v>
      </c>
      <c r="D8752" s="16">
        <v>39199.26924765046</v>
      </c>
      <c r="E8752" t="s">
        <v>298</v>
      </c>
      <c r="F8752" t="s">
        <v>299</v>
      </c>
      <c r="G8752">
        <v>1</v>
      </c>
      <c r="H8752" t="s">
        <v>808</v>
      </c>
      <c r="I8752" t="s">
        <v>126</v>
      </c>
      <c r="J8752" t="s">
        <v>138</v>
      </c>
      <c r="K8752" t="s">
        <v>301</v>
      </c>
      <c r="L8752" t="s">
        <v>83</v>
      </c>
      <c r="M8752" t="s">
        <v>130</v>
      </c>
      <c r="N8752" t="str">
        <f>VLOOKUP(L8752,Regions!A:B,2,FALSE)</f>
        <v>South/Latin America</v>
      </c>
    </row>
    <row r="8753" spans="1:14" x14ac:dyDescent="0.2">
      <c r="A8753">
        <v>26254</v>
      </c>
      <c r="B8753">
        <v>362</v>
      </c>
      <c r="C8753">
        <v>2.99</v>
      </c>
      <c r="D8753" s="16">
        <v>39199.748333298608</v>
      </c>
      <c r="E8753" t="s">
        <v>298</v>
      </c>
      <c r="F8753" t="s">
        <v>299</v>
      </c>
      <c r="G8753">
        <v>1</v>
      </c>
      <c r="H8753" t="s">
        <v>1535</v>
      </c>
      <c r="I8753" t="s">
        <v>132</v>
      </c>
      <c r="J8753" t="s">
        <v>142</v>
      </c>
      <c r="K8753" t="s">
        <v>301</v>
      </c>
      <c r="L8753" t="s">
        <v>83</v>
      </c>
      <c r="M8753" t="s">
        <v>130</v>
      </c>
      <c r="N8753" t="str">
        <f>VLOOKUP(L8753,Regions!A:B,2,FALSE)</f>
        <v>South/Latin America</v>
      </c>
    </row>
    <row r="8754" spans="1:14" x14ac:dyDescent="0.2">
      <c r="A8754">
        <v>26255</v>
      </c>
      <c r="B8754">
        <v>362</v>
      </c>
      <c r="C8754">
        <v>2.99</v>
      </c>
      <c r="D8754" s="16">
        <v>39200.69112265046</v>
      </c>
      <c r="E8754" t="s">
        <v>298</v>
      </c>
      <c r="F8754" t="s">
        <v>299</v>
      </c>
      <c r="G8754">
        <v>1</v>
      </c>
      <c r="H8754" t="s">
        <v>1017</v>
      </c>
      <c r="I8754" t="s">
        <v>132</v>
      </c>
      <c r="J8754" t="s">
        <v>215</v>
      </c>
      <c r="K8754" t="s">
        <v>301</v>
      </c>
      <c r="L8754" t="s">
        <v>83</v>
      </c>
      <c r="M8754" t="s">
        <v>130</v>
      </c>
      <c r="N8754" t="str">
        <f>VLOOKUP(L8754,Regions!A:B,2,FALSE)</f>
        <v>South/Latin America</v>
      </c>
    </row>
    <row r="8755" spans="1:14" x14ac:dyDescent="0.2">
      <c r="A8755">
        <v>26256</v>
      </c>
      <c r="B8755">
        <v>362</v>
      </c>
      <c r="C8755">
        <v>2.99</v>
      </c>
      <c r="D8755" s="16">
        <v>39201.101319409725</v>
      </c>
      <c r="E8755" t="s">
        <v>298</v>
      </c>
      <c r="F8755" t="s">
        <v>299</v>
      </c>
      <c r="G8755">
        <v>1</v>
      </c>
      <c r="H8755" t="s">
        <v>1416</v>
      </c>
      <c r="I8755" t="s">
        <v>137</v>
      </c>
      <c r="J8755" t="s">
        <v>133</v>
      </c>
      <c r="K8755" t="s">
        <v>301</v>
      </c>
      <c r="L8755" t="s">
        <v>83</v>
      </c>
      <c r="M8755" t="s">
        <v>130</v>
      </c>
      <c r="N8755" t="str">
        <f>VLOOKUP(L8755,Regions!A:B,2,FALSE)</f>
        <v>South/Latin America</v>
      </c>
    </row>
    <row r="8756" spans="1:14" x14ac:dyDescent="0.2">
      <c r="A8756">
        <v>26257</v>
      </c>
      <c r="B8756">
        <v>362</v>
      </c>
      <c r="C8756">
        <v>4.99</v>
      </c>
      <c r="D8756" s="16">
        <v>39201.15206015046</v>
      </c>
      <c r="E8756" t="s">
        <v>298</v>
      </c>
      <c r="F8756" t="s">
        <v>299</v>
      </c>
      <c r="G8756">
        <v>1</v>
      </c>
      <c r="H8756" t="s">
        <v>1288</v>
      </c>
      <c r="I8756" t="s">
        <v>31</v>
      </c>
      <c r="J8756" t="s">
        <v>215</v>
      </c>
      <c r="K8756" t="s">
        <v>301</v>
      </c>
      <c r="L8756" t="s">
        <v>83</v>
      </c>
      <c r="M8756" t="s">
        <v>130</v>
      </c>
      <c r="N8756" t="str">
        <f>VLOOKUP(L8756,Regions!A:B,2,FALSE)</f>
        <v>South/Latin America</v>
      </c>
    </row>
    <row r="8757" spans="1:14" x14ac:dyDescent="0.2">
      <c r="A8757">
        <v>26258</v>
      </c>
      <c r="B8757">
        <v>362</v>
      </c>
      <c r="C8757">
        <v>0.99</v>
      </c>
      <c r="D8757" s="16">
        <v>39201.583333298608</v>
      </c>
      <c r="E8757" t="s">
        <v>298</v>
      </c>
      <c r="F8757" t="s">
        <v>299</v>
      </c>
      <c r="G8757">
        <v>1</v>
      </c>
      <c r="H8757" t="s">
        <v>2336</v>
      </c>
      <c r="I8757" t="s">
        <v>126</v>
      </c>
      <c r="J8757" t="s">
        <v>153</v>
      </c>
      <c r="K8757" t="s">
        <v>301</v>
      </c>
      <c r="L8757" t="s">
        <v>83</v>
      </c>
      <c r="M8757" t="s">
        <v>130</v>
      </c>
      <c r="N8757" t="str">
        <f>VLOOKUP(L8757,Regions!A:B,2,FALSE)</f>
        <v>South/Latin America</v>
      </c>
    </row>
    <row r="8758" spans="1:14" x14ac:dyDescent="0.2">
      <c r="A8758">
        <v>26259</v>
      </c>
      <c r="B8758">
        <v>362</v>
      </c>
      <c r="C8758">
        <v>2.99</v>
      </c>
      <c r="D8758" s="16">
        <v>39201.666747650466</v>
      </c>
      <c r="E8758" t="s">
        <v>298</v>
      </c>
      <c r="F8758" t="s">
        <v>299</v>
      </c>
      <c r="G8758">
        <v>1</v>
      </c>
      <c r="H8758" t="s">
        <v>431</v>
      </c>
      <c r="I8758" t="s">
        <v>31</v>
      </c>
      <c r="J8758" t="s">
        <v>209</v>
      </c>
      <c r="K8758" t="s">
        <v>301</v>
      </c>
      <c r="L8758" t="s">
        <v>83</v>
      </c>
      <c r="M8758" t="s">
        <v>130</v>
      </c>
      <c r="N8758" t="str">
        <f>VLOOKUP(L8758,Regions!A:B,2,FALSE)</f>
        <v>South/Latin America</v>
      </c>
    </row>
    <row r="8759" spans="1:14" x14ac:dyDescent="0.2">
      <c r="A8759">
        <v>26260</v>
      </c>
      <c r="B8759">
        <v>362</v>
      </c>
      <c r="C8759">
        <v>4.99</v>
      </c>
      <c r="D8759" s="16">
        <v>39202.368043946757</v>
      </c>
      <c r="E8759" t="s">
        <v>298</v>
      </c>
      <c r="F8759" t="s">
        <v>299</v>
      </c>
      <c r="G8759">
        <v>1</v>
      </c>
      <c r="H8759" t="s">
        <v>2665</v>
      </c>
      <c r="I8759" t="s">
        <v>160</v>
      </c>
      <c r="J8759" t="s">
        <v>171</v>
      </c>
      <c r="K8759" t="s">
        <v>301</v>
      </c>
      <c r="L8759" t="s">
        <v>83</v>
      </c>
      <c r="M8759" t="s">
        <v>130</v>
      </c>
      <c r="N8759" t="str">
        <f>VLOOKUP(L8759,Regions!A:B,2,FALSE)</f>
        <v>South/Latin America</v>
      </c>
    </row>
    <row r="8760" spans="1:14" x14ac:dyDescent="0.2">
      <c r="A8760">
        <v>26261</v>
      </c>
      <c r="B8760">
        <v>363</v>
      </c>
      <c r="C8760">
        <v>3.99</v>
      </c>
      <c r="D8760" s="16">
        <v>39178.405740706017</v>
      </c>
      <c r="E8760" t="s">
        <v>306</v>
      </c>
      <c r="F8760" t="s">
        <v>307</v>
      </c>
      <c r="G8760">
        <v>2</v>
      </c>
      <c r="H8760" t="s">
        <v>740</v>
      </c>
      <c r="I8760" t="s">
        <v>126</v>
      </c>
      <c r="J8760" t="s">
        <v>196</v>
      </c>
      <c r="K8760" t="s">
        <v>309</v>
      </c>
      <c r="L8760" t="s">
        <v>310</v>
      </c>
      <c r="M8760" t="s">
        <v>130</v>
      </c>
      <c r="N8760" t="str">
        <f>VLOOKUP(L8760,Regions!A:B,2,FALSE)</f>
        <v>Africa</v>
      </c>
    </row>
    <row r="8761" spans="1:14" x14ac:dyDescent="0.2">
      <c r="A8761">
        <v>26262</v>
      </c>
      <c r="B8761">
        <v>363</v>
      </c>
      <c r="C8761">
        <v>3.99</v>
      </c>
      <c r="D8761" s="16">
        <v>39182.316504594906</v>
      </c>
      <c r="E8761" t="s">
        <v>306</v>
      </c>
      <c r="F8761" t="s">
        <v>307</v>
      </c>
      <c r="G8761">
        <v>2</v>
      </c>
      <c r="H8761" t="s">
        <v>296</v>
      </c>
      <c r="I8761" t="s">
        <v>132</v>
      </c>
      <c r="J8761" t="s">
        <v>209</v>
      </c>
      <c r="K8761" t="s">
        <v>309</v>
      </c>
      <c r="L8761" t="s">
        <v>310</v>
      </c>
      <c r="M8761" t="s">
        <v>130</v>
      </c>
      <c r="N8761" t="str">
        <f>VLOOKUP(L8761,Regions!A:B,2,FALSE)</f>
        <v>Africa</v>
      </c>
    </row>
    <row r="8762" spans="1:14" x14ac:dyDescent="0.2">
      <c r="A8762">
        <v>26263</v>
      </c>
      <c r="B8762">
        <v>363</v>
      </c>
      <c r="C8762">
        <v>6.99</v>
      </c>
      <c r="D8762" s="16">
        <v>39182.466087928238</v>
      </c>
      <c r="E8762" t="s">
        <v>306</v>
      </c>
      <c r="F8762" t="s">
        <v>307</v>
      </c>
      <c r="G8762">
        <v>2</v>
      </c>
      <c r="H8762" t="s">
        <v>800</v>
      </c>
      <c r="I8762" t="s">
        <v>160</v>
      </c>
      <c r="J8762" t="s">
        <v>146</v>
      </c>
      <c r="K8762" t="s">
        <v>309</v>
      </c>
      <c r="L8762" t="s">
        <v>310</v>
      </c>
      <c r="M8762" t="s">
        <v>130</v>
      </c>
      <c r="N8762" t="str">
        <f>VLOOKUP(L8762,Regions!A:B,2,FALSE)</f>
        <v>Africa</v>
      </c>
    </row>
    <row r="8763" spans="1:14" x14ac:dyDescent="0.2">
      <c r="A8763">
        <v>26264</v>
      </c>
      <c r="B8763">
        <v>363</v>
      </c>
      <c r="C8763">
        <v>4.99</v>
      </c>
      <c r="D8763" s="16">
        <v>39183.29807866898</v>
      </c>
      <c r="E8763" t="s">
        <v>306</v>
      </c>
      <c r="F8763" t="s">
        <v>307</v>
      </c>
      <c r="G8763">
        <v>2</v>
      </c>
      <c r="H8763" t="s">
        <v>999</v>
      </c>
      <c r="I8763" t="s">
        <v>132</v>
      </c>
      <c r="J8763" t="s">
        <v>153</v>
      </c>
      <c r="K8763" t="s">
        <v>309</v>
      </c>
      <c r="L8763" t="s">
        <v>310</v>
      </c>
      <c r="M8763" t="s">
        <v>130</v>
      </c>
      <c r="N8763" t="str">
        <f>VLOOKUP(L8763,Regions!A:B,2,FALSE)</f>
        <v>Africa</v>
      </c>
    </row>
    <row r="8764" spans="1:14" x14ac:dyDescent="0.2">
      <c r="A8764">
        <v>26265</v>
      </c>
      <c r="B8764">
        <v>363</v>
      </c>
      <c r="C8764">
        <v>4.99</v>
      </c>
      <c r="D8764" s="16">
        <v>39184.473356446761</v>
      </c>
      <c r="E8764" t="s">
        <v>306</v>
      </c>
      <c r="F8764" t="s">
        <v>307</v>
      </c>
      <c r="G8764">
        <v>2</v>
      </c>
      <c r="H8764" t="s">
        <v>2413</v>
      </c>
      <c r="I8764" t="s">
        <v>31</v>
      </c>
      <c r="J8764" t="s">
        <v>146</v>
      </c>
      <c r="K8764" t="s">
        <v>309</v>
      </c>
      <c r="L8764" t="s">
        <v>310</v>
      </c>
      <c r="M8764" t="s">
        <v>130</v>
      </c>
      <c r="N8764" t="str">
        <f>VLOOKUP(L8764,Regions!A:B,2,FALSE)</f>
        <v>Africa</v>
      </c>
    </row>
    <row r="8765" spans="1:14" x14ac:dyDescent="0.2">
      <c r="A8765">
        <v>26266</v>
      </c>
      <c r="B8765">
        <v>363</v>
      </c>
      <c r="C8765">
        <v>2.99</v>
      </c>
      <c r="D8765" s="16">
        <v>39184.701817094909</v>
      </c>
      <c r="E8765" t="s">
        <v>306</v>
      </c>
      <c r="F8765" t="s">
        <v>307</v>
      </c>
      <c r="G8765">
        <v>2</v>
      </c>
      <c r="H8765" t="s">
        <v>1680</v>
      </c>
      <c r="I8765" t="s">
        <v>126</v>
      </c>
      <c r="J8765" t="s">
        <v>171</v>
      </c>
      <c r="K8765" t="s">
        <v>309</v>
      </c>
      <c r="L8765" t="s">
        <v>310</v>
      </c>
      <c r="M8765" t="s">
        <v>130</v>
      </c>
      <c r="N8765" t="str">
        <f>VLOOKUP(L8765,Regions!A:B,2,FALSE)</f>
        <v>Africa</v>
      </c>
    </row>
    <row r="8766" spans="1:14" x14ac:dyDescent="0.2">
      <c r="A8766">
        <v>26267</v>
      </c>
      <c r="B8766">
        <v>363</v>
      </c>
      <c r="C8766">
        <v>4.99</v>
      </c>
      <c r="D8766" s="16">
        <v>39184.795601817132</v>
      </c>
      <c r="E8766" t="s">
        <v>306</v>
      </c>
      <c r="F8766" t="s">
        <v>307</v>
      </c>
      <c r="G8766">
        <v>2</v>
      </c>
      <c r="H8766" t="s">
        <v>1045</v>
      </c>
      <c r="I8766" t="s">
        <v>31</v>
      </c>
      <c r="J8766" t="s">
        <v>196</v>
      </c>
      <c r="K8766" t="s">
        <v>309</v>
      </c>
      <c r="L8766" t="s">
        <v>310</v>
      </c>
      <c r="M8766" t="s">
        <v>130</v>
      </c>
      <c r="N8766" t="str">
        <f>VLOOKUP(L8766,Regions!A:B,2,FALSE)</f>
        <v>Africa</v>
      </c>
    </row>
    <row r="8767" spans="1:14" x14ac:dyDescent="0.2">
      <c r="A8767">
        <v>26268</v>
      </c>
      <c r="B8767">
        <v>363</v>
      </c>
      <c r="C8767">
        <v>2.99</v>
      </c>
      <c r="D8767" s="16">
        <v>39199.393738391205</v>
      </c>
      <c r="E8767" t="s">
        <v>306</v>
      </c>
      <c r="F8767" t="s">
        <v>307</v>
      </c>
      <c r="G8767">
        <v>2</v>
      </c>
      <c r="H8767" t="s">
        <v>460</v>
      </c>
      <c r="I8767" t="s">
        <v>126</v>
      </c>
      <c r="J8767" t="s">
        <v>142</v>
      </c>
      <c r="K8767" t="s">
        <v>309</v>
      </c>
      <c r="L8767" t="s">
        <v>310</v>
      </c>
      <c r="M8767" t="s">
        <v>130</v>
      </c>
      <c r="N8767" t="str">
        <f>VLOOKUP(L8767,Regions!A:B,2,FALSE)</f>
        <v>Africa</v>
      </c>
    </row>
    <row r="8768" spans="1:14" x14ac:dyDescent="0.2">
      <c r="A8768">
        <v>26269</v>
      </c>
      <c r="B8768">
        <v>363</v>
      </c>
      <c r="C8768">
        <v>4.99</v>
      </c>
      <c r="D8768" s="16">
        <v>39200.116458298609</v>
      </c>
      <c r="E8768" t="s">
        <v>306</v>
      </c>
      <c r="F8768" t="s">
        <v>307</v>
      </c>
      <c r="G8768">
        <v>2</v>
      </c>
      <c r="H8768" t="s">
        <v>2214</v>
      </c>
      <c r="I8768" t="s">
        <v>132</v>
      </c>
      <c r="J8768" t="s">
        <v>157</v>
      </c>
      <c r="K8768" t="s">
        <v>309</v>
      </c>
      <c r="L8768" t="s">
        <v>310</v>
      </c>
      <c r="M8768" t="s">
        <v>130</v>
      </c>
      <c r="N8768" t="str">
        <f>VLOOKUP(L8768,Regions!A:B,2,FALSE)</f>
        <v>Africa</v>
      </c>
    </row>
    <row r="8769" spans="1:14" x14ac:dyDescent="0.2">
      <c r="A8769">
        <v>26270</v>
      </c>
      <c r="B8769">
        <v>363</v>
      </c>
      <c r="C8769">
        <v>2.99</v>
      </c>
      <c r="D8769" s="16">
        <v>39200.745972187498</v>
      </c>
      <c r="E8769" t="s">
        <v>306</v>
      </c>
      <c r="F8769" t="s">
        <v>307</v>
      </c>
      <c r="G8769">
        <v>2</v>
      </c>
      <c r="H8769" t="s">
        <v>1946</v>
      </c>
      <c r="I8769" t="s">
        <v>126</v>
      </c>
      <c r="J8769" t="s">
        <v>138</v>
      </c>
      <c r="K8769" t="s">
        <v>309</v>
      </c>
      <c r="L8769" t="s">
        <v>310</v>
      </c>
      <c r="M8769" t="s">
        <v>130</v>
      </c>
      <c r="N8769" t="str">
        <f>VLOOKUP(L8769,Regions!A:B,2,FALSE)</f>
        <v>Africa</v>
      </c>
    </row>
    <row r="8770" spans="1:14" x14ac:dyDescent="0.2">
      <c r="A8770">
        <v>26271</v>
      </c>
      <c r="B8770">
        <v>363</v>
      </c>
      <c r="C8770">
        <v>3.99</v>
      </c>
      <c r="D8770" s="16">
        <v>39201.364421261576</v>
      </c>
      <c r="E8770" t="s">
        <v>306</v>
      </c>
      <c r="F8770" t="s">
        <v>307</v>
      </c>
      <c r="G8770">
        <v>2</v>
      </c>
      <c r="H8770" t="s">
        <v>763</v>
      </c>
      <c r="I8770" t="s">
        <v>137</v>
      </c>
      <c r="J8770" t="s">
        <v>196</v>
      </c>
      <c r="K8770" t="s">
        <v>309</v>
      </c>
      <c r="L8770" t="s">
        <v>310</v>
      </c>
      <c r="M8770" t="s">
        <v>130</v>
      </c>
      <c r="N8770" t="str">
        <f>VLOOKUP(L8770,Regions!A:B,2,FALSE)</f>
        <v>Africa</v>
      </c>
    </row>
    <row r="8771" spans="1:14" x14ac:dyDescent="0.2">
      <c r="A8771">
        <v>26272</v>
      </c>
      <c r="B8771">
        <v>363</v>
      </c>
      <c r="C8771">
        <v>2.99</v>
      </c>
      <c r="D8771" s="16">
        <v>39201.831087928244</v>
      </c>
      <c r="E8771" t="s">
        <v>306</v>
      </c>
      <c r="F8771" t="s">
        <v>307</v>
      </c>
      <c r="G8771">
        <v>2</v>
      </c>
      <c r="H8771" t="s">
        <v>554</v>
      </c>
      <c r="I8771" t="s">
        <v>126</v>
      </c>
      <c r="J8771" t="s">
        <v>153</v>
      </c>
      <c r="K8771" t="s">
        <v>309</v>
      </c>
      <c r="L8771" t="s">
        <v>310</v>
      </c>
      <c r="M8771" t="s">
        <v>130</v>
      </c>
      <c r="N8771" t="str">
        <f>VLOOKUP(L8771,Regions!A:B,2,FALSE)</f>
        <v>Africa</v>
      </c>
    </row>
    <row r="8772" spans="1:14" x14ac:dyDescent="0.2">
      <c r="A8772">
        <v>26273</v>
      </c>
      <c r="B8772">
        <v>363</v>
      </c>
      <c r="C8772">
        <v>4.99</v>
      </c>
      <c r="D8772" s="16">
        <v>39201.892060150465</v>
      </c>
      <c r="E8772" t="s">
        <v>306</v>
      </c>
      <c r="F8772" t="s">
        <v>307</v>
      </c>
      <c r="G8772">
        <v>2</v>
      </c>
      <c r="H8772" t="s">
        <v>992</v>
      </c>
      <c r="I8772" t="s">
        <v>126</v>
      </c>
      <c r="J8772" t="s">
        <v>178</v>
      </c>
      <c r="K8772" t="s">
        <v>309</v>
      </c>
      <c r="L8772" t="s">
        <v>310</v>
      </c>
      <c r="M8772" t="s">
        <v>130</v>
      </c>
      <c r="N8772" t="str">
        <f>VLOOKUP(L8772,Regions!A:B,2,FALSE)</f>
        <v>Africa</v>
      </c>
    </row>
    <row r="8773" spans="1:14" x14ac:dyDescent="0.2">
      <c r="A8773">
        <v>26274</v>
      </c>
      <c r="B8773">
        <v>363</v>
      </c>
      <c r="C8773">
        <v>4.99</v>
      </c>
      <c r="D8773" s="16">
        <v>39202.625497650464</v>
      </c>
      <c r="E8773" t="s">
        <v>306</v>
      </c>
      <c r="F8773" t="s">
        <v>307</v>
      </c>
      <c r="G8773">
        <v>2</v>
      </c>
      <c r="H8773" t="s">
        <v>2860</v>
      </c>
      <c r="I8773" t="s">
        <v>137</v>
      </c>
      <c r="J8773" t="s">
        <v>189</v>
      </c>
      <c r="K8773" t="s">
        <v>309</v>
      </c>
      <c r="L8773" t="s">
        <v>310</v>
      </c>
      <c r="M8773" t="s">
        <v>130</v>
      </c>
      <c r="N8773" t="str">
        <f>VLOOKUP(L8773,Regions!A:B,2,FALSE)</f>
        <v>Africa</v>
      </c>
    </row>
    <row r="8774" spans="1:14" x14ac:dyDescent="0.2">
      <c r="A8774">
        <v>26275</v>
      </c>
      <c r="B8774">
        <v>363</v>
      </c>
      <c r="C8774">
        <v>8.99</v>
      </c>
      <c r="D8774" s="16">
        <v>39202.643854131944</v>
      </c>
      <c r="E8774" t="s">
        <v>306</v>
      </c>
      <c r="F8774" t="s">
        <v>307</v>
      </c>
      <c r="G8774">
        <v>2</v>
      </c>
      <c r="H8774" t="s">
        <v>1596</v>
      </c>
      <c r="I8774" t="s">
        <v>31</v>
      </c>
      <c r="J8774" t="s">
        <v>146</v>
      </c>
      <c r="K8774" t="s">
        <v>309</v>
      </c>
      <c r="L8774" t="s">
        <v>310</v>
      </c>
      <c r="M8774" t="s">
        <v>130</v>
      </c>
      <c r="N8774" t="str">
        <f>VLOOKUP(L8774,Regions!A:B,2,FALSE)</f>
        <v>Africa</v>
      </c>
    </row>
    <row r="8775" spans="1:14" x14ac:dyDescent="0.2">
      <c r="A8775">
        <v>26276</v>
      </c>
      <c r="B8775">
        <v>364</v>
      </c>
      <c r="C8775">
        <v>4.99</v>
      </c>
      <c r="D8775" s="16">
        <v>39178.322013854166</v>
      </c>
      <c r="E8775" t="s">
        <v>315</v>
      </c>
      <c r="F8775" t="s">
        <v>316</v>
      </c>
      <c r="G8775">
        <v>1</v>
      </c>
      <c r="H8775" t="s">
        <v>1322</v>
      </c>
      <c r="I8775" t="s">
        <v>160</v>
      </c>
      <c r="J8775" t="s">
        <v>146</v>
      </c>
      <c r="K8775" t="s">
        <v>318</v>
      </c>
      <c r="L8775" t="s">
        <v>82</v>
      </c>
      <c r="M8775" t="s">
        <v>130</v>
      </c>
      <c r="N8775" t="str">
        <f>VLOOKUP(L8775,Regions!A:B,2,FALSE)</f>
        <v>South/Latin America</v>
      </c>
    </row>
    <row r="8776" spans="1:14" x14ac:dyDescent="0.2">
      <c r="A8776">
        <v>26277</v>
      </c>
      <c r="B8776">
        <v>364</v>
      </c>
      <c r="C8776">
        <v>4.99</v>
      </c>
      <c r="D8776" s="16">
        <v>39178.861226817127</v>
      </c>
      <c r="E8776" t="s">
        <v>315</v>
      </c>
      <c r="F8776" t="s">
        <v>316</v>
      </c>
      <c r="G8776">
        <v>1</v>
      </c>
      <c r="H8776" t="s">
        <v>984</v>
      </c>
      <c r="I8776" t="s">
        <v>160</v>
      </c>
      <c r="J8776" t="s">
        <v>140</v>
      </c>
      <c r="K8776" t="s">
        <v>318</v>
      </c>
      <c r="L8776" t="s">
        <v>82</v>
      </c>
      <c r="M8776" t="s">
        <v>130</v>
      </c>
      <c r="N8776" t="str">
        <f>VLOOKUP(L8776,Regions!A:B,2,FALSE)</f>
        <v>South/Latin America</v>
      </c>
    </row>
    <row r="8777" spans="1:14" x14ac:dyDescent="0.2">
      <c r="A8777">
        <v>26278</v>
      </c>
      <c r="B8777">
        <v>364</v>
      </c>
      <c r="C8777">
        <v>0.99</v>
      </c>
      <c r="D8777" s="16">
        <v>39179.08143515046</v>
      </c>
      <c r="E8777" t="s">
        <v>315</v>
      </c>
      <c r="F8777" t="s">
        <v>316</v>
      </c>
      <c r="G8777">
        <v>1</v>
      </c>
      <c r="H8777" t="s">
        <v>1162</v>
      </c>
      <c r="I8777" t="s">
        <v>137</v>
      </c>
      <c r="J8777" t="s">
        <v>140</v>
      </c>
      <c r="K8777" t="s">
        <v>318</v>
      </c>
      <c r="L8777" t="s">
        <v>82</v>
      </c>
      <c r="M8777" t="s">
        <v>130</v>
      </c>
      <c r="N8777" t="str">
        <f>VLOOKUP(L8777,Regions!A:B,2,FALSE)</f>
        <v>South/Latin America</v>
      </c>
    </row>
    <row r="8778" spans="1:14" x14ac:dyDescent="0.2">
      <c r="A8778">
        <v>26279</v>
      </c>
      <c r="B8778">
        <v>364</v>
      </c>
      <c r="C8778">
        <v>4.99</v>
      </c>
      <c r="D8778" s="16">
        <v>39180.39738422454</v>
      </c>
      <c r="E8778" t="s">
        <v>315</v>
      </c>
      <c r="F8778" t="s">
        <v>316</v>
      </c>
      <c r="G8778">
        <v>1</v>
      </c>
      <c r="H8778" t="s">
        <v>948</v>
      </c>
      <c r="I8778" t="s">
        <v>137</v>
      </c>
      <c r="J8778" t="s">
        <v>138</v>
      </c>
      <c r="K8778" t="s">
        <v>318</v>
      </c>
      <c r="L8778" t="s">
        <v>82</v>
      </c>
      <c r="M8778" t="s">
        <v>130</v>
      </c>
      <c r="N8778" t="str">
        <f>VLOOKUP(L8778,Regions!A:B,2,FALSE)</f>
        <v>South/Latin America</v>
      </c>
    </row>
    <row r="8779" spans="1:14" x14ac:dyDescent="0.2">
      <c r="A8779">
        <v>26280</v>
      </c>
      <c r="B8779">
        <v>364</v>
      </c>
      <c r="C8779">
        <v>10.99</v>
      </c>
      <c r="D8779" s="16">
        <v>39182.723981446761</v>
      </c>
      <c r="E8779" t="s">
        <v>315</v>
      </c>
      <c r="F8779" t="s">
        <v>316</v>
      </c>
      <c r="G8779">
        <v>1</v>
      </c>
      <c r="H8779" t="s">
        <v>1783</v>
      </c>
      <c r="I8779" t="s">
        <v>126</v>
      </c>
      <c r="J8779" t="s">
        <v>138</v>
      </c>
      <c r="K8779" t="s">
        <v>318</v>
      </c>
      <c r="L8779" t="s">
        <v>82</v>
      </c>
      <c r="M8779" t="s">
        <v>130</v>
      </c>
      <c r="N8779" t="str">
        <f>VLOOKUP(L8779,Regions!A:B,2,FALSE)</f>
        <v>South/Latin America</v>
      </c>
    </row>
    <row r="8780" spans="1:14" x14ac:dyDescent="0.2">
      <c r="A8780">
        <v>26281</v>
      </c>
      <c r="B8780">
        <v>364</v>
      </c>
      <c r="C8780">
        <v>2.99</v>
      </c>
      <c r="D8780" s="16">
        <v>39199.415821724535</v>
      </c>
      <c r="E8780" t="s">
        <v>315</v>
      </c>
      <c r="F8780" t="s">
        <v>316</v>
      </c>
      <c r="G8780">
        <v>1</v>
      </c>
      <c r="H8780" t="s">
        <v>921</v>
      </c>
      <c r="I8780" t="s">
        <v>137</v>
      </c>
      <c r="J8780" t="s">
        <v>196</v>
      </c>
      <c r="K8780" t="s">
        <v>318</v>
      </c>
      <c r="L8780" t="s">
        <v>82</v>
      </c>
      <c r="M8780" t="s">
        <v>130</v>
      </c>
      <c r="N8780" t="str">
        <f>VLOOKUP(L8780,Regions!A:B,2,FALSE)</f>
        <v>South/Latin America</v>
      </c>
    </row>
    <row r="8781" spans="1:14" x14ac:dyDescent="0.2">
      <c r="A8781">
        <v>26282</v>
      </c>
      <c r="B8781">
        <v>364</v>
      </c>
      <c r="C8781">
        <v>4.99</v>
      </c>
      <c r="D8781" s="16">
        <v>39202.560740706016</v>
      </c>
      <c r="E8781" t="s">
        <v>315</v>
      </c>
      <c r="F8781" t="s">
        <v>316</v>
      </c>
      <c r="G8781">
        <v>1</v>
      </c>
      <c r="H8781" t="s">
        <v>1466</v>
      </c>
      <c r="I8781" t="s">
        <v>137</v>
      </c>
      <c r="J8781" t="s">
        <v>196</v>
      </c>
      <c r="K8781" t="s">
        <v>318</v>
      </c>
      <c r="L8781" t="s">
        <v>82</v>
      </c>
      <c r="M8781" t="s">
        <v>130</v>
      </c>
      <c r="N8781" t="str">
        <f>VLOOKUP(L8781,Regions!A:B,2,FALSE)</f>
        <v>South/Latin America</v>
      </c>
    </row>
    <row r="8782" spans="1:14" x14ac:dyDescent="0.2">
      <c r="A8782">
        <v>26283</v>
      </c>
      <c r="B8782">
        <v>364</v>
      </c>
      <c r="C8782">
        <v>0.99</v>
      </c>
      <c r="D8782" s="16">
        <v>39202.789305520833</v>
      </c>
      <c r="E8782" t="s">
        <v>315</v>
      </c>
      <c r="F8782" t="s">
        <v>316</v>
      </c>
      <c r="G8782">
        <v>1</v>
      </c>
      <c r="H8782" t="s">
        <v>285</v>
      </c>
      <c r="I8782" t="s">
        <v>137</v>
      </c>
      <c r="J8782" t="s">
        <v>215</v>
      </c>
      <c r="K8782" t="s">
        <v>318</v>
      </c>
      <c r="L8782" t="s">
        <v>82</v>
      </c>
      <c r="M8782" t="s">
        <v>130</v>
      </c>
      <c r="N8782" t="str">
        <f>VLOOKUP(L8782,Regions!A:B,2,FALSE)</f>
        <v>South/Latin America</v>
      </c>
    </row>
    <row r="8783" spans="1:14" x14ac:dyDescent="0.2">
      <c r="A8783">
        <v>26284</v>
      </c>
      <c r="B8783">
        <v>365</v>
      </c>
      <c r="C8783">
        <v>1.99</v>
      </c>
      <c r="D8783" s="16">
        <v>39180.193182835646</v>
      </c>
      <c r="E8783" t="s">
        <v>323</v>
      </c>
      <c r="F8783" t="s">
        <v>324</v>
      </c>
      <c r="G8783">
        <v>2</v>
      </c>
      <c r="H8783" t="s">
        <v>285</v>
      </c>
      <c r="I8783" t="s">
        <v>137</v>
      </c>
      <c r="J8783" t="s">
        <v>215</v>
      </c>
      <c r="K8783" t="s">
        <v>325</v>
      </c>
      <c r="L8783" t="s">
        <v>81</v>
      </c>
      <c r="M8783" t="s">
        <v>130</v>
      </c>
      <c r="N8783" t="str">
        <f>VLOOKUP(L8783,Regions!A:B,2,FALSE)</f>
        <v>Asia &amp; Pacific</v>
      </c>
    </row>
    <row r="8784" spans="1:14" x14ac:dyDescent="0.2">
      <c r="A8784">
        <v>26285</v>
      </c>
      <c r="B8784">
        <v>365</v>
      </c>
      <c r="C8784">
        <v>4.99</v>
      </c>
      <c r="D8784" s="16">
        <v>39184.26819440972</v>
      </c>
      <c r="E8784" t="s">
        <v>323</v>
      </c>
      <c r="F8784" t="s">
        <v>324</v>
      </c>
      <c r="G8784">
        <v>2</v>
      </c>
      <c r="H8784" t="s">
        <v>1205</v>
      </c>
      <c r="I8784" t="s">
        <v>137</v>
      </c>
      <c r="J8784" t="s">
        <v>189</v>
      </c>
      <c r="K8784" t="s">
        <v>325</v>
      </c>
      <c r="L8784" t="s">
        <v>81</v>
      </c>
      <c r="M8784" t="s">
        <v>130</v>
      </c>
      <c r="N8784" t="str">
        <f>VLOOKUP(L8784,Regions!A:B,2,FALSE)</f>
        <v>Asia &amp; Pacific</v>
      </c>
    </row>
    <row r="8785" spans="1:14" x14ac:dyDescent="0.2">
      <c r="A8785">
        <v>26286</v>
      </c>
      <c r="B8785">
        <v>365</v>
      </c>
      <c r="C8785">
        <v>7.99</v>
      </c>
      <c r="D8785" s="16">
        <v>39199.753263854167</v>
      </c>
      <c r="E8785" t="s">
        <v>323</v>
      </c>
      <c r="F8785" t="s">
        <v>324</v>
      </c>
      <c r="G8785">
        <v>2</v>
      </c>
      <c r="H8785" t="s">
        <v>2088</v>
      </c>
      <c r="I8785" t="s">
        <v>132</v>
      </c>
      <c r="J8785" t="s">
        <v>215</v>
      </c>
      <c r="K8785" t="s">
        <v>325</v>
      </c>
      <c r="L8785" t="s">
        <v>81</v>
      </c>
      <c r="M8785" t="s">
        <v>130</v>
      </c>
      <c r="N8785" t="str">
        <f>VLOOKUP(L8785,Regions!A:B,2,FALSE)</f>
        <v>Asia &amp; Pacific</v>
      </c>
    </row>
    <row r="8786" spans="1:14" x14ac:dyDescent="0.2">
      <c r="A8786">
        <v>26287</v>
      </c>
      <c r="B8786">
        <v>365</v>
      </c>
      <c r="C8786">
        <v>4.99</v>
      </c>
      <c r="D8786" s="16">
        <v>39199.982962928239</v>
      </c>
      <c r="E8786" t="s">
        <v>323</v>
      </c>
      <c r="F8786" t="s">
        <v>324</v>
      </c>
      <c r="G8786">
        <v>2</v>
      </c>
      <c r="H8786" t="s">
        <v>400</v>
      </c>
      <c r="I8786" t="s">
        <v>132</v>
      </c>
      <c r="J8786" t="s">
        <v>169</v>
      </c>
      <c r="K8786" t="s">
        <v>325</v>
      </c>
      <c r="L8786" t="s">
        <v>81</v>
      </c>
      <c r="M8786" t="s">
        <v>130</v>
      </c>
      <c r="N8786" t="str">
        <f>VLOOKUP(L8786,Regions!A:B,2,FALSE)</f>
        <v>Asia &amp; Pacific</v>
      </c>
    </row>
    <row r="8787" spans="1:14" x14ac:dyDescent="0.2">
      <c r="A8787">
        <v>26288</v>
      </c>
      <c r="B8787">
        <v>365</v>
      </c>
      <c r="C8787">
        <v>4.99</v>
      </c>
      <c r="D8787" s="16">
        <v>39200.831238391205</v>
      </c>
      <c r="E8787" t="s">
        <v>323</v>
      </c>
      <c r="F8787" t="s">
        <v>324</v>
      </c>
      <c r="G8787">
        <v>2</v>
      </c>
      <c r="H8787" t="s">
        <v>2204</v>
      </c>
      <c r="I8787" t="s">
        <v>160</v>
      </c>
      <c r="J8787" t="s">
        <v>133</v>
      </c>
      <c r="K8787" t="s">
        <v>325</v>
      </c>
      <c r="L8787" t="s">
        <v>81</v>
      </c>
      <c r="M8787" t="s">
        <v>130</v>
      </c>
      <c r="N8787" t="str">
        <f>VLOOKUP(L8787,Regions!A:B,2,FALSE)</f>
        <v>Asia &amp; Pacific</v>
      </c>
    </row>
    <row r="8788" spans="1:14" x14ac:dyDescent="0.2">
      <c r="A8788">
        <v>26289</v>
      </c>
      <c r="B8788">
        <v>365</v>
      </c>
      <c r="C8788">
        <v>4.99</v>
      </c>
      <c r="D8788" s="16">
        <v>39201.790289317127</v>
      </c>
      <c r="E8788" t="s">
        <v>323</v>
      </c>
      <c r="F8788" t="s">
        <v>324</v>
      </c>
      <c r="G8788">
        <v>2</v>
      </c>
      <c r="H8788" t="s">
        <v>1712</v>
      </c>
      <c r="I8788" t="s">
        <v>137</v>
      </c>
      <c r="J8788" t="s">
        <v>146</v>
      </c>
      <c r="K8788" t="s">
        <v>325</v>
      </c>
      <c r="L8788" t="s">
        <v>81</v>
      </c>
      <c r="M8788" t="s">
        <v>130</v>
      </c>
      <c r="N8788" t="str">
        <f>VLOOKUP(L8788,Regions!A:B,2,FALSE)</f>
        <v>Asia &amp; Pacific</v>
      </c>
    </row>
    <row r="8789" spans="1:14" x14ac:dyDescent="0.2">
      <c r="A8789">
        <v>26290</v>
      </c>
      <c r="B8789">
        <v>365</v>
      </c>
      <c r="C8789">
        <v>3.99</v>
      </c>
      <c r="D8789" s="16">
        <v>39201.923923576389</v>
      </c>
      <c r="E8789" t="s">
        <v>323</v>
      </c>
      <c r="F8789" t="s">
        <v>324</v>
      </c>
      <c r="G8789">
        <v>2</v>
      </c>
      <c r="H8789" t="s">
        <v>518</v>
      </c>
      <c r="I8789" t="s">
        <v>160</v>
      </c>
      <c r="J8789" t="s">
        <v>140</v>
      </c>
      <c r="K8789" t="s">
        <v>325</v>
      </c>
      <c r="L8789" t="s">
        <v>81</v>
      </c>
      <c r="M8789" t="s">
        <v>130</v>
      </c>
      <c r="N8789" t="str">
        <f>VLOOKUP(L8789,Regions!A:B,2,FALSE)</f>
        <v>Asia &amp; Pacific</v>
      </c>
    </row>
    <row r="8790" spans="1:14" x14ac:dyDescent="0.2">
      <c r="A8790">
        <v>26291</v>
      </c>
      <c r="B8790">
        <v>365</v>
      </c>
      <c r="C8790">
        <v>2.99</v>
      </c>
      <c r="D8790" s="16">
        <v>39202.337025428242</v>
      </c>
      <c r="E8790" t="s">
        <v>323</v>
      </c>
      <c r="F8790" t="s">
        <v>324</v>
      </c>
      <c r="G8790">
        <v>2</v>
      </c>
      <c r="H8790" t="s">
        <v>2894</v>
      </c>
      <c r="I8790" t="s">
        <v>160</v>
      </c>
      <c r="J8790" t="s">
        <v>135</v>
      </c>
      <c r="K8790" t="s">
        <v>325</v>
      </c>
      <c r="L8790" t="s">
        <v>81</v>
      </c>
      <c r="M8790" t="s">
        <v>130</v>
      </c>
      <c r="N8790" t="str">
        <f>VLOOKUP(L8790,Regions!A:B,2,FALSE)</f>
        <v>Asia &amp; Pacific</v>
      </c>
    </row>
    <row r="8791" spans="1:14" x14ac:dyDescent="0.2">
      <c r="A8791">
        <v>26292</v>
      </c>
      <c r="B8791">
        <v>365</v>
      </c>
      <c r="C8791">
        <v>4.99</v>
      </c>
      <c r="D8791" s="16">
        <v>39202.443587928239</v>
      </c>
      <c r="E8791" t="s">
        <v>323</v>
      </c>
      <c r="F8791" t="s">
        <v>324</v>
      </c>
      <c r="G8791">
        <v>2</v>
      </c>
      <c r="H8791" t="s">
        <v>1697</v>
      </c>
      <c r="I8791" t="s">
        <v>160</v>
      </c>
      <c r="J8791" t="s">
        <v>171</v>
      </c>
      <c r="K8791" t="s">
        <v>325</v>
      </c>
      <c r="L8791" t="s">
        <v>81</v>
      </c>
      <c r="M8791" t="s">
        <v>130</v>
      </c>
      <c r="N8791" t="str">
        <f>VLOOKUP(L8791,Regions!A:B,2,FALSE)</f>
        <v>Asia &amp; Pacific</v>
      </c>
    </row>
    <row r="8792" spans="1:14" x14ac:dyDescent="0.2">
      <c r="A8792">
        <v>26293</v>
      </c>
      <c r="B8792">
        <v>365</v>
      </c>
      <c r="C8792">
        <v>2.99</v>
      </c>
      <c r="D8792" s="16">
        <v>39202.005937465277</v>
      </c>
      <c r="E8792" t="s">
        <v>323</v>
      </c>
      <c r="F8792" t="s">
        <v>324</v>
      </c>
      <c r="G8792">
        <v>2</v>
      </c>
      <c r="H8792" t="s">
        <v>182</v>
      </c>
      <c r="I8792" t="s">
        <v>160</v>
      </c>
      <c r="J8792" t="s">
        <v>153</v>
      </c>
      <c r="K8792" t="s">
        <v>325</v>
      </c>
      <c r="L8792" t="s">
        <v>81</v>
      </c>
      <c r="M8792" t="s">
        <v>130</v>
      </c>
      <c r="N8792" t="str">
        <f>VLOOKUP(L8792,Regions!A:B,2,FALSE)</f>
        <v>Asia &amp; Pacific</v>
      </c>
    </row>
    <row r="8793" spans="1:14" x14ac:dyDescent="0.2">
      <c r="A8793">
        <v>26294</v>
      </c>
      <c r="B8793">
        <v>366</v>
      </c>
      <c r="C8793">
        <v>4.99</v>
      </c>
      <c r="D8793" s="16">
        <v>39178.213055520835</v>
      </c>
      <c r="E8793" t="s">
        <v>330</v>
      </c>
      <c r="F8793" t="s">
        <v>331</v>
      </c>
      <c r="G8793">
        <v>1</v>
      </c>
      <c r="H8793" t="s">
        <v>1170</v>
      </c>
      <c r="I8793" t="s">
        <v>137</v>
      </c>
      <c r="J8793" t="s">
        <v>146</v>
      </c>
      <c r="K8793" t="s">
        <v>333</v>
      </c>
      <c r="L8793" t="s">
        <v>86</v>
      </c>
      <c r="M8793" t="s">
        <v>130</v>
      </c>
      <c r="N8793" t="str">
        <f>VLOOKUP(L8793,Regions!A:B,2,FALSE)</f>
        <v>Europe</v>
      </c>
    </row>
    <row r="8794" spans="1:14" x14ac:dyDescent="0.2">
      <c r="A8794">
        <v>26295</v>
      </c>
      <c r="B8794">
        <v>366</v>
      </c>
      <c r="C8794">
        <v>2.99</v>
      </c>
      <c r="D8794" s="16">
        <v>39178.616932835648</v>
      </c>
      <c r="E8794" t="s">
        <v>330</v>
      </c>
      <c r="F8794" t="s">
        <v>331</v>
      </c>
      <c r="G8794">
        <v>1</v>
      </c>
      <c r="H8794" t="s">
        <v>1244</v>
      </c>
      <c r="I8794" t="s">
        <v>31</v>
      </c>
      <c r="J8794" t="s">
        <v>127</v>
      </c>
      <c r="K8794" t="s">
        <v>333</v>
      </c>
      <c r="L8794" t="s">
        <v>86</v>
      </c>
      <c r="M8794" t="s">
        <v>130</v>
      </c>
      <c r="N8794" t="str">
        <f>VLOOKUP(L8794,Regions!A:B,2,FALSE)</f>
        <v>Europe</v>
      </c>
    </row>
    <row r="8795" spans="1:14" x14ac:dyDescent="0.2">
      <c r="A8795">
        <v>26296</v>
      </c>
      <c r="B8795">
        <v>366</v>
      </c>
      <c r="C8795">
        <v>2.99</v>
      </c>
      <c r="D8795" s="16">
        <v>39179.555162002318</v>
      </c>
      <c r="E8795" t="s">
        <v>330</v>
      </c>
      <c r="F8795" t="s">
        <v>331</v>
      </c>
      <c r="G8795">
        <v>1</v>
      </c>
      <c r="H8795" t="s">
        <v>1088</v>
      </c>
      <c r="I8795" t="s">
        <v>126</v>
      </c>
      <c r="J8795" t="s">
        <v>142</v>
      </c>
      <c r="K8795" t="s">
        <v>333</v>
      </c>
      <c r="L8795" t="s">
        <v>86</v>
      </c>
      <c r="M8795" t="s">
        <v>130</v>
      </c>
      <c r="N8795" t="str">
        <f>VLOOKUP(L8795,Regions!A:B,2,FALSE)</f>
        <v>Europe</v>
      </c>
    </row>
    <row r="8796" spans="1:14" x14ac:dyDescent="0.2">
      <c r="A8796">
        <v>26297</v>
      </c>
      <c r="B8796">
        <v>366</v>
      </c>
      <c r="C8796">
        <v>5.99</v>
      </c>
      <c r="D8796" s="16">
        <v>39180.166180520835</v>
      </c>
      <c r="E8796" t="s">
        <v>330</v>
      </c>
      <c r="F8796" t="s">
        <v>331</v>
      </c>
      <c r="G8796">
        <v>1</v>
      </c>
      <c r="H8796" t="s">
        <v>1847</v>
      </c>
      <c r="I8796" t="s">
        <v>126</v>
      </c>
      <c r="J8796" t="s">
        <v>189</v>
      </c>
      <c r="K8796" t="s">
        <v>333</v>
      </c>
      <c r="L8796" t="s">
        <v>86</v>
      </c>
      <c r="M8796" t="s">
        <v>130</v>
      </c>
      <c r="N8796" t="str">
        <f>VLOOKUP(L8796,Regions!A:B,2,FALSE)</f>
        <v>Europe</v>
      </c>
    </row>
    <row r="8797" spans="1:14" x14ac:dyDescent="0.2">
      <c r="A8797">
        <v>26298</v>
      </c>
      <c r="B8797">
        <v>366</v>
      </c>
      <c r="C8797">
        <v>0.99</v>
      </c>
      <c r="D8797" s="16">
        <v>39181.703645798611</v>
      </c>
      <c r="E8797" t="s">
        <v>330</v>
      </c>
      <c r="F8797" t="s">
        <v>331</v>
      </c>
      <c r="G8797">
        <v>1</v>
      </c>
      <c r="H8797" t="s">
        <v>361</v>
      </c>
      <c r="I8797" t="s">
        <v>132</v>
      </c>
      <c r="J8797" t="s">
        <v>142</v>
      </c>
      <c r="K8797" t="s">
        <v>333</v>
      </c>
      <c r="L8797" t="s">
        <v>86</v>
      </c>
      <c r="M8797" t="s">
        <v>130</v>
      </c>
      <c r="N8797" t="str">
        <f>VLOOKUP(L8797,Regions!A:B,2,FALSE)</f>
        <v>Europe</v>
      </c>
    </row>
    <row r="8798" spans="1:14" x14ac:dyDescent="0.2">
      <c r="A8798">
        <v>26299</v>
      </c>
      <c r="B8798">
        <v>366</v>
      </c>
      <c r="C8798">
        <v>6.99</v>
      </c>
      <c r="D8798" s="16">
        <v>39183.247592557869</v>
      </c>
      <c r="E8798" t="s">
        <v>330</v>
      </c>
      <c r="F8798" t="s">
        <v>331</v>
      </c>
      <c r="G8798">
        <v>1</v>
      </c>
      <c r="H8798" t="s">
        <v>1718</v>
      </c>
      <c r="I8798" t="s">
        <v>137</v>
      </c>
      <c r="J8798" t="s">
        <v>135</v>
      </c>
      <c r="K8798" t="s">
        <v>333</v>
      </c>
      <c r="L8798" t="s">
        <v>86</v>
      </c>
      <c r="M8798" t="s">
        <v>130</v>
      </c>
      <c r="N8798" t="str">
        <f>VLOOKUP(L8798,Regions!A:B,2,FALSE)</f>
        <v>Europe</v>
      </c>
    </row>
    <row r="8799" spans="1:14" x14ac:dyDescent="0.2">
      <c r="A8799">
        <v>26300</v>
      </c>
      <c r="B8799">
        <v>366</v>
      </c>
      <c r="C8799">
        <v>4.99</v>
      </c>
      <c r="D8799" s="16">
        <v>39183.824108761575</v>
      </c>
      <c r="E8799" t="s">
        <v>330</v>
      </c>
      <c r="F8799" t="s">
        <v>331</v>
      </c>
      <c r="G8799">
        <v>1</v>
      </c>
      <c r="H8799" t="s">
        <v>367</v>
      </c>
      <c r="I8799" t="s">
        <v>132</v>
      </c>
      <c r="J8799" t="s">
        <v>196</v>
      </c>
      <c r="K8799" t="s">
        <v>333</v>
      </c>
      <c r="L8799" t="s">
        <v>86</v>
      </c>
      <c r="M8799" t="s">
        <v>130</v>
      </c>
      <c r="N8799" t="str">
        <f>VLOOKUP(L8799,Regions!A:B,2,FALSE)</f>
        <v>Europe</v>
      </c>
    </row>
    <row r="8800" spans="1:14" x14ac:dyDescent="0.2">
      <c r="A8800">
        <v>26301</v>
      </c>
      <c r="B8800">
        <v>366</v>
      </c>
      <c r="C8800">
        <v>6.99</v>
      </c>
      <c r="D8800" s="16">
        <v>39184.1306133912</v>
      </c>
      <c r="E8800" t="s">
        <v>330</v>
      </c>
      <c r="F8800" t="s">
        <v>331</v>
      </c>
      <c r="G8800">
        <v>1</v>
      </c>
      <c r="H8800" t="s">
        <v>931</v>
      </c>
      <c r="I8800" t="s">
        <v>160</v>
      </c>
      <c r="J8800" t="s">
        <v>138</v>
      </c>
      <c r="K8800" t="s">
        <v>333</v>
      </c>
      <c r="L8800" t="s">
        <v>86</v>
      </c>
      <c r="M8800" t="s">
        <v>130</v>
      </c>
      <c r="N8800" t="str">
        <f>VLOOKUP(L8800,Regions!A:B,2,FALSE)</f>
        <v>Europe</v>
      </c>
    </row>
    <row r="8801" spans="1:14" x14ac:dyDescent="0.2">
      <c r="A8801">
        <v>26302</v>
      </c>
      <c r="B8801">
        <v>366</v>
      </c>
      <c r="C8801">
        <v>5.99</v>
      </c>
      <c r="D8801" s="16">
        <v>39184.53219903935</v>
      </c>
      <c r="E8801" t="s">
        <v>330</v>
      </c>
      <c r="F8801" t="s">
        <v>331</v>
      </c>
      <c r="G8801">
        <v>1</v>
      </c>
      <c r="H8801" t="s">
        <v>1507</v>
      </c>
      <c r="I8801" t="s">
        <v>31</v>
      </c>
      <c r="J8801" t="s">
        <v>138</v>
      </c>
      <c r="K8801" t="s">
        <v>333</v>
      </c>
      <c r="L8801" t="s">
        <v>86</v>
      </c>
      <c r="M8801" t="s">
        <v>130</v>
      </c>
      <c r="N8801" t="str">
        <f>VLOOKUP(L8801,Regions!A:B,2,FALSE)</f>
        <v>Europe</v>
      </c>
    </row>
    <row r="8802" spans="1:14" x14ac:dyDescent="0.2">
      <c r="A8802">
        <v>26303</v>
      </c>
      <c r="B8802">
        <v>366</v>
      </c>
      <c r="C8802">
        <v>0.99</v>
      </c>
      <c r="D8802" s="16">
        <v>39184.73358792824</v>
      </c>
      <c r="E8802" t="s">
        <v>330</v>
      </c>
      <c r="F8802" t="s">
        <v>331</v>
      </c>
      <c r="G8802">
        <v>1</v>
      </c>
      <c r="H8802" t="s">
        <v>1191</v>
      </c>
      <c r="I8802" t="s">
        <v>160</v>
      </c>
      <c r="J8802" t="s">
        <v>169</v>
      </c>
      <c r="K8802" t="s">
        <v>333</v>
      </c>
      <c r="L8802" t="s">
        <v>86</v>
      </c>
      <c r="M8802" t="s">
        <v>130</v>
      </c>
      <c r="N8802" t="str">
        <f>VLOOKUP(L8802,Regions!A:B,2,FALSE)</f>
        <v>Europe</v>
      </c>
    </row>
    <row r="8803" spans="1:14" x14ac:dyDescent="0.2">
      <c r="A8803">
        <v>26304</v>
      </c>
      <c r="B8803">
        <v>366</v>
      </c>
      <c r="C8803">
        <v>4.99</v>
      </c>
      <c r="D8803" s="16">
        <v>39198.954675891204</v>
      </c>
      <c r="E8803" t="s">
        <v>330</v>
      </c>
      <c r="F8803" t="s">
        <v>331</v>
      </c>
      <c r="G8803">
        <v>1</v>
      </c>
      <c r="H8803" t="s">
        <v>863</v>
      </c>
      <c r="I8803" t="s">
        <v>126</v>
      </c>
      <c r="J8803" t="s">
        <v>178</v>
      </c>
      <c r="K8803" t="s">
        <v>333</v>
      </c>
      <c r="L8803" t="s">
        <v>86</v>
      </c>
      <c r="M8803" t="s">
        <v>130</v>
      </c>
      <c r="N8803" t="str">
        <f>VLOOKUP(L8803,Regions!A:B,2,FALSE)</f>
        <v>Europe</v>
      </c>
    </row>
    <row r="8804" spans="1:14" x14ac:dyDescent="0.2">
      <c r="A8804">
        <v>26305</v>
      </c>
      <c r="B8804">
        <v>366</v>
      </c>
      <c r="C8804">
        <v>1.99</v>
      </c>
      <c r="D8804" s="16">
        <v>39199.540219872688</v>
      </c>
      <c r="E8804" t="s">
        <v>330</v>
      </c>
      <c r="F8804" t="s">
        <v>331</v>
      </c>
      <c r="G8804">
        <v>1</v>
      </c>
      <c r="H8804" t="s">
        <v>531</v>
      </c>
      <c r="I8804" t="s">
        <v>132</v>
      </c>
      <c r="J8804" t="s">
        <v>142</v>
      </c>
      <c r="K8804" t="s">
        <v>333</v>
      </c>
      <c r="L8804" t="s">
        <v>86</v>
      </c>
      <c r="M8804" t="s">
        <v>130</v>
      </c>
      <c r="N8804" t="str">
        <f>VLOOKUP(L8804,Regions!A:B,2,FALSE)</f>
        <v>Europe</v>
      </c>
    </row>
    <row r="8805" spans="1:14" x14ac:dyDescent="0.2">
      <c r="A8805">
        <v>26306</v>
      </c>
      <c r="B8805">
        <v>366</v>
      </c>
      <c r="C8805">
        <v>2.99</v>
      </c>
      <c r="D8805" s="16">
        <v>39199.870624965275</v>
      </c>
      <c r="E8805" t="s">
        <v>330</v>
      </c>
      <c r="F8805" t="s">
        <v>331</v>
      </c>
      <c r="G8805">
        <v>1</v>
      </c>
      <c r="H8805" t="s">
        <v>760</v>
      </c>
      <c r="I8805" t="s">
        <v>132</v>
      </c>
      <c r="J8805" t="s">
        <v>133</v>
      </c>
      <c r="K8805" t="s">
        <v>333</v>
      </c>
      <c r="L8805" t="s">
        <v>86</v>
      </c>
      <c r="M8805" t="s">
        <v>130</v>
      </c>
      <c r="N8805" t="str">
        <f>VLOOKUP(L8805,Regions!A:B,2,FALSE)</f>
        <v>Europe</v>
      </c>
    </row>
    <row r="8806" spans="1:14" x14ac:dyDescent="0.2">
      <c r="A8806">
        <v>26307</v>
      </c>
      <c r="B8806">
        <v>366</v>
      </c>
      <c r="C8806">
        <v>4.99</v>
      </c>
      <c r="D8806" s="16">
        <v>39199.928495335647</v>
      </c>
      <c r="E8806" t="s">
        <v>330</v>
      </c>
      <c r="F8806" t="s">
        <v>331</v>
      </c>
      <c r="G8806">
        <v>1</v>
      </c>
      <c r="H8806" t="s">
        <v>1616</v>
      </c>
      <c r="I8806" t="s">
        <v>31</v>
      </c>
      <c r="J8806" t="s">
        <v>209</v>
      </c>
      <c r="K8806" t="s">
        <v>333</v>
      </c>
      <c r="L8806" t="s">
        <v>86</v>
      </c>
      <c r="M8806" t="s">
        <v>130</v>
      </c>
      <c r="N8806" t="str">
        <f>VLOOKUP(L8806,Regions!A:B,2,FALSE)</f>
        <v>Europe</v>
      </c>
    </row>
    <row r="8807" spans="1:14" x14ac:dyDescent="0.2">
      <c r="A8807">
        <v>26308</v>
      </c>
      <c r="B8807">
        <v>366</v>
      </c>
      <c r="C8807">
        <v>6.99</v>
      </c>
      <c r="D8807" s="16">
        <v>39200.267453668981</v>
      </c>
      <c r="E8807" t="s">
        <v>330</v>
      </c>
      <c r="F8807" t="s">
        <v>331</v>
      </c>
      <c r="G8807">
        <v>1</v>
      </c>
      <c r="H8807" t="s">
        <v>1277</v>
      </c>
      <c r="I8807" t="s">
        <v>160</v>
      </c>
      <c r="J8807" t="s">
        <v>178</v>
      </c>
      <c r="K8807" t="s">
        <v>333</v>
      </c>
      <c r="L8807" t="s">
        <v>86</v>
      </c>
      <c r="M8807" t="s">
        <v>130</v>
      </c>
      <c r="N8807" t="str">
        <f>VLOOKUP(L8807,Regions!A:B,2,FALSE)</f>
        <v>Europe</v>
      </c>
    </row>
    <row r="8808" spans="1:14" x14ac:dyDescent="0.2">
      <c r="A8808">
        <v>26309</v>
      </c>
      <c r="B8808">
        <v>366</v>
      </c>
      <c r="C8808">
        <v>4.99</v>
      </c>
      <c r="D8808" s="16">
        <v>39200.832094872683</v>
      </c>
      <c r="E8808" t="s">
        <v>330</v>
      </c>
      <c r="F8808" t="s">
        <v>331</v>
      </c>
      <c r="G8808">
        <v>1</v>
      </c>
      <c r="H8808" t="s">
        <v>332</v>
      </c>
      <c r="I8808" t="s">
        <v>126</v>
      </c>
      <c r="J8808" t="s">
        <v>171</v>
      </c>
      <c r="K8808" t="s">
        <v>333</v>
      </c>
      <c r="L8808" t="s">
        <v>86</v>
      </c>
      <c r="M8808" t="s">
        <v>130</v>
      </c>
      <c r="N8808" t="str">
        <f>VLOOKUP(L8808,Regions!A:B,2,FALSE)</f>
        <v>Europe</v>
      </c>
    </row>
    <row r="8809" spans="1:14" x14ac:dyDescent="0.2">
      <c r="A8809">
        <v>26310</v>
      </c>
      <c r="B8809">
        <v>366</v>
      </c>
      <c r="C8809">
        <v>1.99</v>
      </c>
      <c r="D8809" s="16">
        <v>39200.985729131942</v>
      </c>
      <c r="E8809" t="s">
        <v>330</v>
      </c>
      <c r="F8809" t="s">
        <v>331</v>
      </c>
      <c r="G8809">
        <v>1</v>
      </c>
      <c r="H8809" t="s">
        <v>475</v>
      </c>
      <c r="I8809" t="s">
        <v>132</v>
      </c>
      <c r="J8809" t="s">
        <v>142</v>
      </c>
      <c r="K8809" t="s">
        <v>333</v>
      </c>
      <c r="L8809" t="s">
        <v>86</v>
      </c>
      <c r="M8809" t="s">
        <v>130</v>
      </c>
      <c r="N8809" t="str">
        <f>VLOOKUP(L8809,Regions!A:B,2,FALSE)</f>
        <v>Europe</v>
      </c>
    </row>
    <row r="8810" spans="1:14" x14ac:dyDescent="0.2">
      <c r="A8810">
        <v>26311</v>
      </c>
      <c r="B8810">
        <v>366</v>
      </c>
      <c r="C8810">
        <v>2.99</v>
      </c>
      <c r="D8810" s="16">
        <v>39202.032476817127</v>
      </c>
      <c r="E8810" t="s">
        <v>330</v>
      </c>
      <c r="F8810" t="s">
        <v>331</v>
      </c>
      <c r="G8810">
        <v>1</v>
      </c>
      <c r="H8810" t="s">
        <v>509</v>
      </c>
      <c r="I8810" t="s">
        <v>137</v>
      </c>
      <c r="J8810" t="s">
        <v>215</v>
      </c>
      <c r="K8810" t="s">
        <v>333</v>
      </c>
      <c r="L8810" t="s">
        <v>86</v>
      </c>
      <c r="M8810" t="s">
        <v>130</v>
      </c>
      <c r="N8810" t="str">
        <f>VLOOKUP(L8810,Regions!A:B,2,FALSE)</f>
        <v>Europe</v>
      </c>
    </row>
    <row r="8811" spans="1:14" x14ac:dyDescent="0.2">
      <c r="A8811">
        <v>26312</v>
      </c>
      <c r="B8811">
        <v>366</v>
      </c>
      <c r="C8811">
        <v>6.99</v>
      </c>
      <c r="D8811" s="16">
        <v>39202.653067094907</v>
      </c>
      <c r="E8811" t="s">
        <v>330</v>
      </c>
      <c r="F8811" t="s">
        <v>331</v>
      </c>
      <c r="G8811">
        <v>1</v>
      </c>
      <c r="H8811" t="s">
        <v>308</v>
      </c>
      <c r="I8811" t="s">
        <v>137</v>
      </c>
      <c r="J8811" t="s">
        <v>196</v>
      </c>
      <c r="K8811" t="s">
        <v>333</v>
      </c>
      <c r="L8811" t="s">
        <v>86</v>
      </c>
      <c r="M8811" t="s">
        <v>130</v>
      </c>
      <c r="N8811" t="str">
        <f>VLOOKUP(L8811,Regions!A:B,2,FALSE)</f>
        <v>Europe</v>
      </c>
    </row>
    <row r="8812" spans="1:14" x14ac:dyDescent="0.2">
      <c r="A8812">
        <v>26313</v>
      </c>
      <c r="B8812">
        <v>366</v>
      </c>
      <c r="C8812">
        <v>2.99</v>
      </c>
      <c r="D8812" s="16">
        <v>39202.961597187503</v>
      </c>
      <c r="E8812" t="s">
        <v>330</v>
      </c>
      <c r="F8812" t="s">
        <v>331</v>
      </c>
      <c r="G8812">
        <v>1</v>
      </c>
      <c r="H8812" t="s">
        <v>1439</v>
      </c>
      <c r="I8812" t="s">
        <v>160</v>
      </c>
      <c r="J8812" t="s">
        <v>157</v>
      </c>
      <c r="K8812" t="s">
        <v>333</v>
      </c>
      <c r="L8812" t="s">
        <v>86</v>
      </c>
      <c r="M8812" t="s">
        <v>130</v>
      </c>
      <c r="N8812" t="str">
        <f>VLOOKUP(L8812,Regions!A:B,2,FALSE)</f>
        <v>Europe</v>
      </c>
    </row>
    <row r="8813" spans="1:14" x14ac:dyDescent="0.2">
      <c r="A8813">
        <v>26314</v>
      </c>
      <c r="B8813">
        <v>367</v>
      </c>
      <c r="C8813">
        <v>8.99</v>
      </c>
      <c r="D8813" s="16">
        <v>39179.528032372684</v>
      </c>
      <c r="E8813" t="s">
        <v>111</v>
      </c>
      <c r="F8813" t="s">
        <v>112</v>
      </c>
      <c r="G8813">
        <v>1</v>
      </c>
      <c r="H8813" t="s">
        <v>240</v>
      </c>
      <c r="I8813" t="s">
        <v>160</v>
      </c>
      <c r="J8813" t="s">
        <v>178</v>
      </c>
      <c r="K8813" t="s">
        <v>92</v>
      </c>
      <c r="L8813" t="s">
        <v>78</v>
      </c>
      <c r="M8813" t="s">
        <v>130</v>
      </c>
      <c r="N8813" t="str">
        <f>VLOOKUP(L8813,Regions!A:B,2,FALSE)</f>
        <v>Asia &amp; Pacific</v>
      </c>
    </row>
    <row r="8814" spans="1:14" x14ac:dyDescent="0.2">
      <c r="A8814">
        <v>26315</v>
      </c>
      <c r="B8814">
        <v>367</v>
      </c>
      <c r="C8814">
        <v>4.99</v>
      </c>
      <c r="D8814" s="16">
        <v>39181.942800891207</v>
      </c>
      <c r="E8814" t="s">
        <v>111</v>
      </c>
      <c r="F8814" t="s">
        <v>112</v>
      </c>
      <c r="G8814">
        <v>1</v>
      </c>
      <c r="H8814" t="s">
        <v>358</v>
      </c>
      <c r="I8814" t="s">
        <v>132</v>
      </c>
      <c r="J8814" t="s">
        <v>171</v>
      </c>
      <c r="K8814" t="s">
        <v>92</v>
      </c>
      <c r="L8814" t="s">
        <v>78</v>
      </c>
      <c r="M8814" t="s">
        <v>130</v>
      </c>
      <c r="N8814" t="str">
        <f>VLOOKUP(L8814,Regions!A:B,2,FALSE)</f>
        <v>Asia &amp; Pacific</v>
      </c>
    </row>
    <row r="8815" spans="1:14" x14ac:dyDescent="0.2">
      <c r="A8815">
        <v>26316</v>
      </c>
      <c r="B8815">
        <v>367</v>
      </c>
      <c r="C8815">
        <v>4.99</v>
      </c>
      <c r="D8815" s="16">
        <v>39182.047303206018</v>
      </c>
      <c r="E8815" t="s">
        <v>111</v>
      </c>
      <c r="F8815" t="s">
        <v>112</v>
      </c>
      <c r="G8815">
        <v>1</v>
      </c>
      <c r="H8815" t="s">
        <v>2853</v>
      </c>
      <c r="I8815" t="s">
        <v>160</v>
      </c>
      <c r="J8815" t="s">
        <v>146</v>
      </c>
      <c r="K8815" t="s">
        <v>92</v>
      </c>
      <c r="L8815" t="s">
        <v>78</v>
      </c>
      <c r="M8815" t="s">
        <v>130</v>
      </c>
      <c r="N8815" t="str">
        <f>VLOOKUP(L8815,Regions!A:B,2,FALSE)</f>
        <v>Asia &amp; Pacific</v>
      </c>
    </row>
    <row r="8816" spans="1:14" x14ac:dyDescent="0.2">
      <c r="A8816">
        <v>26317</v>
      </c>
      <c r="B8816">
        <v>367</v>
      </c>
      <c r="C8816">
        <v>2.99</v>
      </c>
      <c r="D8816" s="16">
        <v>39182.650659687497</v>
      </c>
      <c r="E8816" t="s">
        <v>111</v>
      </c>
      <c r="F8816" t="s">
        <v>112</v>
      </c>
      <c r="G8816">
        <v>1</v>
      </c>
      <c r="H8816" t="s">
        <v>921</v>
      </c>
      <c r="I8816" t="s">
        <v>137</v>
      </c>
      <c r="J8816" t="s">
        <v>196</v>
      </c>
      <c r="K8816" t="s">
        <v>92</v>
      </c>
      <c r="L8816" t="s">
        <v>78</v>
      </c>
      <c r="M8816" t="s">
        <v>130</v>
      </c>
      <c r="N8816" t="str">
        <f>VLOOKUP(L8816,Regions!A:B,2,FALSE)</f>
        <v>Asia &amp; Pacific</v>
      </c>
    </row>
    <row r="8817" spans="1:14" x14ac:dyDescent="0.2">
      <c r="A8817">
        <v>26318</v>
      </c>
      <c r="B8817">
        <v>367</v>
      </c>
      <c r="C8817">
        <v>2.99</v>
      </c>
      <c r="D8817" s="16">
        <v>39183.518784687498</v>
      </c>
      <c r="E8817" t="s">
        <v>111</v>
      </c>
      <c r="F8817" t="s">
        <v>112</v>
      </c>
      <c r="G8817">
        <v>1</v>
      </c>
      <c r="H8817" t="s">
        <v>1603</v>
      </c>
      <c r="I8817" t="s">
        <v>31</v>
      </c>
      <c r="J8817" t="s">
        <v>127</v>
      </c>
      <c r="K8817" t="s">
        <v>92</v>
      </c>
      <c r="L8817" t="s">
        <v>78</v>
      </c>
      <c r="M8817" t="s">
        <v>130</v>
      </c>
      <c r="N8817" t="str">
        <f>VLOOKUP(L8817,Regions!A:B,2,FALSE)</f>
        <v>Asia &amp; Pacific</v>
      </c>
    </row>
    <row r="8818" spans="1:14" x14ac:dyDescent="0.2">
      <c r="A8818">
        <v>26319</v>
      </c>
      <c r="B8818">
        <v>367</v>
      </c>
      <c r="C8818">
        <v>0.99</v>
      </c>
      <c r="D8818" s="16">
        <v>39184.502372650466</v>
      </c>
      <c r="E8818" t="s">
        <v>111</v>
      </c>
      <c r="F8818" t="s">
        <v>112</v>
      </c>
      <c r="G8818">
        <v>1</v>
      </c>
      <c r="H8818" t="s">
        <v>1329</v>
      </c>
      <c r="I8818" t="s">
        <v>126</v>
      </c>
      <c r="J8818" t="s">
        <v>153</v>
      </c>
      <c r="K8818" t="s">
        <v>92</v>
      </c>
      <c r="L8818" t="s">
        <v>78</v>
      </c>
      <c r="M8818" t="s">
        <v>130</v>
      </c>
      <c r="N8818" t="str">
        <f>VLOOKUP(L8818,Regions!A:B,2,FALSE)</f>
        <v>Asia &amp; Pacific</v>
      </c>
    </row>
    <row r="8819" spans="1:14" x14ac:dyDescent="0.2">
      <c r="A8819">
        <v>26320</v>
      </c>
      <c r="B8819">
        <v>367</v>
      </c>
      <c r="C8819">
        <v>5.99</v>
      </c>
      <c r="D8819" s="16">
        <v>39184.726736076387</v>
      </c>
      <c r="E8819" t="s">
        <v>111</v>
      </c>
      <c r="F8819" t="s">
        <v>112</v>
      </c>
      <c r="G8819">
        <v>1</v>
      </c>
      <c r="H8819" t="s">
        <v>1723</v>
      </c>
      <c r="I8819" t="s">
        <v>126</v>
      </c>
      <c r="J8819" t="s">
        <v>140</v>
      </c>
      <c r="K8819" t="s">
        <v>92</v>
      </c>
      <c r="L8819" t="s">
        <v>78</v>
      </c>
      <c r="M8819" t="s">
        <v>130</v>
      </c>
      <c r="N8819" t="str">
        <f>VLOOKUP(L8819,Regions!A:B,2,FALSE)</f>
        <v>Asia &amp; Pacific</v>
      </c>
    </row>
    <row r="8820" spans="1:14" x14ac:dyDescent="0.2">
      <c r="A8820">
        <v>26321</v>
      </c>
      <c r="B8820">
        <v>367</v>
      </c>
      <c r="C8820">
        <v>0.99</v>
      </c>
      <c r="D8820" s="16">
        <v>39201.311018483793</v>
      </c>
      <c r="E8820" t="s">
        <v>111</v>
      </c>
      <c r="F8820" t="s">
        <v>112</v>
      </c>
      <c r="G8820">
        <v>1</v>
      </c>
      <c r="H8820" t="s">
        <v>2218</v>
      </c>
      <c r="I8820" t="s">
        <v>132</v>
      </c>
      <c r="J8820" t="s">
        <v>209</v>
      </c>
      <c r="K8820" t="s">
        <v>92</v>
      </c>
      <c r="L8820" t="s">
        <v>78</v>
      </c>
      <c r="M8820" t="s">
        <v>130</v>
      </c>
      <c r="N8820" t="str">
        <f>VLOOKUP(L8820,Regions!A:B,2,FALSE)</f>
        <v>Asia &amp; Pacific</v>
      </c>
    </row>
    <row r="8821" spans="1:14" x14ac:dyDescent="0.2">
      <c r="A8821">
        <v>26322</v>
      </c>
      <c r="B8821">
        <v>367</v>
      </c>
      <c r="C8821">
        <v>3.99</v>
      </c>
      <c r="D8821" s="16">
        <v>39202.190335613428</v>
      </c>
      <c r="E8821" t="s">
        <v>111</v>
      </c>
      <c r="F8821" t="s">
        <v>112</v>
      </c>
      <c r="G8821">
        <v>1</v>
      </c>
      <c r="H8821" t="s">
        <v>2421</v>
      </c>
      <c r="I8821" t="s">
        <v>160</v>
      </c>
      <c r="J8821" t="s">
        <v>138</v>
      </c>
      <c r="K8821" t="s">
        <v>92</v>
      </c>
      <c r="L8821" t="s">
        <v>78</v>
      </c>
      <c r="M8821" t="s">
        <v>130</v>
      </c>
      <c r="N8821" t="str">
        <f>VLOOKUP(L8821,Regions!A:B,2,FALSE)</f>
        <v>Asia &amp; Pacific</v>
      </c>
    </row>
    <row r="8822" spans="1:14" x14ac:dyDescent="0.2">
      <c r="A8822">
        <v>26323</v>
      </c>
      <c r="B8822">
        <v>367</v>
      </c>
      <c r="C8822">
        <v>4.99</v>
      </c>
      <c r="D8822" s="16">
        <v>39202.825462928238</v>
      </c>
      <c r="E8822" t="s">
        <v>111</v>
      </c>
      <c r="F8822" t="s">
        <v>112</v>
      </c>
      <c r="G8822">
        <v>1</v>
      </c>
      <c r="H8822" t="s">
        <v>210</v>
      </c>
      <c r="I8822" t="s">
        <v>160</v>
      </c>
      <c r="J8822" t="s">
        <v>127</v>
      </c>
      <c r="K8822" t="s">
        <v>92</v>
      </c>
      <c r="L8822" t="s">
        <v>78</v>
      </c>
      <c r="M8822" t="s">
        <v>130</v>
      </c>
      <c r="N8822" t="str">
        <f>VLOOKUP(L8822,Regions!A:B,2,FALSE)</f>
        <v>Asia &amp; Pacific</v>
      </c>
    </row>
    <row r="8823" spans="1:14" x14ac:dyDescent="0.2">
      <c r="A8823">
        <v>26324</v>
      </c>
      <c r="B8823">
        <v>367</v>
      </c>
      <c r="C8823">
        <v>4.99</v>
      </c>
      <c r="D8823" s="16">
        <v>39202.553830983794</v>
      </c>
      <c r="E8823" t="s">
        <v>111</v>
      </c>
      <c r="F8823" t="s">
        <v>112</v>
      </c>
      <c r="G8823">
        <v>1</v>
      </c>
      <c r="H8823" t="s">
        <v>738</v>
      </c>
      <c r="I8823" t="s">
        <v>126</v>
      </c>
      <c r="J8823" t="s">
        <v>135</v>
      </c>
      <c r="K8823" t="s">
        <v>92</v>
      </c>
      <c r="L8823" t="s">
        <v>78</v>
      </c>
      <c r="M8823" t="s">
        <v>130</v>
      </c>
      <c r="N8823" t="str">
        <f>VLOOKUP(L8823,Regions!A:B,2,FALSE)</f>
        <v>Asia &amp; Pacific</v>
      </c>
    </row>
    <row r="8824" spans="1:14" x14ac:dyDescent="0.2">
      <c r="A8824">
        <v>26325</v>
      </c>
      <c r="B8824">
        <v>368</v>
      </c>
      <c r="C8824">
        <v>4.99</v>
      </c>
      <c r="D8824" s="16">
        <v>39178.169513854169</v>
      </c>
      <c r="E8824" t="s">
        <v>336</v>
      </c>
      <c r="F8824" t="s">
        <v>337</v>
      </c>
      <c r="G8824">
        <v>1</v>
      </c>
      <c r="H8824" t="s">
        <v>211</v>
      </c>
      <c r="I8824" t="s">
        <v>132</v>
      </c>
      <c r="J8824" t="s">
        <v>178</v>
      </c>
      <c r="K8824" t="s">
        <v>339</v>
      </c>
      <c r="L8824" t="s">
        <v>340</v>
      </c>
      <c r="M8824" t="s">
        <v>130</v>
      </c>
      <c r="N8824" t="str">
        <f>VLOOKUP(L8824,Regions!A:B,2,FALSE)</f>
        <v>Middle east</v>
      </c>
    </row>
    <row r="8825" spans="1:14" x14ac:dyDescent="0.2">
      <c r="A8825">
        <v>26326</v>
      </c>
      <c r="B8825">
        <v>368</v>
      </c>
      <c r="C8825">
        <v>0.99</v>
      </c>
      <c r="D8825" s="16">
        <v>39179.126805520835</v>
      </c>
      <c r="E8825" t="s">
        <v>336</v>
      </c>
      <c r="F8825" t="s">
        <v>337</v>
      </c>
      <c r="G8825">
        <v>1</v>
      </c>
      <c r="H8825" t="s">
        <v>1379</v>
      </c>
      <c r="I8825" t="s">
        <v>137</v>
      </c>
      <c r="J8825" t="s">
        <v>215</v>
      </c>
      <c r="K8825" t="s">
        <v>339</v>
      </c>
      <c r="L8825" t="s">
        <v>340</v>
      </c>
      <c r="M8825" t="s">
        <v>130</v>
      </c>
      <c r="N8825" t="str">
        <f>VLOOKUP(L8825,Regions!A:B,2,FALSE)</f>
        <v>Middle east</v>
      </c>
    </row>
    <row r="8826" spans="1:14" x14ac:dyDescent="0.2">
      <c r="A8826">
        <v>26327</v>
      </c>
      <c r="B8826">
        <v>368</v>
      </c>
      <c r="C8826">
        <v>0.99</v>
      </c>
      <c r="D8826" s="16">
        <v>39180.194085613424</v>
      </c>
      <c r="E8826" t="s">
        <v>336</v>
      </c>
      <c r="F8826" t="s">
        <v>337</v>
      </c>
      <c r="G8826">
        <v>1</v>
      </c>
      <c r="H8826" t="s">
        <v>344</v>
      </c>
      <c r="I8826" t="s">
        <v>31</v>
      </c>
      <c r="J8826" t="s">
        <v>189</v>
      </c>
      <c r="K8826" t="s">
        <v>339</v>
      </c>
      <c r="L8826" t="s">
        <v>340</v>
      </c>
      <c r="M8826" t="s">
        <v>130</v>
      </c>
      <c r="N8826" t="str">
        <f>VLOOKUP(L8826,Regions!A:B,2,FALSE)</f>
        <v>Middle east</v>
      </c>
    </row>
    <row r="8827" spans="1:14" x14ac:dyDescent="0.2">
      <c r="A8827">
        <v>26328</v>
      </c>
      <c r="B8827">
        <v>368</v>
      </c>
      <c r="C8827">
        <v>8.99</v>
      </c>
      <c r="D8827" s="16">
        <v>39180.830729131943</v>
      </c>
      <c r="E8827" t="s">
        <v>336</v>
      </c>
      <c r="F8827" t="s">
        <v>337</v>
      </c>
      <c r="G8827">
        <v>1</v>
      </c>
      <c r="H8827" t="s">
        <v>962</v>
      </c>
      <c r="I8827" t="s">
        <v>31</v>
      </c>
      <c r="J8827" t="s">
        <v>133</v>
      </c>
      <c r="K8827" t="s">
        <v>339</v>
      </c>
      <c r="L8827" t="s">
        <v>340</v>
      </c>
      <c r="M8827" t="s">
        <v>130</v>
      </c>
      <c r="N8827" t="str">
        <f>VLOOKUP(L8827,Regions!A:B,2,FALSE)</f>
        <v>Middle east</v>
      </c>
    </row>
    <row r="8828" spans="1:14" x14ac:dyDescent="0.2">
      <c r="A8828">
        <v>26329</v>
      </c>
      <c r="B8828">
        <v>368</v>
      </c>
      <c r="C8828">
        <v>4.99</v>
      </c>
      <c r="D8828" s="16">
        <v>39183.271516168985</v>
      </c>
      <c r="E8828" t="s">
        <v>336</v>
      </c>
      <c r="F8828" t="s">
        <v>337</v>
      </c>
      <c r="G8828">
        <v>1</v>
      </c>
      <c r="H8828" t="s">
        <v>1434</v>
      </c>
      <c r="I8828" t="s">
        <v>31</v>
      </c>
      <c r="J8828" t="s">
        <v>189</v>
      </c>
      <c r="K8828" t="s">
        <v>339</v>
      </c>
      <c r="L8828" t="s">
        <v>340</v>
      </c>
      <c r="M8828" t="s">
        <v>130</v>
      </c>
      <c r="N8828" t="str">
        <f>VLOOKUP(L8828,Regions!A:B,2,FALSE)</f>
        <v>Middle east</v>
      </c>
    </row>
    <row r="8829" spans="1:14" x14ac:dyDescent="0.2">
      <c r="A8829">
        <v>26330</v>
      </c>
      <c r="B8829">
        <v>368</v>
      </c>
      <c r="C8829">
        <v>5.99</v>
      </c>
      <c r="D8829" s="16">
        <v>39183.333865706016</v>
      </c>
      <c r="E8829" t="s">
        <v>336</v>
      </c>
      <c r="F8829" t="s">
        <v>337</v>
      </c>
      <c r="G8829">
        <v>1</v>
      </c>
      <c r="H8829" t="s">
        <v>1173</v>
      </c>
      <c r="I8829" t="s">
        <v>31</v>
      </c>
      <c r="J8829" t="s">
        <v>140</v>
      </c>
      <c r="K8829" t="s">
        <v>339</v>
      </c>
      <c r="L8829" t="s">
        <v>340</v>
      </c>
      <c r="M8829" t="s">
        <v>130</v>
      </c>
      <c r="N8829" t="str">
        <f>VLOOKUP(L8829,Regions!A:B,2,FALSE)</f>
        <v>Middle east</v>
      </c>
    </row>
    <row r="8830" spans="1:14" x14ac:dyDescent="0.2">
      <c r="A8830">
        <v>26331</v>
      </c>
      <c r="B8830">
        <v>368</v>
      </c>
      <c r="C8830">
        <v>2.99</v>
      </c>
      <c r="D8830" s="16">
        <v>39184.439340243058</v>
      </c>
      <c r="E8830" t="s">
        <v>336</v>
      </c>
      <c r="F8830" t="s">
        <v>337</v>
      </c>
      <c r="G8830">
        <v>1</v>
      </c>
      <c r="H8830" t="s">
        <v>447</v>
      </c>
      <c r="I8830" t="s">
        <v>132</v>
      </c>
      <c r="J8830" t="s">
        <v>178</v>
      </c>
      <c r="K8830" t="s">
        <v>339</v>
      </c>
      <c r="L8830" t="s">
        <v>340</v>
      </c>
      <c r="M8830" t="s">
        <v>130</v>
      </c>
      <c r="N8830" t="str">
        <f>VLOOKUP(L8830,Regions!A:B,2,FALSE)</f>
        <v>Middle east</v>
      </c>
    </row>
    <row r="8831" spans="1:14" x14ac:dyDescent="0.2">
      <c r="A8831">
        <v>26332</v>
      </c>
      <c r="B8831">
        <v>368</v>
      </c>
      <c r="C8831">
        <v>4.99</v>
      </c>
      <c r="D8831" s="16">
        <v>39199.88343746528</v>
      </c>
      <c r="E8831" t="s">
        <v>336</v>
      </c>
      <c r="F8831" t="s">
        <v>337</v>
      </c>
      <c r="G8831">
        <v>1</v>
      </c>
      <c r="H8831" t="s">
        <v>931</v>
      </c>
      <c r="I8831" t="s">
        <v>160</v>
      </c>
      <c r="J8831" t="s">
        <v>138</v>
      </c>
      <c r="K8831" t="s">
        <v>339</v>
      </c>
      <c r="L8831" t="s">
        <v>340</v>
      </c>
      <c r="M8831" t="s">
        <v>130</v>
      </c>
      <c r="N8831" t="str">
        <f>VLOOKUP(L8831,Regions!A:B,2,FALSE)</f>
        <v>Middle east</v>
      </c>
    </row>
    <row r="8832" spans="1:14" x14ac:dyDescent="0.2">
      <c r="A8832">
        <v>26333</v>
      </c>
      <c r="B8832">
        <v>368</v>
      </c>
      <c r="C8832">
        <v>0.99</v>
      </c>
      <c r="D8832" s="16">
        <v>39200.637557835646</v>
      </c>
      <c r="E8832" t="s">
        <v>336</v>
      </c>
      <c r="F8832" t="s">
        <v>337</v>
      </c>
      <c r="G8832">
        <v>1</v>
      </c>
      <c r="H8832" t="s">
        <v>2377</v>
      </c>
      <c r="I8832" t="s">
        <v>160</v>
      </c>
      <c r="J8832" t="s">
        <v>135</v>
      </c>
      <c r="K8832" t="s">
        <v>339</v>
      </c>
      <c r="L8832" t="s">
        <v>340</v>
      </c>
      <c r="M8832" t="s">
        <v>130</v>
      </c>
      <c r="N8832" t="str">
        <f>VLOOKUP(L8832,Regions!A:B,2,FALSE)</f>
        <v>Middle east</v>
      </c>
    </row>
    <row r="8833" spans="1:14" x14ac:dyDescent="0.2">
      <c r="A8833">
        <v>26334</v>
      </c>
      <c r="B8833">
        <v>368</v>
      </c>
      <c r="C8833">
        <v>2.99</v>
      </c>
      <c r="D8833" s="16">
        <v>39200.937164317133</v>
      </c>
      <c r="E8833" t="s">
        <v>336</v>
      </c>
      <c r="F8833" t="s">
        <v>337</v>
      </c>
      <c r="G8833">
        <v>1</v>
      </c>
      <c r="H8833" t="s">
        <v>240</v>
      </c>
      <c r="I8833" t="s">
        <v>160</v>
      </c>
      <c r="J8833" t="s">
        <v>178</v>
      </c>
      <c r="K8833" t="s">
        <v>339</v>
      </c>
      <c r="L8833" t="s">
        <v>340</v>
      </c>
      <c r="M8833" t="s">
        <v>130</v>
      </c>
      <c r="N8833" t="str">
        <f>VLOOKUP(L8833,Regions!A:B,2,FALSE)</f>
        <v>Middle east</v>
      </c>
    </row>
    <row r="8834" spans="1:14" x14ac:dyDescent="0.2">
      <c r="A8834">
        <v>26335</v>
      </c>
      <c r="B8834">
        <v>368</v>
      </c>
      <c r="C8834">
        <v>5.99</v>
      </c>
      <c r="D8834" s="16">
        <v>39202.780844872686</v>
      </c>
      <c r="E8834" t="s">
        <v>336</v>
      </c>
      <c r="F8834" t="s">
        <v>337</v>
      </c>
      <c r="G8834">
        <v>1</v>
      </c>
      <c r="H8834" t="s">
        <v>1459</v>
      </c>
      <c r="I8834" t="s">
        <v>137</v>
      </c>
      <c r="J8834" t="s">
        <v>209</v>
      </c>
      <c r="K8834" t="s">
        <v>339</v>
      </c>
      <c r="L8834" t="s">
        <v>340</v>
      </c>
      <c r="M8834" t="s">
        <v>130</v>
      </c>
      <c r="N8834" t="str">
        <f>VLOOKUP(L8834,Regions!A:B,2,FALSE)</f>
        <v>Middle east</v>
      </c>
    </row>
    <row r="8835" spans="1:14" x14ac:dyDescent="0.2">
      <c r="A8835">
        <v>26336</v>
      </c>
      <c r="B8835">
        <v>368</v>
      </c>
      <c r="C8835">
        <v>6.99</v>
      </c>
      <c r="D8835" s="16">
        <v>39202.439907372682</v>
      </c>
      <c r="E8835" t="s">
        <v>336</v>
      </c>
      <c r="F8835" t="s">
        <v>337</v>
      </c>
      <c r="G8835">
        <v>1</v>
      </c>
      <c r="H8835" t="s">
        <v>1673</v>
      </c>
      <c r="I8835" t="s">
        <v>31</v>
      </c>
      <c r="J8835" t="s">
        <v>127</v>
      </c>
      <c r="K8835" t="s">
        <v>339</v>
      </c>
      <c r="L8835" t="s">
        <v>340</v>
      </c>
      <c r="M8835" t="s">
        <v>130</v>
      </c>
      <c r="N8835" t="str">
        <f>VLOOKUP(L8835,Regions!A:B,2,FALSE)</f>
        <v>Middle east</v>
      </c>
    </row>
    <row r="8836" spans="1:14" x14ac:dyDescent="0.2">
      <c r="A8836">
        <v>26337</v>
      </c>
      <c r="B8836">
        <v>369</v>
      </c>
      <c r="C8836">
        <v>6.99</v>
      </c>
      <c r="D8836" s="16">
        <v>39177.920601817132</v>
      </c>
      <c r="E8836" t="s">
        <v>345</v>
      </c>
      <c r="F8836" t="s">
        <v>346</v>
      </c>
      <c r="G8836">
        <v>2</v>
      </c>
      <c r="H8836" t="s">
        <v>1278</v>
      </c>
      <c r="I8836" t="s">
        <v>31</v>
      </c>
      <c r="J8836" t="s">
        <v>171</v>
      </c>
      <c r="K8836" t="s">
        <v>348</v>
      </c>
      <c r="L8836" t="s">
        <v>82</v>
      </c>
      <c r="M8836" t="s">
        <v>130</v>
      </c>
      <c r="N8836" t="str">
        <f>VLOOKUP(L8836,Regions!A:B,2,FALSE)</f>
        <v>South/Latin America</v>
      </c>
    </row>
    <row r="8837" spans="1:14" x14ac:dyDescent="0.2">
      <c r="A8837">
        <v>26338</v>
      </c>
      <c r="B8837">
        <v>369</v>
      </c>
      <c r="C8837">
        <v>2.99</v>
      </c>
      <c r="D8837" s="16">
        <v>39178.747210613423</v>
      </c>
      <c r="E8837" t="s">
        <v>345</v>
      </c>
      <c r="F8837" t="s">
        <v>346</v>
      </c>
      <c r="G8837">
        <v>2</v>
      </c>
      <c r="H8837" t="s">
        <v>354</v>
      </c>
      <c r="I8837" t="s">
        <v>31</v>
      </c>
      <c r="J8837" t="s">
        <v>146</v>
      </c>
      <c r="K8837" t="s">
        <v>348</v>
      </c>
      <c r="L8837" t="s">
        <v>82</v>
      </c>
      <c r="M8837" t="s">
        <v>130</v>
      </c>
      <c r="N8837" t="str">
        <f>VLOOKUP(L8837,Regions!A:B,2,FALSE)</f>
        <v>South/Latin America</v>
      </c>
    </row>
    <row r="8838" spans="1:14" x14ac:dyDescent="0.2">
      <c r="A8838">
        <v>26339</v>
      </c>
      <c r="B8838">
        <v>369</v>
      </c>
      <c r="C8838">
        <v>4.99</v>
      </c>
      <c r="D8838" s="16">
        <v>39180.723969872684</v>
      </c>
      <c r="E8838" t="s">
        <v>345</v>
      </c>
      <c r="F8838" t="s">
        <v>346</v>
      </c>
      <c r="G8838">
        <v>2</v>
      </c>
      <c r="H8838" t="s">
        <v>859</v>
      </c>
      <c r="I8838" t="s">
        <v>31</v>
      </c>
      <c r="J8838" t="s">
        <v>146</v>
      </c>
      <c r="K8838" t="s">
        <v>348</v>
      </c>
      <c r="L8838" t="s">
        <v>82</v>
      </c>
      <c r="M8838" t="s">
        <v>130</v>
      </c>
      <c r="N8838" t="str">
        <f>VLOOKUP(L8838,Regions!A:B,2,FALSE)</f>
        <v>South/Latin America</v>
      </c>
    </row>
    <row r="8839" spans="1:14" x14ac:dyDescent="0.2">
      <c r="A8839">
        <v>26340</v>
      </c>
      <c r="B8839">
        <v>369</v>
      </c>
      <c r="C8839">
        <v>1.99</v>
      </c>
      <c r="D8839" s="16">
        <v>39181.078993020834</v>
      </c>
      <c r="E8839" t="s">
        <v>345</v>
      </c>
      <c r="F8839" t="s">
        <v>346</v>
      </c>
      <c r="G8839">
        <v>2</v>
      </c>
      <c r="H8839" t="s">
        <v>322</v>
      </c>
      <c r="I8839" t="s">
        <v>126</v>
      </c>
      <c r="J8839" t="s">
        <v>138</v>
      </c>
      <c r="K8839" t="s">
        <v>348</v>
      </c>
      <c r="L8839" t="s">
        <v>82</v>
      </c>
      <c r="M8839" t="s">
        <v>130</v>
      </c>
      <c r="N8839" t="str">
        <f>VLOOKUP(L8839,Regions!A:B,2,FALSE)</f>
        <v>South/Latin America</v>
      </c>
    </row>
    <row r="8840" spans="1:14" x14ac:dyDescent="0.2">
      <c r="A8840">
        <v>26341</v>
      </c>
      <c r="B8840">
        <v>369</v>
      </c>
      <c r="C8840">
        <v>7.99</v>
      </c>
      <c r="D8840" s="16">
        <v>39181.950578668984</v>
      </c>
      <c r="E8840" t="s">
        <v>345</v>
      </c>
      <c r="F8840" t="s">
        <v>346</v>
      </c>
      <c r="G8840">
        <v>2</v>
      </c>
      <c r="H8840" t="s">
        <v>1243</v>
      </c>
      <c r="I8840" t="s">
        <v>160</v>
      </c>
      <c r="J8840" t="s">
        <v>133</v>
      </c>
      <c r="K8840" t="s">
        <v>348</v>
      </c>
      <c r="L8840" t="s">
        <v>82</v>
      </c>
      <c r="M8840" t="s">
        <v>130</v>
      </c>
      <c r="N8840" t="str">
        <f>VLOOKUP(L8840,Regions!A:B,2,FALSE)</f>
        <v>South/Latin America</v>
      </c>
    </row>
    <row r="8841" spans="1:14" x14ac:dyDescent="0.2">
      <c r="A8841">
        <v>26342</v>
      </c>
      <c r="B8841">
        <v>369</v>
      </c>
      <c r="C8841">
        <v>2.99</v>
      </c>
      <c r="D8841" s="16">
        <v>39182.072118020835</v>
      </c>
      <c r="E8841" t="s">
        <v>345</v>
      </c>
      <c r="F8841" t="s">
        <v>346</v>
      </c>
      <c r="G8841">
        <v>2</v>
      </c>
      <c r="H8841" t="s">
        <v>871</v>
      </c>
      <c r="I8841" t="s">
        <v>126</v>
      </c>
      <c r="J8841" t="s">
        <v>142</v>
      </c>
      <c r="K8841" t="s">
        <v>348</v>
      </c>
      <c r="L8841" t="s">
        <v>82</v>
      </c>
      <c r="M8841" t="s">
        <v>130</v>
      </c>
      <c r="N8841" t="str">
        <f>VLOOKUP(L8841,Regions!A:B,2,FALSE)</f>
        <v>South/Latin America</v>
      </c>
    </row>
    <row r="8842" spans="1:14" x14ac:dyDescent="0.2">
      <c r="A8842">
        <v>26343</v>
      </c>
      <c r="B8842">
        <v>369</v>
      </c>
      <c r="C8842">
        <v>2.99</v>
      </c>
      <c r="D8842" s="16">
        <v>39200.955219872689</v>
      </c>
      <c r="E8842" t="s">
        <v>345</v>
      </c>
      <c r="F8842" t="s">
        <v>346</v>
      </c>
      <c r="G8842">
        <v>2</v>
      </c>
      <c r="H8842" t="s">
        <v>2087</v>
      </c>
      <c r="I8842" t="s">
        <v>132</v>
      </c>
      <c r="J8842" t="s">
        <v>146</v>
      </c>
      <c r="K8842" t="s">
        <v>348</v>
      </c>
      <c r="L8842" t="s">
        <v>82</v>
      </c>
      <c r="M8842" t="s">
        <v>130</v>
      </c>
      <c r="N8842" t="str">
        <f>VLOOKUP(L8842,Regions!A:B,2,FALSE)</f>
        <v>South/Latin America</v>
      </c>
    </row>
    <row r="8843" spans="1:14" x14ac:dyDescent="0.2">
      <c r="A8843">
        <v>26344</v>
      </c>
      <c r="B8843">
        <v>369</v>
      </c>
      <c r="C8843">
        <v>2.99</v>
      </c>
      <c r="D8843" s="16">
        <v>39201.874108761571</v>
      </c>
      <c r="E8843" t="s">
        <v>345</v>
      </c>
      <c r="F8843" t="s">
        <v>346</v>
      </c>
      <c r="G8843">
        <v>2</v>
      </c>
      <c r="H8843" t="s">
        <v>864</v>
      </c>
      <c r="I8843" t="s">
        <v>31</v>
      </c>
      <c r="J8843" t="s">
        <v>153</v>
      </c>
      <c r="K8843" t="s">
        <v>348</v>
      </c>
      <c r="L8843" t="s">
        <v>82</v>
      </c>
      <c r="M8843" t="s">
        <v>130</v>
      </c>
      <c r="N8843" t="str">
        <f>VLOOKUP(L8843,Regions!A:B,2,FALSE)</f>
        <v>South/Latin America</v>
      </c>
    </row>
    <row r="8844" spans="1:14" x14ac:dyDescent="0.2">
      <c r="A8844">
        <v>26345</v>
      </c>
      <c r="B8844">
        <v>369</v>
      </c>
      <c r="C8844">
        <v>4.99</v>
      </c>
      <c r="D8844" s="16">
        <v>39202.191215243052</v>
      </c>
      <c r="E8844" t="s">
        <v>345</v>
      </c>
      <c r="F8844" t="s">
        <v>346</v>
      </c>
      <c r="G8844">
        <v>2</v>
      </c>
      <c r="H8844" t="s">
        <v>1160</v>
      </c>
      <c r="I8844" t="s">
        <v>31</v>
      </c>
      <c r="J8844" t="s">
        <v>142</v>
      </c>
      <c r="K8844" t="s">
        <v>348</v>
      </c>
      <c r="L8844" t="s">
        <v>82</v>
      </c>
      <c r="M8844" t="s">
        <v>130</v>
      </c>
      <c r="N8844" t="str">
        <f>VLOOKUP(L8844,Regions!A:B,2,FALSE)</f>
        <v>South/Latin America</v>
      </c>
    </row>
    <row r="8845" spans="1:14" x14ac:dyDescent="0.2">
      <c r="A8845">
        <v>26346</v>
      </c>
      <c r="B8845">
        <v>369</v>
      </c>
      <c r="C8845">
        <v>0.99</v>
      </c>
      <c r="D8845" s="16">
        <v>39202.28618052083</v>
      </c>
      <c r="E8845" t="s">
        <v>345</v>
      </c>
      <c r="F8845" t="s">
        <v>346</v>
      </c>
      <c r="G8845">
        <v>2</v>
      </c>
      <c r="H8845" t="s">
        <v>443</v>
      </c>
      <c r="I8845" t="s">
        <v>137</v>
      </c>
      <c r="J8845" t="s">
        <v>135</v>
      </c>
      <c r="K8845" t="s">
        <v>348</v>
      </c>
      <c r="L8845" t="s">
        <v>82</v>
      </c>
      <c r="M8845" t="s">
        <v>130</v>
      </c>
      <c r="N8845" t="str">
        <f>VLOOKUP(L8845,Regions!A:B,2,FALSE)</f>
        <v>South/Latin America</v>
      </c>
    </row>
    <row r="8846" spans="1:14" x14ac:dyDescent="0.2">
      <c r="A8846">
        <v>26347</v>
      </c>
      <c r="B8846">
        <v>369</v>
      </c>
      <c r="C8846">
        <v>0.99</v>
      </c>
      <c r="D8846" s="16">
        <v>39202.008344872687</v>
      </c>
      <c r="E8846" t="s">
        <v>345</v>
      </c>
      <c r="F8846" t="s">
        <v>346</v>
      </c>
      <c r="G8846">
        <v>2</v>
      </c>
      <c r="H8846" t="s">
        <v>2104</v>
      </c>
      <c r="I8846" t="s">
        <v>126</v>
      </c>
      <c r="J8846" t="s">
        <v>153</v>
      </c>
      <c r="K8846" t="s">
        <v>348</v>
      </c>
      <c r="L8846" t="s">
        <v>82</v>
      </c>
      <c r="M8846" t="s">
        <v>130</v>
      </c>
      <c r="N8846" t="str">
        <f>VLOOKUP(L8846,Regions!A:B,2,FALSE)</f>
        <v>South/Latin America</v>
      </c>
    </row>
    <row r="8847" spans="1:14" x14ac:dyDescent="0.2">
      <c r="A8847">
        <v>26348</v>
      </c>
      <c r="B8847">
        <v>369</v>
      </c>
      <c r="C8847">
        <v>4.99</v>
      </c>
      <c r="D8847" s="16">
        <v>39202.63747681713</v>
      </c>
      <c r="E8847" t="s">
        <v>345</v>
      </c>
      <c r="F8847" t="s">
        <v>346</v>
      </c>
      <c r="G8847">
        <v>2</v>
      </c>
      <c r="H8847" t="s">
        <v>232</v>
      </c>
      <c r="I8847" t="s">
        <v>31</v>
      </c>
      <c r="J8847" t="s">
        <v>189</v>
      </c>
      <c r="K8847" t="s">
        <v>348</v>
      </c>
      <c r="L8847" t="s">
        <v>82</v>
      </c>
      <c r="M8847" t="s">
        <v>130</v>
      </c>
      <c r="N8847" t="str">
        <f>VLOOKUP(L8847,Regions!A:B,2,FALSE)</f>
        <v>South/Latin America</v>
      </c>
    </row>
    <row r="8848" spans="1:14" x14ac:dyDescent="0.2">
      <c r="A8848">
        <v>26349</v>
      </c>
      <c r="B8848">
        <v>370</v>
      </c>
      <c r="C8848">
        <v>7.99</v>
      </c>
      <c r="D8848" s="16">
        <v>39179.827002280093</v>
      </c>
      <c r="E8848" t="s">
        <v>349</v>
      </c>
      <c r="F8848" t="s">
        <v>350</v>
      </c>
      <c r="G8848">
        <v>2</v>
      </c>
      <c r="H8848" t="s">
        <v>1697</v>
      </c>
      <c r="I8848" t="s">
        <v>160</v>
      </c>
      <c r="J8848" t="s">
        <v>171</v>
      </c>
      <c r="K8848" t="s">
        <v>351</v>
      </c>
      <c r="L8848" t="s">
        <v>78</v>
      </c>
      <c r="M8848" t="s">
        <v>130</v>
      </c>
      <c r="N8848" t="str">
        <f>VLOOKUP(L8848,Regions!A:B,2,FALSE)</f>
        <v>Asia &amp; Pacific</v>
      </c>
    </row>
    <row r="8849" spans="1:14" x14ac:dyDescent="0.2">
      <c r="A8849">
        <v>26350</v>
      </c>
      <c r="B8849">
        <v>370</v>
      </c>
      <c r="C8849">
        <v>0.99</v>
      </c>
      <c r="D8849" s="16">
        <v>39184.498298576385</v>
      </c>
      <c r="E8849" t="s">
        <v>349</v>
      </c>
      <c r="F8849" t="s">
        <v>350</v>
      </c>
      <c r="G8849">
        <v>2</v>
      </c>
      <c r="H8849" t="s">
        <v>1652</v>
      </c>
      <c r="I8849" t="s">
        <v>126</v>
      </c>
      <c r="J8849" t="s">
        <v>209</v>
      </c>
      <c r="K8849" t="s">
        <v>351</v>
      </c>
      <c r="L8849" t="s">
        <v>78</v>
      </c>
      <c r="M8849" t="s">
        <v>130</v>
      </c>
      <c r="N8849" t="str">
        <f>VLOOKUP(L8849,Regions!A:B,2,FALSE)</f>
        <v>Asia &amp; Pacific</v>
      </c>
    </row>
    <row r="8850" spans="1:14" x14ac:dyDescent="0.2">
      <c r="A8850">
        <v>26351</v>
      </c>
      <c r="B8850">
        <v>370</v>
      </c>
      <c r="C8850">
        <v>0.99</v>
      </c>
      <c r="D8850" s="16">
        <v>39198.948055520836</v>
      </c>
      <c r="E8850" t="s">
        <v>349</v>
      </c>
      <c r="F8850" t="s">
        <v>350</v>
      </c>
      <c r="G8850">
        <v>2</v>
      </c>
      <c r="H8850" t="s">
        <v>1779</v>
      </c>
      <c r="I8850" t="s">
        <v>126</v>
      </c>
      <c r="J8850" t="s">
        <v>169</v>
      </c>
      <c r="K8850" t="s">
        <v>351</v>
      </c>
      <c r="L8850" t="s">
        <v>78</v>
      </c>
      <c r="M8850" t="s">
        <v>130</v>
      </c>
      <c r="N8850" t="str">
        <f>VLOOKUP(L8850,Regions!A:B,2,FALSE)</f>
        <v>Asia &amp; Pacific</v>
      </c>
    </row>
    <row r="8851" spans="1:14" x14ac:dyDescent="0.2">
      <c r="A8851">
        <v>26352</v>
      </c>
      <c r="B8851">
        <v>370</v>
      </c>
      <c r="C8851">
        <v>7.99</v>
      </c>
      <c r="D8851" s="16">
        <v>39199.238518483799</v>
      </c>
      <c r="E8851" t="s">
        <v>349</v>
      </c>
      <c r="F8851" t="s">
        <v>350</v>
      </c>
      <c r="G8851">
        <v>2</v>
      </c>
      <c r="H8851" t="s">
        <v>2390</v>
      </c>
      <c r="I8851" t="s">
        <v>31</v>
      </c>
      <c r="J8851" t="s">
        <v>140</v>
      </c>
      <c r="K8851" t="s">
        <v>351</v>
      </c>
      <c r="L8851" t="s">
        <v>78</v>
      </c>
      <c r="M8851" t="s">
        <v>130</v>
      </c>
      <c r="N8851" t="str">
        <f>VLOOKUP(L8851,Regions!A:B,2,FALSE)</f>
        <v>Asia &amp; Pacific</v>
      </c>
    </row>
    <row r="8852" spans="1:14" x14ac:dyDescent="0.2">
      <c r="A8852">
        <v>26353</v>
      </c>
      <c r="B8852">
        <v>370</v>
      </c>
      <c r="C8852">
        <v>6.99</v>
      </c>
      <c r="D8852" s="16">
        <v>39199.344675891203</v>
      </c>
      <c r="E8852" t="s">
        <v>349</v>
      </c>
      <c r="F8852" t="s">
        <v>350</v>
      </c>
      <c r="G8852">
        <v>2</v>
      </c>
      <c r="H8852" t="s">
        <v>914</v>
      </c>
      <c r="I8852" t="s">
        <v>31</v>
      </c>
      <c r="J8852" t="s">
        <v>209</v>
      </c>
      <c r="K8852" t="s">
        <v>351</v>
      </c>
      <c r="L8852" t="s">
        <v>78</v>
      </c>
      <c r="M8852" t="s">
        <v>130</v>
      </c>
      <c r="N8852" t="str">
        <f>VLOOKUP(L8852,Regions!A:B,2,FALSE)</f>
        <v>Asia &amp; Pacific</v>
      </c>
    </row>
    <row r="8853" spans="1:14" x14ac:dyDescent="0.2">
      <c r="A8853">
        <v>26354</v>
      </c>
      <c r="B8853">
        <v>370</v>
      </c>
      <c r="C8853">
        <v>0.99</v>
      </c>
      <c r="D8853" s="16">
        <v>39200.256643483794</v>
      </c>
      <c r="E8853" t="s">
        <v>349</v>
      </c>
      <c r="F8853" t="s">
        <v>350</v>
      </c>
      <c r="G8853">
        <v>2</v>
      </c>
      <c r="H8853" t="s">
        <v>1405</v>
      </c>
      <c r="I8853" t="s">
        <v>132</v>
      </c>
      <c r="J8853" t="s">
        <v>189</v>
      </c>
      <c r="K8853" t="s">
        <v>351</v>
      </c>
      <c r="L8853" t="s">
        <v>78</v>
      </c>
      <c r="M8853" t="s">
        <v>130</v>
      </c>
      <c r="N8853" t="str">
        <f>VLOOKUP(L8853,Regions!A:B,2,FALSE)</f>
        <v>Asia &amp; Pacific</v>
      </c>
    </row>
    <row r="8854" spans="1:14" x14ac:dyDescent="0.2">
      <c r="A8854">
        <v>26355</v>
      </c>
      <c r="B8854">
        <v>370</v>
      </c>
      <c r="C8854">
        <v>0.99</v>
      </c>
      <c r="D8854" s="16">
        <v>39200.980659687499</v>
      </c>
      <c r="E8854" t="s">
        <v>349</v>
      </c>
      <c r="F8854" t="s">
        <v>350</v>
      </c>
      <c r="G8854">
        <v>2</v>
      </c>
      <c r="H8854" t="s">
        <v>502</v>
      </c>
      <c r="I8854" t="s">
        <v>31</v>
      </c>
      <c r="J8854" t="s">
        <v>196</v>
      </c>
      <c r="K8854" t="s">
        <v>351</v>
      </c>
      <c r="L8854" t="s">
        <v>78</v>
      </c>
      <c r="M8854" t="s">
        <v>130</v>
      </c>
      <c r="N8854" t="str">
        <f>VLOOKUP(L8854,Regions!A:B,2,FALSE)</f>
        <v>Asia &amp; Pacific</v>
      </c>
    </row>
    <row r="8855" spans="1:14" x14ac:dyDescent="0.2">
      <c r="A8855">
        <v>26356</v>
      </c>
      <c r="B8855">
        <v>370</v>
      </c>
      <c r="C8855">
        <v>0.99</v>
      </c>
      <c r="D8855" s="16">
        <v>39202.796550891202</v>
      </c>
      <c r="E8855" t="s">
        <v>349</v>
      </c>
      <c r="F8855" t="s">
        <v>350</v>
      </c>
      <c r="G8855">
        <v>2</v>
      </c>
      <c r="H8855" t="s">
        <v>2893</v>
      </c>
      <c r="I8855" t="s">
        <v>160</v>
      </c>
      <c r="J8855" t="s">
        <v>127</v>
      </c>
      <c r="K8855" t="s">
        <v>351</v>
      </c>
      <c r="L8855" t="s">
        <v>78</v>
      </c>
      <c r="M8855" t="s">
        <v>130</v>
      </c>
      <c r="N8855" t="str">
        <f>VLOOKUP(L8855,Regions!A:B,2,FALSE)</f>
        <v>Asia &amp; Pacific</v>
      </c>
    </row>
    <row r="8856" spans="1:14" x14ac:dyDescent="0.2">
      <c r="A8856">
        <v>26357</v>
      </c>
      <c r="B8856">
        <v>371</v>
      </c>
      <c r="C8856">
        <v>8.99</v>
      </c>
      <c r="D8856" s="16">
        <v>39179.222800891206</v>
      </c>
      <c r="E8856" t="s">
        <v>352</v>
      </c>
      <c r="F8856" t="s">
        <v>353</v>
      </c>
      <c r="G8856">
        <v>1</v>
      </c>
      <c r="H8856" t="s">
        <v>840</v>
      </c>
      <c r="I8856" t="s">
        <v>126</v>
      </c>
      <c r="J8856" t="s">
        <v>196</v>
      </c>
      <c r="K8856" t="s">
        <v>355</v>
      </c>
      <c r="L8856" t="s">
        <v>85</v>
      </c>
      <c r="M8856" t="s">
        <v>130</v>
      </c>
      <c r="N8856" t="str">
        <f>VLOOKUP(L8856,Regions!A:B,2,FALSE)</f>
        <v>Asia &amp; Pacific</v>
      </c>
    </row>
    <row r="8857" spans="1:14" x14ac:dyDescent="0.2">
      <c r="A8857">
        <v>26358</v>
      </c>
      <c r="B8857">
        <v>371</v>
      </c>
      <c r="C8857">
        <v>1.99</v>
      </c>
      <c r="D8857" s="16">
        <v>39180.256377280093</v>
      </c>
      <c r="E8857" t="s">
        <v>352</v>
      </c>
      <c r="F8857" t="s">
        <v>353</v>
      </c>
      <c r="G8857">
        <v>1</v>
      </c>
      <c r="H8857" t="s">
        <v>281</v>
      </c>
      <c r="I8857" t="s">
        <v>126</v>
      </c>
      <c r="J8857" t="s">
        <v>169</v>
      </c>
      <c r="K8857" t="s">
        <v>355</v>
      </c>
      <c r="L8857" t="s">
        <v>85</v>
      </c>
      <c r="M8857" t="s">
        <v>130</v>
      </c>
      <c r="N8857" t="str">
        <f>VLOOKUP(L8857,Regions!A:B,2,FALSE)</f>
        <v>Asia &amp; Pacific</v>
      </c>
    </row>
    <row r="8858" spans="1:14" x14ac:dyDescent="0.2">
      <c r="A8858">
        <v>26359</v>
      </c>
      <c r="B8858">
        <v>371</v>
      </c>
      <c r="C8858">
        <v>4.99</v>
      </c>
      <c r="D8858" s="16">
        <v>39181.33011570602</v>
      </c>
      <c r="E8858" t="s">
        <v>352</v>
      </c>
      <c r="F8858" t="s">
        <v>353</v>
      </c>
      <c r="G8858">
        <v>1</v>
      </c>
      <c r="H8858" t="s">
        <v>1916</v>
      </c>
      <c r="I8858" t="s">
        <v>160</v>
      </c>
      <c r="J8858" t="s">
        <v>146</v>
      </c>
      <c r="K8858" t="s">
        <v>355</v>
      </c>
      <c r="L8858" t="s">
        <v>85</v>
      </c>
      <c r="M8858" t="s">
        <v>130</v>
      </c>
      <c r="N8858" t="str">
        <f>VLOOKUP(L8858,Regions!A:B,2,FALSE)</f>
        <v>Asia &amp; Pacific</v>
      </c>
    </row>
    <row r="8859" spans="1:14" x14ac:dyDescent="0.2">
      <c r="A8859">
        <v>26360</v>
      </c>
      <c r="B8859">
        <v>371</v>
      </c>
      <c r="C8859">
        <v>0.99</v>
      </c>
      <c r="D8859" s="16">
        <v>39182.15651616898</v>
      </c>
      <c r="E8859" t="s">
        <v>352</v>
      </c>
      <c r="F8859" t="s">
        <v>353</v>
      </c>
      <c r="G8859">
        <v>1</v>
      </c>
      <c r="H8859" t="s">
        <v>141</v>
      </c>
      <c r="I8859" t="s">
        <v>137</v>
      </c>
      <c r="J8859" t="s">
        <v>142</v>
      </c>
      <c r="K8859" t="s">
        <v>355</v>
      </c>
      <c r="L8859" t="s">
        <v>85</v>
      </c>
      <c r="M8859" t="s">
        <v>130</v>
      </c>
      <c r="N8859" t="str">
        <f>VLOOKUP(L8859,Regions!A:B,2,FALSE)</f>
        <v>Asia &amp; Pacific</v>
      </c>
    </row>
    <row r="8860" spans="1:14" x14ac:dyDescent="0.2">
      <c r="A8860">
        <v>26361</v>
      </c>
      <c r="B8860">
        <v>371</v>
      </c>
      <c r="C8860">
        <v>2.99</v>
      </c>
      <c r="D8860" s="16">
        <v>39182.99413190972</v>
      </c>
      <c r="E8860" t="s">
        <v>352</v>
      </c>
      <c r="F8860" t="s">
        <v>353</v>
      </c>
      <c r="G8860">
        <v>1</v>
      </c>
      <c r="H8860" t="s">
        <v>444</v>
      </c>
      <c r="I8860" t="s">
        <v>132</v>
      </c>
      <c r="J8860" t="s">
        <v>215</v>
      </c>
      <c r="K8860" t="s">
        <v>355</v>
      </c>
      <c r="L8860" t="s">
        <v>85</v>
      </c>
      <c r="M8860" t="s">
        <v>130</v>
      </c>
      <c r="N8860" t="str">
        <f>VLOOKUP(L8860,Regions!A:B,2,FALSE)</f>
        <v>Asia &amp; Pacific</v>
      </c>
    </row>
    <row r="8861" spans="1:14" x14ac:dyDescent="0.2">
      <c r="A8861">
        <v>26362</v>
      </c>
      <c r="B8861">
        <v>371</v>
      </c>
      <c r="C8861">
        <v>1.99</v>
      </c>
      <c r="D8861" s="16">
        <v>39183.98762728009</v>
      </c>
      <c r="E8861" t="s">
        <v>352</v>
      </c>
      <c r="F8861" t="s">
        <v>353</v>
      </c>
      <c r="G8861">
        <v>1</v>
      </c>
      <c r="H8861" t="s">
        <v>808</v>
      </c>
      <c r="I8861" t="s">
        <v>126</v>
      </c>
      <c r="J8861" t="s">
        <v>138</v>
      </c>
      <c r="K8861" t="s">
        <v>355</v>
      </c>
      <c r="L8861" t="s">
        <v>85</v>
      </c>
      <c r="M8861" t="s">
        <v>130</v>
      </c>
      <c r="N8861" t="str">
        <f>VLOOKUP(L8861,Regions!A:B,2,FALSE)</f>
        <v>Asia &amp; Pacific</v>
      </c>
    </row>
    <row r="8862" spans="1:14" x14ac:dyDescent="0.2">
      <c r="A8862">
        <v>26363</v>
      </c>
      <c r="B8862">
        <v>371</v>
      </c>
      <c r="C8862">
        <v>0.99</v>
      </c>
      <c r="D8862" s="16">
        <v>39184.880729131946</v>
      </c>
      <c r="E8862" t="s">
        <v>352</v>
      </c>
      <c r="F8862" t="s">
        <v>353</v>
      </c>
      <c r="G8862">
        <v>1</v>
      </c>
      <c r="H8862" t="s">
        <v>1998</v>
      </c>
      <c r="I8862" t="s">
        <v>137</v>
      </c>
      <c r="J8862" t="s">
        <v>178</v>
      </c>
      <c r="K8862" t="s">
        <v>355</v>
      </c>
      <c r="L8862" t="s">
        <v>85</v>
      </c>
      <c r="M8862" t="s">
        <v>130</v>
      </c>
      <c r="N8862" t="str">
        <f>VLOOKUP(L8862,Regions!A:B,2,FALSE)</f>
        <v>Asia &amp; Pacific</v>
      </c>
    </row>
    <row r="8863" spans="1:14" x14ac:dyDescent="0.2">
      <c r="A8863">
        <v>26364</v>
      </c>
      <c r="B8863">
        <v>371</v>
      </c>
      <c r="C8863">
        <v>3.99</v>
      </c>
      <c r="D8863" s="16">
        <v>39199.625080983795</v>
      </c>
      <c r="E8863" t="s">
        <v>352</v>
      </c>
      <c r="F8863" t="s">
        <v>353</v>
      </c>
      <c r="G8863">
        <v>1</v>
      </c>
      <c r="H8863" t="s">
        <v>1680</v>
      </c>
      <c r="I8863" t="s">
        <v>126</v>
      </c>
      <c r="J8863" t="s">
        <v>171</v>
      </c>
      <c r="K8863" t="s">
        <v>355</v>
      </c>
      <c r="L8863" t="s">
        <v>85</v>
      </c>
      <c r="M8863" t="s">
        <v>130</v>
      </c>
      <c r="N8863" t="str">
        <f>VLOOKUP(L8863,Regions!A:B,2,FALSE)</f>
        <v>Asia &amp; Pacific</v>
      </c>
    </row>
    <row r="8864" spans="1:14" x14ac:dyDescent="0.2">
      <c r="A8864">
        <v>26365</v>
      </c>
      <c r="B8864">
        <v>371</v>
      </c>
      <c r="C8864">
        <v>4.99</v>
      </c>
      <c r="D8864" s="16">
        <v>39200.778287002315</v>
      </c>
      <c r="E8864" t="s">
        <v>352</v>
      </c>
      <c r="F8864" t="s">
        <v>353</v>
      </c>
      <c r="G8864">
        <v>1</v>
      </c>
      <c r="H8864" t="s">
        <v>2112</v>
      </c>
      <c r="I8864" t="s">
        <v>160</v>
      </c>
      <c r="J8864" t="s">
        <v>171</v>
      </c>
      <c r="K8864" t="s">
        <v>355</v>
      </c>
      <c r="L8864" t="s">
        <v>85</v>
      </c>
      <c r="M8864" t="s">
        <v>130</v>
      </c>
      <c r="N8864" t="str">
        <f>VLOOKUP(L8864,Regions!A:B,2,FALSE)</f>
        <v>Asia &amp; Pacific</v>
      </c>
    </row>
    <row r="8865" spans="1:14" x14ac:dyDescent="0.2">
      <c r="A8865">
        <v>26366</v>
      </c>
      <c r="B8865">
        <v>371</v>
      </c>
      <c r="C8865">
        <v>4.99</v>
      </c>
      <c r="D8865" s="16">
        <v>39202.152002280091</v>
      </c>
      <c r="E8865" t="s">
        <v>352</v>
      </c>
      <c r="F8865" t="s">
        <v>353</v>
      </c>
      <c r="G8865">
        <v>1</v>
      </c>
      <c r="H8865" t="s">
        <v>1761</v>
      </c>
      <c r="I8865" t="s">
        <v>132</v>
      </c>
      <c r="J8865" t="s">
        <v>157</v>
      </c>
      <c r="K8865" t="s">
        <v>355</v>
      </c>
      <c r="L8865" t="s">
        <v>85</v>
      </c>
      <c r="M8865" t="s">
        <v>130</v>
      </c>
      <c r="N8865" t="str">
        <f>VLOOKUP(L8865,Regions!A:B,2,FALSE)</f>
        <v>Asia &amp; Pacific</v>
      </c>
    </row>
    <row r="8866" spans="1:14" x14ac:dyDescent="0.2">
      <c r="A8866">
        <v>26367</v>
      </c>
      <c r="B8866">
        <v>371</v>
      </c>
      <c r="C8866">
        <v>8.99</v>
      </c>
      <c r="D8866" s="16">
        <v>39202.325995335646</v>
      </c>
      <c r="E8866" t="s">
        <v>352</v>
      </c>
      <c r="F8866" t="s">
        <v>353</v>
      </c>
      <c r="G8866">
        <v>1</v>
      </c>
      <c r="H8866" t="s">
        <v>456</v>
      </c>
      <c r="I8866" t="s">
        <v>132</v>
      </c>
      <c r="J8866" t="s">
        <v>133</v>
      </c>
      <c r="K8866" t="s">
        <v>355</v>
      </c>
      <c r="L8866" t="s">
        <v>85</v>
      </c>
      <c r="M8866" t="s">
        <v>130</v>
      </c>
      <c r="N8866" t="str">
        <f>VLOOKUP(L8866,Regions!A:B,2,FALSE)</f>
        <v>Asia &amp; Pacific</v>
      </c>
    </row>
    <row r="8867" spans="1:14" x14ac:dyDescent="0.2">
      <c r="A8867">
        <v>26368</v>
      </c>
      <c r="B8867">
        <v>371</v>
      </c>
      <c r="C8867">
        <v>0.99</v>
      </c>
      <c r="D8867" s="16">
        <v>39202.153402743053</v>
      </c>
      <c r="E8867" t="s">
        <v>352</v>
      </c>
      <c r="F8867" t="s">
        <v>353</v>
      </c>
      <c r="G8867">
        <v>1</v>
      </c>
      <c r="H8867" t="s">
        <v>280</v>
      </c>
      <c r="I8867" t="s">
        <v>126</v>
      </c>
      <c r="J8867" t="s">
        <v>142</v>
      </c>
      <c r="K8867" t="s">
        <v>355</v>
      </c>
      <c r="L8867" t="s">
        <v>85</v>
      </c>
      <c r="M8867" t="s">
        <v>130</v>
      </c>
      <c r="N8867" t="str">
        <f>VLOOKUP(L8867,Regions!A:B,2,FALSE)</f>
        <v>Asia &amp; Pacific</v>
      </c>
    </row>
    <row r="8868" spans="1:14" x14ac:dyDescent="0.2">
      <c r="A8868">
        <v>26369</v>
      </c>
      <c r="B8868">
        <v>372</v>
      </c>
      <c r="C8868">
        <v>4.99</v>
      </c>
      <c r="D8868" s="16">
        <v>39181.457465243053</v>
      </c>
      <c r="E8868" t="s">
        <v>362</v>
      </c>
      <c r="F8868" t="s">
        <v>363</v>
      </c>
      <c r="G8868">
        <v>2</v>
      </c>
      <c r="H8868" t="s">
        <v>545</v>
      </c>
      <c r="I8868" t="s">
        <v>126</v>
      </c>
      <c r="J8868" t="s">
        <v>157</v>
      </c>
      <c r="K8868" t="s">
        <v>365</v>
      </c>
      <c r="L8868" t="s">
        <v>87</v>
      </c>
      <c r="M8868" t="s">
        <v>130</v>
      </c>
      <c r="N8868" t="str">
        <f>VLOOKUP(L8868,Regions!A:B,2,FALSE)</f>
        <v>Asia &amp; Pacific</v>
      </c>
    </row>
    <row r="8869" spans="1:14" x14ac:dyDescent="0.2">
      <c r="A8869">
        <v>26370</v>
      </c>
      <c r="B8869">
        <v>372</v>
      </c>
      <c r="C8869">
        <v>2.99</v>
      </c>
      <c r="D8869" s="16">
        <v>39181.606886539354</v>
      </c>
      <c r="E8869" t="s">
        <v>362</v>
      </c>
      <c r="F8869" t="s">
        <v>363</v>
      </c>
      <c r="G8869">
        <v>2</v>
      </c>
      <c r="H8869" t="s">
        <v>2165</v>
      </c>
      <c r="I8869" t="s">
        <v>31</v>
      </c>
      <c r="J8869" t="s">
        <v>196</v>
      </c>
      <c r="K8869" t="s">
        <v>365</v>
      </c>
      <c r="L8869" t="s">
        <v>87</v>
      </c>
      <c r="M8869" t="s">
        <v>130</v>
      </c>
      <c r="N8869" t="str">
        <f>VLOOKUP(L8869,Regions!A:B,2,FALSE)</f>
        <v>Asia &amp; Pacific</v>
      </c>
    </row>
    <row r="8870" spans="1:14" x14ac:dyDescent="0.2">
      <c r="A8870">
        <v>26371</v>
      </c>
      <c r="B8870">
        <v>372</v>
      </c>
      <c r="C8870">
        <v>2.99</v>
      </c>
      <c r="D8870" s="16">
        <v>39181.682928206021</v>
      </c>
      <c r="E8870" t="s">
        <v>362</v>
      </c>
      <c r="F8870" t="s">
        <v>363</v>
      </c>
      <c r="G8870">
        <v>2</v>
      </c>
      <c r="H8870" t="s">
        <v>1283</v>
      </c>
      <c r="I8870" t="s">
        <v>132</v>
      </c>
      <c r="J8870" t="s">
        <v>146</v>
      </c>
      <c r="K8870" t="s">
        <v>365</v>
      </c>
      <c r="L8870" t="s">
        <v>87</v>
      </c>
      <c r="M8870" t="s">
        <v>130</v>
      </c>
      <c r="N8870" t="str">
        <f>VLOOKUP(L8870,Regions!A:B,2,FALSE)</f>
        <v>Asia &amp; Pacific</v>
      </c>
    </row>
    <row r="8871" spans="1:14" x14ac:dyDescent="0.2">
      <c r="A8871">
        <v>26372</v>
      </c>
      <c r="B8871">
        <v>372</v>
      </c>
      <c r="C8871">
        <v>6.99</v>
      </c>
      <c r="D8871" s="16">
        <v>39181.959895798609</v>
      </c>
      <c r="E8871" t="s">
        <v>362</v>
      </c>
      <c r="F8871" t="s">
        <v>363</v>
      </c>
      <c r="G8871">
        <v>2</v>
      </c>
      <c r="H8871" t="s">
        <v>404</v>
      </c>
      <c r="I8871" t="s">
        <v>132</v>
      </c>
      <c r="J8871" t="s">
        <v>153</v>
      </c>
      <c r="K8871" t="s">
        <v>365</v>
      </c>
      <c r="L8871" t="s">
        <v>87</v>
      </c>
      <c r="M8871" t="s">
        <v>130</v>
      </c>
      <c r="N8871" t="str">
        <f>VLOOKUP(L8871,Regions!A:B,2,FALSE)</f>
        <v>Asia &amp; Pacific</v>
      </c>
    </row>
    <row r="8872" spans="1:14" x14ac:dyDescent="0.2">
      <c r="A8872">
        <v>26373</v>
      </c>
      <c r="B8872">
        <v>372</v>
      </c>
      <c r="C8872">
        <v>7.99</v>
      </c>
      <c r="D8872" s="16">
        <v>39182.812256909725</v>
      </c>
      <c r="E8872" t="s">
        <v>362</v>
      </c>
      <c r="F8872" t="s">
        <v>363</v>
      </c>
      <c r="G8872">
        <v>2</v>
      </c>
      <c r="H8872" t="s">
        <v>1591</v>
      </c>
      <c r="I8872" t="s">
        <v>31</v>
      </c>
      <c r="J8872" t="s">
        <v>196</v>
      </c>
      <c r="K8872" t="s">
        <v>365</v>
      </c>
      <c r="L8872" t="s">
        <v>87</v>
      </c>
      <c r="M8872" t="s">
        <v>130</v>
      </c>
      <c r="N8872" t="str">
        <f>VLOOKUP(L8872,Regions!A:B,2,FALSE)</f>
        <v>Asia &amp; Pacific</v>
      </c>
    </row>
    <row r="8873" spans="1:14" x14ac:dyDescent="0.2">
      <c r="A8873">
        <v>26374</v>
      </c>
      <c r="B8873">
        <v>372</v>
      </c>
      <c r="C8873">
        <v>4.99</v>
      </c>
      <c r="D8873" s="16">
        <v>39184.461180520833</v>
      </c>
      <c r="E8873" t="s">
        <v>362</v>
      </c>
      <c r="F8873" t="s">
        <v>363</v>
      </c>
      <c r="G8873">
        <v>2</v>
      </c>
      <c r="H8873" t="s">
        <v>2063</v>
      </c>
      <c r="I8873" t="s">
        <v>137</v>
      </c>
      <c r="J8873" t="s">
        <v>133</v>
      </c>
      <c r="K8873" t="s">
        <v>365</v>
      </c>
      <c r="L8873" t="s">
        <v>87</v>
      </c>
      <c r="M8873" t="s">
        <v>130</v>
      </c>
      <c r="N8873" t="str">
        <f>VLOOKUP(L8873,Regions!A:B,2,FALSE)</f>
        <v>Asia &amp; Pacific</v>
      </c>
    </row>
    <row r="8874" spans="1:14" x14ac:dyDescent="0.2">
      <c r="A8874">
        <v>26375</v>
      </c>
      <c r="B8874">
        <v>372</v>
      </c>
      <c r="C8874">
        <v>4.99</v>
      </c>
      <c r="D8874" s="16">
        <v>39199.294768483793</v>
      </c>
      <c r="E8874" t="s">
        <v>362</v>
      </c>
      <c r="F8874" t="s">
        <v>363</v>
      </c>
      <c r="G8874">
        <v>2</v>
      </c>
      <c r="H8874" t="s">
        <v>1452</v>
      </c>
      <c r="I8874" t="s">
        <v>31</v>
      </c>
      <c r="J8874" t="s">
        <v>157</v>
      </c>
      <c r="K8874" t="s">
        <v>365</v>
      </c>
      <c r="L8874" t="s">
        <v>87</v>
      </c>
      <c r="M8874" t="s">
        <v>130</v>
      </c>
      <c r="N8874" t="str">
        <f>VLOOKUP(L8874,Regions!A:B,2,FALSE)</f>
        <v>Asia &amp; Pacific</v>
      </c>
    </row>
    <row r="8875" spans="1:14" x14ac:dyDescent="0.2">
      <c r="A8875">
        <v>26376</v>
      </c>
      <c r="B8875">
        <v>372</v>
      </c>
      <c r="C8875">
        <v>5.99</v>
      </c>
      <c r="D8875" s="16">
        <v>39199.359166631948</v>
      </c>
      <c r="E8875" t="s">
        <v>362</v>
      </c>
      <c r="F8875" t="s">
        <v>363</v>
      </c>
      <c r="G8875">
        <v>2</v>
      </c>
      <c r="H8875" t="s">
        <v>819</v>
      </c>
      <c r="I8875" t="s">
        <v>160</v>
      </c>
      <c r="J8875" t="s">
        <v>135</v>
      </c>
      <c r="K8875" t="s">
        <v>365</v>
      </c>
      <c r="L8875" t="s">
        <v>87</v>
      </c>
      <c r="M8875" t="s">
        <v>130</v>
      </c>
      <c r="N8875" t="str">
        <f>VLOOKUP(L8875,Regions!A:B,2,FALSE)</f>
        <v>Asia &amp; Pacific</v>
      </c>
    </row>
    <row r="8876" spans="1:14" x14ac:dyDescent="0.2">
      <c r="A8876">
        <v>26377</v>
      </c>
      <c r="B8876">
        <v>372</v>
      </c>
      <c r="C8876">
        <v>4.99</v>
      </c>
      <c r="D8876" s="16">
        <v>39200.151655057867</v>
      </c>
      <c r="E8876" t="s">
        <v>362</v>
      </c>
      <c r="F8876" t="s">
        <v>363</v>
      </c>
      <c r="G8876">
        <v>2</v>
      </c>
      <c r="H8876" t="s">
        <v>756</v>
      </c>
      <c r="I8876" t="s">
        <v>126</v>
      </c>
      <c r="J8876" t="s">
        <v>140</v>
      </c>
      <c r="K8876" t="s">
        <v>365</v>
      </c>
      <c r="L8876" t="s">
        <v>87</v>
      </c>
      <c r="M8876" t="s">
        <v>130</v>
      </c>
      <c r="N8876" t="str">
        <f>VLOOKUP(L8876,Regions!A:B,2,FALSE)</f>
        <v>Asia &amp; Pacific</v>
      </c>
    </row>
    <row r="8877" spans="1:14" x14ac:dyDescent="0.2">
      <c r="A8877">
        <v>26378</v>
      </c>
      <c r="B8877">
        <v>372</v>
      </c>
      <c r="C8877">
        <v>7.99</v>
      </c>
      <c r="D8877" s="16">
        <v>39200.579455983796</v>
      </c>
      <c r="E8877" t="s">
        <v>362</v>
      </c>
      <c r="F8877" t="s">
        <v>363</v>
      </c>
      <c r="G8877">
        <v>2</v>
      </c>
      <c r="H8877" t="s">
        <v>2811</v>
      </c>
      <c r="I8877" t="s">
        <v>132</v>
      </c>
      <c r="J8877" t="s">
        <v>169</v>
      </c>
      <c r="K8877" t="s">
        <v>365</v>
      </c>
      <c r="L8877" t="s">
        <v>87</v>
      </c>
      <c r="M8877" t="s">
        <v>130</v>
      </c>
      <c r="N8877" t="str">
        <f>VLOOKUP(L8877,Regions!A:B,2,FALSE)</f>
        <v>Asia &amp; Pacific</v>
      </c>
    </row>
    <row r="8878" spans="1:14" x14ac:dyDescent="0.2">
      <c r="A8878">
        <v>26379</v>
      </c>
      <c r="B8878">
        <v>372</v>
      </c>
      <c r="C8878">
        <v>2.99</v>
      </c>
      <c r="D8878" s="16">
        <v>39200.65168978009</v>
      </c>
      <c r="E8878" t="s">
        <v>362</v>
      </c>
      <c r="F8878" t="s">
        <v>363</v>
      </c>
      <c r="G8878">
        <v>2</v>
      </c>
      <c r="H8878" t="s">
        <v>440</v>
      </c>
      <c r="I8878" t="s">
        <v>31</v>
      </c>
      <c r="J8878" t="s">
        <v>142</v>
      </c>
      <c r="K8878" t="s">
        <v>365</v>
      </c>
      <c r="L8878" t="s">
        <v>87</v>
      </c>
      <c r="M8878" t="s">
        <v>130</v>
      </c>
      <c r="N8878" t="str">
        <f>VLOOKUP(L8878,Regions!A:B,2,FALSE)</f>
        <v>Asia &amp; Pacific</v>
      </c>
    </row>
    <row r="8879" spans="1:14" x14ac:dyDescent="0.2">
      <c r="A8879">
        <v>26380</v>
      </c>
      <c r="B8879">
        <v>372</v>
      </c>
      <c r="C8879">
        <v>0.99</v>
      </c>
      <c r="D8879" s="16">
        <v>39201.145428206015</v>
      </c>
      <c r="E8879" t="s">
        <v>362</v>
      </c>
      <c r="F8879" t="s">
        <v>363</v>
      </c>
      <c r="G8879">
        <v>2</v>
      </c>
      <c r="H8879" t="s">
        <v>1210</v>
      </c>
      <c r="I8879" t="s">
        <v>132</v>
      </c>
      <c r="J8879" t="s">
        <v>178</v>
      </c>
      <c r="K8879" t="s">
        <v>365</v>
      </c>
      <c r="L8879" t="s">
        <v>87</v>
      </c>
      <c r="M8879" t="s">
        <v>130</v>
      </c>
      <c r="N8879" t="str">
        <f>VLOOKUP(L8879,Regions!A:B,2,FALSE)</f>
        <v>Asia &amp; Pacific</v>
      </c>
    </row>
    <row r="8880" spans="1:14" x14ac:dyDescent="0.2">
      <c r="A8880">
        <v>26381</v>
      </c>
      <c r="B8880">
        <v>372</v>
      </c>
      <c r="C8880">
        <v>0.99</v>
      </c>
      <c r="D8880" s="16">
        <v>39201.690138854166</v>
      </c>
      <c r="E8880" t="s">
        <v>362</v>
      </c>
      <c r="F8880" t="s">
        <v>363</v>
      </c>
      <c r="G8880">
        <v>2</v>
      </c>
      <c r="H8880" t="s">
        <v>1330</v>
      </c>
      <c r="I8880" t="s">
        <v>31</v>
      </c>
      <c r="J8880" t="s">
        <v>140</v>
      </c>
      <c r="K8880" t="s">
        <v>365</v>
      </c>
      <c r="L8880" t="s">
        <v>87</v>
      </c>
      <c r="M8880" t="s">
        <v>130</v>
      </c>
      <c r="N8880" t="str">
        <f>VLOOKUP(L8880,Regions!A:B,2,FALSE)</f>
        <v>Asia &amp; Pacific</v>
      </c>
    </row>
    <row r="8881" spans="1:14" x14ac:dyDescent="0.2">
      <c r="A8881">
        <v>26382</v>
      </c>
      <c r="B8881">
        <v>372</v>
      </c>
      <c r="C8881">
        <v>2.99</v>
      </c>
      <c r="D8881" s="16">
        <v>39201.740949039355</v>
      </c>
      <c r="E8881" t="s">
        <v>362</v>
      </c>
      <c r="F8881" t="s">
        <v>363</v>
      </c>
      <c r="G8881">
        <v>2</v>
      </c>
      <c r="H8881" t="s">
        <v>2316</v>
      </c>
      <c r="I8881" t="s">
        <v>160</v>
      </c>
      <c r="J8881" t="s">
        <v>209</v>
      </c>
      <c r="K8881" t="s">
        <v>365</v>
      </c>
      <c r="L8881" t="s">
        <v>87</v>
      </c>
      <c r="M8881" t="s">
        <v>130</v>
      </c>
      <c r="N8881" t="str">
        <f>VLOOKUP(L8881,Regions!A:B,2,FALSE)</f>
        <v>Asia &amp; Pacific</v>
      </c>
    </row>
    <row r="8882" spans="1:14" x14ac:dyDescent="0.2">
      <c r="A8882">
        <v>26383</v>
      </c>
      <c r="B8882">
        <v>372</v>
      </c>
      <c r="C8882">
        <v>8.99</v>
      </c>
      <c r="D8882" s="16">
        <v>39201.88711802083</v>
      </c>
      <c r="E8882" t="s">
        <v>362</v>
      </c>
      <c r="F8882" t="s">
        <v>363</v>
      </c>
      <c r="G8882">
        <v>2</v>
      </c>
      <c r="H8882" t="s">
        <v>2654</v>
      </c>
      <c r="I8882" t="s">
        <v>31</v>
      </c>
      <c r="J8882" t="s">
        <v>127</v>
      </c>
      <c r="K8882" t="s">
        <v>365</v>
      </c>
      <c r="L8882" t="s">
        <v>87</v>
      </c>
      <c r="M8882" t="s">
        <v>130</v>
      </c>
      <c r="N8882" t="str">
        <f>VLOOKUP(L8882,Regions!A:B,2,FALSE)</f>
        <v>Asia &amp; Pacific</v>
      </c>
    </row>
    <row r="8883" spans="1:14" x14ac:dyDescent="0.2">
      <c r="A8883">
        <v>26384</v>
      </c>
      <c r="B8883">
        <v>372</v>
      </c>
      <c r="C8883">
        <v>5.99</v>
      </c>
      <c r="D8883" s="16">
        <v>39202.34700228009</v>
      </c>
      <c r="E8883" t="s">
        <v>362</v>
      </c>
      <c r="F8883" t="s">
        <v>363</v>
      </c>
      <c r="G8883">
        <v>2</v>
      </c>
      <c r="H8883" t="s">
        <v>1121</v>
      </c>
      <c r="I8883" t="s">
        <v>160</v>
      </c>
      <c r="J8883" t="s">
        <v>171</v>
      </c>
      <c r="K8883" t="s">
        <v>365</v>
      </c>
      <c r="L8883" t="s">
        <v>87</v>
      </c>
      <c r="M8883" t="s">
        <v>130</v>
      </c>
      <c r="N8883" t="str">
        <f>VLOOKUP(L8883,Regions!A:B,2,FALSE)</f>
        <v>Asia &amp; Pacific</v>
      </c>
    </row>
    <row r="8884" spans="1:14" x14ac:dyDescent="0.2">
      <c r="A8884">
        <v>26385</v>
      </c>
      <c r="B8884">
        <v>373</v>
      </c>
      <c r="C8884">
        <v>2.99</v>
      </c>
      <c r="D8884" s="16">
        <v>39178.170011539354</v>
      </c>
      <c r="E8884" t="s">
        <v>368</v>
      </c>
      <c r="F8884" t="s">
        <v>369</v>
      </c>
      <c r="G8884">
        <v>1</v>
      </c>
      <c r="H8884" t="s">
        <v>1208</v>
      </c>
      <c r="I8884" t="s">
        <v>126</v>
      </c>
      <c r="J8884" t="s">
        <v>140</v>
      </c>
      <c r="K8884" t="s">
        <v>371</v>
      </c>
      <c r="L8884" t="s">
        <v>85</v>
      </c>
      <c r="M8884" t="s">
        <v>130</v>
      </c>
      <c r="N8884" t="str">
        <f>VLOOKUP(L8884,Regions!A:B,2,FALSE)</f>
        <v>Asia &amp; Pacific</v>
      </c>
    </row>
    <row r="8885" spans="1:14" x14ac:dyDescent="0.2">
      <c r="A8885">
        <v>26386</v>
      </c>
      <c r="B8885">
        <v>373</v>
      </c>
      <c r="C8885">
        <v>4.99</v>
      </c>
      <c r="D8885" s="16">
        <v>39178.295150428239</v>
      </c>
      <c r="E8885" t="s">
        <v>368</v>
      </c>
      <c r="F8885" t="s">
        <v>369</v>
      </c>
      <c r="G8885">
        <v>1</v>
      </c>
      <c r="H8885" t="s">
        <v>1895</v>
      </c>
      <c r="I8885" t="s">
        <v>132</v>
      </c>
      <c r="J8885" t="s">
        <v>178</v>
      </c>
      <c r="K8885" t="s">
        <v>371</v>
      </c>
      <c r="L8885" t="s">
        <v>85</v>
      </c>
      <c r="M8885" t="s">
        <v>130</v>
      </c>
      <c r="N8885" t="str">
        <f>VLOOKUP(L8885,Regions!A:B,2,FALSE)</f>
        <v>Asia &amp; Pacific</v>
      </c>
    </row>
    <row r="8886" spans="1:14" x14ac:dyDescent="0.2">
      <c r="A8886">
        <v>26387</v>
      </c>
      <c r="B8886">
        <v>373</v>
      </c>
      <c r="C8886">
        <v>7.99</v>
      </c>
      <c r="D8886" s="16">
        <v>39179.686006909724</v>
      </c>
      <c r="E8886" t="s">
        <v>368</v>
      </c>
      <c r="F8886" t="s">
        <v>369</v>
      </c>
      <c r="G8886">
        <v>1</v>
      </c>
      <c r="H8886" t="s">
        <v>2197</v>
      </c>
      <c r="I8886" t="s">
        <v>31</v>
      </c>
      <c r="J8886" t="s">
        <v>138</v>
      </c>
      <c r="K8886" t="s">
        <v>371</v>
      </c>
      <c r="L8886" t="s">
        <v>85</v>
      </c>
      <c r="M8886" t="s">
        <v>130</v>
      </c>
      <c r="N8886" t="str">
        <f>VLOOKUP(L8886,Regions!A:B,2,FALSE)</f>
        <v>Asia &amp; Pacific</v>
      </c>
    </row>
    <row r="8887" spans="1:14" x14ac:dyDescent="0.2">
      <c r="A8887">
        <v>26388</v>
      </c>
      <c r="B8887">
        <v>373</v>
      </c>
      <c r="C8887">
        <v>5.99</v>
      </c>
      <c r="D8887" s="16">
        <v>39181.238078668983</v>
      </c>
      <c r="E8887" t="s">
        <v>368</v>
      </c>
      <c r="F8887" t="s">
        <v>369</v>
      </c>
      <c r="G8887">
        <v>1</v>
      </c>
      <c r="H8887" t="s">
        <v>637</v>
      </c>
      <c r="I8887" t="s">
        <v>137</v>
      </c>
      <c r="J8887" t="s">
        <v>189</v>
      </c>
      <c r="K8887" t="s">
        <v>371</v>
      </c>
      <c r="L8887" t="s">
        <v>85</v>
      </c>
      <c r="M8887" t="s">
        <v>130</v>
      </c>
      <c r="N8887" t="str">
        <f>VLOOKUP(L8887,Regions!A:B,2,FALSE)</f>
        <v>Asia &amp; Pacific</v>
      </c>
    </row>
    <row r="8888" spans="1:14" x14ac:dyDescent="0.2">
      <c r="A8888">
        <v>26389</v>
      </c>
      <c r="B8888">
        <v>373</v>
      </c>
      <c r="C8888">
        <v>3.99</v>
      </c>
      <c r="D8888" s="16">
        <v>39183.45337959491</v>
      </c>
      <c r="E8888" t="s">
        <v>368</v>
      </c>
      <c r="F8888" t="s">
        <v>369</v>
      </c>
      <c r="G8888">
        <v>1</v>
      </c>
      <c r="H8888" t="s">
        <v>1417</v>
      </c>
      <c r="I8888" t="s">
        <v>132</v>
      </c>
      <c r="J8888" t="s">
        <v>146</v>
      </c>
      <c r="K8888" t="s">
        <v>371</v>
      </c>
      <c r="L8888" t="s">
        <v>85</v>
      </c>
      <c r="M8888" t="s">
        <v>130</v>
      </c>
      <c r="N8888" t="str">
        <f>VLOOKUP(L8888,Regions!A:B,2,FALSE)</f>
        <v>Asia &amp; Pacific</v>
      </c>
    </row>
    <row r="8889" spans="1:14" x14ac:dyDescent="0.2">
      <c r="A8889">
        <v>26390</v>
      </c>
      <c r="B8889">
        <v>373</v>
      </c>
      <c r="C8889">
        <v>0.99</v>
      </c>
      <c r="D8889" s="16">
        <v>39183.699525428237</v>
      </c>
      <c r="E8889" t="s">
        <v>368</v>
      </c>
      <c r="F8889" t="s">
        <v>369</v>
      </c>
      <c r="G8889">
        <v>1</v>
      </c>
      <c r="H8889" t="s">
        <v>1085</v>
      </c>
      <c r="I8889" t="s">
        <v>160</v>
      </c>
      <c r="J8889" t="s">
        <v>178</v>
      </c>
      <c r="K8889" t="s">
        <v>371</v>
      </c>
      <c r="L8889" t="s">
        <v>85</v>
      </c>
      <c r="M8889" t="s">
        <v>130</v>
      </c>
      <c r="N8889" t="str">
        <f>VLOOKUP(L8889,Regions!A:B,2,FALSE)</f>
        <v>Asia &amp; Pacific</v>
      </c>
    </row>
    <row r="8890" spans="1:14" x14ac:dyDescent="0.2">
      <c r="A8890">
        <v>26391</v>
      </c>
      <c r="B8890">
        <v>373</v>
      </c>
      <c r="C8890">
        <v>4.99</v>
      </c>
      <c r="D8890" s="16">
        <v>39198.918391168983</v>
      </c>
      <c r="E8890" t="s">
        <v>368</v>
      </c>
      <c r="F8890" t="s">
        <v>369</v>
      </c>
      <c r="G8890">
        <v>1</v>
      </c>
      <c r="H8890" t="s">
        <v>827</v>
      </c>
      <c r="I8890" t="s">
        <v>132</v>
      </c>
      <c r="J8890" t="s">
        <v>127</v>
      </c>
      <c r="K8890" t="s">
        <v>371</v>
      </c>
      <c r="L8890" t="s">
        <v>85</v>
      </c>
      <c r="M8890" t="s">
        <v>130</v>
      </c>
      <c r="N8890" t="str">
        <f>VLOOKUP(L8890,Regions!A:B,2,FALSE)</f>
        <v>Asia &amp; Pacific</v>
      </c>
    </row>
    <row r="8891" spans="1:14" x14ac:dyDescent="0.2">
      <c r="A8891">
        <v>26392</v>
      </c>
      <c r="B8891">
        <v>373</v>
      </c>
      <c r="C8891">
        <v>0.99</v>
      </c>
      <c r="D8891" s="16">
        <v>39199.13611107639</v>
      </c>
      <c r="E8891" t="s">
        <v>368</v>
      </c>
      <c r="F8891" t="s">
        <v>369</v>
      </c>
      <c r="G8891">
        <v>1</v>
      </c>
      <c r="H8891" t="s">
        <v>224</v>
      </c>
      <c r="I8891" t="s">
        <v>31</v>
      </c>
      <c r="J8891" t="s">
        <v>209</v>
      </c>
      <c r="K8891" t="s">
        <v>371</v>
      </c>
      <c r="L8891" t="s">
        <v>85</v>
      </c>
      <c r="M8891" t="s">
        <v>130</v>
      </c>
      <c r="N8891" t="str">
        <f>VLOOKUP(L8891,Regions!A:B,2,FALSE)</f>
        <v>Asia &amp; Pacific</v>
      </c>
    </row>
    <row r="8892" spans="1:14" x14ac:dyDescent="0.2">
      <c r="A8892">
        <v>26393</v>
      </c>
      <c r="B8892">
        <v>373</v>
      </c>
      <c r="C8892">
        <v>3.99</v>
      </c>
      <c r="D8892" s="16">
        <v>39199.316342557868</v>
      </c>
      <c r="E8892" t="s">
        <v>368</v>
      </c>
      <c r="F8892" t="s">
        <v>369</v>
      </c>
      <c r="G8892">
        <v>1</v>
      </c>
      <c r="H8892" t="s">
        <v>2852</v>
      </c>
      <c r="I8892" t="s">
        <v>160</v>
      </c>
      <c r="J8892" t="s">
        <v>215</v>
      </c>
      <c r="K8892" t="s">
        <v>371</v>
      </c>
      <c r="L8892" t="s">
        <v>85</v>
      </c>
      <c r="M8892" t="s">
        <v>130</v>
      </c>
      <c r="N8892" t="str">
        <f>VLOOKUP(L8892,Regions!A:B,2,FALSE)</f>
        <v>Asia &amp; Pacific</v>
      </c>
    </row>
    <row r="8893" spans="1:14" x14ac:dyDescent="0.2">
      <c r="A8893">
        <v>26394</v>
      </c>
      <c r="B8893">
        <v>373</v>
      </c>
      <c r="C8893">
        <v>0.99</v>
      </c>
      <c r="D8893" s="16">
        <v>39199.947118020835</v>
      </c>
      <c r="E8893" t="s">
        <v>368</v>
      </c>
      <c r="F8893" t="s">
        <v>369</v>
      </c>
      <c r="G8893">
        <v>1</v>
      </c>
      <c r="H8893" t="s">
        <v>1261</v>
      </c>
      <c r="I8893" t="s">
        <v>160</v>
      </c>
      <c r="J8893" t="s">
        <v>215</v>
      </c>
      <c r="K8893" t="s">
        <v>371</v>
      </c>
      <c r="L8893" t="s">
        <v>85</v>
      </c>
      <c r="M8893" t="s">
        <v>130</v>
      </c>
      <c r="N8893" t="str">
        <f>VLOOKUP(L8893,Regions!A:B,2,FALSE)</f>
        <v>Asia &amp; Pacific</v>
      </c>
    </row>
    <row r="8894" spans="1:14" x14ac:dyDescent="0.2">
      <c r="A8894">
        <v>26395</v>
      </c>
      <c r="B8894">
        <v>373</v>
      </c>
      <c r="C8894">
        <v>3.99</v>
      </c>
      <c r="D8894" s="16">
        <v>39201.496388854168</v>
      </c>
      <c r="E8894" t="s">
        <v>368</v>
      </c>
      <c r="F8894" t="s">
        <v>369</v>
      </c>
      <c r="G8894">
        <v>1</v>
      </c>
      <c r="H8894" t="s">
        <v>469</v>
      </c>
      <c r="I8894" t="s">
        <v>132</v>
      </c>
      <c r="J8894" t="s">
        <v>142</v>
      </c>
      <c r="K8894" t="s">
        <v>371</v>
      </c>
      <c r="L8894" t="s">
        <v>85</v>
      </c>
      <c r="M8894" t="s">
        <v>130</v>
      </c>
      <c r="N8894" t="str">
        <f>VLOOKUP(L8894,Regions!A:B,2,FALSE)</f>
        <v>Asia &amp; Pacific</v>
      </c>
    </row>
    <row r="8895" spans="1:14" x14ac:dyDescent="0.2">
      <c r="A8895">
        <v>26396</v>
      </c>
      <c r="B8895">
        <v>373</v>
      </c>
      <c r="C8895">
        <v>8.99</v>
      </c>
      <c r="D8895" s="16">
        <v>39202.66631940972</v>
      </c>
      <c r="E8895" t="s">
        <v>368</v>
      </c>
      <c r="F8895" t="s">
        <v>369</v>
      </c>
      <c r="G8895">
        <v>1</v>
      </c>
      <c r="H8895" t="s">
        <v>1928</v>
      </c>
      <c r="I8895" t="s">
        <v>137</v>
      </c>
      <c r="J8895" t="s">
        <v>135</v>
      </c>
      <c r="K8895" t="s">
        <v>371</v>
      </c>
      <c r="L8895" t="s">
        <v>85</v>
      </c>
      <c r="M8895" t="s">
        <v>130</v>
      </c>
      <c r="N8895" t="str">
        <f>VLOOKUP(L8895,Regions!A:B,2,FALSE)</f>
        <v>Asia &amp; Pacific</v>
      </c>
    </row>
    <row r="8896" spans="1:14" x14ac:dyDescent="0.2">
      <c r="A8896">
        <v>26397</v>
      </c>
      <c r="B8896">
        <v>373</v>
      </c>
      <c r="C8896">
        <v>4.99</v>
      </c>
      <c r="D8896" s="16">
        <v>39202.774953668981</v>
      </c>
      <c r="E8896" t="s">
        <v>368</v>
      </c>
      <c r="F8896" t="s">
        <v>369</v>
      </c>
      <c r="G8896">
        <v>1</v>
      </c>
      <c r="H8896" t="s">
        <v>979</v>
      </c>
      <c r="I8896" t="s">
        <v>31</v>
      </c>
      <c r="J8896" t="s">
        <v>135</v>
      </c>
      <c r="K8896" t="s">
        <v>371</v>
      </c>
      <c r="L8896" t="s">
        <v>85</v>
      </c>
      <c r="M8896" t="s">
        <v>130</v>
      </c>
      <c r="N8896" t="str">
        <f>VLOOKUP(L8896,Regions!A:B,2,FALSE)</f>
        <v>Asia &amp; Pacific</v>
      </c>
    </row>
    <row r="8897" spans="1:14" x14ac:dyDescent="0.2">
      <c r="A8897">
        <v>26398</v>
      </c>
      <c r="B8897">
        <v>373</v>
      </c>
      <c r="C8897">
        <v>0.99</v>
      </c>
      <c r="D8897" s="16">
        <v>39202.912847187501</v>
      </c>
      <c r="E8897" t="s">
        <v>368</v>
      </c>
      <c r="F8897" t="s">
        <v>369</v>
      </c>
      <c r="G8897">
        <v>1</v>
      </c>
      <c r="H8897" t="s">
        <v>528</v>
      </c>
      <c r="I8897" t="s">
        <v>31</v>
      </c>
      <c r="J8897" t="s">
        <v>196</v>
      </c>
      <c r="K8897" t="s">
        <v>371</v>
      </c>
      <c r="L8897" t="s">
        <v>85</v>
      </c>
      <c r="M8897" t="s">
        <v>130</v>
      </c>
      <c r="N8897" t="str">
        <f>VLOOKUP(L8897,Regions!A:B,2,FALSE)</f>
        <v>Asia &amp; Pacific</v>
      </c>
    </row>
    <row r="8898" spans="1:14" x14ac:dyDescent="0.2">
      <c r="A8898">
        <v>26399</v>
      </c>
      <c r="B8898">
        <v>373</v>
      </c>
      <c r="C8898">
        <v>4.99</v>
      </c>
      <c r="D8898" s="16">
        <v>39202.621678206022</v>
      </c>
      <c r="E8898" t="s">
        <v>368</v>
      </c>
      <c r="F8898" t="s">
        <v>369</v>
      </c>
      <c r="G8898">
        <v>1</v>
      </c>
      <c r="H8898" t="s">
        <v>320</v>
      </c>
      <c r="I8898" t="s">
        <v>31</v>
      </c>
      <c r="J8898" t="s">
        <v>171</v>
      </c>
      <c r="K8898" t="s">
        <v>371</v>
      </c>
      <c r="L8898" t="s">
        <v>85</v>
      </c>
      <c r="M8898" t="s">
        <v>130</v>
      </c>
      <c r="N8898" t="str">
        <f>VLOOKUP(L8898,Regions!A:B,2,FALSE)</f>
        <v>Asia &amp; Pacific</v>
      </c>
    </row>
    <row r="8899" spans="1:14" x14ac:dyDescent="0.2">
      <c r="A8899">
        <v>26400</v>
      </c>
      <c r="B8899">
        <v>373</v>
      </c>
      <c r="C8899">
        <v>6.99</v>
      </c>
      <c r="D8899" s="16">
        <v>39202.687534687502</v>
      </c>
      <c r="E8899" t="s">
        <v>368</v>
      </c>
      <c r="F8899" t="s">
        <v>369</v>
      </c>
      <c r="G8899">
        <v>1</v>
      </c>
      <c r="H8899" t="s">
        <v>537</v>
      </c>
      <c r="I8899" t="s">
        <v>31</v>
      </c>
      <c r="J8899" t="s">
        <v>215</v>
      </c>
      <c r="K8899" t="s">
        <v>371</v>
      </c>
      <c r="L8899" t="s">
        <v>85</v>
      </c>
      <c r="M8899" t="s">
        <v>130</v>
      </c>
      <c r="N8899" t="str">
        <f>VLOOKUP(L8899,Regions!A:B,2,FALSE)</f>
        <v>Asia &amp; Pacific</v>
      </c>
    </row>
    <row r="8900" spans="1:14" x14ac:dyDescent="0.2">
      <c r="A8900">
        <v>26401</v>
      </c>
      <c r="B8900">
        <v>373</v>
      </c>
      <c r="C8900">
        <v>4.99</v>
      </c>
      <c r="D8900" s="16">
        <v>39202.989780057869</v>
      </c>
      <c r="E8900" t="s">
        <v>368</v>
      </c>
      <c r="F8900" t="s">
        <v>369</v>
      </c>
      <c r="G8900">
        <v>1</v>
      </c>
      <c r="H8900" t="s">
        <v>456</v>
      </c>
      <c r="I8900" t="s">
        <v>132</v>
      </c>
      <c r="J8900" t="s">
        <v>133</v>
      </c>
      <c r="K8900" t="s">
        <v>371</v>
      </c>
      <c r="L8900" t="s">
        <v>85</v>
      </c>
      <c r="M8900" t="s">
        <v>130</v>
      </c>
      <c r="N8900" t="str">
        <f>VLOOKUP(L8900,Regions!A:B,2,FALSE)</f>
        <v>Asia &amp; Pacific</v>
      </c>
    </row>
    <row r="8901" spans="1:14" x14ac:dyDescent="0.2">
      <c r="A8901">
        <v>26402</v>
      </c>
      <c r="B8901">
        <v>374</v>
      </c>
      <c r="C8901">
        <v>1.99</v>
      </c>
      <c r="D8901" s="16">
        <v>39178.557858761575</v>
      </c>
      <c r="E8901" t="s">
        <v>373</v>
      </c>
      <c r="F8901" t="s">
        <v>374</v>
      </c>
      <c r="G8901">
        <v>2</v>
      </c>
      <c r="H8901" t="s">
        <v>768</v>
      </c>
      <c r="I8901" t="s">
        <v>132</v>
      </c>
      <c r="J8901" t="s">
        <v>157</v>
      </c>
      <c r="K8901" t="s">
        <v>376</v>
      </c>
      <c r="L8901" t="s">
        <v>83</v>
      </c>
      <c r="M8901" t="s">
        <v>130</v>
      </c>
      <c r="N8901" t="str">
        <f>VLOOKUP(L8901,Regions!A:B,2,FALSE)</f>
        <v>South/Latin America</v>
      </c>
    </row>
    <row r="8902" spans="1:14" x14ac:dyDescent="0.2">
      <c r="A8902">
        <v>26403</v>
      </c>
      <c r="B8902">
        <v>374</v>
      </c>
      <c r="C8902">
        <v>4.99</v>
      </c>
      <c r="D8902" s="16">
        <v>39181.892696724535</v>
      </c>
      <c r="E8902" t="s">
        <v>373</v>
      </c>
      <c r="F8902" t="s">
        <v>374</v>
      </c>
      <c r="G8902">
        <v>2</v>
      </c>
      <c r="H8902" t="s">
        <v>1365</v>
      </c>
      <c r="I8902" t="s">
        <v>132</v>
      </c>
      <c r="J8902" t="s">
        <v>138</v>
      </c>
      <c r="K8902" t="s">
        <v>376</v>
      </c>
      <c r="L8902" t="s">
        <v>83</v>
      </c>
      <c r="M8902" t="s">
        <v>130</v>
      </c>
      <c r="N8902" t="str">
        <f>VLOOKUP(L8902,Regions!A:B,2,FALSE)</f>
        <v>South/Latin America</v>
      </c>
    </row>
    <row r="8903" spans="1:14" x14ac:dyDescent="0.2">
      <c r="A8903">
        <v>26404</v>
      </c>
      <c r="B8903">
        <v>374</v>
      </c>
      <c r="C8903">
        <v>6.99</v>
      </c>
      <c r="D8903" s="16">
        <v>39182.093912002318</v>
      </c>
      <c r="E8903" t="s">
        <v>373</v>
      </c>
      <c r="F8903" t="s">
        <v>374</v>
      </c>
      <c r="G8903">
        <v>2</v>
      </c>
      <c r="H8903" t="s">
        <v>1101</v>
      </c>
      <c r="I8903" t="s">
        <v>160</v>
      </c>
      <c r="J8903" t="s">
        <v>140</v>
      </c>
      <c r="K8903" t="s">
        <v>376</v>
      </c>
      <c r="L8903" t="s">
        <v>83</v>
      </c>
      <c r="M8903" t="s">
        <v>130</v>
      </c>
      <c r="N8903" t="str">
        <f>VLOOKUP(L8903,Regions!A:B,2,FALSE)</f>
        <v>South/Latin America</v>
      </c>
    </row>
    <row r="8904" spans="1:14" x14ac:dyDescent="0.2">
      <c r="A8904">
        <v>26405</v>
      </c>
      <c r="B8904">
        <v>374</v>
      </c>
      <c r="C8904">
        <v>3.99</v>
      </c>
      <c r="D8904" s="16">
        <v>39182.12048607639</v>
      </c>
      <c r="E8904" t="s">
        <v>373</v>
      </c>
      <c r="F8904" t="s">
        <v>374</v>
      </c>
      <c r="G8904">
        <v>2</v>
      </c>
      <c r="H8904" t="s">
        <v>882</v>
      </c>
      <c r="I8904" t="s">
        <v>137</v>
      </c>
      <c r="J8904" t="s">
        <v>153</v>
      </c>
      <c r="K8904" t="s">
        <v>376</v>
      </c>
      <c r="L8904" t="s">
        <v>83</v>
      </c>
      <c r="M8904" t="s">
        <v>130</v>
      </c>
      <c r="N8904" t="str">
        <f>VLOOKUP(L8904,Regions!A:B,2,FALSE)</f>
        <v>South/Latin America</v>
      </c>
    </row>
    <row r="8905" spans="1:14" x14ac:dyDescent="0.2">
      <c r="A8905">
        <v>26406</v>
      </c>
      <c r="B8905">
        <v>374</v>
      </c>
      <c r="C8905">
        <v>2.99</v>
      </c>
      <c r="D8905" s="16">
        <v>39182.889687465278</v>
      </c>
      <c r="E8905" t="s">
        <v>373</v>
      </c>
      <c r="F8905" t="s">
        <v>374</v>
      </c>
      <c r="G8905">
        <v>2</v>
      </c>
      <c r="H8905" t="s">
        <v>2652</v>
      </c>
      <c r="I8905" t="s">
        <v>31</v>
      </c>
      <c r="J8905" t="s">
        <v>153</v>
      </c>
      <c r="K8905" t="s">
        <v>376</v>
      </c>
      <c r="L8905" t="s">
        <v>83</v>
      </c>
      <c r="M8905" t="s">
        <v>130</v>
      </c>
      <c r="N8905" t="str">
        <f>VLOOKUP(L8905,Regions!A:B,2,FALSE)</f>
        <v>South/Latin America</v>
      </c>
    </row>
    <row r="8906" spans="1:14" x14ac:dyDescent="0.2">
      <c r="A8906">
        <v>26407</v>
      </c>
      <c r="B8906">
        <v>374</v>
      </c>
      <c r="C8906">
        <v>0.99</v>
      </c>
      <c r="D8906" s="16">
        <v>39183.716157372684</v>
      </c>
      <c r="E8906" t="s">
        <v>373</v>
      </c>
      <c r="F8906" t="s">
        <v>374</v>
      </c>
      <c r="G8906">
        <v>2</v>
      </c>
      <c r="H8906" t="s">
        <v>469</v>
      </c>
      <c r="I8906" t="s">
        <v>132</v>
      </c>
      <c r="J8906" t="s">
        <v>142</v>
      </c>
      <c r="K8906" t="s">
        <v>376</v>
      </c>
      <c r="L8906" t="s">
        <v>83</v>
      </c>
      <c r="M8906" t="s">
        <v>130</v>
      </c>
      <c r="N8906" t="str">
        <f>VLOOKUP(L8906,Regions!A:B,2,FALSE)</f>
        <v>South/Latin America</v>
      </c>
    </row>
    <row r="8907" spans="1:14" x14ac:dyDescent="0.2">
      <c r="A8907">
        <v>26408</v>
      </c>
      <c r="B8907">
        <v>374</v>
      </c>
      <c r="C8907">
        <v>0.99</v>
      </c>
      <c r="D8907" s="16">
        <v>39200.31040505787</v>
      </c>
      <c r="E8907" t="s">
        <v>373</v>
      </c>
      <c r="F8907" t="s">
        <v>374</v>
      </c>
      <c r="G8907">
        <v>2</v>
      </c>
      <c r="H8907" t="s">
        <v>394</v>
      </c>
      <c r="I8907" t="s">
        <v>126</v>
      </c>
      <c r="J8907" t="s">
        <v>215</v>
      </c>
      <c r="K8907" t="s">
        <v>376</v>
      </c>
      <c r="L8907" t="s">
        <v>83</v>
      </c>
      <c r="M8907" t="s">
        <v>130</v>
      </c>
      <c r="N8907" t="str">
        <f>VLOOKUP(L8907,Regions!A:B,2,FALSE)</f>
        <v>South/Latin America</v>
      </c>
    </row>
    <row r="8908" spans="1:14" x14ac:dyDescent="0.2">
      <c r="A8908">
        <v>26409</v>
      </c>
      <c r="B8908">
        <v>374</v>
      </c>
      <c r="C8908">
        <v>7.99</v>
      </c>
      <c r="D8908" s="16">
        <v>39201.44792820602</v>
      </c>
      <c r="E8908" t="s">
        <v>373</v>
      </c>
      <c r="F8908" t="s">
        <v>374</v>
      </c>
      <c r="G8908">
        <v>2</v>
      </c>
      <c r="H8908" t="s">
        <v>999</v>
      </c>
      <c r="I8908" t="s">
        <v>132</v>
      </c>
      <c r="J8908" t="s">
        <v>153</v>
      </c>
      <c r="K8908" t="s">
        <v>376</v>
      </c>
      <c r="L8908" t="s">
        <v>83</v>
      </c>
      <c r="M8908" t="s">
        <v>130</v>
      </c>
      <c r="N8908" t="str">
        <f>VLOOKUP(L8908,Regions!A:B,2,FALSE)</f>
        <v>South/Latin America</v>
      </c>
    </row>
    <row r="8909" spans="1:14" x14ac:dyDescent="0.2">
      <c r="A8909">
        <v>26410</v>
      </c>
      <c r="B8909">
        <v>374</v>
      </c>
      <c r="C8909">
        <v>0.99</v>
      </c>
      <c r="D8909" s="16">
        <v>39202.317708298608</v>
      </c>
      <c r="E8909" t="s">
        <v>373</v>
      </c>
      <c r="F8909" t="s">
        <v>374</v>
      </c>
      <c r="G8909">
        <v>2</v>
      </c>
      <c r="H8909" t="s">
        <v>2228</v>
      </c>
      <c r="I8909" t="s">
        <v>160</v>
      </c>
      <c r="J8909" t="s">
        <v>209</v>
      </c>
      <c r="K8909" t="s">
        <v>376</v>
      </c>
      <c r="L8909" t="s">
        <v>83</v>
      </c>
      <c r="M8909" t="s">
        <v>130</v>
      </c>
      <c r="N8909" t="str">
        <f>VLOOKUP(L8909,Regions!A:B,2,FALSE)</f>
        <v>South/Latin America</v>
      </c>
    </row>
    <row r="8910" spans="1:14" x14ac:dyDescent="0.2">
      <c r="A8910">
        <v>26411</v>
      </c>
      <c r="B8910">
        <v>374</v>
      </c>
      <c r="C8910">
        <v>6.99</v>
      </c>
      <c r="D8910" s="16">
        <v>39202.487696724536</v>
      </c>
      <c r="E8910" t="s">
        <v>373</v>
      </c>
      <c r="F8910" t="s">
        <v>374</v>
      </c>
      <c r="G8910">
        <v>2</v>
      </c>
      <c r="H8910" t="s">
        <v>687</v>
      </c>
      <c r="I8910" t="s">
        <v>132</v>
      </c>
      <c r="J8910" t="s">
        <v>171</v>
      </c>
      <c r="K8910" t="s">
        <v>376</v>
      </c>
      <c r="L8910" t="s">
        <v>83</v>
      </c>
      <c r="M8910" t="s">
        <v>130</v>
      </c>
      <c r="N8910" t="str">
        <f>VLOOKUP(L8910,Regions!A:B,2,FALSE)</f>
        <v>South/Latin America</v>
      </c>
    </row>
    <row r="8911" spans="1:14" x14ac:dyDescent="0.2">
      <c r="A8911">
        <v>26412</v>
      </c>
      <c r="B8911">
        <v>375</v>
      </c>
      <c r="C8911">
        <v>6.99</v>
      </c>
      <c r="D8911" s="16">
        <v>39178.903229131945</v>
      </c>
      <c r="E8911" t="s">
        <v>379</v>
      </c>
      <c r="F8911" t="s">
        <v>380</v>
      </c>
      <c r="G8911">
        <v>2</v>
      </c>
      <c r="H8911" t="s">
        <v>2586</v>
      </c>
      <c r="I8911" t="s">
        <v>31</v>
      </c>
      <c r="J8911" t="s">
        <v>138</v>
      </c>
      <c r="K8911" t="s">
        <v>382</v>
      </c>
      <c r="L8911" t="s">
        <v>383</v>
      </c>
      <c r="M8911" t="s">
        <v>130</v>
      </c>
      <c r="N8911" t="str">
        <f>VLOOKUP(L8911,Regions!A:B,2,FALSE)</f>
        <v>Africa</v>
      </c>
    </row>
    <row r="8912" spans="1:14" x14ac:dyDescent="0.2">
      <c r="A8912">
        <v>26413</v>
      </c>
      <c r="B8912">
        <v>375</v>
      </c>
      <c r="C8912">
        <v>4.99</v>
      </c>
      <c r="D8912" s="16">
        <v>39179.709999965278</v>
      </c>
      <c r="E8912" t="s">
        <v>379</v>
      </c>
      <c r="F8912" t="s">
        <v>380</v>
      </c>
      <c r="G8912">
        <v>2</v>
      </c>
      <c r="H8912" t="s">
        <v>1452</v>
      </c>
      <c r="I8912" t="s">
        <v>31</v>
      </c>
      <c r="J8912" t="s">
        <v>157</v>
      </c>
      <c r="K8912" t="s">
        <v>382</v>
      </c>
      <c r="L8912" t="s">
        <v>383</v>
      </c>
      <c r="M8912" t="s">
        <v>130</v>
      </c>
      <c r="N8912" t="str">
        <f>VLOOKUP(L8912,Regions!A:B,2,FALSE)</f>
        <v>Africa</v>
      </c>
    </row>
    <row r="8913" spans="1:14" x14ac:dyDescent="0.2">
      <c r="A8913">
        <v>26414</v>
      </c>
      <c r="B8913">
        <v>375</v>
      </c>
      <c r="C8913">
        <v>2.99</v>
      </c>
      <c r="D8913" s="16">
        <v>39181.911388854169</v>
      </c>
      <c r="E8913" t="s">
        <v>379</v>
      </c>
      <c r="F8913" t="s">
        <v>380</v>
      </c>
      <c r="G8913">
        <v>2</v>
      </c>
      <c r="H8913" t="s">
        <v>354</v>
      </c>
      <c r="I8913" t="s">
        <v>31</v>
      </c>
      <c r="J8913" t="s">
        <v>146</v>
      </c>
      <c r="K8913" t="s">
        <v>382</v>
      </c>
      <c r="L8913" t="s">
        <v>383</v>
      </c>
      <c r="M8913" t="s">
        <v>130</v>
      </c>
      <c r="N8913" t="str">
        <f>VLOOKUP(L8913,Regions!A:B,2,FALSE)</f>
        <v>Africa</v>
      </c>
    </row>
    <row r="8914" spans="1:14" x14ac:dyDescent="0.2">
      <c r="A8914">
        <v>26415</v>
      </c>
      <c r="B8914">
        <v>375</v>
      </c>
      <c r="C8914">
        <v>4.99</v>
      </c>
      <c r="D8914" s="16">
        <v>39200.345034687503</v>
      </c>
      <c r="E8914" t="s">
        <v>379</v>
      </c>
      <c r="F8914" t="s">
        <v>380</v>
      </c>
      <c r="G8914">
        <v>2</v>
      </c>
      <c r="H8914" t="s">
        <v>1095</v>
      </c>
      <c r="I8914" t="s">
        <v>132</v>
      </c>
      <c r="J8914" t="s">
        <v>157</v>
      </c>
      <c r="K8914" t="s">
        <v>382</v>
      </c>
      <c r="L8914" t="s">
        <v>383</v>
      </c>
      <c r="M8914" t="s">
        <v>130</v>
      </c>
      <c r="N8914" t="str">
        <f>VLOOKUP(L8914,Regions!A:B,2,FALSE)</f>
        <v>Africa</v>
      </c>
    </row>
    <row r="8915" spans="1:14" x14ac:dyDescent="0.2">
      <c r="A8915">
        <v>26416</v>
      </c>
      <c r="B8915">
        <v>375</v>
      </c>
      <c r="C8915">
        <v>2.99</v>
      </c>
      <c r="D8915" s="16">
        <v>39201.982986076386</v>
      </c>
      <c r="E8915" t="s">
        <v>379</v>
      </c>
      <c r="F8915" t="s">
        <v>380</v>
      </c>
      <c r="G8915">
        <v>2</v>
      </c>
      <c r="H8915" t="s">
        <v>762</v>
      </c>
      <c r="I8915" t="s">
        <v>31</v>
      </c>
      <c r="J8915" t="s">
        <v>178</v>
      </c>
      <c r="K8915" t="s">
        <v>382</v>
      </c>
      <c r="L8915" t="s">
        <v>383</v>
      </c>
      <c r="M8915" t="s">
        <v>130</v>
      </c>
      <c r="N8915" t="str">
        <f>VLOOKUP(L8915,Regions!A:B,2,FALSE)</f>
        <v>Africa</v>
      </c>
    </row>
    <row r="8916" spans="1:14" x14ac:dyDescent="0.2">
      <c r="A8916">
        <v>26417</v>
      </c>
      <c r="B8916">
        <v>376</v>
      </c>
      <c r="C8916">
        <v>2.99</v>
      </c>
      <c r="D8916" s="16">
        <v>39178.398865706018</v>
      </c>
      <c r="E8916" t="s">
        <v>386</v>
      </c>
      <c r="F8916" t="s">
        <v>387</v>
      </c>
      <c r="G8916">
        <v>1</v>
      </c>
      <c r="H8916" t="s">
        <v>2049</v>
      </c>
      <c r="I8916" t="s">
        <v>31</v>
      </c>
      <c r="J8916" t="s">
        <v>171</v>
      </c>
      <c r="K8916" t="s">
        <v>389</v>
      </c>
      <c r="L8916" t="s">
        <v>84</v>
      </c>
      <c r="M8916" t="s">
        <v>130</v>
      </c>
      <c r="N8916" t="str">
        <f>VLOOKUP(L8916,Regions!A:B,2,FALSE)</f>
        <v>Europe</v>
      </c>
    </row>
    <row r="8917" spans="1:14" x14ac:dyDescent="0.2">
      <c r="A8917">
        <v>26418</v>
      </c>
      <c r="B8917">
        <v>376</v>
      </c>
      <c r="C8917">
        <v>0.99</v>
      </c>
      <c r="D8917" s="16">
        <v>39179.324942094907</v>
      </c>
      <c r="E8917" t="s">
        <v>386</v>
      </c>
      <c r="F8917" t="s">
        <v>387</v>
      </c>
      <c r="G8917">
        <v>1</v>
      </c>
      <c r="H8917" t="s">
        <v>203</v>
      </c>
      <c r="I8917" t="s">
        <v>137</v>
      </c>
      <c r="J8917" t="s">
        <v>196</v>
      </c>
      <c r="K8917" t="s">
        <v>389</v>
      </c>
      <c r="L8917" t="s">
        <v>84</v>
      </c>
      <c r="M8917" t="s">
        <v>130</v>
      </c>
      <c r="N8917" t="str">
        <f>VLOOKUP(L8917,Regions!A:B,2,FALSE)</f>
        <v>Europe</v>
      </c>
    </row>
    <row r="8918" spans="1:14" x14ac:dyDescent="0.2">
      <c r="A8918">
        <v>26419</v>
      </c>
      <c r="B8918">
        <v>376</v>
      </c>
      <c r="C8918">
        <v>8.99</v>
      </c>
      <c r="D8918" s="16">
        <v>39179.334687465278</v>
      </c>
      <c r="E8918" t="s">
        <v>386</v>
      </c>
      <c r="F8918" t="s">
        <v>387</v>
      </c>
      <c r="G8918">
        <v>1</v>
      </c>
      <c r="H8918" t="s">
        <v>842</v>
      </c>
      <c r="I8918" t="s">
        <v>160</v>
      </c>
      <c r="J8918" t="s">
        <v>135</v>
      </c>
      <c r="K8918" t="s">
        <v>389</v>
      </c>
      <c r="L8918" t="s">
        <v>84</v>
      </c>
      <c r="M8918" t="s">
        <v>130</v>
      </c>
      <c r="N8918" t="str">
        <f>VLOOKUP(L8918,Regions!A:B,2,FALSE)</f>
        <v>Europe</v>
      </c>
    </row>
    <row r="8919" spans="1:14" x14ac:dyDescent="0.2">
      <c r="A8919">
        <v>26420</v>
      </c>
      <c r="B8919">
        <v>376</v>
      </c>
      <c r="C8919">
        <v>3.99</v>
      </c>
      <c r="D8919" s="16">
        <v>39179.680856446757</v>
      </c>
      <c r="E8919" t="s">
        <v>386</v>
      </c>
      <c r="F8919" t="s">
        <v>387</v>
      </c>
      <c r="G8919">
        <v>1</v>
      </c>
      <c r="H8919" t="s">
        <v>511</v>
      </c>
      <c r="I8919" t="s">
        <v>132</v>
      </c>
      <c r="J8919" t="s">
        <v>153</v>
      </c>
      <c r="K8919" t="s">
        <v>389</v>
      </c>
      <c r="L8919" t="s">
        <v>84</v>
      </c>
      <c r="M8919" t="s">
        <v>130</v>
      </c>
      <c r="N8919" t="str">
        <f>VLOOKUP(L8919,Regions!A:B,2,FALSE)</f>
        <v>Europe</v>
      </c>
    </row>
    <row r="8920" spans="1:14" x14ac:dyDescent="0.2">
      <c r="A8920">
        <v>26421</v>
      </c>
      <c r="B8920">
        <v>376</v>
      </c>
      <c r="C8920">
        <v>5.99</v>
      </c>
      <c r="D8920" s="16">
        <v>39180.136458298613</v>
      </c>
      <c r="E8920" t="s">
        <v>386</v>
      </c>
      <c r="F8920" t="s">
        <v>387</v>
      </c>
      <c r="G8920">
        <v>1</v>
      </c>
      <c r="H8920" t="s">
        <v>1326</v>
      </c>
      <c r="I8920" t="s">
        <v>137</v>
      </c>
      <c r="J8920" t="s">
        <v>157</v>
      </c>
      <c r="K8920" t="s">
        <v>389</v>
      </c>
      <c r="L8920" t="s">
        <v>84</v>
      </c>
      <c r="M8920" t="s">
        <v>130</v>
      </c>
      <c r="N8920" t="str">
        <f>VLOOKUP(L8920,Regions!A:B,2,FALSE)</f>
        <v>Europe</v>
      </c>
    </row>
    <row r="8921" spans="1:14" x14ac:dyDescent="0.2">
      <c r="A8921">
        <v>26422</v>
      </c>
      <c r="B8921">
        <v>376</v>
      </c>
      <c r="C8921">
        <v>4.99</v>
      </c>
      <c r="D8921" s="16">
        <v>39180.737870335652</v>
      </c>
      <c r="E8921" t="s">
        <v>386</v>
      </c>
      <c r="F8921" t="s">
        <v>387</v>
      </c>
      <c r="G8921">
        <v>1</v>
      </c>
      <c r="H8921" t="s">
        <v>2484</v>
      </c>
      <c r="I8921" t="s">
        <v>137</v>
      </c>
      <c r="J8921" t="s">
        <v>209</v>
      </c>
      <c r="K8921" t="s">
        <v>389</v>
      </c>
      <c r="L8921" t="s">
        <v>84</v>
      </c>
      <c r="M8921" t="s">
        <v>130</v>
      </c>
      <c r="N8921" t="str">
        <f>VLOOKUP(L8921,Regions!A:B,2,FALSE)</f>
        <v>Europe</v>
      </c>
    </row>
    <row r="8922" spans="1:14" x14ac:dyDescent="0.2">
      <c r="A8922">
        <v>26423</v>
      </c>
      <c r="B8922">
        <v>376</v>
      </c>
      <c r="C8922">
        <v>4.99</v>
      </c>
      <c r="D8922" s="16">
        <v>39182.291354131943</v>
      </c>
      <c r="E8922" t="s">
        <v>386</v>
      </c>
      <c r="F8922" t="s">
        <v>387</v>
      </c>
      <c r="G8922">
        <v>1</v>
      </c>
      <c r="H8922" t="s">
        <v>218</v>
      </c>
      <c r="I8922" t="s">
        <v>160</v>
      </c>
      <c r="J8922" t="s">
        <v>169</v>
      </c>
      <c r="K8922" t="s">
        <v>389</v>
      </c>
      <c r="L8922" t="s">
        <v>84</v>
      </c>
      <c r="M8922" t="s">
        <v>130</v>
      </c>
      <c r="N8922" t="str">
        <f>VLOOKUP(L8922,Regions!A:B,2,FALSE)</f>
        <v>Europe</v>
      </c>
    </row>
    <row r="8923" spans="1:14" x14ac:dyDescent="0.2">
      <c r="A8923">
        <v>26424</v>
      </c>
      <c r="B8923">
        <v>376</v>
      </c>
      <c r="C8923">
        <v>6.99</v>
      </c>
      <c r="D8923" s="16">
        <v>39184.113217557868</v>
      </c>
      <c r="E8923" t="s">
        <v>386</v>
      </c>
      <c r="F8923" t="s">
        <v>387</v>
      </c>
      <c r="G8923">
        <v>1</v>
      </c>
      <c r="H8923" t="s">
        <v>878</v>
      </c>
      <c r="I8923" t="s">
        <v>160</v>
      </c>
      <c r="J8923" t="s">
        <v>135</v>
      </c>
      <c r="K8923" t="s">
        <v>389</v>
      </c>
      <c r="L8923" t="s">
        <v>84</v>
      </c>
      <c r="M8923" t="s">
        <v>130</v>
      </c>
      <c r="N8923" t="str">
        <f>VLOOKUP(L8923,Regions!A:B,2,FALSE)</f>
        <v>Europe</v>
      </c>
    </row>
    <row r="8924" spans="1:14" x14ac:dyDescent="0.2">
      <c r="A8924">
        <v>26425</v>
      </c>
      <c r="B8924">
        <v>376</v>
      </c>
      <c r="C8924">
        <v>8.99</v>
      </c>
      <c r="D8924" s="16">
        <v>39184.142326354166</v>
      </c>
      <c r="E8924" t="s">
        <v>386</v>
      </c>
      <c r="F8924" t="s">
        <v>387</v>
      </c>
      <c r="G8924">
        <v>1</v>
      </c>
      <c r="H8924" t="s">
        <v>1160</v>
      </c>
      <c r="I8924" t="s">
        <v>31</v>
      </c>
      <c r="J8924" t="s">
        <v>142</v>
      </c>
      <c r="K8924" t="s">
        <v>389</v>
      </c>
      <c r="L8924" t="s">
        <v>84</v>
      </c>
      <c r="M8924" t="s">
        <v>130</v>
      </c>
      <c r="N8924" t="str">
        <f>VLOOKUP(L8924,Regions!A:B,2,FALSE)</f>
        <v>Europe</v>
      </c>
    </row>
    <row r="8925" spans="1:14" x14ac:dyDescent="0.2">
      <c r="A8925">
        <v>26426</v>
      </c>
      <c r="B8925">
        <v>376</v>
      </c>
      <c r="C8925">
        <v>2.99</v>
      </c>
      <c r="D8925" s="16">
        <v>39184.668287002314</v>
      </c>
      <c r="E8925" t="s">
        <v>386</v>
      </c>
      <c r="F8925" t="s">
        <v>387</v>
      </c>
      <c r="G8925">
        <v>1</v>
      </c>
      <c r="H8925" t="s">
        <v>2658</v>
      </c>
      <c r="I8925" t="s">
        <v>137</v>
      </c>
      <c r="J8925" t="s">
        <v>189</v>
      </c>
      <c r="K8925" t="s">
        <v>389</v>
      </c>
      <c r="L8925" t="s">
        <v>84</v>
      </c>
      <c r="M8925" t="s">
        <v>130</v>
      </c>
      <c r="N8925" t="str">
        <f>VLOOKUP(L8925,Regions!A:B,2,FALSE)</f>
        <v>Europe</v>
      </c>
    </row>
    <row r="8926" spans="1:14" x14ac:dyDescent="0.2">
      <c r="A8926">
        <v>26427</v>
      </c>
      <c r="B8926">
        <v>376</v>
      </c>
      <c r="C8926">
        <v>2.99</v>
      </c>
      <c r="D8926" s="16">
        <v>39200.996770798614</v>
      </c>
      <c r="E8926" t="s">
        <v>386</v>
      </c>
      <c r="F8926" t="s">
        <v>387</v>
      </c>
      <c r="G8926">
        <v>1</v>
      </c>
      <c r="H8926" t="s">
        <v>381</v>
      </c>
      <c r="I8926" t="s">
        <v>137</v>
      </c>
      <c r="J8926" t="s">
        <v>157</v>
      </c>
      <c r="K8926" t="s">
        <v>389</v>
      </c>
      <c r="L8926" t="s">
        <v>84</v>
      </c>
      <c r="M8926" t="s">
        <v>130</v>
      </c>
      <c r="N8926" t="str">
        <f>VLOOKUP(L8926,Regions!A:B,2,FALSE)</f>
        <v>Europe</v>
      </c>
    </row>
    <row r="8927" spans="1:14" x14ac:dyDescent="0.2">
      <c r="A8927">
        <v>26428</v>
      </c>
      <c r="B8927">
        <v>376</v>
      </c>
      <c r="C8927">
        <v>5.99</v>
      </c>
      <c r="D8927" s="16">
        <v>39201.228611076389</v>
      </c>
      <c r="E8927" t="s">
        <v>386</v>
      </c>
      <c r="F8927" t="s">
        <v>387</v>
      </c>
      <c r="G8927">
        <v>1</v>
      </c>
      <c r="H8927" t="s">
        <v>366</v>
      </c>
      <c r="I8927" t="s">
        <v>31</v>
      </c>
      <c r="J8927" t="s">
        <v>196</v>
      </c>
      <c r="K8927" t="s">
        <v>389</v>
      </c>
      <c r="L8927" t="s">
        <v>84</v>
      </c>
      <c r="M8927" t="s">
        <v>130</v>
      </c>
      <c r="N8927" t="str">
        <f>VLOOKUP(L8927,Regions!A:B,2,FALSE)</f>
        <v>Europe</v>
      </c>
    </row>
    <row r="8928" spans="1:14" x14ac:dyDescent="0.2">
      <c r="A8928">
        <v>26429</v>
      </c>
      <c r="B8928">
        <v>376</v>
      </c>
      <c r="C8928">
        <v>4.99</v>
      </c>
      <c r="D8928" s="16">
        <v>39202.350960613425</v>
      </c>
      <c r="E8928" t="s">
        <v>386</v>
      </c>
      <c r="F8928" t="s">
        <v>387</v>
      </c>
      <c r="G8928">
        <v>1</v>
      </c>
      <c r="H8928" t="s">
        <v>1707</v>
      </c>
      <c r="I8928" t="s">
        <v>31</v>
      </c>
      <c r="J8928" t="s">
        <v>135</v>
      </c>
      <c r="K8928" t="s">
        <v>389</v>
      </c>
      <c r="L8928" t="s">
        <v>84</v>
      </c>
      <c r="M8928" t="s">
        <v>130</v>
      </c>
      <c r="N8928" t="str">
        <f>VLOOKUP(L8928,Regions!A:B,2,FALSE)</f>
        <v>Europe</v>
      </c>
    </row>
    <row r="8929" spans="1:14" x14ac:dyDescent="0.2">
      <c r="A8929">
        <v>26430</v>
      </c>
      <c r="B8929">
        <v>376</v>
      </c>
      <c r="C8929">
        <v>2.99</v>
      </c>
      <c r="D8929" s="16">
        <v>39202.43430552083</v>
      </c>
      <c r="E8929" t="s">
        <v>386</v>
      </c>
      <c r="F8929" t="s">
        <v>387</v>
      </c>
      <c r="G8929">
        <v>1</v>
      </c>
      <c r="H8929" t="s">
        <v>582</v>
      </c>
      <c r="I8929" t="s">
        <v>160</v>
      </c>
      <c r="J8929" t="s">
        <v>140</v>
      </c>
      <c r="K8929" t="s">
        <v>389</v>
      </c>
      <c r="L8929" t="s">
        <v>84</v>
      </c>
      <c r="M8929" t="s">
        <v>130</v>
      </c>
      <c r="N8929" t="str">
        <f>VLOOKUP(L8929,Regions!A:B,2,FALSE)</f>
        <v>Europe</v>
      </c>
    </row>
    <row r="8930" spans="1:14" x14ac:dyDescent="0.2">
      <c r="A8930">
        <v>26431</v>
      </c>
      <c r="B8930">
        <v>376</v>
      </c>
      <c r="C8930">
        <v>0.99</v>
      </c>
      <c r="D8930" s="16">
        <v>39202.497476817131</v>
      </c>
      <c r="E8930" t="s">
        <v>386</v>
      </c>
      <c r="F8930" t="s">
        <v>387</v>
      </c>
      <c r="G8930">
        <v>1</v>
      </c>
      <c r="H8930" t="s">
        <v>390</v>
      </c>
      <c r="I8930" t="s">
        <v>31</v>
      </c>
      <c r="J8930" t="s">
        <v>138</v>
      </c>
      <c r="K8930" t="s">
        <v>389</v>
      </c>
      <c r="L8930" t="s">
        <v>84</v>
      </c>
      <c r="M8930" t="s">
        <v>130</v>
      </c>
      <c r="N8930" t="str">
        <f>VLOOKUP(L8930,Regions!A:B,2,FALSE)</f>
        <v>Europe</v>
      </c>
    </row>
    <row r="8931" spans="1:14" x14ac:dyDescent="0.2">
      <c r="A8931">
        <v>26432</v>
      </c>
      <c r="B8931">
        <v>377</v>
      </c>
      <c r="C8931">
        <v>2.99</v>
      </c>
      <c r="D8931" s="16">
        <v>39178.657222187503</v>
      </c>
      <c r="E8931" t="s">
        <v>391</v>
      </c>
      <c r="F8931" t="s">
        <v>392</v>
      </c>
      <c r="G8931">
        <v>1</v>
      </c>
      <c r="H8931" t="s">
        <v>875</v>
      </c>
      <c r="I8931" t="s">
        <v>31</v>
      </c>
      <c r="J8931" t="s">
        <v>157</v>
      </c>
      <c r="K8931" t="s">
        <v>393</v>
      </c>
      <c r="L8931" t="s">
        <v>340</v>
      </c>
      <c r="M8931" t="s">
        <v>130</v>
      </c>
      <c r="N8931" t="str">
        <f>VLOOKUP(L8931,Regions!A:B,2,FALSE)</f>
        <v>Middle east</v>
      </c>
    </row>
    <row r="8932" spans="1:14" x14ac:dyDescent="0.2">
      <c r="A8932">
        <v>26433</v>
      </c>
      <c r="B8932">
        <v>377</v>
      </c>
      <c r="C8932">
        <v>0.99</v>
      </c>
      <c r="D8932" s="16">
        <v>39179.088761539351</v>
      </c>
      <c r="E8932" t="s">
        <v>391</v>
      </c>
      <c r="F8932" t="s">
        <v>392</v>
      </c>
      <c r="G8932">
        <v>1</v>
      </c>
      <c r="H8932" t="s">
        <v>1744</v>
      </c>
      <c r="I8932" t="s">
        <v>160</v>
      </c>
      <c r="J8932" t="s">
        <v>153</v>
      </c>
      <c r="K8932" t="s">
        <v>393</v>
      </c>
      <c r="L8932" t="s">
        <v>340</v>
      </c>
      <c r="M8932" t="s">
        <v>130</v>
      </c>
      <c r="N8932" t="str">
        <f>VLOOKUP(L8932,Regions!A:B,2,FALSE)</f>
        <v>Middle east</v>
      </c>
    </row>
    <row r="8933" spans="1:14" x14ac:dyDescent="0.2">
      <c r="A8933">
        <v>26434</v>
      </c>
      <c r="B8933">
        <v>377</v>
      </c>
      <c r="C8933">
        <v>0.99</v>
      </c>
      <c r="D8933" s="16">
        <v>39179.140358761571</v>
      </c>
      <c r="E8933" t="s">
        <v>391</v>
      </c>
      <c r="F8933" t="s">
        <v>392</v>
      </c>
      <c r="G8933">
        <v>1</v>
      </c>
      <c r="H8933" t="s">
        <v>2002</v>
      </c>
      <c r="I8933" t="s">
        <v>31</v>
      </c>
      <c r="J8933" t="s">
        <v>153</v>
      </c>
      <c r="K8933" t="s">
        <v>393</v>
      </c>
      <c r="L8933" t="s">
        <v>340</v>
      </c>
      <c r="M8933" t="s">
        <v>130</v>
      </c>
      <c r="N8933" t="str">
        <f>VLOOKUP(L8933,Regions!A:B,2,FALSE)</f>
        <v>Middle east</v>
      </c>
    </row>
    <row r="8934" spans="1:14" x14ac:dyDescent="0.2">
      <c r="A8934">
        <v>26435</v>
      </c>
      <c r="B8934">
        <v>377</v>
      </c>
      <c r="C8934">
        <v>0.99</v>
      </c>
      <c r="D8934" s="16">
        <v>39179.453518483795</v>
      </c>
      <c r="E8934" t="s">
        <v>391</v>
      </c>
      <c r="F8934" t="s">
        <v>392</v>
      </c>
      <c r="G8934">
        <v>1</v>
      </c>
      <c r="H8934" t="s">
        <v>649</v>
      </c>
      <c r="I8934" t="s">
        <v>160</v>
      </c>
      <c r="J8934" t="s">
        <v>171</v>
      </c>
      <c r="K8934" t="s">
        <v>393</v>
      </c>
      <c r="L8934" t="s">
        <v>340</v>
      </c>
      <c r="M8934" t="s">
        <v>130</v>
      </c>
      <c r="N8934" t="str">
        <f>VLOOKUP(L8934,Regions!A:B,2,FALSE)</f>
        <v>Middle east</v>
      </c>
    </row>
    <row r="8935" spans="1:14" x14ac:dyDescent="0.2">
      <c r="A8935">
        <v>26436</v>
      </c>
      <c r="B8935">
        <v>377</v>
      </c>
      <c r="C8935">
        <v>7.99</v>
      </c>
      <c r="D8935" s="16">
        <v>39184.825439780092</v>
      </c>
      <c r="E8935" t="s">
        <v>391</v>
      </c>
      <c r="F8935" t="s">
        <v>392</v>
      </c>
      <c r="G8935">
        <v>1</v>
      </c>
      <c r="H8935" t="s">
        <v>440</v>
      </c>
      <c r="I8935" t="s">
        <v>31</v>
      </c>
      <c r="J8935" t="s">
        <v>142</v>
      </c>
      <c r="K8935" t="s">
        <v>393</v>
      </c>
      <c r="L8935" t="s">
        <v>340</v>
      </c>
      <c r="M8935" t="s">
        <v>130</v>
      </c>
      <c r="N8935" t="str">
        <f>VLOOKUP(L8935,Regions!A:B,2,FALSE)</f>
        <v>Middle east</v>
      </c>
    </row>
    <row r="8936" spans="1:14" x14ac:dyDescent="0.2">
      <c r="A8936">
        <v>26437</v>
      </c>
      <c r="B8936">
        <v>377</v>
      </c>
      <c r="C8936">
        <v>1.99</v>
      </c>
      <c r="D8936" s="16">
        <v>39200.091805520831</v>
      </c>
      <c r="E8936" t="s">
        <v>391</v>
      </c>
      <c r="F8936" t="s">
        <v>392</v>
      </c>
      <c r="G8936">
        <v>1</v>
      </c>
      <c r="H8936" t="s">
        <v>805</v>
      </c>
      <c r="I8936" t="s">
        <v>160</v>
      </c>
      <c r="J8936" t="s">
        <v>209</v>
      </c>
      <c r="K8936" t="s">
        <v>393</v>
      </c>
      <c r="L8936" t="s">
        <v>340</v>
      </c>
      <c r="M8936" t="s">
        <v>130</v>
      </c>
      <c r="N8936" t="str">
        <f>VLOOKUP(L8936,Regions!A:B,2,FALSE)</f>
        <v>Middle east</v>
      </c>
    </row>
    <row r="8937" spans="1:14" x14ac:dyDescent="0.2">
      <c r="A8937">
        <v>26438</v>
      </c>
      <c r="B8937">
        <v>377</v>
      </c>
      <c r="C8937">
        <v>10.99</v>
      </c>
      <c r="D8937" s="16">
        <v>39200.586979131942</v>
      </c>
      <c r="E8937" t="s">
        <v>391</v>
      </c>
      <c r="F8937" t="s">
        <v>392</v>
      </c>
      <c r="G8937">
        <v>1</v>
      </c>
      <c r="H8937" t="s">
        <v>688</v>
      </c>
      <c r="I8937" t="s">
        <v>137</v>
      </c>
      <c r="J8937" t="s">
        <v>189</v>
      </c>
      <c r="K8937" t="s">
        <v>393</v>
      </c>
      <c r="L8937" t="s">
        <v>340</v>
      </c>
      <c r="M8937" t="s">
        <v>130</v>
      </c>
      <c r="N8937" t="str">
        <f>VLOOKUP(L8937,Regions!A:B,2,FALSE)</f>
        <v>Middle east</v>
      </c>
    </row>
    <row r="8938" spans="1:14" x14ac:dyDescent="0.2">
      <c r="A8938">
        <v>26439</v>
      </c>
      <c r="B8938">
        <v>377</v>
      </c>
      <c r="C8938">
        <v>4.99</v>
      </c>
      <c r="D8938" s="16">
        <v>39202.007499965279</v>
      </c>
      <c r="E8938" t="s">
        <v>391</v>
      </c>
      <c r="F8938" t="s">
        <v>392</v>
      </c>
      <c r="G8938">
        <v>1</v>
      </c>
      <c r="H8938" t="s">
        <v>931</v>
      </c>
      <c r="I8938" t="s">
        <v>160</v>
      </c>
      <c r="J8938" t="s">
        <v>138</v>
      </c>
      <c r="K8938" t="s">
        <v>393</v>
      </c>
      <c r="L8938" t="s">
        <v>340</v>
      </c>
      <c r="M8938" t="s">
        <v>130</v>
      </c>
      <c r="N8938" t="str">
        <f>VLOOKUP(L8938,Regions!A:B,2,FALSE)</f>
        <v>Middle east</v>
      </c>
    </row>
    <row r="8939" spans="1:14" x14ac:dyDescent="0.2">
      <c r="A8939">
        <v>26440</v>
      </c>
      <c r="B8939">
        <v>377</v>
      </c>
      <c r="C8939">
        <v>3.99</v>
      </c>
      <c r="D8939" s="16">
        <v>39202.873379594908</v>
      </c>
      <c r="E8939" t="s">
        <v>391</v>
      </c>
      <c r="F8939" t="s">
        <v>392</v>
      </c>
      <c r="G8939">
        <v>1</v>
      </c>
      <c r="H8939" t="s">
        <v>2143</v>
      </c>
      <c r="I8939" t="s">
        <v>137</v>
      </c>
      <c r="J8939" t="s">
        <v>189</v>
      </c>
      <c r="K8939" t="s">
        <v>393</v>
      </c>
      <c r="L8939" t="s">
        <v>340</v>
      </c>
      <c r="M8939" t="s">
        <v>130</v>
      </c>
      <c r="N8939" t="str">
        <f>VLOOKUP(L8939,Regions!A:B,2,FALSE)</f>
        <v>Middle east</v>
      </c>
    </row>
    <row r="8940" spans="1:14" x14ac:dyDescent="0.2">
      <c r="A8940">
        <v>26441</v>
      </c>
      <c r="B8940">
        <v>377</v>
      </c>
      <c r="C8940">
        <v>0.99</v>
      </c>
      <c r="D8940" s="16">
        <v>39202.041712928243</v>
      </c>
      <c r="E8940" t="s">
        <v>391</v>
      </c>
      <c r="F8940" t="s">
        <v>392</v>
      </c>
      <c r="G8940">
        <v>1</v>
      </c>
      <c r="H8940" t="s">
        <v>895</v>
      </c>
      <c r="I8940" t="s">
        <v>137</v>
      </c>
      <c r="J8940" t="s">
        <v>133</v>
      </c>
      <c r="K8940" t="s">
        <v>393</v>
      </c>
      <c r="L8940" t="s">
        <v>340</v>
      </c>
      <c r="M8940" t="s">
        <v>130</v>
      </c>
      <c r="N8940" t="str">
        <f>VLOOKUP(L8940,Regions!A:B,2,FALSE)</f>
        <v>Middle east</v>
      </c>
    </row>
    <row r="8941" spans="1:14" x14ac:dyDescent="0.2">
      <c r="A8941">
        <v>26442</v>
      </c>
      <c r="B8941">
        <v>377</v>
      </c>
      <c r="C8941">
        <v>4.99</v>
      </c>
      <c r="D8941" s="16">
        <v>39202.692222187499</v>
      </c>
      <c r="E8941" t="s">
        <v>391</v>
      </c>
      <c r="F8941" t="s">
        <v>392</v>
      </c>
      <c r="G8941">
        <v>1</v>
      </c>
      <c r="H8941" t="s">
        <v>1028</v>
      </c>
      <c r="I8941" t="s">
        <v>31</v>
      </c>
      <c r="J8941" t="s">
        <v>189</v>
      </c>
      <c r="K8941" t="s">
        <v>393</v>
      </c>
      <c r="L8941" t="s">
        <v>340</v>
      </c>
      <c r="M8941" t="s">
        <v>130</v>
      </c>
      <c r="N8941" t="str">
        <f>VLOOKUP(L8941,Regions!A:B,2,FALSE)</f>
        <v>Middle east</v>
      </c>
    </row>
    <row r="8942" spans="1:14" x14ac:dyDescent="0.2">
      <c r="A8942">
        <v>26443</v>
      </c>
      <c r="B8942">
        <v>377</v>
      </c>
      <c r="C8942">
        <v>8.99</v>
      </c>
      <c r="D8942" s="16">
        <v>39202.941990706022</v>
      </c>
      <c r="E8942" t="s">
        <v>391</v>
      </c>
      <c r="F8942" t="s">
        <v>392</v>
      </c>
      <c r="G8942">
        <v>1</v>
      </c>
      <c r="H8942" t="s">
        <v>984</v>
      </c>
      <c r="I8942" t="s">
        <v>160</v>
      </c>
      <c r="J8942" t="s">
        <v>140</v>
      </c>
      <c r="K8942" t="s">
        <v>393</v>
      </c>
      <c r="L8942" t="s">
        <v>340</v>
      </c>
      <c r="M8942" t="s">
        <v>130</v>
      </c>
      <c r="N8942" t="str">
        <f>VLOOKUP(L8942,Regions!A:B,2,FALSE)</f>
        <v>Middle east</v>
      </c>
    </row>
    <row r="8943" spans="1:14" x14ac:dyDescent="0.2">
      <c r="A8943">
        <v>26444</v>
      </c>
      <c r="B8943">
        <v>378</v>
      </c>
      <c r="C8943">
        <v>4.99</v>
      </c>
      <c r="D8943" s="16">
        <v>39178.468807835648</v>
      </c>
      <c r="E8943" t="s">
        <v>398</v>
      </c>
      <c r="F8943" t="s">
        <v>399</v>
      </c>
      <c r="G8943">
        <v>1</v>
      </c>
      <c r="H8943" t="s">
        <v>2879</v>
      </c>
      <c r="I8943" t="s">
        <v>31</v>
      </c>
      <c r="J8943" t="s">
        <v>178</v>
      </c>
      <c r="K8943" t="s">
        <v>401</v>
      </c>
      <c r="L8943" t="s">
        <v>79</v>
      </c>
      <c r="M8943" t="s">
        <v>130</v>
      </c>
      <c r="N8943" t="str">
        <f>VLOOKUP(L8943,Regions!A:B,2,FALSE)</f>
        <v>Asia &amp; Pacific</v>
      </c>
    </row>
    <row r="8944" spans="1:14" x14ac:dyDescent="0.2">
      <c r="A8944">
        <v>26445</v>
      </c>
      <c r="B8944">
        <v>378</v>
      </c>
      <c r="C8944">
        <v>0.99</v>
      </c>
      <c r="D8944" s="16">
        <v>39180.536203668984</v>
      </c>
      <c r="E8944" t="s">
        <v>398</v>
      </c>
      <c r="F8944" t="s">
        <v>399</v>
      </c>
      <c r="G8944">
        <v>1</v>
      </c>
      <c r="H8944" t="s">
        <v>489</v>
      </c>
      <c r="I8944" t="s">
        <v>132</v>
      </c>
      <c r="J8944" t="s">
        <v>189</v>
      </c>
      <c r="K8944" t="s">
        <v>401</v>
      </c>
      <c r="L8944" t="s">
        <v>79</v>
      </c>
      <c r="M8944" t="s">
        <v>130</v>
      </c>
      <c r="N8944" t="str">
        <f>VLOOKUP(L8944,Regions!A:B,2,FALSE)</f>
        <v>Asia &amp; Pacific</v>
      </c>
    </row>
    <row r="8945" spans="1:14" x14ac:dyDescent="0.2">
      <c r="A8945">
        <v>26446</v>
      </c>
      <c r="B8945">
        <v>378</v>
      </c>
      <c r="C8945">
        <v>1.99</v>
      </c>
      <c r="D8945" s="16">
        <v>39182.10344903935</v>
      </c>
      <c r="E8945" t="s">
        <v>398</v>
      </c>
      <c r="F8945" t="s">
        <v>399</v>
      </c>
      <c r="G8945">
        <v>1</v>
      </c>
      <c r="H8945" t="s">
        <v>1465</v>
      </c>
      <c r="I8945" t="s">
        <v>160</v>
      </c>
      <c r="J8945" t="s">
        <v>133</v>
      </c>
      <c r="K8945" t="s">
        <v>401</v>
      </c>
      <c r="L8945" t="s">
        <v>79</v>
      </c>
      <c r="M8945" t="s">
        <v>130</v>
      </c>
      <c r="N8945" t="str">
        <f>VLOOKUP(L8945,Regions!A:B,2,FALSE)</f>
        <v>Asia &amp; Pacific</v>
      </c>
    </row>
    <row r="8946" spans="1:14" x14ac:dyDescent="0.2">
      <c r="A8946">
        <v>26447</v>
      </c>
      <c r="B8946">
        <v>378</v>
      </c>
      <c r="C8946">
        <v>1.99</v>
      </c>
      <c r="D8946" s="16">
        <v>39183.527245335645</v>
      </c>
      <c r="E8946" t="s">
        <v>398</v>
      </c>
      <c r="F8946" t="s">
        <v>399</v>
      </c>
      <c r="G8946">
        <v>1</v>
      </c>
      <c r="H8946" t="s">
        <v>795</v>
      </c>
      <c r="I8946" t="s">
        <v>137</v>
      </c>
      <c r="J8946" t="s">
        <v>215</v>
      </c>
      <c r="K8946" t="s">
        <v>401</v>
      </c>
      <c r="L8946" t="s">
        <v>79</v>
      </c>
      <c r="M8946" t="s">
        <v>130</v>
      </c>
      <c r="N8946" t="str">
        <f>VLOOKUP(L8946,Regions!A:B,2,FALSE)</f>
        <v>Asia &amp; Pacific</v>
      </c>
    </row>
    <row r="8947" spans="1:14" x14ac:dyDescent="0.2">
      <c r="A8947">
        <v>26448</v>
      </c>
      <c r="B8947">
        <v>378</v>
      </c>
      <c r="C8947">
        <v>0.99</v>
      </c>
      <c r="D8947" s="16">
        <v>39200.381145798608</v>
      </c>
      <c r="E8947" t="s">
        <v>398</v>
      </c>
      <c r="F8947" t="s">
        <v>399</v>
      </c>
      <c r="G8947">
        <v>1</v>
      </c>
      <c r="H8947" t="s">
        <v>772</v>
      </c>
      <c r="I8947" t="s">
        <v>137</v>
      </c>
      <c r="J8947" t="s">
        <v>178</v>
      </c>
      <c r="K8947" t="s">
        <v>401</v>
      </c>
      <c r="L8947" t="s">
        <v>79</v>
      </c>
      <c r="M8947" t="s">
        <v>130</v>
      </c>
      <c r="N8947" t="str">
        <f>VLOOKUP(L8947,Regions!A:B,2,FALSE)</f>
        <v>Asia &amp; Pacific</v>
      </c>
    </row>
    <row r="8948" spans="1:14" x14ac:dyDescent="0.2">
      <c r="A8948">
        <v>26449</v>
      </c>
      <c r="B8948">
        <v>378</v>
      </c>
      <c r="C8948">
        <v>2.99</v>
      </c>
      <c r="D8948" s="16">
        <v>39201.715254594907</v>
      </c>
      <c r="E8948" t="s">
        <v>398</v>
      </c>
      <c r="F8948" t="s">
        <v>399</v>
      </c>
      <c r="G8948">
        <v>1</v>
      </c>
      <c r="H8948" t="s">
        <v>2120</v>
      </c>
      <c r="I8948" t="s">
        <v>137</v>
      </c>
      <c r="J8948" t="s">
        <v>138</v>
      </c>
      <c r="K8948" t="s">
        <v>401</v>
      </c>
      <c r="L8948" t="s">
        <v>79</v>
      </c>
      <c r="M8948" t="s">
        <v>130</v>
      </c>
      <c r="N8948" t="str">
        <f>VLOOKUP(L8948,Regions!A:B,2,FALSE)</f>
        <v>Asia &amp; Pacific</v>
      </c>
    </row>
    <row r="8949" spans="1:14" x14ac:dyDescent="0.2">
      <c r="A8949">
        <v>26450</v>
      </c>
      <c r="B8949">
        <v>378</v>
      </c>
      <c r="C8949">
        <v>3.99</v>
      </c>
      <c r="D8949" s="16">
        <v>39202.207986076392</v>
      </c>
      <c r="E8949" t="s">
        <v>398</v>
      </c>
      <c r="F8949" t="s">
        <v>399</v>
      </c>
      <c r="G8949">
        <v>1</v>
      </c>
      <c r="H8949" t="s">
        <v>1747</v>
      </c>
      <c r="I8949" t="s">
        <v>137</v>
      </c>
      <c r="J8949" t="s">
        <v>196</v>
      </c>
      <c r="K8949" t="s">
        <v>401</v>
      </c>
      <c r="L8949" t="s">
        <v>79</v>
      </c>
      <c r="M8949" t="s">
        <v>130</v>
      </c>
      <c r="N8949" t="str">
        <f>VLOOKUP(L8949,Regions!A:B,2,FALSE)</f>
        <v>Asia &amp; Pacific</v>
      </c>
    </row>
    <row r="8950" spans="1:14" x14ac:dyDescent="0.2">
      <c r="A8950">
        <v>26451</v>
      </c>
      <c r="B8950">
        <v>378</v>
      </c>
      <c r="C8950">
        <v>2.99</v>
      </c>
      <c r="D8950" s="16">
        <v>39202.49207172454</v>
      </c>
      <c r="E8950" t="s">
        <v>398</v>
      </c>
      <c r="F8950" t="s">
        <v>399</v>
      </c>
      <c r="G8950">
        <v>1</v>
      </c>
      <c r="H8950" t="s">
        <v>429</v>
      </c>
      <c r="I8950" t="s">
        <v>126</v>
      </c>
      <c r="J8950" t="s">
        <v>209</v>
      </c>
      <c r="K8950" t="s">
        <v>401</v>
      </c>
      <c r="L8950" t="s">
        <v>79</v>
      </c>
      <c r="M8950" t="s">
        <v>130</v>
      </c>
      <c r="N8950" t="str">
        <f>VLOOKUP(L8950,Regions!A:B,2,FALSE)</f>
        <v>Asia &amp; Pacific</v>
      </c>
    </row>
    <row r="8951" spans="1:14" x14ac:dyDescent="0.2">
      <c r="A8951">
        <v>26452</v>
      </c>
      <c r="B8951">
        <v>379</v>
      </c>
      <c r="C8951">
        <v>4.99</v>
      </c>
      <c r="D8951" s="16">
        <v>39178.521168946761</v>
      </c>
      <c r="E8951" t="s">
        <v>405</v>
      </c>
      <c r="F8951" t="s">
        <v>406</v>
      </c>
      <c r="G8951">
        <v>1</v>
      </c>
      <c r="H8951" t="s">
        <v>1288</v>
      </c>
      <c r="I8951" t="s">
        <v>31</v>
      </c>
      <c r="J8951" t="s">
        <v>215</v>
      </c>
      <c r="K8951" t="s">
        <v>408</v>
      </c>
      <c r="L8951" t="s">
        <v>78</v>
      </c>
      <c r="M8951" t="s">
        <v>130</v>
      </c>
      <c r="N8951" t="str">
        <f>VLOOKUP(L8951,Regions!A:B,2,FALSE)</f>
        <v>Asia &amp; Pacific</v>
      </c>
    </row>
    <row r="8952" spans="1:14" x14ac:dyDescent="0.2">
      <c r="A8952">
        <v>26453</v>
      </c>
      <c r="B8952">
        <v>379</v>
      </c>
      <c r="C8952">
        <v>2.99</v>
      </c>
      <c r="D8952" s="16">
        <v>39180.499328668979</v>
      </c>
      <c r="E8952" t="s">
        <v>405</v>
      </c>
      <c r="F8952" t="s">
        <v>406</v>
      </c>
      <c r="G8952">
        <v>1</v>
      </c>
      <c r="H8952" t="s">
        <v>436</v>
      </c>
      <c r="I8952" t="s">
        <v>160</v>
      </c>
      <c r="J8952" t="s">
        <v>135</v>
      </c>
      <c r="K8952" t="s">
        <v>408</v>
      </c>
      <c r="L8952" t="s">
        <v>78</v>
      </c>
      <c r="M8952" t="s">
        <v>130</v>
      </c>
      <c r="N8952" t="str">
        <f>VLOOKUP(L8952,Regions!A:B,2,FALSE)</f>
        <v>Asia &amp; Pacific</v>
      </c>
    </row>
    <row r="8953" spans="1:14" x14ac:dyDescent="0.2">
      <c r="A8953">
        <v>26454</v>
      </c>
      <c r="B8953">
        <v>379</v>
      </c>
      <c r="C8953">
        <v>4.99</v>
      </c>
      <c r="D8953" s="16">
        <v>39181.771122650462</v>
      </c>
      <c r="E8953" t="s">
        <v>405</v>
      </c>
      <c r="F8953" t="s">
        <v>406</v>
      </c>
      <c r="G8953">
        <v>1</v>
      </c>
      <c r="H8953" t="s">
        <v>1160</v>
      </c>
      <c r="I8953" t="s">
        <v>31</v>
      </c>
      <c r="J8953" t="s">
        <v>142</v>
      </c>
      <c r="K8953" t="s">
        <v>408</v>
      </c>
      <c r="L8953" t="s">
        <v>78</v>
      </c>
      <c r="M8953" t="s">
        <v>130</v>
      </c>
      <c r="N8953" t="str">
        <f>VLOOKUP(L8953,Regions!A:B,2,FALSE)</f>
        <v>Asia &amp; Pacific</v>
      </c>
    </row>
    <row r="8954" spans="1:14" x14ac:dyDescent="0.2">
      <c r="A8954">
        <v>26455</v>
      </c>
      <c r="B8954">
        <v>379</v>
      </c>
      <c r="C8954">
        <v>7.99</v>
      </c>
      <c r="D8954" s="16">
        <v>39183.532152743057</v>
      </c>
      <c r="E8954" t="s">
        <v>405</v>
      </c>
      <c r="F8954" t="s">
        <v>406</v>
      </c>
      <c r="G8954">
        <v>1</v>
      </c>
      <c r="H8954" t="s">
        <v>1055</v>
      </c>
      <c r="I8954" t="s">
        <v>31</v>
      </c>
      <c r="J8954" t="s">
        <v>215</v>
      </c>
      <c r="K8954" t="s">
        <v>408</v>
      </c>
      <c r="L8954" t="s">
        <v>78</v>
      </c>
      <c r="M8954" t="s">
        <v>130</v>
      </c>
      <c r="N8954" t="str">
        <f>VLOOKUP(L8954,Regions!A:B,2,FALSE)</f>
        <v>Asia &amp; Pacific</v>
      </c>
    </row>
    <row r="8955" spans="1:14" x14ac:dyDescent="0.2">
      <c r="A8955">
        <v>26456</v>
      </c>
      <c r="B8955">
        <v>379</v>
      </c>
      <c r="C8955">
        <v>4.99</v>
      </c>
      <c r="D8955" s="16">
        <v>39199.07429394676</v>
      </c>
      <c r="E8955" t="s">
        <v>405</v>
      </c>
      <c r="F8955" t="s">
        <v>406</v>
      </c>
      <c r="G8955">
        <v>1</v>
      </c>
      <c r="H8955" t="s">
        <v>733</v>
      </c>
      <c r="I8955" t="s">
        <v>137</v>
      </c>
      <c r="J8955" t="s">
        <v>196</v>
      </c>
      <c r="K8955" t="s">
        <v>408</v>
      </c>
      <c r="L8955" t="s">
        <v>78</v>
      </c>
      <c r="M8955" t="s">
        <v>130</v>
      </c>
      <c r="N8955" t="str">
        <f>VLOOKUP(L8955,Regions!A:B,2,FALSE)</f>
        <v>Asia &amp; Pacific</v>
      </c>
    </row>
    <row r="8956" spans="1:14" x14ac:dyDescent="0.2">
      <c r="A8956">
        <v>26457</v>
      </c>
      <c r="B8956">
        <v>379</v>
      </c>
      <c r="C8956">
        <v>4.99</v>
      </c>
      <c r="D8956" s="16">
        <v>39202.728807835651</v>
      </c>
      <c r="E8956" t="s">
        <v>405</v>
      </c>
      <c r="F8956" t="s">
        <v>406</v>
      </c>
      <c r="G8956">
        <v>1</v>
      </c>
      <c r="H8956" t="s">
        <v>2804</v>
      </c>
      <c r="I8956" t="s">
        <v>31</v>
      </c>
      <c r="J8956" t="s">
        <v>178</v>
      </c>
      <c r="K8956" t="s">
        <v>408</v>
      </c>
      <c r="L8956" t="s">
        <v>78</v>
      </c>
      <c r="M8956" t="s">
        <v>130</v>
      </c>
      <c r="N8956" t="str">
        <f>VLOOKUP(L8956,Regions!A:B,2,FALSE)</f>
        <v>Asia &amp; Pacific</v>
      </c>
    </row>
    <row r="8957" spans="1:14" x14ac:dyDescent="0.2">
      <c r="A8957">
        <v>26458</v>
      </c>
      <c r="B8957">
        <v>380</v>
      </c>
      <c r="C8957">
        <v>2.99</v>
      </c>
      <c r="D8957" s="16">
        <v>39178.232615706016</v>
      </c>
      <c r="E8957" t="s">
        <v>411</v>
      </c>
      <c r="F8957" t="s">
        <v>412</v>
      </c>
      <c r="G8957">
        <v>1</v>
      </c>
      <c r="H8957" t="s">
        <v>1338</v>
      </c>
      <c r="I8957" t="s">
        <v>132</v>
      </c>
      <c r="J8957" t="s">
        <v>178</v>
      </c>
      <c r="K8957" t="s">
        <v>414</v>
      </c>
      <c r="L8957" t="s">
        <v>415</v>
      </c>
      <c r="M8957" t="s">
        <v>130</v>
      </c>
      <c r="N8957" t="str">
        <f>VLOOKUP(L8957,Regions!A:B,2,FALSE)</f>
        <v>Europe</v>
      </c>
    </row>
    <row r="8958" spans="1:14" x14ac:dyDescent="0.2">
      <c r="A8958">
        <v>26459</v>
      </c>
      <c r="B8958">
        <v>380</v>
      </c>
      <c r="C8958">
        <v>4.99</v>
      </c>
      <c r="D8958" s="16">
        <v>39178.340509224538</v>
      </c>
      <c r="E8958" t="s">
        <v>411</v>
      </c>
      <c r="F8958" t="s">
        <v>412</v>
      </c>
      <c r="G8958">
        <v>1</v>
      </c>
      <c r="H8958" t="s">
        <v>1643</v>
      </c>
      <c r="I8958" t="s">
        <v>126</v>
      </c>
      <c r="J8958" t="s">
        <v>215</v>
      </c>
      <c r="K8958" t="s">
        <v>414</v>
      </c>
      <c r="L8958" t="s">
        <v>415</v>
      </c>
      <c r="M8958" t="s">
        <v>130</v>
      </c>
      <c r="N8958" t="str">
        <f>VLOOKUP(L8958,Regions!A:B,2,FALSE)</f>
        <v>Europe</v>
      </c>
    </row>
    <row r="8959" spans="1:14" x14ac:dyDescent="0.2">
      <c r="A8959">
        <v>26460</v>
      </c>
      <c r="B8959">
        <v>380</v>
      </c>
      <c r="C8959">
        <v>2.99</v>
      </c>
      <c r="D8959" s="16">
        <v>39180.370011539351</v>
      </c>
      <c r="E8959" t="s">
        <v>411</v>
      </c>
      <c r="F8959" t="s">
        <v>412</v>
      </c>
      <c r="G8959">
        <v>1</v>
      </c>
      <c r="H8959" t="s">
        <v>328</v>
      </c>
      <c r="I8959" t="s">
        <v>126</v>
      </c>
      <c r="J8959" t="s">
        <v>157</v>
      </c>
      <c r="K8959" t="s">
        <v>414</v>
      </c>
      <c r="L8959" t="s">
        <v>415</v>
      </c>
      <c r="M8959" t="s">
        <v>130</v>
      </c>
      <c r="N8959" t="str">
        <f>VLOOKUP(L8959,Regions!A:B,2,FALSE)</f>
        <v>Europe</v>
      </c>
    </row>
    <row r="8960" spans="1:14" x14ac:dyDescent="0.2">
      <c r="A8960">
        <v>26461</v>
      </c>
      <c r="B8960">
        <v>380</v>
      </c>
      <c r="C8960">
        <v>4.99</v>
      </c>
      <c r="D8960" s="16">
        <v>39180.430648113426</v>
      </c>
      <c r="E8960" t="s">
        <v>411</v>
      </c>
      <c r="F8960" t="s">
        <v>412</v>
      </c>
      <c r="G8960">
        <v>1</v>
      </c>
      <c r="H8960" t="s">
        <v>131</v>
      </c>
      <c r="I8960" t="s">
        <v>132</v>
      </c>
      <c r="J8960" t="s">
        <v>133</v>
      </c>
      <c r="K8960" t="s">
        <v>414</v>
      </c>
      <c r="L8960" t="s">
        <v>415</v>
      </c>
      <c r="M8960" t="s">
        <v>130</v>
      </c>
      <c r="N8960" t="str">
        <f>VLOOKUP(L8960,Regions!A:B,2,FALSE)</f>
        <v>Europe</v>
      </c>
    </row>
    <row r="8961" spans="1:14" x14ac:dyDescent="0.2">
      <c r="A8961">
        <v>26462</v>
      </c>
      <c r="B8961">
        <v>380</v>
      </c>
      <c r="C8961">
        <v>0.99</v>
      </c>
      <c r="D8961" s="16">
        <v>39181.651203668982</v>
      </c>
      <c r="E8961" t="s">
        <v>411</v>
      </c>
      <c r="F8961" t="s">
        <v>412</v>
      </c>
      <c r="G8961">
        <v>1</v>
      </c>
      <c r="H8961" t="s">
        <v>2320</v>
      </c>
      <c r="I8961" t="s">
        <v>137</v>
      </c>
      <c r="J8961" t="s">
        <v>142</v>
      </c>
      <c r="K8961" t="s">
        <v>414</v>
      </c>
      <c r="L8961" t="s">
        <v>415</v>
      </c>
      <c r="M8961" t="s">
        <v>130</v>
      </c>
      <c r="N8961" t="str">
        <f>VLOOKUP(L8961,Regions!A:B,2,FALSE)</f>
        <v>Europe</v>
      </c>
    </row>
    <row r="8962" spans="1:14" x14ac:dyDescent="0.2">
      <c r="A8962">
        <v>26463</v>
      </c>
      <c r="B8962">
        <v>380</v>
      </c>
      <c r="C8962">
        <v>8.99</v>
      </c>
      <c r="D8962" s="16">
        <v>39199.038252280094</v>
      </c>
      <c r="E8962" t="s">
        <v>411</v>
      </c>
      <c r="F8962" t="s">
        <v>412</v>
      </c>
      <c r="G8962">
        <v>1</v>
      </c>
      <c r="H8962" t="s">
        <v>1902</v>
      </c>
      <c r="I8962" t="s">
        <v>132</v>
      </c>
      <c r="J8962" t="s">
        <v>135</v>
      </c>
      <c r="K8962" t="s">
        <v>414</v>
      </c>
      <c r="L8962" t="s">
        <v>415</v>
      </c>
      <c r="M8962" t="s">
        <v>130</v>
      </c>
      <c r="N8962" t="str">
        <f>VLOOKUP(L8962,Regions!A:B,2,FALSE)</f>
        <v>Europe</v>
      </c>
    </row>
    <row r="8963" spans="1:14" x14ac:dyDescent="0.2">
      <c r="A8963">
        <v>26464</v>
      </c>
      <c r="B8963">
        <v>380</v>
      </c>
      <c r="C8963">
        <v>2.99</v>
      </c>
      <c r="D8963" s="16">
        <v>39199.254085613429</v>
      </c>
      <c r="E8963" t="s">
        <v>411</v>
      </c>
      <c r="F8963" t="s">
        <v>412</v>
      </c>
      <c r="G8963">
        <v>1</v>
      </c>
      <c r="H8963" t="s">
        <v>356</v>
      </c>
      <c r="I8963" t="s">
        <v>126</v>
      </c>
      <c r="J8963" t="s">
        <v>169</v>
      </c>
      <c r="K8963" t="s">
        <v>414</v>
      </c>
      <c r="L8963" t="s">
        <v>415</v>
      </c>
      <c r="M8963" t="s">
        <v>130</v>
      </c>
      <c r="N8963" t="str">
        <f>VLOOKUP(L8963,Regions!A:B,2,FALSE)</f>
        <v>Europe</v>
      </c>
    </row>
    <row r="8964" spans="1:14" x14ac:dyDescent="0.2">
      <c r="A8964">
        <v>26465</v>
      </c>
      <c r="B8964">
        <v>380</v>
      </c>
      <c r="C8964">
        <v>0.99</v>
      </c>
      <c r="D8964" s="16">
        <v>39199.671655057871</v>
      </c>
      <c r="E8964" t="s">
        <v>411</v>
      </c>
      <c r="F8964" t="s">
        <v>412</v>
      </c>
      <c r="G8964">
        <v>1</v>
      </c>
      <c r="H8964" t="s">
        <v>347</v>
      </c>
      <c r="I8964" t="s">
        <v>132</v>
      </c>
      <c r="J8964" t="s">
        <v>153</v>
      </c>
      <c r="K8964" t="s">
        <v>414</v>
      </c>
      <c r="L8964" t="s">
        <v>415</v>
      </c>
      <c r="M8964" t="s">
        <v>130</v>
      </c>
      <c r="N8964" t="str">
        <f>VLOOKUP(L8964,Regions!A:B,2,FALSE)</f>
        <v>Europe</v>
      </c>
    </row>
    <row r="8965" spans="1:14" x14ac:dyDescent="0.2">
      <c r="A8965">
        <v>26466</v>
      </c>
      <c r="B8965">
        <v>380</v>
      </c>
      <c r="C8965">
        <v>2.99</v>
      </c>
      <c r="D8965" s="16">
        <v>39199.677893483793</v>
      </c>
      <c r="E8965" t="s">
        <v>411</v>
      </c>
      <c r="F8965" t="s">
        <v>412</v>
      </c>
      <c r="G8965">
        <v>1</v>
      </c>
      <c r="H8965" t="s">
        <v>509</v>
      </c>
      <c r="I8965" t="s">
        <v>137</v>
      </c>
      <c r="J8965" t="s">
        <v>215</v>
      </c>
      <c r="K8965" t="s">
        <v>414</v>
      </c>
      <c r="L8965" t="s">
        <v>415</v>
      </c>
      <c r="M8965" t="s">
        <v>130</v>
      </c>
      <c r="N8965" t="str">
        <f>VLOOKUP(L8965,Regions!A:B,2,FALSE)</f>
        <v>Europe</v>
      </c>
    </row>
    <row r="8966" spans="1:14" x14ac:dyDescent="0.2">
      <c r="A8966">
        <v>26467</v>
      </c>
      <c r="B8966">
        <v>380</v>
      </c>
      <c r="C8966">
        <v>2.99</v>
      </c>
      <c r="D8966" s="16">
        <v>39200.229675891205</v>
      </c>
      <c r="E8966" t="s">
        <v>411</v>
      </c>
      <c r="F8966" t="s">
        <v>412</v>
      </c>
      <c r="G8966">
        <v>1</v>
      </c>
      <c r="H8966" t="s">
        <v>679</v>
      </c>
      <c r="I8966" t="s">
        <v>126</v>
      </c>
      <c r="J8966" t="s">
        <v>146</v>
      </c>
      <c r="K8966" t="s">
        <v>414</v>
      </c>
      <c r="L8966" t="s">
        <v>415</v>
      </c>
      <c r="M8966" t="s">
        <v>130</v>
      </c>
      <c r="N8966" t="str">
        <f>VLOOKUP(L8966,Regions!A:B,2,FALSE)</f>
        <v>Europe</v>
      </c>
    </row>
    <row r="8967" spans="1:14" x14ac:dyDescent="0.2">
      <c r="A8967">
        <v>26468</v>
      </c>
      <c r="B8967">
        <v>380</v>
      </c>
      <c r="C8967">
        <v>3.99</v>
      </c>
      <c r="D8967" s="16">
        <v>39200.52805552083</v>
      </c>
      <c r="E8967" t="s">
        <v>411</v>
      </c>
      <c r="F8967" t="s">
        <v>412</v>
      </c>
      <c r="G8967">
        <v>1</v>
      </c>
      <c r="H8967" t="s">
        <v>1563</v>
      </c>
      <c r="I8967" t="s">
        <v>31</v>
      </c>
      <c r="J8967" t="s">
        <v>146</v>
      </c>
      <c r="K8967" t="s">
        <v>414</v>
      </c>
      <c r="L8967" t="s">
        <v>415</v>
      </c>
      <c r="M8967" t="s">
        <v>130</v>
      </c>
      <c r="N8967" t="str">
        <f>VLOOKUP(L8967,Regions!A:B,2,FALSE)</f>
        <v>Europe</v>
      </c>
    </row>
    <row r="8968" spans="1:14" x14ac:dyDescent="0.2">
      <c r="A8968">
        <v>26469</v>
      </c>
      <c r="B8968">
        <v>380</v>
      </c>
      <c r="C8968">
        <v>0.99</v>
      </c>
      <c r="D8968" s="16">
        <v>39202.237349502313</v>
      </c>
      <c r="E8968" t="s">
        <v>411</v>
      </c>
      <c r="F8968" t="s">
        <v>412</v>
      </c>
      <c r="G8968">
        <v>1</v>
      </c>
      <c r="H8968" t="s">
        <v>1347</v>
      </c>
      <c r="I8968" t="s">
        <v>31</v>
      </c>
      <c r="J8968" t="s">
        <v>138</v>
      </c>
      <c r="K8968" t="s">
        <v>414</v>
      </c>
      <c r="L8968" t="s">
        <v>415</v>
      </c>
      <c r="M8968" t="s">
        <v>130</v>
      </c>
      <c r="N8968" t="str">
        <f>VLOOKUP(L8968,Regions!A:B,2,FALSE)</f>
        <v>Europe</v>
      </c>
    </row>
    <row r="8969" spans="1:14" x14ac:dyDescent="0.2">
      <c r="A8969">
        <v>26470</v>
      </c>
      <c r="B8969">
        <v>380</v>
      </c>
      <c r="C8969">
        <v>6.99</v>
      </c>
      <c r="D8969" s="16">
        <v>39202.547245335649</v>
      </c>
      <c r="E8969" t="s">
        <v>411</v>
      </c>
      <c r="F8969" t="s">
        <v>412</v>
      </c>
      <c r="G8969">
        <v>1</v>
      </c>
      <c r="H8969" t="s">
        <v>1401</v>
      </c>
      <c r="I8969" t="s">
        <v>137</v>
      </c>
      <c r="J8969" t="s">
        <v>153</v>
      </c>
      <c r="K8969" t="s">
        <v>414</v>
      </c>
      <c r="L8969" t="s">
        <v>415</v>
      </c>
      <c r="M8969" t="s">
        <v>130</v>
      </c>
      <c r="N8969" t="str">
        <f>VLOOKUP(L8969,Regions!A:B,2,FALSE)</f>
        <v>Europe</v>
      </c>
    </row>
    <row r="8970" spans="1:14" x14ac:dyDescent="0.2">
      <c r="A8970">
        <v>26471</v>
      </c>
      <c r="B8970">
        <v>380</v>
      </c>
      <c r="C8970">
        <v>10.99</v>
      </c>
      <c r="D8970" s="16">
        <v>39202.273587928241</v>
      </c>
      <c r="E8970" t="s">
        <v>411</v>
      </c>
      <c r="F8970" t="s">
        <v>412</v>
      </c>
      <c r="G8970">
        <v>1</v>
      </c>
      <c r="H8970" t="s">
        <v>1396</v>
      </c>
      <c r="I8970" t="s">
        <v>137</v>
      </c>
      <c r="J8970" t="s">
        <v>171</v>
      </c>
      <c r="K8970" t="s">
        <v>414</v>
      </c>
      <c r="L8970" t="s">
        <v>415</v>
      </c>
      <c r="M8970" t="s">
        <v>130</v>
      </c>
      <c r="N8970" t="str">
        <f>VLOOKUP(L8970,Regions!A:B,2,FALSE)</f>
        <v>Europe</v>
      </c>
    </row>
    <row r="8971" spans="1:14" x14ac:dyDescent="0.2">
      <c r="A8971">
        <v>26472</v>
      </c>
      <c r="B8971">
        <v>381</v>
      </c>
      <c r="C8971">
        <v>0.99</v>
      </c>
      <c r="D8971" s="16">
        <v>39178.576921261571</v>
      </c>
      <c r="E8971" t="s">
        <v>423</v>
      </c>
      <c r="F8971" t="s">
        <v>424</v>
      </c>
      <c r="G8971">
        <v>2</v>
      </c>
      <c r="H8971" t="s">
        <v>1158</v>
      </c>
      <c r="I8971" t="s">
        <v>160</v>
      </c>
      <c r="J8971" t="s">
        <v>157</v>
      </c>
      <c r="K8971" t="s">
        <v>426</v>
      </c>
      <c r="L8971" t="s">
        <v>427</v>
      </c>
      <c r="M8971" t="s">
        <v>130</v>
      </c>
      <c r="N8971" t="str">
        <f>VLOOKUP(L8971,Regions!A:B,2,FALSE)</f>
        <v>South/Latin America</v>
      </c>
    </row>
    <row r="8972" spans="1:14" x14ac:dyDescent="0.2">
      <c r="A8972">
        <v>26473</v>
      </c>
      <c r="B8972">
        <v>381</v>
      </c>
      <c r="C8972">
        <v>2.99</v>
      </c>
      <c r="D8972" s="16">
        <v>39178.886620335645</v>
      </c>
      <c r="E8972" t="s">
        <v>423</v>
      </c>
      <c r="F8972" t="s">
        <v>424</v>
      </c>
      <c r="G8972">
        <v>2</v>
      </c>
      <c r="H8972" t="s">
        <v>2320</v>
      </c>
      <c r="I8972" t="s">
        <v>137</v>
      </c>
      <c r="J8972" t="s">
        <v>142</v>
      </c>
      <c r="K8972" t="s">
        <v>426</v>
      </c>
      <c r="L8972" t="s">
        <v>427</v>
      </c>
      <c r="M8972" t="s">
        <v>130</v>
      </c>
      <c r="N8972" t="str">
        <f>VLOOKUP(L8972,Regions!A:B,2,FALSE)</f>
        <v>South/Latin America</v>
      </c>
    </row>
    <row r="8973" spans="1:14" x14ac:dyDescent="0.2">
      <c r="A8973">
        <v>26474</v>
      </c>
      <c r="B8973">
        <v>381</v>
      </c>
      <c r="C8973">
        <v>0.99</v>
      </c>
      <c r="D8973" s="16">
        <v>39180.486736076389</v>
      </c>
      <c r="E8973" t="s">
        <v>423</v>
      </c>
      <c r="F8973" t="s">
        <v>424</v>
      </c>
      <c r="G8973">
        <v>2</v>
      </c>
      <c r="H8973" t="s">
        <v>892</v>
      </c>
      <c r="I8973" t="s">
        <v>31</v>
      </c>
      <c r="J8973" t="s">
        <v>189</v>
      </c>
      <c r="K8973" t="s">
        <v>426</v>
      </c>
      <c r="L8973" t="s">
        <v>427</v>
      </c>
      <c r="M8973" t="s">
        <v>130</v>
      </c>
      <c r="N8973" t="str">
        <f>VLOOKUP(L8973,Regions!A:B,2,FALSE)</f>
        <v>South/Latin America</v>
      </c>
    </row>
    <row r="8974" spans="1:14" x14ac:dyDescent="0.2">
      <c r="A8974">
        <v>26475</v>
      </c>
      <c r="B8974">
        <v>381</v>
      </c>
      <c r="C8974">
        <v>0.99</v>
      </c>
      <c r="D8974" s="16">
        <v>39182.328287002318</v>
      </c>
      <c r="E8974" t="s">
        <v>423</v>
      </c>
      <c r="F8974" t="s">
        <v>424</v>
      </c>
      <c r="G8974">
        <v>2</v>
      </c>
      <c r="H8974" t="s">
        <v>792</v>
      </c>
      <c r="I8974" t="s">
        <v>137</v>
      </c>
      <c r="J8974" t="s">
        <v>153</v>
      </c>
      <c r="K8974" t="s">
        <v>426</v>
      </c>
      <c r="L8974" t="s">
        <v>427</v>
      </c>
      <c r="M8974" t="s">
        <v>130</v>
      </c>
      <c r="N8974" t="str">
        <f>VLOOKUP(L8974,Regions!A:B,2,FALSE)</f>
        <v>South/Latin America</v>
      </c>
    </row>
    <row r="8975" spans="1:14" x14ac:dyDescent="0.2">
      <c r="A8975">
        <v>26476</v>
      </c>
      <c r="B8975">
        <v>381</v>
      </c>
      <c r="C8975">
        <v>2.99</v>
      </c>
      <c r="D8975" s="16">
        <v>39183.254224502314</v>
      </c>
      <c r="E8975" t="s">
        <v>423</v>
      </c>
      <c r="F8975" t="s">
        <v>424</v>
      </c>
      <c r="G8975">
        <v>2</v>
      </c>
      <c r="H8975" t="s">
        <v>866</v>
      </c>
      <c r="I8975" t="s">
        <v>137</v>
      </c>
      <c r="J8975" t="s">
        <v>142</v>
      </c>
      <c r="K8975" t="s">
        <v>426</v>
      </c>
      <c r="L8975" t="s">
        <v>427</v>
      </c>
      <c r="M8975" t="s">
        <v>130</v>
      </c>
      <c r="N8975" t="str">
        <f>VLOOKUP(L8975,Regions!A:B,2,FALSE)</f>
        <v>South/Latin America</v>
      </c>
    </row>
    <row r="8976" spans="1:14" x14ac:dyDescent="0.2">
      <c r="A8976">
        <v>26477</v>
      </c>
      <c r="B8976">
        <v>381</v>
      </c>
      <c r="C8976">
        <v>4.99</v>
      </c>
      <c r="D8976" s="16">
        <v>39183.972754594906</v>
      </c>
      <c r="E8976" t="s">
        <v>423</v>
      </c>
      <c r="F8976" t="s">
        <v>424</v>
      </c>
      <c r="G8976">
        <v>2</v>
      </c>
      <c r="H8976" t="s">
        <v>1376</v>
      </c>
      <c r="I8976" t="s">
        <v>137</v>
      </c>
      <c r="J8976" t="s">
        <v>135</v>
      </c>
      <c r="K8976" t="s">
        <v>426</v>
      </c>
      <c r="L8976" t="s">
        <v>427</v>
      </c>
      <c r="M8976" t="s">
        <v>130</v>
      </c>
      <c r="N8976" t="str">
        <f>VLOOKUP(L8976,Regions!A:B,2,FALSE)</f>
        <v>South/Latin America</v>
      </c>
    </row>
    <row r="8977" spans="1:14" x14ac:dyDescent="0.2">
      <c r="A8977">
        <v>26478</v>
      </c>
      <c r="B8977">
        <v>381</v>
      </c>
      <c r="C8977">
        <v>2.99</v>
      </c>
      <c r="D8977" s="16">
        <v>39184.607256909723</v>
      </c>
      <c r="E8977" t="s">
        <v>423</v>
      </c>
      <c r="F8977" t="s">
        <v>424</v>
      </c>
      <c r="G8977">
        <v>2</v>
      </c>
      <c r="H8977" t="s">
        <v>1408</v>
      </c>
      <c r="I8977" t="s">
        <v>132</v>
      </c>
      <c r="J8977" t="s">
        <v>169</v>
      </c>
      <c r="K8977" t="s">
        <v>426</v>
      </c>
      <c r="L8977" t="s">
        <v>427</v>
      </c>
      <c r="M8977" t="s">
        <v>130</v>
      </c>
      <c r="N8977" t="str">
        <f>VLOOKUP(L8977,Regions!A:B,2,FALSE)</f>
        <v>South/Latin America</v>
      </c>
    </row>
    <row r="8978" spans="1:14" x14ac:dyDescent="0.2">
      <c r="A8978">
        <v>26479</v>
      </c>
      <c r="B8978">
        <v>381</v>
      </c>
      <c r="C8978">
        <v>2.99</v>
      </c>
      <c r="D8978" s="16">
        <v>39199.577083298609</v>
      </c>
      <c r="E8978" t="s">
        <v>423</v>
      </c>
      <c r="F8978" t="s">
        <v>424</v>
      </c>
      <c r="G8978">
        <v>2</v>
      </c>
      <c r="H8978" t="s">
        <v>670</v>
      </c>
      <c r="I8978" t="s">
        <v>31</v>
      </c>
      <c r="J8978" t="s">
        <v>215</v>
      </c>
      <c r="K8978" t="s">
        <v>426</v>
      </c>
      <c r="L8978" t="s">
        <v>427</v>
      </c>
      <c r="M8978" t="s">
        <v>130</v>
      </c>
      <c r="N8978" t="str">
        <f>VLOOKUP(L8978,Regions!A:B,2,FALSE)</f>
        <v>South/Latin America</v>
      </c>
    </row>
    <row r="8979" spans="1:14" x14ac:dyDescent="0.2">
      <c r="A8979">
        <v>26480</v>
      </c>
      <c r="B8979">
        <v>381</v>
      </c>
      <c r="C8979">
        <v>2.99</v>
      </c>
      <c r="D8979" s="16">
        <v>39199.997326354169</v>
      </c>
      <c r="E8979" t="s">
        <v>423</v>
      </c>
      <c r="F8979" t="s">
        <v>424</v>
      </c>
      <c r="G8979">
        <v>2</v>
      </c>
      <c r="H8979" t="s">
        <v>875</v>
      </c>
      <c r="I8979" t="s">
        <v>31</v>
      </c>
      <c r="J8979" t="s">
        <v>157</v>
      </c>
      <c r="K8979" t="s">
        <v>426</v>
      </c>
      <c r="L8979" t="s">
        <v>427</v>
      </c>
      <c r="M8979" t="s">
        <v>130</v>
      </c>
      <c r="N8979" t="str">
        <f>VLOOKUP(L8979,Regions!A:B,2,FALSE)</f>
        <v>South/Latin America</v>
      </c>
    </row>
    <row r="8980" spans="1:14" x14ac:dyDescent="0.2">
      <c r="A8980">
        <v>26481</v>
      </c>
      <c r="B8980">
        <v>381</v>
      </c>
      <c r="C8980">
        <v>0.99</v>
      </c>
      <c r="D8980" s="16">
        <v>39201.624988391202</v>
      </c>
      <c r="E8980" t="s">
        <v>423</v>
      </c>
      <c r="F8980" t="s">
        <v>424</v>
      </c>
      <c r="G8980">
        <v>2</v>
      </c>
      <c r="H8980" t="s">
        <v>476</v>
      </c>
      <c r="I8980" t="s">
        <v>31</v>
      </c>
      <c r="J8980" t="s">
        <v>215</v>
      </c>
      <c r="K8980" t="s">
        <v>426</v>
      </c>
      <c r="L8980" t="s">
        <v>427</v>
      </c>
      <c r="M8980" t="s">
        <v>130</v>
      </c>
      <c r="N8980" t="str">
        <f>VLOOKUP(L8980,Regions!A:B,2,FALSE)</f>
        <v>South/Latin America</v>
      </c>
    </row>
    <row r="8981" spans="1:14" x14ac:dyDescent="0.2">
      <c r="A8981">
        <v>26482</v>
      </c>
      <c r="B8981">
        <v>381</v>
      </c>
      <c r="C8981">
        <v>0.99</v>
      </c>
      <c r="D8981" s="16">
        <v>39202.368541631942</v>
      </c>
      <c r="E8981" t="s">
        <v>423</v>
      </c>
      <c r="F8981" t="s">
        <v>424</v>
      </c>
      <c r="G8981">
        <v>2</v>
      </c>
      <c r="H8981" t="s">
        <v>1469</v>
      </c>
      <c r="I8981" t="s">
        <v>31</v>
      </c>
      <c r="J8981" t="s">
        <v>209</v>
      </c>
      <c r="K8981" t="s">
        <v>426</v>
      </c>
      <c r="L8981" t="s">
        <v>427</v>
      </c>
      <c r="M8981" t="s">
        <v>130</v>
      </c>
      <c r="N8981" t="str">
        <f>VLOOKUP(L8981,Regions!A:B,2,FALSE)</f>
        <v>South/Latin America</v>
      </c>
    </row>
    <row r="8982" spans="1:14" x14ac:dyDescent="0.2">
      <c r="A8982">
        <v>26483</v>
      </c>
      <c r="B8982">
        <v>381</v>
      </c>
      <c r="C8982">
        <v>4.99</v>
      </c>
      <c r="D8982" s="16">
        <v>39202.422650428241</v>
      </c>
      <c r="E8982" t="s">
        <v>423</v>
      </c>
      <c r="F8982" t="s">
        <v>424</v>
      </c>
      <c r="G8982">
        <v>2</v>
      </c>
      <c r="H8982" t="s">
        <v>1410</v>
      </c>
      <c r="I8982" t="s">
        <v>160</v>
      </c>
      <c r="J8982" t="s">
        <v>215</v>
      </c>
      <c r="K8982" t="s">
        <v>426</v>
      </c>
      <c r="L8982" t="s">
        <v>427</v>
      </c>
      <c r="M8982" t="s">
        <v>130</v>
      </c>
      <c r="N8982" t="str">
        <f>VLOOKUP(L8982,Regions!A:B,2,FALSE)</f>
        <v>South/Latin America</v>
      </c>
    </row>
    <row r="8983" spans="1:14" x14ac:dyDescent="0.2">
      <c r="A8983">
        <v>26484</v>
      </c>
      <c r="B8983">
        <v>381</v>
      </c>
      <c r="C8983">
        <v>2.99</v>
      </c>
      <c r="D8983" s="16">
        <v>39202.428379594909</v>
      </c>
      <c r="E8983" t="s">
        <v>423</v>
      </c>
      <c r="F8983" t="s">
        <v>424</v>
      </c>
      <c r="G8983">
        <v>2</v>
      </c>
      <c r="H8983" t="s">
        <v>897</v>
      </c>
      <c r="I8983" t="s">
        <v>31</v>
      </c>
      <c r="J8983" t="s">
        <v>169</v>
      </c>
      <c r="K8983" t="s">
        <v>426</v>
      </c>
      <c r="L8983" t="s">
        <v>427</v>
      </c>
      <c r="M8983" t="s">
        <v>130</v>
      </c>
      <c r="N8983" t="str">
        <f>VLOOKUP(L8983,Regions!A:B,2,FALSE)</f>
        <v>South/Latin America</v>
      </c>
    </row>
    <row r="8984" spans="1:14" x14ac:dyDescent="0.2">
      <c r="A8984">
        <v>26485</v>
      </c>
      <c r="B8984">
        <v>381</v>
      </c>
      <c r="C8984">
        <v>4.99</v>
      </c>
      <c r="D8984" s="16">
        <v>39202.717314780093</v>
      </c>
      <c r="E8984" t="s">
        <v>423</v>
      </c>
      <c r="F8984" t="s">
        <v>424</v>
      </c>
      <c r="G8984">
        <v>2</v>
      </c>
      <c r="H8984" t="s">
        <v>770</v>
      </c>
      <c r="I8984" t="s">
        <v>160</v>
      </c>
      <c r="J8984" t="s">
        <v>189</v>
      </c>
      <c r="K8984" t="s">
        <v>426</v>
      </c>
      <c r="L8984" t="s">
        <v>427</v>
      </c>
      <c r="M8984" t="s">
        <v>130</v>
      </c>
      <c r="N8984" t="str">
        <f>VLOOKUP(L8984,Regions!A:B,2,FALSE)</f>
        <v>South/Latin America</v>
      </c>
    </row>
    <row r="8985" spans="1:14" x14ac:dyDescent="0.2">
      <c r="A8985">
        <v>26486</v>
      </c>
      <c r="B8985">
        <v>382</v>
      </c>
      <c r="C8985">
        <v>3.99</v>
      </c>
      <c r="D8985" s="16">
        <v>39177.902893483799</v>
      </c>
      <c r="E8985" t="s">
        <v>432</v>
      </c>
      <c r="F8985" t="s">
        <v>433</v>
      </c>
      <c r="G8985">
        <v>2</v>
      </c>
      <c r="H8985" t="s">
        <v>1164</v>
      </c>
      <c r="I8985" t="s">
        <v>160</v>
      </c>
      <c r="J8985" t="s">
        <v>215</v>
      </c>
      <c r="K8985" t="s">
        <v>434</v>
      </c>
      <c r="L8985" t="s">
        <v>80</v>
      </c>
      <c r="M8985" t="s">
        <v>130</v>
      </c>
      <c r="N8985" t="str">
        <f>VLOOKUP(L8985,Regions!A:B,2,FALSE)</f>
        <v>North America</v>
      </c>
    </row>
    <row r="8986" spans="1:14" x14ac:dyDescent="0.2">
      <c r="A8986">
        <v>26487</v>
      </c>
      <c r="B8986">
        <v>382</v>
      </c>
      <c r="C8986">
        <v>4.99</v>
      </c>
      <c r="D8986" s="16">
        <v>39179.731145798614</v>
      </c>
      <c r="E8986" t="s">
        <v>432</v>
      </c>
      <c r="F8986" t="s">
        <v>433</v>
      </c>
      <c r="G8986">
        <v>2</v>
      </c>
      <c r="H8986" t="s">
        <v>2360</v>
      </c>
      <c r="I8986" t="s">
        <v>132</v>
      </c>
      <c r="J8986" t="s">
        <v>153</v>
      </c>
      <c r="K8986" t="s">
        <v>434</v>
      </c>
      <c r="L8986" t="s">
        <v>80</v>
      </c>
      <c r="M8986" t="s">
        <v>130</v>
      </c>
      <c r="N8986" t="str">
        <f>VLOOKUP(L8986,Regions!A:B,2,FALSE)</f>
        <v>North America</v>
      </c>
    </row>
    <row r="8987" spans="1:14" x14ac:dyDescent="0.2">
      <c r="A8987">
        <v>26488</v>
      </c>
      <c r="B8987">
        <v>382</v>
      </c>
      <c r="C8987">
        <v>4.99</v>
      </c>
      <c r="D8987" s="16">
        <v>39180.992557835649</v>
      </c>
      <c r="E8987" t="s">
        <v>432</v>
      </c>
      <c r="F8987" t="s">
        <v>433</v>
      </c>
      <c r="G8987">
        <v>2</v>
      </c>
      <c r="H8987" t="s">
        <v>1913</v>
      </c>
      <c r="I8987" t="s">
        <v>31</v>
      </c>
      <c r="J8987" t="s">
        <v>138</v>
      </c>
      <c r="K8987" t="s">
        <v>434</v>
      </c>
      <c r="L8987" t="s">
        <v>80</v>
      </c>
      <c r="M8987" t="s">
        <v>130</v>
      </c>
      <c r="N8987" t="str">
        <f>VLOOKUP(L8987,Regions!A:B,2,FALSE)</f>
        <v>North America</v>
      </c>
    </row>
    <row r="8988" spans="1:14" x14ac:dyDescent="0.2">
      <c r="A8988">
        <v>26489</v>
      </c>
      <c r="B8988">
        <v>382</v>
      </c>
      <c r="C8988">
        <v>0.99</v>
      </c>
      <c r="D8988" s="16">
        <v>39182.595300891204</v>
      </c>
      <c r="E8988" t="s">
        <v>432</v>
      </c>
      <c r="F8988" t="s">
        <v>433</v>
      </c>
      <c r="G8988">
        <v>2</v>
      </c>
      <c r="H8988" t="s">
        <v>779</v>
      </c>
      <c r="I8988" t="s">
        <v>126</v>
      </c>
      <c r="J8988" t="s">
        <v>189</v>
      </c>
      <c r="K8988" t="s">
        <v>434</v>
      </c>
      <c r="L8988" t="s">
        <v>80</v>
      </c>
      <c r="M8988" t="s">
        <v>130</v>
      </c>
      <c r="N8988" t="str">
        <f>VLOOKUP(L8988,Regions!A:B,2,FALSE)</f>
        <v>North America</v>
      </c>
    </row>
    <row r="8989" spans="1:14" x14ac:dyDescent="0.2">
      <c r="A8989">
        <v>26490</v>
      </c>
      <c r="B8989">
        <v>382</v>
      </c>
      <c r="C8989">
        <v>0.99</v>
      </c>
      <c r="D8989" s="16">
        <v>39199.969710613426</v>
      </c>
      <c r="E8989" t="s">
        <v>432</v>
      </c>
      <c r="F8989" t="s">
        <v>433</v>
      </c>
      <c r="G8989">
        <v>2</v>
      </c>
      <c r="H8989" t="s">
        <v>1443</v>
      </c>
      <c r="I8989" t="s">
        <v>160</v>
      </c>
      <c r="J8989" t="s">
        <v>133</v>
      </c>
      <c r="K8989" t="s">
        <v>434</v>
      </c>
      <c r="L8989" t="s">
        <v>80</v>
      </c>
      <c r="M8989" t="s">
        <v>130</v>
      </c>
      <c r="N8989" t="str">
        <f>VLOOKUP(L8989,Regions!A:B,2,FALSE)</f>
        <v>North America</v>
      </c>
    </row>
    <row r="8990" spans="1:14" x14ac:dyDescent="0.2">
      <c r="A8990">
        <v>26491</v>
      </c>
      <c r="B8990">
        <v>382</v>
      </c>
      <c r="C8990">
        <v>0.99</v>
      </c>
      <c r="D8990" s="16">
        <v>39201.776944409721</v>
      </c>
      <c r="E8990" t="s">
        <v>432</v>
      </c>
      <c r="F8990" t="s">
        <v>433</v>
      </c>
      <c r="G8990">
        <v>2</v>
      </c>
      <c r="H8990" t="s">
        <v>1841</v>
      </c>
      <c r="I8990" t="s">
        <v>31</v>
      </c>
      <c r="J8990" t="s">
        <v>135</v>
      </c>
      <c r="K8990" t="s">
        <v>434</v>
      </c>
      <c r="L8990" t="s">
        <v>80</v>
      </c>
      <c r="M8990" t="s">
        <v>130</v>
      </c>
      <c r="N8990" t="str">
        <f>VLOOKUP(L8990,Regions!A:B,2,FALSE)</f>
        <v>North America</v>
      </c>
    </row>
    <row r="8991" spans="1:14" x14ac:dyDescent="0.2">
      <c r="A8991">
        <v>26492</v>
      </c>
      <c r="B8991">
        <v>382</v>
      </c>
      <c r="C8991">
        <v>9.99</v>
      </c>
      <c r="D8991" s="16">
        <v>39201.945231446756</v>
      </c>
      <c r="E8991" t="s">
        <v>432</v>
      </c>
      <c r="F8991" t="s">
        <v>433</v>
      </c>
      <c r="G8991">
        <v>2</v>
      </c>
      <c r="H8991" t="s">
        <v>573</v>
      </c>
      <c r="I8991" t="s">
        <v>126</v>
      </c>
      <c r="J8991" t="s">
        <v>157</v>
      </c>
      <c r="K8991" t="s">
        <v>434</v>
      </c>
      <c r="L8991" t="s">
        <v>80</v>
      </c>
      <c r="M8991" t="s">
        <v>130</v>
      </c>
      <c r="N8991" t="str">
        <f>VLOOKUP(L8991,Regions!A:B,2,FALSE)</f>
        <v>North America</v>
      </c>
    </row>
    <row r="8992" spans="1:14" x14ac:dyDescent="0.2">
      <c r="A8992">
        <v>26493</v>
      </c>
      <c r="B8992">
        <v>382</v>
      </c>
      <c r="C8992">
        <v>4.99</v>
      </c>
      <c r="D8992" s="16">
        <v>39202.138796261577</v>
      </c>
      <c r="E8992" t="s">
        <v>432</v>
      </c>
      <c r="F8992" t="s">
        <v>433</v>
      </c>
      <c r="G8992">
        <v>2</v>
      </c>
      <c r="H8992" t="s">
        <v>695</v>
      </c>
      <c r="I8992" t="s">
        <v>137</v>
      </c>
      <c r="J8992" t="s">
        <v>133</v>
      </c>
      <c r="K8992" t="s">
        <v>434</v>
      </c>
      <c r="L8992" t="s">
        <v>80</v>
      </c>
      <c r="M8992" t="s">
        <v>130</v>
      </c>
      <c r="N8992" t="str">
        <f>VLOOKUP(L8992,Regions!A:B,2,FALSE)</f>
        <v>North America</v>
      </c>
    </row>
    <row r="8993" spans="1:14" x14ac:dyDescent="0.2">
      <c r="A8993">
        <v>26494</v>
      </c>
      <c r="B8993">
        <v>382</v>
      </c>
      <c r="C8993">
        <v>6.99</v>
      </c>
      <c r="D8993" s="16">
        <v>39202.249629594909</v>
      </c>
      <c r="E8993" t="s">
        <v>432</v>
      </c>
      <c r="F8993" t="s">
        <v>433</v>
      </c>
      <c r="G8993">
        <v>2</v>
      </c>
      <c r="H8993" t="s">
        <v>422</v>
      </c>
      <c r="I8993" t="s">
        <v>31</v>
      </c>
      <c r="J8993" t="s">
        <v>133</v>
      </c>
      <c r="K8993" t="s">
        <v>434</v>
      </c>
      <c r="L8993" t="s">
        <v>80</v>
      </c>
      <c r="M8993" t="s">
        <v>130</v>
      </c>
      <c r="N8993" t="str">
        <f>VLOOKUP(L8993,Regions!A:B,2,FALSE)</f>
        <v>North America</v>
      </c>
    </row>
    <row r="8994" spans="1:14" x14ac:dyDescent="0.2">
      <c r="A8994">
        <v>26495</v>
      </c>
      <c r="B8994">
        <v>382</v>
      </c>
      <c r="C8994">
        <v>0.99</v>
      </c>
      <c r="D8994" s="16">
        <v>39202.027580983799</v>
      </c>
      <c r="E8994" t="s">
        <v>432</v>
      </c>
      <c r="F8994" t="s">
        <v>433</v>
      </c>
      <c r="G8994">
        <v>2</v>
      </c>
      <c r="H8994" t="s">
        <v>1574</v>
      </c>
      <c r="I8994" t="s">
        <v>160</v>
      </c>
      <c r="J8994" t="s">
        <v>133</v>
      </c>
      <c r="K8994" t="s">
        <v>434</v>
      </c>
      <c r="L8994" t="s">
        <v>80</v>
      </c>
      <c r="M8994" t="s">
        <v>130</v>
      </c>
      <c r="N8994" t="str">
        <f>VLOOKUP(L8994,Regions!A:B,2,FALSE)</f>
        <v>North America</v>
      </c>
    </row>
    <row r="8995" spans="1:14" x14ac:dyDescent="0.2">
      <c r="A8995">
        <v>26496</v>
      </c>
      <c r="B8995">
        <v>383</v>
      </c>
      <c r="C8995">
        <v>5.99</v>
      </c>
      <c r="D8995" s="16">
        <v>39180.514907372686</v>
      </c>
      <c r="E8995" t="s">
        <v>438</v>
      </c>
      <c r="F8995" t="s">
        <v>439</v>
      </c>
      <c r="G8995">
        <v>1</v>
      </c>
      <c r="H8995" t="s">
        <v>2735</v>
      </c>
      <c r="I8995" t="s">
        <v>132</v>
      </c>
      <c r="J8995" t="s">
        <v>215</v>
      </c>
      <c r="K8995" t="s">
        <v>441</v>
      </c>
      <c r="L8995" t="s">
        <v>442</v>
      </c>
      <c r="M8995" t="s">
        <v>130</v>
      </c>
      <c r="N8995" t="str">
        <f>VLOOKUP(L8995,Regions!A:B,2,FALSE)</f>
        <v>Africa</v>
      </c>
    </row>
    <row r="8996" spans="1:14" x14ac:dyDescent="0.2">
      <c r="A8996">
        <v>26497</v>
      </c>
      <c r="B8996">
        <v>383</v>
      </c>
      <c r="C8996">
        <v>4.99</v>
      </c>
      <c r="D8996" s="16">
        <v>39183.178993020832</v>
      </c>
      <c r="E8996" t="s">
        <v>438</v>
      </c>
      <c r="F8996" t="s">
        <v>439</v>
      </c>
      <c r="G8996">
        <v>1</v>
      </c>
      <c r="H8996" t="s">
        <v>998</v>
      </c>
      <c r="I8996" t="s">
        <v>137</v>
      </c>
      <c r="J8996" t="s">
        <v>178</v>
      </c>
      <c r="K8996" t="s">
        <v>441</v>
      </c>
      <c r="L8996" t="s">
        <v>442</v>
      </c>
      <c r="M8996" t="s">
        <v>130</v>
      </c>
      <c r="N8996" t="str">
        <f>VLOOKUP(L8996,Regions!A:B,2,FALSE)</f>
        <v>Africa</v>
      </c>
    </row>
    <row r="8997" spans="1:14" x14ac:dyDescent="0.2">
      <c r="A8997">
        <v>26498</v>
      </c>
      <c r="B8997">
        <v>383</v>
      </c>
      <c r="C8997">
        <v>0.99</v>
      </c>
      <c r="D8997" s="16">
        <v>39183.557002280089</v>
      </c>
      <c r="E8997" t="s">
        <v>438</v>
      </c>
      <c r="F8997" t="s">
        <v>439</v>
      </c>
      <c r="G8997">
        <v>1</v>
      </c>
      <c r="H8997" t="s">
        <v>338</v>
      </c>
      <c r="I8997" t="s">
        <v>132</v>
      </c>
      <c r="J8997" t="s">
        <v>138</v>
      </c>
      <c r="K8997" t="s">
        <v>441</v>
      </c>
      <c r="L8997" t="s">
        <v>442</v>
      </c>
      <c r="M8997" t="s">
        <v>130</v>
      </c>
      <c r="N8997" t="str">
        <f>VLOOKUP(L8997,Regions!A:B,2,FALSE)</f>
        <v>Africa</v>
      </c>
    </row>
    <row r="8998" spans="1:14" x14ac:dyDescent="0.2">
      <c r="A8998">
        <v>26499</v>
      </c>
      <c r="B8998">
        <v>383</v>
      </c>
      <c r="C8998">
        <v>4.99</v>
      </c>
      <c r="D8998" s="16">
        <v>39184.604293946759</v>
      </c>
      <c r="E8998" t="s">
        <v>438</v>
      </c>
      <c r="F8998" t="s">
        <v>439</v>
      </c>
      <c r="G8998">
        <v>1</v>
      </c>
      <c r="H8998" t="s">
        <v>152</v>
      </c>
      <c r="I8998" t="s">
        <v>132</v>
      </c>
      <c r="J8998" t="s">
        <v>153</v>
      </c>
      <c r="K8998" t="s">
        <v>441</v>
      </c>
      <c r="L8998" t="s">
        <v>442</v>
      </c>
      <c r="M8998" t="s">
        <v>130</v>
      </c>
      <c r="N8998" t="str">
        <f>VLOOKUP(L8998,Regions!A:B,2,FALSE)</f>
        <v>Africa</v>
      </c>
    </row>
    <row r="8999" spans="1:14" x14ac:dyDescent="0.2">
      <c r="A8999">
        <v>26500</v>
      </c>
      <c r="B8999">
        <v>383</v>
      </c>
      <c r="C8999">
        <v>3.99</v>
      </c>
      <c r="D8999" s="16">
        <v>39199.565416631944</v>
      </c>
      <c r="E8999" t="s">
        <v>438</v>
      </c>
      <c r="F8999" t="s">
        <v>439</v>
      </c>
      <c r="G8999">
        <v>1</v>
      </c>
      <c r="H8999" t="s">
        <v>457</v>
      </c>
      <c r="I8999" t="s">
        <v>160</v>
      </c>
      <c r="J8999" t="s">
        <v>169</v>
      </c>
      <c r="K8999" t="s">
        <v>441</v>
      </c>
      <c r="L8999" t="s">
        <v>442</v>
      </c>
      <c r="M8999" t="s">
        <v>130</v>
      </c>
      <c r="N8999" t="str">
        <f>VLOOKUP(L8999,Regions!A:B,2,FALSE)</f>
        <v>Africa</v>
      </c>
    </row>
    <row r="9000" spans="1:14" x14ac:dyDescent="0.2">
      <c r="A9000">
        <v>26501</v>
      </c>
      <c r="B9000">
        <v>383</v>
      </c>
      <c r="C9000">
        <v>2.99</v>
      </c>
      <c r="D9000" s="16">
        <v>39201.152615706022</v>
      </c>
      <c r="E9000" t="s">
        <v>438</v>
      </c>
      <c r="F9000" t="s">
        <v>439</v>
      </c>
      <c r="G9000">
        <v>1</v>
      </c>
      <c r="H9000" t="s">
        <v>431</v>
      </c>
      <c r="I9000" t="s">
        <v>31</v>
      </c>
      <c r="J9000" t="s">
        <v>209</v>
      </c>
      <c r="K9000" t="s">
        <v>441</v>
      </c>
      <c r="L9000" t="s">
        <v>442</v>
      </c>
      <c r="M9000" t="s">
        <v>130</v>
      </c>
      <c r="N9000" t="str">
        <f>VLOOKUP(L9000,Regions!A:B,2,FALSE)</f>
        <v>Africa</v>
      </c>
    </row>
    <row r="9001" spans="1:14" x14ac:dyDescent="0.2">
      <c r="A9001">
        <v>26502</v>
      </c>
      <c r="B9001">
        <v>383</v>
      </c>
      <c r="C9001">
        <v>0.99</v>
      </c>
      <c r="D9001" s="16">
        <v>39201.535590243053</v>
      </c>
      <c r="E9001" t="s">
        <v>438</v>
      </c>
      <c r="F9001" t="s">
        <v>439</v>
      </c>
      <c r="G9001">
        <v>1</v>
      </c>
      <c r="H9001" t="s">
        <v>1312</v>
      </c>
      <c r="I9001" t="s">
        <v>132</v>
      </c>
      <c r="J9001" t="s">
        <v>169</v>
      </c>
      <c r="K9001" t="s">
        <v>441</v>
      </c>
      <c r="L9001" t="s">
        <v>442</v>
      </c>
      <c r="M9001" t="s">
        <v>130</v>
      </c>
      <c r="N9001" t="str">
        <f>VLOOKUP(L9001,Regions!A:B,2,FALSE)</f>
        <v>Africa</v>
      </c>
    </row>
    <row r="9002" spans="1:14" x14ac:dyDescent="0.2">
      <c r="A9002">
        <v>26503</v>
      </c>
      <c r="B9002">
        <v>383</v>
      </c>
      <c r="C9002">
        <v>0.99</v>
      </c>
      <c r="D9002" s="16">
        <v>39202.183391168983</v>
      </c>
      <c r="E9002" t="s">
        <v>438</v>
      </c>
      <c r="F9002" t="s">
        <v>439</v>
      </c>
      <c r="G9002">
        <v>1</v>
      </c>
      <c r="H9002" t="s">
        <v>1210</v>
      </c>
      <c r="I9002" t="s">
        <v>132</v>
      </c>
      <c r="J9002" t="s">
        <v>178</v>
      </c>
      <c r="K9002" t="s">
        <v>441</v>
      </c>
      <c r="L9002" t="s">
        <v>442</v>
      </c>
      <c r="M9002" t="s">
        <v>130</v>
      </c>
      <c r="N9002" t="str">
        <f>VLOOKUP(L9002,Regions!A:B,2,FALSE)</f>
        <v>Africa</v>
      </c>
    </row>
    <row r="9003" spans="1:14" x14ac:dyDescent="0.2">
      <c r="A9003">
        <v>26504</v>
      </c>
      <c r="B9003">
        <v>383</v>
      </c>
      <c r="C9003">
        <v>0.99</v>
      </c>
      <c r="D9003" s="16">
        <v>39202.214745335645</v>
      </c>
      <c r="E9003" t="s">
        <v>438</v>
      </c>
      <c r="F9003" t="s">
        <v>439</v>
      </c>
      <c r="G9003">
        <v>1</v>
      </c>
      <c r="H9003" t="s">
        <v>2775</v>
      </c>
      <c r="I9003" t="s">
        <v>160</v>
      </c>
      <c r="J9003" t="s">
        <v>169</v>
      </c>
      <c r="K9003" t="s">
        <v>441</v>
      </c>
      <c r="L9003" t="s">
        <v>442</v>
      </c>
      <c r="M9003" t="s">
        <v>130</v>
      </c>
      <c r="N9003" t="str">
        <f>VLOOKUP(L9003,Regions!A:B,2,FALSE)</f>
        <v>Africa</v>
      </c>
    </row>
    <row r="9004" spans="1:14" x14ac:dyDescent="0.2">
      <c r="A9004">
        <v>26505</v>
      </c>
      <c r="B9004">
        <v>384</v>
      </c>
      <c r="C9004">
        <v>0.99</v>
      </c>
      <c r="D9004" s="16">
        <v>39179.86331015046</v>
      </c>
      <c r="E9004" t="s">
        <v>448</v>
      </c>
      <c r="F9004" t="s">
        <v>449</v>
      </c>
      <c r="G9004">
        <v>2</v>
      </c>
      <c r="H9004" t="s">
        <v>489</v>
      </c>
      <c r="I9004" t="s">
        <v>132</v>
      </c>
      <c r="J9004" t="s">
        <v>189</v>
      </c>
      <c r="K9004" t="s">
        <v>451</v>
      </c>
      <c r="L9004" t="s">
        <v>79</v>
      </c>
      <c r="M9004" t="s">
        <v>130</v>
      </c>
      <c r="N9004" t="str">
        <f>VLOOKUP(L9004,Regions!A:B,2,FALSE)</f>
        <v>Asia &amp; Pacific</v>
      </c>
    </row>
    <row r="9005" spans="1:14" x14ac:dyDescent="0.2">
      <c r="A9005">
        <v>26506</v>
      </c>
      <c r="B9005">
        <v>384</v>
      </c>
      <c r="C9005">
        <v>0.99</v>
      </c>
      <c r="D9005" s="16">
        <v>39181.502766168982</v>
      </c>
      <c r="E9005" t="s">
        <v>448</v>
      </c>
      <c r="F9005" t="s">
        <v>449</v>
      </c>
      <c r="G9005">
        <v>2</v>
      </c>
      <c r="H9005" t="s">
        <v>841</v>
      </c>
      <c r="I9005" t="s">
        <v>137</v>
      </c>
      <c r="J9005" t="s">
        <v>146</v>
      </c>
      <c r="K9005" t="s">
        <v>451</v>
      </c>
      <c r="L9005" t="s">
        <v>79</v>
      </c>
      <c r="M9005" t="s">
        <v>130</v>
      </c>
      <c r="N9005" t="str">
        <f>VLOOKUP(L9005,Regions!A:B,2,FALSE)</f>
        <v>Asia &amp; Pacific</v>
      </c>
    </row>
    <row r="9006" spans="1:14" x14ac:dyDescent="0.2">
      <c r="A9006">
        <v>26507</v>
      </c>
      <c r="B9006">
        <v>384</v>
      </c>
      <c r="C9006">
        <v>4.99</v>
      </c>
      <c r="D9006" s="16">
        <v>39182.150613391204</v>
      </c>
      <c r="E9006" t="s">
        <v>448</v>
      </c>
      <c r="F9006" t="s">
        <v>449</v>
      </c>
      <c r="G9006">
        <v>2</v>
      </c>
      <c r="H9006" t="s">
        <v>931</v>
      </c>
      <c r="I9006" t="s">
        <v>160</v>
      </c>
      <c r="J9006" t="s">
        <v>138</v>
      </c>
      <c r="K9006" t="s">
        <v>451</v>
      </c>
      <c r="L9006" t="s">
        <v>79</v>
      </c>
      <c r="M9006" t="s">
        <v>130</v>
      </c>
      <c r="N9006" t="str">
        <f>VLOOKUP(L9006,Regions!A:B,2,FALSE)</f>
        <v>Asia &amp; Pacific</v>
      </c>
    </row>
    <row r="9007" spans="1:14" x14ac:dyDescent="0.2">
      <c r="A9007">
        <v>26508</v>
      </c>
      <c r="B9007">
        <v>384</v>
      </c>
      <c r="C9007">
        <v>4.99</v>
      </c>
      <c r="D9007" s="16">
        <v>39182.550219872683</v>
      </c>
      <c r="E9007" t="s">
        <v>448</v>
      </c>
      <c r="F9007" t="s">
        <v>449</v>
      </c>
      <c r="G9007">
        <v>2</v>
      </c>
      <c r="H9007" t="s">
        <v>1371</v>
      </c>
      <c r="I9007" t="s">
        <v>137</v>
      </c>
      <c r="J9007" t="s">
        <v>209</v>
      </c>
      <c r="K9007" t="s">
        <v>451</v>
      </c>
      <c r="L9007" t="s">
        <v>79</v>
      </c>
      <c r="M9007" t="s">
        <v>130</v>
      </c>
      <c r="N9007" t="str">
        <f>VLOOKUP(L9007,Regions!A:B,2,FALSE)</f>
        <v>Asia &amp; Pacific</v>
      </c>
    </row>
    <row r="9008" spans="1:14" x14ac:dyDescent="0.2">
      <c r="A9008">
        <v>26509</v>
      </c>
      <c r="B9008">
        <v>384</v>
      </c>
      <c r="C9008">
        <v>2.99</v>
      </c>
      <c r="D9008" s="16">
        <v>39182.936041631947</v>
      </c>
      <c r="E9008" t="s">
        <v>448</v>
      </c>
      <c r="F9008" t="s">
        <v>449</v>
      </c>
      <c r="G9008">
        <v>2</v>
      </c>
      <c r="H9008" t="s">
        <v>807</v>
      </c>
      <c r="I9008" t="s">
        <v>160</v>
      </c>
      <c r="J9008" t="s">
        <v>209</v>
      </c>
      <c r="K9008" t="s">
        <v>451</v>
      </c>
      <c r="L9008" t="s">
        <v>79</v>
      </c>
      <c r="M9008" t="s">
        <v>130</v>
      </c>
      <c r="N9008" t="str">
        <f>VLOOKUP(L9008,Regions!A:B,2,FALSE)</f>
        <v>Asia &amp; Pacific</v>
      </c>
    </row>
    <row r="9009" spans="1:14" x14ac:dyDescent="0.2">
      <c r="A9009">
        <v>26510</v>
      </c>
      <c r="B9009">
        <v>384</v>
      </c>
      <c r="C9009">
        <v>0.99</v>
      </c>
      <c r="D9009" s="16">
        <v>39183.864155057869</v>
      </c>
      <c r="E9009" t="s">
        <v>448</v>
      </c>
      <c r="F9009" t="s">
        <v>449</v>
      </c>
      <c r="G9009">
        <v>2</v>
      </c>
      <c r="H9009" t="s">
        <v>677</v>
      </c>
      <c r="I9009" t="s">
        <v>137</v>
      </c>
      <c r="J9009" t="s">
        <v>146</v>
      </c>
      <c r="K9009" t="s">
        <v>451</v>
      </c>
      <c r="L9009" t="s">
        <v>79</v>
      </c>
      <c r="M9009" t="s">
        <v>130</v>
      </c>
      <c r="N9009" t="str">
        <f>VLOOKUP(L9009,Regions!A:B,2,FALSE)</f>
        <v>Asia &amp; Pacific</v>
      </c>
    </row>
    <row r="9010" spans="1:14" x14ac:dyDescent="0.2">
      <c r="A9010">
        <v>26511</v>
      </c>
      <c r="B9010">
        <v>384</v>
      </c>
      <c r="C9010">
        <v>0.99</v>
      </c>
      <c r="D9010" s="16">
        <v>39200.257361076387</v>
      </c>
      <c r="E9010" t="s">
        <v>448</v>
      </c>
      <c r="F9010" t="s">
        <v>449</v>
      </c>
      <c r="G9010">
        <v>2</v>
      </c>
      <c r="H9010" t="s">
        <v>841</v>
      </c>
      <c r="I9010" t="s">
        <v>137</v>
      </c>
      <c r="J9010" t="s">
        <v>146</v>
      </c>
      <c r="K9010" t="s">
        <v>451</v>
      </c>
      <c r="L9010" t="s">
        <v>79</v>
      </c>
      <c r="M9010" t="s">
        <v>130</v>
      </c>
      <c r="N9010" t="str">
        <f>VLOOKUP(L9010,Regions!A:B,2,FALSE)</f>
        <v>Asia &amp; Pacific</v>
      </c>
    </row>
    <row r="9011" spans="1:14" x14ac:dyDescent="0.2">
      <c r="A9011">
        <v>26512</v>
      </c>
      <c r="B9011">
        <v>384</v>
      </c>
      <c r="C9011">
        <v>1.99</v>
      </c>
      <c r="D9011" s="16">
        <v>39201.254340243053</v>
      </c>
      <c r="E9011" t="s">
        <v>448</v>
      </c>
      <c r="F9011" t="s">
        <v>449</v>
      </c>
      <c r="G9011">
        <v>2</v>
      </c>
      <c r="H9011" t="s">
        <v>1103</v>
      </c>
      <c r="I9011" t="s">
        <v>160</v>
      </c>
      <c r="J9011" t="s">
        <v>178</v>
      </c>
      <c r="K9011" t="s">
        <v>451</v>
      </c>
      <c r="L9011" t="s">
        <v>79</v>
      </c>
      <c r="M9011" t="s">
        <v>130</v>
      </c>
      <c r="N9011" t="str">
        <f>VLOOKUP(L9011,Regions!A:B,2,FALSE)</f>
        <v>Asia &amp; Pacific</v>
      </c>
    </row>
    <row r="9012" spans="1:14" x14ac:dyDescent="0.2">
      <c r="A9012">
        <v>26513</v>
      </c>
      <c r="B9012">
        <v>385</v>
      </c>
      <c r="C9012">
        <v>8.99</v>
      </c>
      <c r="D9012" s="16">
        <v>39178.705277743058</v>
      </c>
      <c r="E9012" t="s">
        <v>458</v>
      </c>
      <c r="F9012" t="s">
        <v>459</v>
      </c>
      <c r="G9012">
        <v>1</v>
      </c>
      <c r="H9012" t="s">
        <v>1115</v>
      </c>
      <c r="I9012" t="s">
        <v>31</v>
      </c>
      <c r="J9012" t="s">
        <v>127</v>
      </c>
      <c r="K9012" t="s">
        <v>461</v>
      </c>
      <c r="L9012" t="s">
        <v>81</v>
      </c>
      <c r="M9012" t="s">
        <v>130</v>
      </c>
      <c r="N9012" t="str">
        <f>VLOOKUP(L9012,Regions!A:B,2,FALSE)</f>
        <v>Asia &amp; Pacific</v>
      </c>
    </row>
    <row r="9013" spans="1:14" x14ac:dyDescent="0.2">
      <c r="A9013">
        <v>26514</v>
      </c>
      <c r="B9013">
        <v>385</v>
      </c>
      <c r="C9013">
        <v>0.99</v>
      </c>
      <c r="D9013" s="16">
        <v>39178.849560150462</v>
      </c>
      <c r="E9013" t="s">
        <v>458</v>
      </c>
      <c r="F9013" t="s">
        <v>459</v>
      </c>
      <c r="G9013">
        <v>1</v>
      </c>
      <c r="H9013" t="s">
        <v>1326</v>
      </c>
      <c r="I9013" t="s">
        <v>137</v>
      </c>
      <c r="J9013" t="s">
        <v>157</v>
      </c>
      <c r="K9013" t="s">
        <v>461</v>
      </c>
      <c r="L9013" t="s">
        <v>81</v>
      </c>
      <c r="M9013" t="s">
        <v>130</v>
      </c>
      <c r="N9013" t="str">
        <f>VLOOKUP(L9013,Regions!A:B,2,FALSE)</f>
        <v>Asia &amp; Pacific</v>
      </c>
    </row>
    <row r="9014" spans="1:14" x14ac:dyDescent="0.2">
      <c r="A9014">
        <v>26515</v>
      </c>
      <c r="B9014">
        <v>385</v>
      </c>
      <c r="C9014">
        <v>6.99</v>
      </c>
      <c r="D9014" s="16">
        <v>39180.445312465279</v>
      </c>
      <c r="E9014" t="s">
        <v>458</v>
      </c>
      <c r="F9014" t="s">
        <v>459</v>
      </c>
      <c r="G9014">
        <v>1</v>
      </c>
      <c r="H9014" t="s">
        <v>565</v>
      </c>
      <c r="I9014" t="s">
        <v>132</v>
      </c>
      <c r="J9014" t="s">
        <v>171</v>
      </c>
      <c r="K9014" t="s">
        <v>461</v>
      </c>
      <c r="L9014" t="s">
        <v>81</v>
      </c>
      <c r="M9014" t="s">
        <v>130</v>
      </c>
      <c r="N9014" t="str">
        <f>VLOOKUP(L9014,Regions!A:B,2,FALSE)</f>
        <v>Asia &amp; Pacific</v>
      </c>
    </row>
    <row r="9015" spans="1:14" x14ac:dyDescent="0.2">
      <c r="A9015">
        <v>26516</v>
      </c>
      <c r="B9015">
        <v>385</v>
      </c>
      <c r="C9015">
        <v>2.99</v>
      </c>
      <c r="D9015" s="16">
        <v>39182.516666631942</v>
      </c>
      <c r="E9015" t="s">
        <v>458</v>
      </c>
      <c r="F9015" t="s">
        <v>459</v>
      </c>
      <c r="G9015">
        <v>1</v>
      </c>
      <c r="H9015" t="s">
        <v>2037</v>
      </c>
      <c r="I9015" t="s">
        <v>31</v>
      </c>
      <c r="J9015" t="s">
        <v>171</v>
      </c>
      <c r="K9015" t="s">
        <v>461</v>
      </c>
      <c r="L9015" t="s">
        <v>81</v>
      </c>
      <c r="M9015" t="s">
        <v>130</v>
      </c>
      <c r="N9015" t="str">
        <f>VLOOKUP(L9015,Regions!A:B,2,FALSE)</f>
        <v>Asia &amp; Pacific</v>
      </c>
    </row>
    <row r="9016" spans="1:14" x14ac:dyDescent="0.2">
      <c r="A9016">
        <v>26517</v>
      </c>
      <c r="B9016">
        <v>385</v>
      </c>
      <c r="C9016">
        <v>4.99</v>
      </c>
      <c r="D9016" s="16">
        <v>39183.96214116898</v>
      </c>
      <c r="E9016" t="s">
        <v>458</v>
      </c>
      <c r="F9016" t="s">
        <v>459</v>
      </c>
      <c r="G9016">
        <v>1</v>
      </c>
      <c r="H9016" t="s">
        <v>998</v>
      </c>
      <c r="I9016" t="s">
        <v>137</v>
      </c>
      <c r="J9016" t="s">
        <v>178</v>
      </c>
      <c r="K9016" t="s">
        <v>461</v>
      </c>
      <c r="L9016" t="s">
        <v>81</v>
      </c>
      <c r="M9016" t="s">
        <v>130</v>
      </c>
      <c r="N9016" t="str">
        <f>VLOOKUP(L9016,Regions!A:B,2,FALSE)</f>
        <v>Asia &amp; Pacific</v>
      </c>
    </row>
    <row r="9017" spans="1:14" x14ac:dyDescent="0.2">
      <c r="A9017">
        <v>26518</v>
      </c>
      <c r="B9017">
        <v>385</v>
      </c>
      <c r="C9017">
        <v>4.99</v>
      </c>
      <c r="D9017" s="16">
        <v>39198.901273113428</v>
      </c>
      <c r="E9017" t="s">
        <v>458</v>
      </c>
      <c r="F9017" t="s">
        <v>459</v>
      </c>
      <c r="G9017">
        <v>1</v>
      </c>
      <c r="H9017" t="s">
        <v>1452</v>
      </c>
      <c r="I9017" t="s">
        <v>31</v>
      </c>
      <c r="J9017" t="s">
        <v>157</v>
      </c>
      <c r="K9017" t="s">
        <v>461</v>
      </c>
      <c r="L9017" t="s">
        <v>81</v>
      </c>
      <c r="M9017" t="s">
        <v>130</v>
      </c>
      <c r="N9017" t="str">
        <f>VLOOKUP(L9017,Regions!A:B,2,FALSE)</f>
        <v>Asia &amp; Pacific</v>
      </c>
    </row>
    <row r="9018" spans="1:14" x14ac:dyDescent="0.2">
      <c r="A9018">
        <v>26519</v>
      </c>
      <c r="B9018">
        <v>385</v>
      </c>
      <c r="C9018">
        <v>0.99</v>
      </c>
      <c r="D9018" s="16">
        <v>39200.231284687499</v>
      </c>
      <c r="E9018" t="s">
        <v>458</v>
      </c>
      <c r="F9018" t="s">
        <v>459</v>
      </c>
      <c r="G9018">
        <v>1</v>
      </c>
      <c r="H9018" t="s">
        <v>184</v>
      </c>
      <c r="I9018" t="s">
        <v>132</v>
      </c>
      <c r="J9018" t="s">
        <v>178</v>
      </c>
      <c r="K9018" t="s">
        <v>461</v>
      </c>
      <c r="L9018" t="s">
        <v>81</v>
      </c>
      <c r="M9018" t="s">
        <v>130</v>
      </c>
      <c r="N9018" t="str">
        <f>VLOOKUP(L9018,Regions!A:B,2,FALSE)</f>
        <v>Asia &amp; Pacific</v>
      </c>
    </row>
    <row r="9019" spans="1:14" x14ac:dyDescent="0.2">
      <c r="A9019">
        <v>26520</v>
      </c>
      <c r="B9019">
        <v>385</v>
      </c>
      <c r="C9019">
        <v>2.99</v>
      </c>
      <c r="D9019" s="16">
        <v>39201.136678206021</v>
      </c>
      <c r="E9019" t="s">
        <v>458</v>
      </c>
      <c r="F9019" t="s">
        <v>459</v>
      </c>
      <c r="G9019">
        <v>1</v>
      </c>
      <c r="H9019" t="s">
        <v>1970</v>
      </c>
      <c r="I9019" t="s">
        <v>137</v>
      </c>
      <c r="J9019" t="s">
        <v>196</v>
      </c>
      <c r="K9019" t="s">
        <v>461</v>
      </c>
      <c r="L9019" t="s">
        <v>81</v>
      </c>
      <c r="M9019" t="s">
        <v>130</v>
      </c>
      <c r="N9019" t="str">
        <f>VLOOKUP(L9019,Regions!A:B,2,FALSE)</f>
        <v>Asia &amp; Pacific</v>
      </c>
    </row>
    <row r="9020" spans="1:14" x14ac:dyDescent="0.2">
      <c r="A9020">
        <v>26521</v>
      </c>
      <c r="B9020">
        <v>385</v>
      </c>
      <c r="C9020">
        <v>2.99</v>
      </c>
      <c r="D9020" s="16">
        <v>39201.356874965277</v>
      </c>
      <c r="E9020" t="s">
        <v>458</v>
      </c>
      <c r="F9020" t="s">
        <v>459</v>
      </c>
      <c r="G9020">
        <v>1</v>
      </c>
      <c r="H9020" t="s">
        <v>1256</v>
      </c>
      <c r="I9020" t="s">
        <v>31</v>
      </c>
      <c r="J9020" t="s">
        <v>178</v>
      </c>
      <c r="K9020" t="s">
        <v>461</v>
      </c>
      <c r="L9020" t="s">
        <v>81</v>
      </c>
      <c r="M9020" t="s">
        <v>130</v>
      </c>
      <c r="N9020" t="str">
        <f>VLOOKUP(L9020,Regions!A:B,2,FALSE)</f>
        <v>Asia &amp; Pacific</v>
      </c>
    </row>
    <row r="9021" spans="1:14" x14ac:dyDescent="0.2">
      <c r="A9021">
        <v>26522</v>
      </c>
      <c r="B9021">
        <v>385</v>
      </c>
      <c r="C9021">
        <v>2.99</v>
      </c>
      <c r="D9021" s="16">
        <v>39202.047962928242</v>
      </c>
      <c r="E9021" t="s">
        <v>458</v>
      </c>
      <c r="F9021" t="s">
        <v>459</v>
      </c>
      <c r="G9021">
        <v>1</v>
      </c>
      <c r="H9021" t="s">
        <v>985</v>
      </c>
      <c r="I9021" t="s">
        <v>126</v>
      </c>
      <c r="J9021" t="s">
        <v>133</v>
      </c>
      <c r="K9021" t="s">
        <v>461</v>
      </c>
      <c r="L9021" t="s">
        <v>81</v>
      </c>
      <c r="M9021" t="s">
        <v>130</v>
      </c>
      <c r="N9021" t="str">
        <f>VLOOKUP(L9021,Regions!A:B,2,FALSE)</f>
        <v>Asia &amp; Pacific</v>
      </c>
    </row>
    <row r="9022" spans="1:14" x14ac:dyDescent="0.2">
      <c r="A9022">
        <v>26523</v>
      </c>
      <c r="B9022">
        <v>385</v>
      </c>
      <c r="C9022">
        <v>4.99</v>
      </c>
      <c r="D9022" s="16">
        <v>39202.255543946761</v>
      </c>
      <c r="E9022" t="s">
        <v>458</v>
      </c>
      <c r="F9022" t="s">
        <v>459</v>
      </c>
      <c r="G9022">
        <v>1</v>
      </c>
      <c r="H9022" t="s">
        <v>725</v>
      </c>
      <c r="I9022" t="s">
        <v>160</v>
      </c>
      <c r="J9022" t="s">
        <v>157</v>
      </c>
      <c r="K9022" t="s">
        <v>461</v>
      </c>
      <c r="L9022" t="s">
        <v>81</v>
      </c>
      <c r="M9022" t="s">
        <v>130</v>
      </c>
      <c r="N9022" t="str">
        <f>VLOOKUP(L9022,Regions!A:B,2,FALSE)</f>
        <v>Asia &amp; Pacific</v>
      </c>
    </row>
    <row r="9023" spans="1:14" x14ac:dyDescent="0.2">
      <c r="A9023">
        <v>26524</v>
      </c>
      <c r="B9023">
        <v>386</v>
      </c>
      <c r="C9023">
        <v>6.99</v>
      </c>
      <c r="D9023" s="16">
        <v>39178.518032372682</v>
      </c>
      <c r="E9023" t="s">
        <v>463</v>
      </c>
      <c r="F9023" t="s">
        <v>464</v>
      </c>
      <c r="G9023">
        <v>1</v>
      </c>
      <c r="H9023" t="s">
        <v>1531</v>
      </c>
      <c r="I9023" t="s">
        <v>137</v>
      </c>
      <c r="J9023" t="s">
        <v>215</v>
      </c>
      <c r="K9023" t="s">
        <v>466</v>
      </c>
      <c r="L9023" t="s">
        <v>467</v>
      </c>
      <c r="M9023" t="s">
        <v>130</v>
      </c>
      <c r="N9023" t="str">
        <f>VLOOKUP(L9023,Regions!A:B,2,FALSE)</f>
        <v>Europe</v>
      </c>
    </row>
    <row r="9024" spans="1:14" x14ac:dyDescent="0.2">
      <c r="A9024">
        <v>26525</v>
      </c>
      <c r="B9024">
        <v>386</v>
      </c>
      <c r="C9024">
        <v>8.99</v>
      </c>
      <c r="D9024" s="16">
        <v>39179.388587928239</v>
      </c>
      <c r="E9024" t="s">
        <v>463</v>
      </c>
      <c r="F9024" t="s">
        <v>464</v>
      </c>
      <c r="G9024">
        <v>1</v>
      </c>
      <c r="H9024" t="s">
        <v>1357</v>
      </c>
      <c r="I9024" t="s">
        <v>132</v>
      </c>
      <c r="J9024" t="s">
        <v>196</v>
      </c>
      <c r="K9024" t="s">
        <v>466</v>
      </c>
      <c r="L9024" t="s">
        <v>467</v>
      </c>
      <c r="M9024" t="s">
        <v>130</v>
      </c>
      <c r="N9024" t="str">
        <f>VLOOKUP(L9024,Regions!A:B,2,FALSE)</f>
        <v>Europe</v>
      </c>
    </row>
    <row r="9025" spans="1:14" x14ac:dyDescent="0.2">
      <c r="A9025">
        <v>26526</v>
      </c>
      <c r="B9025">
        <v>386</v>
      </c>
      <c r="C9025">
        <v>0.99</v>
      </c>
      <c r="D9025" s="16">
        <v>39182.012395798614</v>
      </c>
      <c r="E9025" t="s">
        <v>463</v>
      </c>
      <c r="F9025" t="s">
        <v>464</v>
      </c>
      <c r="G9025">
        <v>1</v>
      </c>
      <c r="H9025" t="s">
        <v>1128</v>
      </c>
      <c r="I9025" t="s">
        <v>126</v>
      </c>
      <c r="J9025" t="s">
        <v>209</v>
      </c>
      <c r="K9025" t="s">
        <v>466</v>
      </c>
      <c r="L9025" t="s">
        <v>467</v>
      </c>
      <c r="M9025" t="s">
        <v>130</v>
      </c>
      <c r="N9025" t="str">
        <f>VLOOKUP(L9025,Regions!A:B,2,FALSE)</f>
        <v>Europe</v>
      </c>
    </row>
    <row r="9026" spans="1:14" x14ac:dyDescent="0.2">
      <c r="A9026">
        <v>26527</v>
      </c>
      <c r="B9026">
        <v>386</v>
      </c>
      <c r="C9026">
        <v>2.99</v>
      </c>
      <c r="D9026" s="16">
        <v>39182.909745335652</v>
      </c>
      <c r="E9026" t="s">
        <v>463</v>
      </c>
      <c r="F9026" t="s">
        <v>464</v>
      </c>
      <c r="G9026">
        <v>1</v>
      </c>
      <c r="H9026" t="s">
        <v>1894</v>
      </c>
      <c r="I9026" t="s">
        <v>160</v>
      </c>
      <c r="J9026" t="s">
        <v>169</v>
      </c>
      <c r="K9026" t="s">
        <v>466</v>
      </c>
      <c r="L9026" t="s">
        <v>467</v>
      </c>
      <c r="M9026" t="s">
        <v>130</v>
      </c>
      <c r="N9026" t="str">
        <f>VLOOKUP(L9026,Regions!A:B,2,FALSE)</f>
        <v>Europe</v>
      </c>
    </row>
    <row r="9027" spans="1:14" x14ac:dyDescent="0.2">
      <c r="A9027">
        <v>26528</v>
      </c>
      <c r="B9027">
        <v>386</v>
      </c>
      <c r="C9027">
        <v>4.99</v>
      </c>
      <c r="D9027" s="16">
        <v>39183.066215243052</v>
      </c>
      <c r="E9027" t="s">
        <v>463</v>
      </c>
      <c r="F9027" t="s">
        <v>464</v>
      </c>
      <c r="G9027">
        <v>1</v>
      </c>
      <c r="H9027" t="s">
        <v>880</v>
      </c>
      <c r="I9027" t="s">
        <v>160</v>
      </c>
      <c r="J9027" t="s">
        <v>169</v>
      </c>
      <c r="K9027" t="s">
        <v>466</v>
      </c>
      <c r="L9027" t="s">
        <v>467</v>
      </c>
      <c r="M9027" t="s">
        <v>130</v>
      </c>
      <c r="N9027" t="str">
        <f>VLOOKUP(L9027,Regions!A:B,2,FALSE)</f>
        <v>Europe</v>
      </c>
    </row>
    <row r="9028" spans="1:14" x14ac:dyDescent="0.2">
      <c r="A9028">
        <v>26529</v>
      </c>
      <c r="B9028">
        <v>386</v>
      </c>
      <c r="C9028">
        <v>2.99</v>
      </c>
      <c r="D9028" s="16">
        <v>39183.496018483798</v>
      </c>
      <c r="E9028" t="s">
        <v>463</v>
      </c>
      <c r="F9028" t="s">
        <v>464</v>
      </c>
      <c r="G9028">
        <v>1</v>
      </c>
      <c r="H9028" t="s">
        <v>1637</v>
      </c>
      <c r="I9028" t="s">
        <v>31</v>
      </c>
      <c r="J9028" t="s">
        <v>135</v>
      </c>
      <c r="K9028" t="s">
        <v>466</v>
      </c>
      <c r="L9028" t="s">
        <v>467</v>
      </c>
      <c r="M9028" t="s">
        <v>130</v>
      </c>
      <c r="N9028" t="str">
        <f>VLOOKUP(L9028,Regions!A:B,2,FALSE)</f>
        <v>Europe</v>
      </c>
    </row>
    <row r="9029" spans="1:14" x14ac:dyDescent="0.2">
      <c r="A9029">
        <v>26530</v>
      </c>
      <c r="B9029">
        <v>386</v>
      </c>
      <c r="C9029">
        <v>2.99</v>
      </c>
      <c r="D9029" s="16">
        <v>39183.581261539352</v>
      </c>
      <c r="E9029" t="s">
        <v>463</v>
      </c>
      <c r="F9029" t="s">
        <v>464</v>
      </c>
      <c r="G9029">
        <v>1</v>
      </c>
      <c r="H9029" t="s">
        <v>2456</v>
      </c>
      <c r="I9029" t="s">
        <v>31</v>
      </c>
      <c r="J9029" t="s">
        <v>209</v>
      </c>
      <c r="K9029" t="s">
        <v>466</v>
      </c>
      <c r="L9029" t="s">
        <v>467</v>
      </c>
      <c r="M9029" t="s">
        <v>130</v>
      </c>
      <c r="N9029" t="str">
        <f>VLOOKUP(L9029,Regions!A:B,2,FALSE)</f>
        <v>Europe</v>
      </c>
    </row>
    <row r="9030" spans="1:14" x14ac:dyDescent="0.2">
      <c r="A9030">
        <v>26531</v>
      </c>
      <c r="B9030">
        <v>386</v>
      </c>
      <c r="C9030">
        <v>3.99</v>
      </c>
      <c r="D9030" s="16">
        <v>39183.72987265046</v>
      </c>
      <c r="E9030" t="s">
        <v>463</v>
      </c>
      <c r="F9030" t="s">
        <v>464</v>
      </c>
      <c r="G9030">
        <v>1</v>
      </c>
      <c r="H9030" t="s">
        <v>711</v>
      </c>
      <c r="I9030" t="s">
        <v>132</v>
      </c>
      <c r="J9030" t="s">
        <v>133</v>
      </c>
      <c r="K9030" t="s">
        <v>466</v>
      </c>
      <c r="L9030" t="s">
        <v>467</v>
      </c>
      <c r="M9030" t="s">
        <v>130</v>
      </c>
      <c r="N9030" t="str">
        <f>VLOOKUP(L9030,Regions!A:B,2,FALSE)</f>
        <v>Europe</v>
      </c>
    </row>
    <row r="9031" spans="1:14" x14ac:dyDescent="0.2">
      <c r="A9031">
        <v>26532</v>
      </c>
      <c r="B9031">
        <v>386</v>
      </c>
      <c r="C9031">
        <v>4.99</v>
      </c>
      <c r="D9031" s="16">
        <v>39184.500636539349</v>
      </c>
      <c r="E9031" t="s">
        <v>463</v>
      </c>
      <c r="F9031" t="s">
        <v>464</v>
      </c>
      <c r="G9031">
        <v>1</v>
      </c>
      <c r="H9031" t="s">
        <v>1757</v>
      </c>
      <c r="I9031" t="s">
        <v>132</v>
      </c>
      <c r="J9031" t="s">
        <v>153</v>
      </c>
      <c r="K9031" t="s">
        <v>466</v>
      </c>
      <c r="L9031" t="s">
        <v>467</v>
      </c>
      <c r="M9031" t="s">
        <v>130</v>
      </c>
      <c r="N9031" t="str">
        <f>VLOOKUP(L9031,Regions!A:B,2,FALSE)</f>
        <v>Europe</v>
      </c>
    </row>
    <row r="9032" spans="1:14" x14ac:dyDescent="0.2">
      <c r="A9032">
        <v>26533</v>
      </c>
      <c r="B9032">
        <v>386</v>
      </c>
      <c r="C9032">
        <v>4.99</v>
      </c>
      <c r="D9032" s="16">
        <v>39201.13207172454</v>
      </c>
      <c r="E9032" t="s">
        <v>463</v>
      </c>
      <c r="F9032" t="s">
        <v>464</v>
      </c>
      <c r="G9032">
        <v>1</v>
      </c>
      <c r="H9032" t="s">
        <v>338</v>
      </c>
      <c r="I9032" t="s">
        <v>132</v>
      </c>
      <c r="J9032" t="s">
        <v>138</v>
      </c>
      <c r="K9032" t="s">
        <v>466</v>
      </c>
      <c r="L9032" t="s">
        <v>467</v>
      </c>
      <c r="M9032" t="s">
        <v>130</v>
      </c>
      <c r="N9032" t="str">
        <f>VLOOKUP(L9032,Regions!A:B,2,FALSE)</f>
        <v>Europe</v>
      </c>
    </row>
    <row r="9033" spans="1:14" x14ac:dyDescent="0.2">
      <c r="A9033">
        <v>26534</v>
      </c>
      <c r="B9033">
        <v>386</v>
      </c>
      <c r="C9033">
        <v>2.99</v>
      </c>
      <c r="D9033" s="16">
        <v>39201.738263854168</v>
      </c>
      <c r="E9033" t="s">
        <v>463</v>
      </c>
      <c r="F9033" t="s">
        <v>464</v>
      </c>
      <c r="G9033">
        <v>1</v>
      </c>
      <c r="H9033" t="s">
        <v>1296</v>
      </c>
      <c r="I9033" t="s">
        <v>137</v>
      </c>
      <c r="J9033" t="s">
        <v>135</v>
      </c>
      <c r="K9033" t="s">
        <v>466</v>
      </c>
      <c r="L9033" t="s">
        <v>467</v>
      </c>
      <c r="M9033" t="s">
        <v>130</v>
      </c>
      <c r="N9033" t="str">
        <f>VLOOKUP(L9033,Regions!A:B,2,FALSE)</f>
        <v>Europe</v>
      </c>
    </row>
    <row r="9034" spans="1:14" x14ac:dyDescent="0.2">
      <c r="A9034">
        <v>26535</v>
      </c>
      <c r="B9034">
        <v>386</v>
      </c>
      <c r="C9034">
        <v>0.99</v>
      </c>
      <c r="D9034" s="16">
        <v>39202.091180520831</v>
      </c>
      <c r="E9034" t="s">
        <v>463</v>
      </c>
      <c r="F9034" t="s">
        <v>464</v>
      </c>
      <c r="G9034">
        <v>1</v>
      </c>
      <c r="H9034" t="s">
        <v>203</v>
      </c>
      <c r="I9034" t="s">
        <v>137</v>
      </c>
      <c r="J9034" t="s">
        <v>196</v>
      </c>
      <c r="K9034" t="s">
        <v>466</v>
      </c>
      <c r="L9034" t="s">
        <v>467</v>
      </c>
      <c r="M9034" t="s">
        <v>130</v>
      </c>
      <c r="N9034" t="str">
        <f>VLOOKUP(L9034,Regions!A:B,2,FALSE)</f>
        <v>Europe</v>
      </c>
    </row>
    <row r="9035" spans="1:14" x14ac:dyDescent="0.2">
      <c r="A9035">
        <v>26536</v>
      </c>
      <c r="B9035">
        <v>386</v>
      </c>
      <c r="C9035">
        <v>5.99</v>
      </c>
      <c r="D9035" s="16">
        <v>39202.221215243058</v>
      </c>
      <c r="E9035" t="s">
        <v>463</v>
      </c>
      <c r="F9035" t="s">
        <v>464</v>
      </c>
      <c r="G9035">
        <v>1</v>
      </c>
      <c r="H9035" t="s">
        <v>454</v>
      </c>
      <c r="I9035" t="s">
        <v>126</v>
      </c>
      <c r="J9035" t="s">
        <v>196</v>
      </c>
      <c r="K9035" t="s">
        <v>466</v>
      </c>
      <c r="L9035" t="s">
        <v>467</v>
      </c>
      <c r="M9035" t="s">
        <v>130</v>
      </c>
      <c r="N9035" t="str">
        <f>VLOOKUP(L9035,Regions!A:B,2,FALSE)</f>
        <v>Europe</v>
      </c>
    </row>
    <row r="9036" spans="1:14" x14ac:dyDescent="0.2">
      <c r="A9036">
        <v>26537</v>
      </c>
      <c r="B9036">
        <v>387</v>
      </c>
      <c r="C9036">
        <v>4.99</v>
      </c>
      <c r="D9036" s="16">
        <v>39183.476064780094</v>
      </c>
      <c r="E9036" t="s">
        <v>471</v>
      </c>
      <c r="F9036" t="s">
        <v>472</v>
      </c>
      <c r="G9036">
        <v>2</v>
      </c>
      <c r="H9036" t="s">
        <v>2845</v>
      </c>
      <c r="I9036" t="s">
        <v>126</v>
      </c>
      <c r="J9036" t="s">
        <v>140</v>
      </c>
      <c r="K9036" t="s">
        <v>474</v>
      </c>
      <c r="L9036" t="s">
        <v>383</v>
      </c>
      <c r="M9036" t="s">
        <v>130</v>
      </c>
      <c r="N9036" t="str">
        <f>VLOOKUP(L9036,Regions!A:B,2,FALSE)</f>
        <v>Africa</v>
      </c>
    </row>
    <row r="9037" spans="1:14" x14ac:dyDescent="0.2">
      <c r="A9037">
        <v>26538</v>
      </c>
      <c r="B9037">
        <v>387</v>
      </c>
      <c r="C9037">
        <v>6.99</v>
      </c>
      <c r="D9037" s="16">
        <v>39183.981689780092</v>
      </c>
      <c r="E9037" t="s">
        <v>471</v>
      </c>
      <c r="F9037" t="s">
        <v>472</v>
      </c>
      <c r="G9037">
        <v>2</v>
      </c>
      <c r="H9037" t="s">
        <v>1971</v>
      </c>
      <c r="I9037" t="s">
        <v>31</v>
      </c>
      <c r="J9037" t="s">
        <v>157</v>
      </c>
      <c r="K9037" t="s">
        <v>474</v>
      </c>
      <c r="L9037" t="s">
        <v>383</v>
      </c>
      <c r="M9037" t="s">
        <v>130</v>
      </c>
      <c r="N9037" t="str">
        <f>VLOOKUP(L9037,Regions!A:B,2,FALSE)</f>
        <v>Africa</v>
      </c>
    </row>
    <row r="9038" spans="1:14" x14ac:dyDescent="0.2">
      <c r="A9038">
        <v>26539</v>
      </c>
      <c r="B9038">
        <v>387</v>
      </c>
      <c r="C9038">
        <v>5.99</v>
      </c>
      <c r="D9038" s="16">
        <v>39184.097986076391</v>
      </c>
      <c r="E9038" t="s">
        <v>471</v>
      </c>
      <c r="F9038" t="s">
        <v>472</v>
      </c>
      <c r="G9038">
        <v>2</v>
      </c>
      <c r="H9038" t="s">
        <v>1303</v>
      </c>
      <c r="I9038" t="s">
        <v>160</v>
      </c>
      <c r="J9038" t="s">
        <v>171</v>
      </c>
      <c r="K9038" t="s">
        <v>474</v>
      </c>
      <c r="L9038" t="s">
        <v>383</v>
      </c>
      <c r="M9038" t="s">
        <v>130</v>
      </c>
      <c r="N9038" t="str">
        <f>VLOOKUP(L9038,Regions!A:B,2,FALSE)</f>
        <v>Africa</v>
      </c>
    </row>
    <row r="9039" spans="1:14" x14ac:dyDescent="0.2">
      <c r="A9039">
        <v>26540</v>
      </c>
      <c r="B9039">
        <v>387</v>
      </c>
      <c r="C9039">
        <v>0.99</v>
      </c>
      <c r="D9039" s="16">
        <v>39199.773541631941</v>
      </c>
      <c r="E9039" t="s">
        <v>471</v>
      </c>
      <c r="F9039" t="s">
        <v>472</v>
      </c>
      <c r="G9039">
        <v>2</v>
      </c>
      <c r="H9039" t="s">
        <v>1577</v>
      </c>
      <c r="I9039" t="s">
        <v>31</v>
      </c>
      <c r="J9039" t="s">
        <v>189</v>
      </c>
      <c r="K9039" t="s">
        <v>474</v>
      </c>
      <c r="L9039" t="s">
        <v>383</v>
      </c>
      <c r="M9039" t="s">
        <v>130</v>
      </c>
      <c r="N9039" t="str">
        <f>VLOOKUP(L9039,Regions!A:B,2,FALSE)</f>
        <v>Africa</v>
      </c>
    </row>
    <row r="9040" spans="1:14" x14ac:dyDescent="0.2">
      <c r="A9040">
        <v>26541</v>
      </c>
      <c r="B9040">
        <v>387</v>
      </c>
      <c r="C9040">
        <v>2.99</v>
      </c>
      <c r="D9040" s="16">
        <v>39200.705509224535</v>
      </c>
      <c r="E9040" t="s">
        <v>471</v>
      </c>
      <c r="F9040" t="s">
        <v>472</v>
      </c>
      <c r="G9040">
        <v>2</v>
      </c>
      <c r="H9040" t="s">
        <v>571</v>
      </c>
      <c r="I9040" t="s">
        <v>132</v>
      </c>
      <c r="J9040" t="s">
        <v>133</v>
      </c>
      <c r="K9040" t="s">
        <v>474</v>
      </c>
      <c r="L9040" t="s">
        <v>383</v>
      </c>
      <c r="M9040" t="s">
        <v>130</v>
      </c>
      <c r="N9040" t="str">
        <f>VLOOKUP(L9040,Regions!A:B,2,FALSE)</f>
        <v>Africa</v>
      </c>
    </row>
    <row r="9041" spans="1:14" x14ac:dyDescent="0.2">
      <c r="A9041">
        <v>26542</v>
      </c>
      <c r="B9041">
        <v>388</v>
      </c>
      <c r="C9041">
        <v>5.99</v>
      </c>
      <c r="D9041" s="16">
        <v>39180.887546261576</v>
      </c>
      <c r="E9041" t="s">
        <v>479</v>
      </c>
      <c r="F9041" t="s">
        <v>480</v>
      </c>
      <c r="G9041">
        <v>2</v>
      </c>
      <c r="H9041" t="s">
        <v>2228</v>
      </c>
      <c r="I9041" t="s">
        <v>160</v>
      </c>
      <c r="J9041" t="s">
        <v>209</v>
      </c>
      <c r="K9041" t="s">
        <v>481</v>
      </c>
      <c r="L9041" t="s">
        <v>85</v>
      </c>
      <c r="M9041" t="s">
        <v>130</v>
      </c>
      <c r="N9041" t="str">
        <f>VLOOKUP(L9041,Regions!A:B,2,FALSE)</f>
        <v>Asia &amp; Pacific</v>
      </c>
    </row>
    <row r="9042" spans="1:14" x14ac:dyDescent="0.2">
      <c r="A9042">
        <v>26543</v>
      </c>
      <c r="B9042">
        <v>388</v>
      </c>
      <c r="C9042">
        <v>2.99</v>
      </c>
      <c r="D9042" s="16">
        <v>39182.784942094906</v>
      </c>
      <c r="E9042" t="s">
        <v>479</v>
      </c>
      <c r="F9042" t="s">
        <v>480</v>
      </c>
      <c r="G9042">
        <v>2</v>
      </c>
      <c r="H9042" t="s">
        <v>1124</v>
      </c>
      <c r="I9042" t="s">
        <v>132</v>
      </c>
      <c r="J9042" t="s">
        <v>135</v>
      </c>
      <c r="K9042" t="s">
        <v>481</v>
      </c>
      <c r="L9042" t="s">
        <v>85</v>
      </c>
      <c r="M9042" t="s">
        <v>130</v>
      </c>
      <c r="N9042" t="str">
        <f>VLOOKUP(L9042,Regions!A:B,2,FALSE)</f>
        <v>Asia &amp; Pacific</v>
      </c>
    </row>
    <row r="9043" spans="1:14" x14ac:dyDescent="0.2">
      <c r="A9043">
        <v>26544</v>
      </c>
      <c r="B9043">
        <v>388</v>
      </c>
      <c r="C9043">
        <v>2.99</v>
      </c>
      <c r="D9043" s="16">
        <v>39183.721863391205</v>
      </c>
      <c r="E9043" t="s">
        <v>479</v>
      </c>
      <c r="F9043" t="s">
        <v>480</v>
      </c>
      <c r="G9043">
        <v>2</v>
      </c>
      <c r="H9043" t="s">
        <v>537</v>
      </c>
      <c r="I9043" t="s">
        <v>31</v>
      </c>
      <c r="J9043" t="s">
        <v>215</v>
      </c>
      <c r="K9043" t="s">
        <v>481</v>
      </c>
      <c r="L9043" t="s">
        <v>85</v>
      </c>
      <c r="M9043" t="s">
        <v>130</v>
      </c>
      <c r="N9043" t="str">
        <f>VLOOKUP(L9043,Regions!A:B,2,FALSE)</f>
        <v>Asia &amp; Pacific</v>
      </c>
    </row>
    <row r="9044" spans="1:14" x14ac:dyDescent="0.2">
      <c r="A9044">
        <v>26545</v>
      </c>
      <c r="B9044">
        <v>388</v>
      </c>
      <c r="C9044">
        <v>2.99</v>
      </c>
      <c r="D9044" s="16">
        <v>39183.976365706018</v>
      </c>
      <c r="E9044" t="s">
        <v>479</v>
      </c>
      <c r="F9044" t="s">
        <v>480</v>
      </c>
      <c r="G9044">
        <v>2</v>
      </c>
      <c r="H9044" t="s">
        <v>1003</v>
      </c>
      <c r="I9044" t="s">
        <v>137</v>
      </c>
      <c r="J9044" t="s">
        <v>135</v>
      </c>
      <c r="K9044" t="s">
        <v>481</v>
      </c>
      <c r="L9044" t="s">
        <v>85</v>
      </c>
      <c r="M9044" t="s">
        <v>130</v>
      </c>
      <c r="N9044" t="str">
        <f>VLOOKUP(L9044,Regions!A:B,2,FALSE)</f>
        <v>Asia &amp; Pacific</v>
      </c>
    </row>
    <row r="9045" spans="1:14" x14ac:dyDescent="0.2">
      <c r="A9045">
        <v>26546</v>
      </c>
      <c r="B9045">
        <v>388</v>
      </c>
      <c r="C9045">
        <v>5.99</v>
      </c>
      <c r="D9045" s="16">
        <v>39200.539907372688</v>
      </c>
      <c r="E9045" t="s">
        <v>479</v>
      </c>
      <c r="F9045" t="s">
        <v>480</v>
      </c>
      <c r="G9045">
        <v>2</v>
      </c>
      <c r="H9045" t="s">
        <v>1115</v>
      </c>
      <c r="I9045" t="s">
        <v>31</v>
      </c>
      <c r="J9045" t="s">
        <v>127</v>
      </c>
      <c r="K9045" t="s">
        <v>481</v>
      </c>
      <c r="L9045" t="s">
        <v>85</v>
      </c>
      <c r="M9045" t="s">
        <v>130</v>
      </c>
      <c r="N9045" t="str">
        <f>VLOOKUP(L9045,Regions!A:B,2,FALSE)</f>
        <v>Asia &amp; Pacific</v>
      </c>
    </row>
    <row r="9046" spans="1:14" x14ac:dyDescent="0.2">
      <c r="A9046">
        <v>26547</v>
      </c>
      <c r="B9046">
        <v>388</v>
      </c>
      <c r="C9046">
        <v>3.99</v>
      </c>
      <c r="D9046" s="16">
        <v>39201.268726817128</v>
      </c>
      <c r="E9046" t="s">
        <v>479</v>
      </c>
      <c r="F9046" t="s">
        <v>480</v>
      </c>
      <c r="G9046">
        <v>2</v>
      </c>
      <c r="H9046" t="s">
        <v>2658</v>
      </c>
      <c r="I9046" t="s">
        <v>137</v>
      </c>
      <c r="J9046" t="s">
        <v>189</v>
      </c>
      <c r="K9046" t="s">
        <v>481</v>
      </c>
      <c r="L9046" t="s">
        <v>85</v>
      </c>
      <c r="M9046" t="s">
        <v>130</v>
      </c>
      <c r="N9046" t="str">
        <f>VLOOKUP(L9046,Regions!A:B,2,FALSE)</f>
        <v>Asia &amp; Pacific</v>
      </c>
    </row>
    <row r="9047" spans="1:14" x14ac:dyDescent="0.2">
      <c r="A9047">
        <v>26548</v>
      </c>
      <c r="B9047">
        <v>388</v>
      </c>
      <c r="C9047">
        <v>0.99</v>
      </c>
      <c r="D9047" s="16">
        <v>39202.483078668978</v>
      </c>
      <c r="E9047" t="s">
        <v>479</v>
      </c>
      <c r="F9047" t="s">
        <v>480</v>
      </c>
      <c r="G9047">
        <v>2</v>
      </c>
      <c r="H9047" t="s">
        <v>1758</v>
      </c>
      <c r="I9047" t="s">
        <v>126</v>
      </c>
      <c r="J9047" t="s">
        <v>133</v>
      </c>
      <c r="K9047" t="s">
        <v>481</v>
      </c>
      <c r="L9047" t="s">
        <v>85</v>
      </c>
      <c r="M9047" t="s">
        <v>130</v>
      </c>
      <c r="N9047" t="str">
        <f>VLOOKUP(L9047,Regions!A:B,2,FALSE)</f>
        <v>Asia &amp; Pacific</v>
      </c>
    </row>
    <row r="9048" spans="1:14" x14ac:dyDescent="0.2">
      <c r="A9048">
        <v>26549</v>
      </c>
      <c r="B9048">
        <v>388</v>
      </c>
      <c r="C9048">
        <v>2.99</v>
      </c>
      <c r="D9048" s="16">
        <v>39202.721759224536</v>
      </c>
      <c r="E9048" t="s">
        <v>479</v>
      </c>
      <c r="F9048" t="s">
        <v>480</v>
      </c>
      <c r="G9048">
        <v>2</v>
      </c>
      <c r="H9048" t="s">
        <v>252</v>
      </c>
      <c r="I9048" t="s">
        <v>132</v>
      </c>
      <c r="J9048" t="s">
        <v>196</v>
      </c>
      <c r="K9048" t="s">
        <v>481</v>
      </c>
      <c r="L9048" t="s">
        <v>85</v>
      </c>
      <c r="M9048" t="s">
        <v>130</v>
      </c>
      <c r="N9048" t="str">
        <f>VLOOKUP(L9048,Regions!A:B,2,FALSE)</f>
        <v>Asia &amp; Pacific</v>
      </c>
    </row>
    <row r="9049" spans="1:14" x14ac:dyDescent="0.2">
      <c r="A9049">
        <v>26550</v>
      </c>
      <c r="B9049">
        <v>388</v>
      </c>
      <c r="C9049">
        <v>2.99</v>
      </c>
      <c r="D9049" s="16">
        <v>39202.452604131948</v>
      </c>
      <c r="E9049" t="s">
        <v>479</v>
      </c>
      <c r="F9049" t="s">
        <v>480</v>
      </c>
      <c r="G9049">
        <v>2</v>
      </c>
      <c r="H9049" t="s">
        <v>2637</v>
      </c>
      <c r="I9049" t="s">
        <v>137</v>
      </c>
      <c r="J9049" t="s">
        <v>153</v>
      </c>
      <c r="K9049" t="s">
        <v>481</v>
      </c>
      <c r="L9049" t="s">
        <v>85</v>
      </c>
      <c r="M9049" t="s">
        <v>130</v>
      </c>
      <c r="N9049" t="str">
        <f>VLOOKUP(L9049,Regions!A:B,2,FALSE)</f>
        <v>Asia &amp; Pacific</v>
      </c>
    </row>
    <row r="9050" spans="1:14" x14ac:dyDescent="0.2">
      <c r="A9050">
        <v>26551</v>
      </c>
      <c r="B9050">
        <v>388</v>
      </c>
      <c r="C9050">
        <v>0.99</v>
      </c>
      <c r="D9050" s="16">
        <v>39202.581631909721</v>
      </c>
      <c r="E9050" t="s">
        <v>479</v>
      </c>
      <c r="F9050" t="s">
        <v>480</v>
      </c>
      <c r="G9050">
        <v>2</v>
      </c>
      <c r="H9050" t="s">
        <v>2575</v>
      </c>
      <c r="I9050" t="s">
        <v>160</v>
      </c>
      <c r="J9050" t="s">
        <v>153</v>
      </c>
      <c r="K9050" t="s">
        <v>481</v>
      </c>
      <c r="L9050" t="s">
        <v>85</v>
      </c>
      <c r="M9050" t="s">
        <v>130</v>
      </c>
      <c r="N9050" t="str">
        <f>VLOOKUP(L9050,Regions!A:B,2,FALSE)</f>
        <v>Asia &amp; Pacific</v>
      </c>
    </row>
    <row r="9051" spans="1:14" x14ac:dyDescent="0.2">
      <c r="A9051">
        <v>26552</v>
      </c>
      <c r="B9051">
        <v>388</v>
      </c>
      <c r="C9051">
        <v>2.99</v>
      </c>
      <c r="D9051" s="16">
        <v>39202.72986107639</v>
      </c>
      <c r="E9051" t="s">
        <v>479</v>
      </c>
      <c r="F9051" t="s">
        <v>480</v>
      </c>
      <c r="G9051">
        <v>2</v>
      </c>
      <c r="H9051" t="s">
        <v>396</v>
      </c>
      <c r="I9051" t="s">
        <v>31</v>
      </c>
      <c r="J9051" t="s">
        <v>209</v>
      </c>
      <c r="K9051" t="s">
        <v>481</v>
      </c>
      <c r="L9051" t="s">
        <v>85</v>
      </c>
      <c r="M9051" t="s">
        <v>130</v>
      </c>
      <c r="N9051" t="str">
        <f>VLOOKUP(L9051,Regions!A:B,2,FALSE)</f>
        <v>Asia &amp; Pacific</v>
      </c>
    </row>
    <row r="9052" spans="1:14" x14ac:dyDescent="0.2">
      <c r="A9052">
        <v>26553</v>
      </c>
      <c r="B9052">
        <v>389</v>
      </c>
      <c r="C9052">
        <v>0.99</v>
      </c>
      <c r="D9052" s="16">
        <v>39177.985821724535</v>
      </c>
      <c r="E9052" t="s">
        <v>484</v>
      </c>
      <c r="F9052" t="s">
        <v>485</v>
      </c>
      <c r="G9052">
        <v>1</v>
      </c>
      <c r="H9052" t="s">
        <v>357</v>
      </c>
      <c r="I9052" t="s">
        <v>31</v>
      </c>
      <c r="J9052" t="s">
        <v>127</v>
      </c>
      <c r="K9052" t="s">
        <v>487</v>
      </c>
      <c r="L9052" t="s">
        <v>79</v>
      </c>
      <c r="M9052" t="s">
        <v>130</v>
      </c>
      <c r="N9052" t="str">
        <f>VLOOKUP(L9052,Regions!A:B,2,FALSE)</f>
        <v>Asia &amp; Pacific</v>
      </c>
    </row>
    <row r="9053" spans="1:14" x14ac:dyDescent="0.2">
      <c r="A9053">
        <v>26554</v>
      </c>
      <c r="B9053">
        <v>389</v>
      </c>
      <c r="C9053">
        <v>6.99</v>
      </c>
      <c r="D9053" s="16">
        <v>39179.898842557872</v>
      </c>
      <c r="E9053" t="s">
        <v>484</v>
      </c>
      <c r="F9053" t="s">
        <v>485</v>
      </c>
      <c r="G9053">
        <v>1</v>
      </c>
      <c r="H9053" t="s">
        <v>924</v>
      </c>
      <c r="I9053" t="s">
        <v>160</v>
      </c>
      <c r="J9053" t="s">
        <v>146</v>
      </c>
      <c r="K9053" t="s">
        <v>487</v>
      </c>
      <c r="L9053" t="s">
        <v>79</v>
      </c>
      <c r="M9053" t="s">
        <v>130</v>
      </c>
      <c r="N9053" t="str">
        <f>VLOOKUP(L9053,Regions!A:B,2,FALSE)</f>
        <v>Asia &amp; Pacific</v>
      </c>
    </row>
    <row r="9054" spans="1:14" x14ac:dyDescent="0.2">
      <c r="A9054">
        <v>26555</v>
      </c>
      <c r="B9054">
        <v>389</v>
      </c>
      <c r="C9054">
        <v>0.99</v>
      </c>
      <c r="D9054" s="16">
        <v>39181.50162033565</v>
      </c>
      <c r="E9054" t="s">
        <v>484</v>
      </c>
      <c r="F9054" t="s">
        <v>485</v>
      </c>
      <c r="G9054">
        <v>1</v>
      </c>
      <c r="H9054" t="s">
        <v>1652</v>
      </c>
      <c r="I9054" t="s">
        <v>126</v>
      </c>
      <c r="J9054" t="s">
        <v>209</v>
      </c>
      <c r="K9054" t="s">
        <v>487</v>
      </c>
      <c r="L9054" t="s">
        <v>79</v>
      </c>
      <c r="M9054" t="s">
        <v>130</v>
      </c>
      <c r="N9054" t="str">
        <f>VLOOKUP(L9054,Regions!A:B,2,FALSE)</f>
        <v>Asia &amp; Pacific</v>
      </c>
    </row>
    <row r="9055" spans="1:14" x14ac:dyDescent="0.2">
      <c r="A9055">
        <v>26556</v>
      </c>
      <c r="B9055">
        <v>389</v>
      </c>
      <c r="C9055">
        <v>3.99</v>
      </c>
      <c r="D9055" s="16">
        <v>39182.179189780094</v>
      </c>
      <c r="E9055" t="s">
        <v>484</v>
      </c>
      <c r="F9055" t="s">
        <v>485</v>
      </c>
      <c r="G9055">
        <v>1</v>
      </c>
      <c r="H9055" t="s">
        <v>2245</v>
      </c>
      <c r="I9055" t="s">
        <v>132</v>
      </c>
      <c r="J9055" t="s">
        <v>127</v>
      </c>
      <c r="K9055" t="s">
        <v>487</v>
      </c>
      <c r="L9055" t="s">
        <v>79</v>
      </c>
      <c r="M9055" t="s">
        <v>130</v>
      </c>
      <c r="N9055" t="str">
        <f>VLOOKUP(L9055,Regions!A:B,2,FALSE)</f>
        <v>Asia &amp; Pacific</v>
      </c>
    </row>
    <row r="9056" spans="1:14" x14ac:dyDescent="0.2">
      <c r="A9056">
        <v>26557</v>
      </c>
      <c r="B9056">
        <v>389</v>
      </c>
      <c r="C9056">
        <v>2.99</v>
      </c>
      <c r="D9056" s="16">
        <v>39183.22918978009</v>
      </c>
      <c r="E9056" t="s">
        <v>484</v>
      </c>
      <c r="F9056" t="s">
        <v>485</v>
      </c>
      <c r="G9056">
        <v>1</v>
      </c>
      <c r="H9056" t="s">
        <v>641</v>
      </c>
      <c r="I9056" t="s">
        <v>160</v>
      </c>
      <c r="J9056" t="s">
        <v>171</v>
      </c>
      <c r="K9056" t="s">
        <v>487</v>
      </c>
      <c r="L9056" t="s">
        <v>79</v>
      </c>
      <c r="M9056" t="s">
        <v>130</v>
      </c>
      <c r="N9056" t="str">
        <f>VLOOKUP(L9056,Regions!A:B,2,FALSE)</f>
        <v>Asia &amp; Pacific</v>
      </c>
    </row>
    <row r="9057" spans="1:14" x14ac:dyDescent="0.2">
      <c r="A9057">
        <v>26558</v>
      </c>
      <c r="B9057">
        <v>389</v>
      </c>
      <c r="C9057">
        <v>3.99</v>
      </c>
      <c r="D9057" s="16">
        <v>39184.257118020832</v>
      </c>
      <c r="E9057" t="s">
        <v>484</v>
      </c>
      <c r="F9057" t="s">
        <v>485</v>
      </c>
      <c r="G9057">
        <v>1</v>
      </c>
      <c r="H9057" t="s">
        <v>428</v>
      </c>
      <c r="I9057" t="s">
        <v>31</v>
      </c>
      <c r="J9057" t="s">
        <v>135</v>
      </c>
      <c r="K9057" t="s">
        <v>487</v>
      </c>
      <c r="L9057" t="s">
        <v>79</v>
      </c>
      <c r="M9057" t="s">
        <v>130</v>
      </c>
      <c r="N9057" t="str">
        <f>VLOOKUP(L9057,Regions!A:B,2,FALSE)</f>
        <v>Asia &amp; Pacific</v>
      </c>
    </row>
    <row r="9058" spans="1:14" x14ac:dyDescent="0.2">
      <c r="A9058">
        <v>26559</v>
      </c>
      <c r="B9058">
        <v>389</v>
      </c>
      <c r="C9058">
        <v>4.99</v>
      </c>
      <c r="D9058" s="16">
        <v>39199.059837928238</v>
      </c>
      <c r="E9058" t="s">
        <v>484</v>
      </c>
      <c r="F9058" t="s">
        <v>485</v>
      </c>
      <c r="G9058">
        <v>1</v>
      </c>
      <c r="H9058" t="s">
        <v>1560</v>
      </c>
      <c r="I9058" t="s">
        <v>160</v>
      </c>
      <c r="J9058" t="s">
        <v>133</v>
      </c>
      <c r="K9058" t="s">
        <v>487</v>
      </c>
      <c r="L9058" t="s">
        <v>79</v>
      </c>
      <c r="M9058" t="s">
        <v>130</v>
      </c>
      <c r="N9058" t="str">
        <f>VLOOKUP(L9058,Regions!A:B,2,FALSE)</f>
        <v>Asia &amp; Pacific</v>
      </c>
    </row>
    <row r="9059" spans="1:14" x14ac:dyDescent="0.2">
      <c r="A9059">
        <v>26560</v>
      </c>
      <c r="B9059">
        <v>389</v>
      </c>
      <c r="C9059">
        <v>8.99</v>
      </c>
      <c r="D9059" s="16">
        <v>39200.395428206015</v>
      </c>
      <c r="E9059" t="s">
        <v>484</v>
      </c>
      <c r="F9059" t="s">
        <v>485</v>
      </c>
      <c r="G9059">
        <v>1</v>
      </c>
      <c r="H9059" t="s">
        <v>1092</v>
      </c>
      <c r="I9059" t="s">
        <v>137</v>
      </c>
      <c r="J9059" t="s">
        <v>153</v>
      </c>
      <c r="K9059" t="s">
        <v>487</v>
      </c>
      <c r="L9059" t="s">
        <v>79</v>
      </c>
      <c r="M9059" t="s">
        <v>130</v>
      </c>
      <c r="N9059" t="str">
        <f>VLOOKUP(L9059,Regions!A:B,2,FALSE)</f>
        <v>Asia &amp; Pacific</v>
      </c>
    </row>
    <row r="9060" spans="1:14" x14ac:dyDescent="0.2">
      <c r="A9060">
        <v>26561</v>
      </c>
      <c r="B9060">
        <v>389</v>
      </c>
      <c r="C9060">
        <v>4.99</v>
      </c>
      <c r="D9060" s="16">
        <v>39200.530798576387</v>
      </c>
      <c r="E9060" t="s">
        <v>484</v>
      </c>
      <c r="F9060" t="s">
        <v>485</v>
      </c>
      <c r="G9060">
        <v>1</v>
      </c>
      <c r="H9060" t="s">
        <v>483</v>
      </c>
      <c r="I9060" t="s">
        <v>31</v>
      </c>
      <c r="J9060" t="s">
        <v>138</v>
      </c>
      <c r="K9060" t="s">
        <v>487</v>
      </c>
      <c r="L9060" t="s">
        <v>79</v>
      </c>
      <c r="M9060" t="s">
        <v>130</v>
      </c>
      <c r="N9060" t="str">
        <f>VLOOKUP(L9060,Regions!A:B,2,FALSE)</f>
        <v>Asia &amp; Pacific</v>
      </c>
    </row>
    <row r="9061" spans="1:14" x14ac:dyDescent="0.2">
      <c r="A9061">
        <v>26562</v>
      </c>
      <c r="B9061">
        <v>389</v>
      </c>
      <c r="C9061">
        <v>6.99</v>
      </c>
      <c r="D9061" s="16">
        <v>39201.131319409724</v>
      </c>
      <c r="E9061" t="s">
        <v>484</v>
      </c>
      <c r="F9061" t="s">
        <v>485</v>
      </c>
      <c r="G9061">
        <v>1</v>
      </c>
      <c r="H9061" t="s">
        <v>995</v>
      </c>
      <c r="I9061" t="s">
        <v>160</v>
      </c>
      <c r="J9061" t="s">
        <v>171</v>
      </c>
      <c r="K9061" t="s">
        <v>487</v>
      </c>
      <c r="L9061" t="s">
        <v>79</v>
      </c>
      <c r="M9061" t="s">
        <v>130</v>
      </c>
      <c r="N9061" t="str">
        <f>VLOOKUP(L9061,Regions!A:B,2,FALSE)</f>
        <v>Asia &amp; Pacific</v>
      </c>
    </row>
    <row r="9062" spans="1:14" x14ac:dyDescent="0.2">
      <c r="A9062">
        <v>26563</v>
      </c>
      <c r="B9062">
        <v>389</v>
      </c>
      <c r="C9062">
        <v>4.99</v>
      </c>
      <c r="D9062" s="16">
        <v>39201.962048576388</v>
      </c>
      <c r="E9062" t="s">
        <v>484</v>
      </c>
      <c r="F9062" t="s">
        <v>485</v>
      </c>
      <c r="G9062">
        <v>1</v>
      </c>
      <c r="H9062" t="s">
        <v>300</v>
      </c>
      <c r="I9062" t="s">
        <v>126</v>
      </c>
      <c r="J9062" t="s">
        <v>138</v>
      </c>
      <c r="K9062" t="s">
        <v>487</v>
      </c>
      <c r="L9062" t="s">
        <v>79</v>
      </c>
      <c r="M9062" t="s">
        <v>130</v>
      </c>
      <c r="N9062" t="str">
        <f>VLOOKUP(L9062,Regions!A:B,2,FALSE)</f>
        <v>Asia &amp; Pacific</v>
      </c>
    </row>
    <row r="9063" spans="1:14" x14ac:dyDescent="0.2">
      <c r="A9063">
        <v>26564</v>
      </c>
      <c r="B9063">
        <v>389</v>
      </c>
      <c r="C9063">
        <v>4.99</v>
      </c>
      <c r="D9063" s="16">
        <v>39202.98326385417</v>
      </c>
      <c r="E9063" t="s">
        <v>484</v>
      </c>
      <c r="F9063" t="s">
        <v>485</v>
      </c>
      <c r="G9063">
        <v>1</v>
      </c>
      <c r="H9063" t="s">
        <v>1507</v>
      </c>
      <c r="I9063" t="s">
        <v>31</v>
      </c>
      <c r="J9063" t="s">
        <v>138</v>
      </c>
      <c r="K9063" t="s">
        <v>487</v>
      </c>
      <c r="L9063" t="s">
        <v>79</v>
      </c>
      <c r="M9063" t="s">
        <v>130</v>
      </c>
      <c r="N9063" t="str">
        <f>VLOOKUP(L9063,Regions!A:B,2,FALSE)</f>
        <v>Asia &amp; Pacific</v>
      </c>
    </row>
    <row r="9064" spans="1:14" x14ac:dyDescent="0.2">
      <c r="A9064">
        <v>26565</v>
      </c>
      <c r="B9064">
        <v>390</v>
      </c>
      <c r="C9064">
        <v>2.99</v>
      </c>
      <c r="D9064" s="16">
        <v>39178.930104131941</v>
      </c>
      <c r="E9064" t="s">
        <v>490</v>
      </c>
      <c r="F9064" t="s">
        <v>491</v>
      </c>
      <c r="G9064">
        <v>1</v>
      </c>
      <c r="H9064" t="s">
        <v>509</v>
      </c>
      <c r="I9064" t="s">
        <v>137</v>
      </c>
      <c r="J9064" t="s">
        <v>215</v>
      </c>
      <c r="K9064" t="s">
        <v>492</v>
      </c>
      <c r="L9064" t="s">
        <v>493</v>
      </c>
      <c r="M9064" t="s">
        <v>130</v>
      </c>
      <c r="N9064" t="str">
        <f>VLOOKUP(L9064,Regions!A:B,2,FALSE)</f>
        <v>Asia &amp; Pacific</v>
      </c>
    </row>
    <row r="9065" spans="1:14" x14ac:dyDescent="0.2">
      <c r="A9065">
        <v>26566</v>
      </c>
      <c r="B9065">
        <v>390</v>
      </c>
      <c r="C9065">
        <v>4.99</v>
      </c>
      <c r="D9065" s="16">
        <v>39179.012881909723</v>
      </c>
      <c r="E9065" t="s">
        <v>490</v>
      </c>
      <c r="F9065" t="s">
        <v>491</v>
      </c>
      <c r="G9065">
        <v>1</v>
      </c>
      <c r="H9065" t="s">
        <v>1629</v>
      </c>
      <c r="I9065" t="s">
        <v>126</v>
      </c>
      <c r="J9065" t="s">
        <v>127</v>
      </c>
      <c r="K9065" t="s">
        <v>492</v>
      </c>
      <c r="L9065" t="s">
        <v>493</v>
      </c>
      <c r="M9065" t="s">
        <v>130</v>
      </c>
      <c r="N9065" t="str">
        <f>VLOOKUP(L9065,Regions!A:B,2,FALSE)</f>
        <v>Asia &amp; Pacific</v>
      </c>
    </row>
    <row r="9066" spans="1:14" x14ac:dyDescent="0.2">
      <c r="A9066">
        <v>26567</v>
      </c>
      <c r="B9066">
        <v>390</v>
      </c>
      <c r="C9066">
        <v>3.99</v>
      </c>
      <c r="D9066" s="16">
        <v>39179.392141168981</v>
      </c>
      <c r="E9066" t="s">
        <v>490</v>
      </c>
      <c r="F9066" t="s">
        <v>491</v>
      </c>
      <c r="G9066">
        <v>1</v>
      </c>
      <c r="H9066" t="s">
        <v>1970</v>
      </c>
      <c r="I9066" t="s">
        <v>137</v>
      </c>
      <c r="J9066" t="s">
        <v>196</v>
      </c>
      <c r="K9066" t="s">
        <v>492</v>
      </c>
      <c r="L9066" t="s">
        <v>493</v>
      </c>
      <c r="M9066" t="s">
        <v>130</v>
      </c>
      <c r="N9066" t="str">
        <f>VLOOKUP(L9066,Regions!A:B,2,FALSE)</f>
        <v>Asia &amp; Pacific</v>
      </c>
    </row>
    <row r="9067" spans="1:14" x14ac:dyDescent="0.2">
      <c r="A9067">
        <v>26568</v>
      </c>
      <c r="B9067">
        <v>390</v>
      </c>
      <c r="C9067">
        <v>2.99</v>
      </c>
      <c r="D9067" s="16">
        <v>39179.666238391204</v>
      </c>
      <c r="E9067" t="s">
        <v>490</v>
      </c>
      <c r="F9067" t="s">
        <v>491</v>
      </c>
      <c r="G9067">
        <v>1</v>
      </c>
      <c r="H9067" t="s">
        <v>1742</v>
      </c>
      <c r="I9067" t="s">
        <v>132</v>
      </c>
      <c r="J9067" t="s">
        <v>171</v>
      </c>
      <c r="K9067" t="s">
        <v>492</v>
      </c>
      <c r="L9067" t="s">
        <v>493</v>
      </c>
      <c r="M9067" t="s">
        <v>130</v>
      </c>
      <c r="N9067" t="str">
        <f>VLOOKUP(L9067,Regions!A:B,2,FALSE)</f>
        <v>Asia &amp; Pacific</v>
      </c>
    </row>
    <row r="9068" spans="1:14" x14ac:dyDescent="0.2">
      <c r="A9068">
        <v>26569</v>
      </c>
      <c r="B9068">
        <v>390</v>
      </c>
      <c r="C9068">
        <v>5.99</v>
      </c>
      <c r="D9068" s="16">
        <v>39180.929004594909</v>
      </c>
      <c r="E9068" t="s">
        <v>490</v>
      </c>
      <c r="F9068" t="s">
        <v>491</v>
      </c>
      <c r="G9068">
        <v>1</v>
      </c>
      <c r="H9068" t="s">
        <v>1277</v>
      </c>
      <c r="I9068" t="s">
        <v>160</v>
      </c>
      <c r="J9068" t="s">
        <v>178</v>
      </c>
      <c r="K9068" t="s">
        <v>492</v>
      </c>
      <c r="L9068" t="s">
        <v>493</v>
      </c>
      <c r="M9068" t="s">
        <v>130</v>
      </c>
      <c r="N9068" t="str">
        <f>VLOOKUP(L9068,Regions!A:B,2,FALSE)</f>
        <v>Asia &amp; Pacific</v>
      </c>
    </row>
    <row r="9069" spans="1:14" x14ac:dyDescent="0.2">
      <c r="A9069">
        <v>26570</v>
      </c>
      <c r="B9069">
        <v>390</v>
      </c>
      <c r="C9069">
        <v>4.99</v>
      </c>
      <c r="D9069" s="16">
        <v>39183.472951354168</v>
      </c>
      <c r="E9069" t="s">
        <v>490</v>
      </c>
      <c r="F9069" t="s">
        <v>491</v>
      </c>
      <c r="G9069">
        <v>1</v>
      </c>
      <c r="H9069" t="s">
        <v>1689</v>
      </c>
      <c r="I9069" t="s">
        <v>31</v>
      </c>
      <c r="J9069" t="s">
        <v>153</v>
      </c>
      <c r="K9069" t="s">
        <v>492</v>
      </c>
      <c r="L9069" t="s">
        <v>493</v>
      </c>
      <c r="M9069" t="s">
        <v>130</v>
      </c>
      <c r="N9069" t="str">
        <f>VLOOKUP(L9069,Regions!A:B,2,FALSE)</f>
        <v>Asia &amp; Pacific</v>
      </c>
    </row>
    <row r="9070" spans="1:14" x14ac:dyDescent="0.2">
      <c r="A9070">
        <v>26571</v>
      </c>
      <c r="B9070">
        <v>390</v>
      </c>
      <c r="C9070">
        <v>0.99</v>
      </c>
      <c r="D9070" s="16">
        <v>39183.938900428242</v>
      </c>
      <c r="E9070" t="s">
        <v>490</v>
      </c>
      <c r="F9070" t="s">
        <v>491</v>
      </c>
      <c r="G9070">
        <v>1</v>
      </c>
      <c r="H9070" t="s">
        <v>830</v>
      </c>
      <c r="I9070" t="s">
        <v>137</v>
      </c>
      <c r="J9070" t="s">
        <v>142</v>
      </c>
      <c r="K9070" t="s">
        <v>492</v>
      </c>
      <c r="L9070" t="s">
        <v>493</v>
      </c>
      <c r="M9070" t="s">
        <v>130</v>
      </c>
      <c r="N9070" t="str">
        <f>VLOOKUP(L9070,Regions!A:B,2,FALSE)</f>
        <v>Asia &amp; Pacific</v>
      </c>
    </row>
    <row r="9071" spans="1:14" x14ac:dyDescent="0.2">
      <c r="A9071">
        <v>26572</v>
      </c>
      <c r="B9071">
        <v>390</v>
      </c>
      <c r="C9071">
        <v>3.99</v>
      </c>
      <c r="D9071" s="16">
        <v>39199.806296261573</v>
      </c>
      <c r="E9071" t="s">
        <v>490</v>
      </c>
      <c r="F9071" t="s">
        <v>491</v>
      </c>
      <c r="G9071">
        <v>1</v>
      </c>
      <c r="H9071" t="s">
        <v>2411</v>
      </c>
      <c r="I9071" t="s">
        <v>126</v>
      </c>
      <c r="J9071" t="s">
        <v>153</v>
      </c>
      <c r="K9071" t="s">
        <v>492</v>
      </c>
      <c r="L9071" t="s">
        <v>493</v>
      </c>
      <c r="M9071" t="s">
        <v>130</v>
      </c>
      <c r="N9071" t="str">
        <f>VLOOKUP(L9071,Regions!A:B,2,FALSE)</f>
        <v>Asia &amp; Pacific</v>
      </c>
    </row>
    <row r="9072" spans="1:14" x14ac:dyDescent="0.2">
      <c r="A9072">
        <v>26573</v>
      </c>
      <c r="B9072">
        <v>390</v>
      </c>
      <c r="C9072">
        <v>5.99</v>
      </c>
      <c r="D9072" s="16">
        <v>39199.917245335651</v>
      </c>
      <c r="E9072" t="s">
        <v>490</v>
      </c>
      <c r="F9072" t="s">
        <v>491</v>
      </c>
      <c r="G9072">
        <v>1</v>
      </c>
      <c r="H9072" t="s">
        <v>2738</v>
      </c>
      <c r="I9072" t="s">
        <v>126</v>
      </c>
      <c r="J9072" t="s">
        <v>178</v>
      </c>
      <c r="K9072" t="s">
        <v>492</v>
      </c>
      <c r="L9072" t="s">
        <v>493</v>
      </c>
      <c r="M9072" t="s">
        <v>130</v>
      </c>
      <c r="N9072" t="str">
        <f>VLOOKUP(L9072,Regions!A:B,2,FALSE)</f>
        <v>Asia &amp; Pacific</v>
      </c>
    </row>
    <row r="9073" spans="1:14" x14ac:dyDescent="0.2">
      <c r="A9073">
        <v>26574</v>
      </c>
      <c r="B9073">
        <v>390</v>
      </c>
      <c r="C9073">
        <v>0.99</v>
      </c>
      <c r="D9073" s="16">
        <v>39201.314560150466</v>
      </c>
      <c r="E9073" t="s">
        <v>490</v>
      </c>
      <c r="F9073" t="s">
        <v>491</v>
      </c>
      <c r="G9073">
        <v>1</v>
      </c>
      <c r="H9073" t="s">
        <v>489</v>
      </c>
      <c r="I9073" t="s">
        <v>132</v>
      </c>
      <c r="J9073" t="s">
        <v>189</v>
      </c>
      <c r="K9073" t="s">
        <v>492</v>
      </c>
      <c r="L9073" t="s">
        <v>493</v>
      </c>
      <c r="M9073" t="s">
        <v>130</v>
      </c>
      <c r="N9073" t="str">
        <f>VLOOKUP(L9073,Regions!A:B,2,FALSE)</f>
        <v>Asia &amp; Pacific</v>
      </c>
    </row>
    <row r="9074" spans="1:14" x14ac:dyDescent="0.2">
      <c r="A9074">
        <v>26575</v>
      </c>
      <c r="B9074">
        <v>390</v>
      </c>
      <c r="C9074">
        <v>5.99</v>
      </c>
      <c r="D9074" s="16">
        <v>39202.53324070602</v>
      </c>
      <c r="E9074" t="s">
        <v>490</v>
      </c>
      <c r="F9074" t="s">
        <v>491</v>
      </c>
      <c r="G9074">
        <v>1</v>
      </c>
      <c r="H9074" t="s">
        <v>887</v>
      </c>
      <c r="I9074" t="s">
        <v>160</v>
      </c>
      <c r="J9074" t="s">
        <v>169</v>
      </c>
      <c r="K9074" t="s">
        <v>492</v>
      </c>
      <c r="L9074" t="s">
        <v>493</v>
      </c>
      <c r="M9074" t="s">
        <v>130</v>
      </c>
      <c r="N9074" t="str">
        <f>VLOOKUP(L9074,Regions!A:B,2,FALSE)</f>
        <v>Asia &amp; Pacific</v>
      </c>
    </row>
    <row r="9075" spans="1:14" x14ac:dyDescent="0.2">
      <c r="A9075">
        <v>26576</v>
      </c>
      <c r="B9075">
        <v>390</v>
      </c>
      <c r="C9075">
        <v>2.99</v>
      </c>
      <c r="D9075" s="16">
        <v>39202.648449039349</v>
      </c>
      <c r="E9075" t="s">
        <v>490</v>
      </c>
      <c r="F9075" t="s">
        <v>491</v>
      </c>
      <c r="G9075">
        <v>1</v>
      </c>
      <c r="H9075" t="s">
        <v>2897</v>
      </c>
      <c r="I9075" t="s">
        <v>31</v>
      </c>
      <c r="J9075" t="s">
        <v>157</v>
      </c>
      <c r="K9075" t="s">
        <v>492</v>
      </c>
      <c r="L9075" t="s">
        <v>493</v>
      </c>
      <c r="M9075" t="s">
        <v>130</v>
      </c>
      <c r="N9075" t="str">
        <f>VLOOKUP(L9075,Regions!A:B,2,FALSE)</f>
        <v>Asia &amp; Pacific</v>
      </c>
    </row>
    <row r="9076" spans="1:14" x14ac:dyDescent="0.2">
      <c r="A9076">
        <v>26577</v>
      </c>
      <c r="B9076">
        <v>390</v>
      </c>
      <c r="C9076">
        <v>4.99</v>
      </c>
      <c r="D9076" s="16">
        <v>39202.430069409726</v>
      </c>
      <c r="E9076" t="s">
        <v>490</v>
      </c>
      <c r="F9076" t="s">
        <v>491</v>
      </c>
      <c r="G9076">
        <v>1</v>
      </c>
      <c r="H9076" t="s">
        <v>984</v>
      </c>
      <c r="I9076" t="s">
        <v>160</v>
      </c>
      <c r="J9076" t="s">
        <v>140</v>
      </c>
      <c r="K9076" t="s">
        <v>492</v>
      </c>
      <c r="L9076" t="s">
        <v>493</v>
      </c>
      <c r="M9076" t="s">
        <v>130</v>
      </c>
      <c r="N9076" t="str">
        <f>VLOOKUP(L9076,Regions!A:B,2,FALSE)</f>
        <v>Asia &amp; Pacific</v>
      </c>
    </row>
    <row r="9077" spans="1:14" x14ac:dyDescent="0.2">
      <c r="A9077">
        <v>26578</v>
      </c>
      <c r="B9077">
        <v>390</v>
      </c>
      <c r="C9077">
        <v>4.99</v>
      </c>
      <c r="D9077" s="16">
        <v>39202.744351817128</v>
      </c>
      <c r="E9077" t="s">
        <v>490</v>
      </c>
      <c r="F9077" t="s">
        <v>491</v>
      </c>
      <c r="G9077">
        <v>1</v>
      </c>
      <c r="H9077" t="s">
        <v>725</v>
      </c>
      <c r="I9077" t="s">
        <v>160</v>
      </c>
      <c r="J9077" t="s">
        <v>157</v>
      </c>
      <c r="K9077" t="s">
        <v>492</v>
      </c>
      <c r="L9077" t="s">
        <v>493</v>
      </c>
      <c r="M9077" t="s">
        <v>130</v>
      </c>
      <c r="N9077" t="str">
        <f>VLOOKUP(L9077,Regions!A:B,2,FALSE)</f>
        <v>Asia &amp; Pacific</v>
      </c>
    </row>
    <row r="9078" spans="1:14" x14ac:dyDescent="0.2">
      <c r="A9078">
        <v>26579</v>
      </c>
      <c r="B9078">
        <v>391</v>
      </c>
      <c r="C9078">
        <v>5.99</v>
      </c>
      <c r="D9078" s="16">
        <v>39179.384675891204</v>
      </c>
      <c r="E9078" t="s">
        <v>497</v>
      </c>
      <c r="F9078" t="s">
        <v>498</v>
      </c>
      <c r="G9078">
        <v>1</v>
      </c>
      <c r="H9078" t="s">
        <v>2072</v>
      </c>
      <c r="I9078" t="s">
        <v>160</v>
      </c>
      <c r="J9078" t="s">
        <v>142</v>
      </c>
      <c r="K9078" t="s">
        <v>499</v>
      </c>
      <c r="L9078" t="s">
        <v>81</v>
      </c>
      <c r="M9078" t="s">
        <v>130</v>
      </c>
      <c r="N9078" t="str">
        <f>VLOOKUP(L9078,Regions!A:B,2,FALSE)</f>
        <v>Asia &amp; Pacific</v>
      </c>
    </row>
    <row r="9079" spans="1:14" x14ac:dyDescent="0.2">
      <c r="A9079">
        <v>26580</v>
      </c>
      <c r="B9079">
        <v>391</v>
      </c>
      <c r="C9079">
        <v>0.99</v>
      </c>
      <c r="D9079" s="16">
        <v>39180.449513854168</v>
      </c>
      <c r="E9079" t="s">
        <v>497</v>
      </c>
      <c r="F9079" t="s">
        <v>498</v>
      </c>
      <c r="G9079">
        <v>1</v>
      </c>
      <c r="H9079" t="s">
        <v>743</v>
      </c>
      <c r="I9079" t="s">
        <v>31</v>
      </c>
      <c r="J9079" t="s">
        <v>189</v>
      </c>
      <c r="K9079" t="s">
        <v>499</v>
      </c>
      <c r="L9079" t="s">
        <v>81</v>
      </c>
      <c r="M9079" t="s">
        <v>130</v>
      </c>
      <c r="N9079" t="str">
        <f>VLOOKUP(L9079,Regions!A:B,2,FALSE)</f>
        <v>Asia &amp; Pacific</v>
      </c>
    </row>
    <row r="9080" spans="1:14" x14ac:dyDescent="0.2">
      <c r="A9080">
        <v>26581</v>
      </c>
      <c r="B9080">
        <v>391</v>
      </c>
      <c r="C9080">
        <v>0.99</v>
      </c>
      <c r="D9080" s="16">
        <v>39180.532731446758</v>
      </c>
      <c r="E9080" t="s">
        <v>497</v>
      </c>
      <c r="F9080" t="s">
        <v>498</v>
      </c>
      <c r="G9080">
        <v>1</v>
      </c>
      <c r="H9080" t="s">
        <v>397</v>
      </c>
      <c r="I9080" t="s">
        <v>126</v>
      </c>
      <c r="J9080" t="s">
        <v>138</v>
      </c>
      <c r="K9080" t="s">
        <v>499</v>
      </c>
      <c r="L9080" t="s">
        <v>81</v>
      </c>
      <c r="M9080" t="s">
        <v>130</v>
      </c>
      <c r="N9080" t="str">
        <f>VLOOKUP(L9080,Regions!A:B,2,FALSE)</f>
        <v>Asia &amp; Pacific</v>
      </c>
    </row>
    <row r="9081" spans="1:14" x14ac:dyDescent="0.2">
      <c r="A9081">
        <v>26582</v>
      </c>
      <c r="B9081">
        <v>391</v>
      </c>
      <c r="C9081">
        <v>7.99</v>
      </c>
      <c r="D9081" s="16">
        <v>39182.109201354164</v>
      </c>
      <c r="E9081" t="s">
        <v>497</v>
      </c>
      <c r="F9081" t="s">
        <v>498</v>
      </c>
      <c r="G9081">
        <v>1</v>
      </c>
      <c r="H9081" t="s">
        <v>2720</v>
      </c>
      <c r="I9081" t="s">
        <v>132</v>
      </c>
      <c r="J9081" t="s">
        <v>133</v>
      </c>
      <c r="K9081" t="s">
        <v>499</v>
      </c>
      <c r="L9081" t="s">
        <v>81</v>
      </c>
      <c r="M9081" t="s">
        <v>130</v>
      </c>
      <c r="N9081" t="str">
        <f>VLOOKUP(L9081,Regions!A:B,2,FALSE)</f>
        <v>Asia &amp; Pacific</v>
      </c>
    </row>
    <row r="9082" spans="1:14" x14ac:dyDescent="0.2">
      <c r="A9082">
        <v>26583</v>
      </c>
      <c r="B9082">
        <v>391</v>
      </c>
      <c r="C9082">
        <v>4.99</v>
      </c>
      <c r="D9082" s="16">
        <v>39182.139247650462</v>
      </c>
      <c r="E9082" t="s">
        <v>497</v>
      </c>
      <c r="F9082" t="s">
        <v>498</v>
      </c>
      <c r="G9082">
        <v>1</v>
      </c>
      <c r="H9082" t="s">
        <v>456</v>
      </c>
      <c r="I9082" t="s">
        <v>132</v>
      </c>
      <c r="J9082" t="s">
        <v>133</v>
      </c>
      <c r="K9082" t="s">
        <v>499</v>
      </c>
      <c r="L9082" t="s">
        <v>81</v>
      </c>
      <c r="M9082" t="s">
        <v>130</v>
      </c>
      <c r="N9082" t="str">
        <f>VLOOKUP(L9082,Regions!A:B,2,FALSE)</f>
        <v>Asia &amp; Pacific</v>
      </c>
    </row>
    <row r="9083" spans="1:14" x14ac:dyDescent="0.2">
      <c r="A9083">
        <v>26584</v>
      </c>
      <c r="B9083">
        <v>391</v>
      </c>
      <c r="C9083">
        <v>3.99</v>
      </c>
      <c r="D9083" s="16">
        <v>39183.683391168983</v>
      </c>
      <c r="E9083" t="s">
        <v>497</v>
      </c>
      <c r="F9083" t="s">
        <v>498</v>
      </c>
      <c r="G9083">
        <v>1</v>
      </c>
      <c r="H9083" t="s">
        <v>1042</v>
      </c>
      <c r="I9083" t="s">
        <v>126</v>
      </c>
      <c r="J9083" t="s">
        <v>196</v>
      </c>
      <c r="K9083" t="s">
        <v>499</v>
      </c>
      <c r="L9083" t="s">
        <v>81</v>
      </c>
      <c r="M9083" t="s">
        <v>130</v>
      </c>
      <c r="N9083" t="str">
        <f>VLOOKUP(L9083,Regions!A:B,2,FALSE)</f>
        <v>Asia &amp; Pacific</v>
      </c>
    </row>
    <row r="9084" spans="1:14" x14ac:dyDescent="0.2">
      <c r="A9084">
        <v>26585</v>
      </c>
      <c r="B9084">
        <v>391</v>
      </c>
      <c r="C9084">
        <v>2.99</v>
      </c>
      <c r="D9084" s="16">
        <v>39183.989328668984</v>
      </c>
      <c r="E9084" t="s">
        <v>497</v>
      </c>
      <c r="F9084" t="s">
        <v>498</v>
      </c>
      <c r="G9084">
        <v>1</v>
      </c>
      <c r="H9084" t="s">
        <v>1399</v>
      </c>
      <c r="I9084" t="s">
        <v>132</v>
      </c>
      <c r="J9084" t="s">
        <v>215</v>
      </c>
      <c r="K9084" t="s">
        <v>499</v>
      </c>
      <c r="L9084" t="s">
        <v>81</v>
      </c>
      <c r="M9084" t="s">
        <v>130</v>
      </c>
      <c r="N9084" t="str">
        <f>VLOOKUP(L9084,Regions!A:B,2,FALSE)</f>
        <v>Asia &amp; Pacific</v>
      </c>
    </row>
    <row r="9085" spans="1:14" x14ac:dyDescent="0.2">
      <c r="A9085">
        <v>26586</v>
      </c>
      <c r="B9085">
        <v>391</v>
      </c>
      <c r="C9085">
        <v>0.99</v>
      </c>
      <c r="D9085" s="16">
        <v>39200.58620366898</v>
      </c>
      <c r="E9085" t="s">
        <v>497</v>
      </c>
      <c r="F9085" t="s">
        <v>498</v>
      </c>
      <c r="G9085">
        <v>1</v>
      </c>
      <c r="H9085" t="s">
        <v>572</v>
      </c>
      <c r="I9085" t="s">
        <v>160</v>
      </c>
      <c r="J9085" t="s">
        <v>142</v>
      </c>
      <c r="K9085" t="s">
        <v>499</v>
      </c>
      <c r="L9085" t="s">
        <v>81</v>
      </c>
      <c r="M9085" t="s">
        <v>130</v>
      </c>
      <c r="N9085" t="str">
        <f>VLOOKUP(L9085,Regions!A:B,2,FALSE)</f>
        <v>Asia &amp; Pacific</v>
      </c>
    </row>
    <row r="9086" spans="1:14" x14ac:dyDescent="0.2">
      <c r="A9086">
        <v>26587</v>
      </c>
      <c r="B9086">
        <v>391</v>
      </c>
      <c r="C9086">
        <v>0.99</v>
      </c>
      <c r="D9086" s="16">
        <v>39201.996203668983</v>
      </c>
      <c r="E9086" t="s">
        <v>497</v>
      </c>
      <c r="F9086" t="s">
        <v>498</v>
      </c>
      <c r="G9086">
        <v>1</v>
      </c>
      <c r="H9086" t="s">
        <v>2541</v>
      </c>
      <c r="I9086" t="s">
        <v>126</v>
      </c>
      <c r="J9086" t="s">
        <v>196</v>
      </c>
      <c r="K9086" t="s">
        <v>499</v>
      </c>
      <c r="L9086" t="s">
        <v>81</v>
      </c>
      <c r="M9086" t="s">
        <v>130</v>
      </c>
      <c r="N9086" t="str">
        <f>VLOOKUP(L9086,Regions!A:B,2,FALSE)</f>
        <v>Asia &amp; Pacific</v>
      </c>
    </row>
    <row r="9087" spans="1:14" x14ac:dyDescent="0.2">
      <c r="A9087">
        <v>26588</v>
      </c>
      <c r="B9087">
        <v>391</v>
      </c>
      <c r="C9087">
        <v>6.99</v>
      </c>
      <c r="D9087" s="16">
        <v>39202.002407372682</v>
      </c>
      <c r="E9087" t="s">
        <v>497</v>
      </c>
      <c r="F9087" t="s">
        <v>498</v>
      </c>
      <c r="G9087">
        <v>1</v>
      </c>
      <c r="H9087" t="s">
        <v>261</v>
      </c>
      <c r="I9087" t="s">
        <v>137</v>
      </c>
      <c r="J9087" t="s">
        <v>135</v>
      </c>
      <c r="K9087" t="s">
        <v>499</v>
      </c>
      <c r="L9087" t="s">
        <v>81</v>
      </c>
      <c r="M9087" t="s">
        <v>130</v>
      </c>
      <c r="N9087" t="str">
        <f>VLOOKUP(L9087,Regions!A:B,2,FALSE)</f>
        <v>Asia &amp; Pacific</v>
      </c>
    </row>
    <row r="9088" spans="1:14" x14ac:dyDescent="0.2">
      <c r="A9088">
        <v>26589</v>
      </c>
      <c r="B9088">
        <v>391</v>
      </c>
      <c r="C9088">
        <v>0.99</v>
      </c>
      <c r="D9088" s="16">
        <v>39202.498773113424</v>
      </c>
      <c r="E9088" t="s">
        <v>497</v>
      </c>
      <c r="F9088" t="s">
        <v>498</v>
      </c>
      <c r="G9088">
        <v>1</v>
      </c>
      <c r="H9088" t="s">
        <v>2050</v>
      </c>
      <c r="I9088" t="s">
        <v>126</v>
      </c>
      <c r="J9088" t="s">
        <v>157</v>
      </c>
      <c r="K9088" t="s">
        <v>499</v>
      </c>
      <c r="L9088" t="s">
        <v>81</v>
      </c>
      <c r="M9088" t="s">
        <v>130</v>
      </c>
      <c r="N9088" t="str">
        <f>VLOOKUP(L9088,Regions!A:B,2,FALSE)</f>
        <v>Asia &amp; Pacific</v>
      </c>
    </row>
    <row r="9089" spans="1:14" x14ac:dyDescent="0.2">
      <c r="A9089">
        <v>26590</v>
      </c>
      <c r="B9089">
        <v>391</v>
      </c>
      <c r="C9089">
        <v>7.99</v>
      </c>
      <c r="D9089" s="16">
        <v>39202.977303206018</v>
      </c>
      <c r="E9089" t="s">
        <v>497</v>
      </c>
      <c r="F9089" t="s">
        <v>498</v>
      </c>
      <c r="G9089">
        <v>1</v>
      </c>
      <c r="H9089" t="s">
        <v>1697</v>
      </c>
      <c r="I9089" t="s">
        <v>160</v>
      </c>
      <c r="J9089" t="s">
        <v>171</v>
      </c>
      <c r="K9089" t="s">
        <v>499</v>
      </c>
      <c r="L9089" t="s">
        <v>81</v>
      </c>
      <c r="M9089" t="s">
        <v>130</v>
      </c>
      <c r="N9089" t="str">
        <f>VLOOKUP(L9089,Regions!A:B,2,FALSE)</f>
        <v>Asia &amp; Pacific</v>
      </c>
    </row>
    <row r="9090" spans="1:14" x14ac:dyDescent="0.2">
      <c r="A9090">
        <v>26591</v>
      </c>
      <c r="B9090">
        <v>392</v>
      </c>
      <c r="C9090">
        <v>2.99</v>
      </c>
      <c r="D9090" s="16">
        <v>39178.067569409723</v>
      </c>
      <c r="E9090" t="s">
        <v>504</v>
      </c>
      <c r="F9090" t="s">
        <v>505</v>
      </c>
      <c r="G9090">
        <v>2</v>
      </c>
      <c r="H9090" t="s">
        <v>381</v>
      </c>
      <c r="I9090" t="s">
        <v>137</v>
      </c>
      <c r="J9090" t="s">
        <v>157</v>
      </c>
      <c r="K9090" t="s">
        <v>507</v>
      </c>
      <c r="L9090" t="s">
        <v>508</v>
      </c>
      <c r="M9090" t="s">
        <v>130</v>
      </c>
      <c r="N9090" t="str">
        <f>VLOOKUP(L9090,Regions!A:B,2,FALSE)</f>
        <v>Africa</v>
      </c>
    </row>
    <row r="9091" spans="1:14" x14ac:dyDescent="0.2">
      <c r="A9091">
        <v>26592</v>
      </c>
      <c r="B9091">
        <v>392</v>
      </c>
      <c r="C9091">
        <v>0.99</v>
      </c>
      <c r="D9091" s="16">
        <v>39183.107546261577</v>
      </c>
      <c r="E9091" t="s">
        <v>504</v>
      </c>
      <c r="F9091" t="s">
        <v>505</v>
      </c>
      <c r="G9091">
        <v>2</v>
      </c>
      <c r="H9091" t="s">
        <v>1054</v>
      </c>
      <c r="I9091" t="s">
        <v>126</v>
      </c>
      <c r="J9091" t="s">
        <v>140</v>
      </c>
      <c r="K9091" t="s">
        <v>507</v>
      </c>
      <c r="L9091" t="s">
        <v>508</v>
      </c>
      <c r="M9091" t="s">
        <v>130</v>
      </c>
      <c r="N9091" t="str">
        <f>VLOOKUP(L9091,Regions!A:B,2,FALSE)</f>
        <v>Africa</v>
      </c>
    </row>
    <row r="9092" spans="1:14" x14ac:dyDescent="0.2">
      <c r="A9092">
        <v>26593</v>
      </c>
      <c r="B9092">
        <v>392</v>
      </c>
      <c r="C9092">
        <v>2.99</v>
      </c>
      <c r="D9092" s="16">
        <v>39183.891597187503</v>
      </c>
      <c r="E9092" t="s">
        <v>504</v>
      </c>
      <c r="F9092" t="s">
        <v>505</v>
      </c>
      <c r="G9092">
        <v>2</v>
      </c>
      <c r="H9092" t="s">
        <v>395</v>
      </c>
      <c r="I9092" t="s">
        <v>160</v>
      </c>
      <c r="J9092" t="s">
        <v>138</v>
      </c>
      <c r="K9092" t="s">
        <v>507</v>
      </c>
      <c r="L9092" t="s">
        <v>508</v>
      </c>
      <c r="M9092" t="s">
        <v>130</v>
      </c>
      <c r="N9092" t="str">
        <f>VLOOKUP(L9092,Regions!A:B,2,FALSE)</f>
        <v>Africa</v>
      </c>
    </row>
    <row r="9093" spans="1:14" x14ac:dyDescent="0.2">
      <c r="A9093">
        <v>26594</v>
      </c>
      <c r="B9093">
        <v>392</v>
      </c>
      <c r="C9093">
        <v>2.99</v>
      </c>
      <c r="D9093" s="16">
        <v>39200.082499965276</v>
      </c>
      <c r="E9093" t="s">
        <v>504</v>
      </c>
      <c r="F9093" t="s">
        <v>505</v>
      </c>
      <c r="G9093">
        <v>2</v>
      </c>
      <c r="H9093" t="s">
        <v>429</v>
      </c>
      <c r="I9093" t="s">
        <v>126</v>
      </c>
      <c r="J9093" t="s">
        <v>209</v>
      </c>
      <c r="K9093" t="s">
        <v>507</v>
      </c>
      <c r="L9093" t="s">
        <v>508</v>
      </c>
      <c r="M9093" t="s">
        <v>130</v>
      </c>
      <c r="N9093" t="str">
        <f>VLOOKUP(L9093,Regions!A:B,2,FALSE)</f>
        <v>Africa</v>
      </c>
    </row>
    <row r="9094" spans="1:14" x14ac:dyDescent="0.2">
      <c r="A9094">
        <v>26595</v>
      </c>
      <c r="B9094">
        <v>392</v>
      </c>
      <c r="C9094">
        <v>1.99</v>
      </c>
      <c r="D9094" s="16">
        <v>39200.532546261573</v>
      </c>
      <c r="E9094" t="s">
        <v>504</v>
      </c>
      <c r="F9094" t="s">
        <v>505</v>
      </c>
      <c r="G9094">
        <v>2</v>
      </c>
      <c r="H9094" t="s">
        <v>591</v>
      </c>
      <c r="I9094" t="s">
        <v>31</v>
      </c>
      <c r="J9094" t="s">
        <v>215</v>
      </c>
      <c r="K9094" t="s">
        <v>507</v>
      </c>
      <c r="L9094" t="s">
        <v>508</v>
      </c>
      <c r="M9094" t="s">
        <v>130</v>
      </c>
      <c r="N9094" t="str">
        <f>VLOOKUP(L9094,Regions!A:B,2,FALSE)</f>
        <v>Africa</v>
      </c>
    </row>
    <row r="9095" spans="1:14" x14ac:dyDescent="0.2">
      <c r="A9095">
        <v>26596</v>
      </c>
      <c r="B9095">
        <v>392</v>
      </c>
      <c r="C9095">
        <v>0.99</v>
      </c>
      <c r="D9095" s="16">
        <v>39200.977754594911</v>
      </c>
      <c r="E9095" t="s">
        <v>504</v>
      </c>
      <c r="F9095" t="s">
        <v>505</v>
      </c>
      <c r="G9095">
        <v>2</v>
      </c>
      <c r="H9095" t="s">
        <v>1085</v>
      </c>
      <c r="I9095" t="s">
        <v>160</v>
      </c>
      <c r="J9095" t="s">
        <v>178</v>
      </c>
      <c r="K9095" t="s">
        <v>507</v>
      </c>
      <c r="L9095" t="s">
        <v>508</v>
      </c>
      <c r="M9095" t="s">
        <v>130</v>
      </c>
      <c r="N9095" t="str">
        <f>VLOOKUP(L9095,Regions!A:B,2,FALSE)</f>
        <v>Africa</v>
      </c>
    </row>
    <row r="9096" spans="1:14" x14ac:dyDescent="0.2">
      <c r="A9096">
        <v>26597</v>
      </c>
      <c r="B9096">
        <v>392</v>
      </c>
      <c r="C9096">
        <v>9.99</v>
      </c>
      <c r="D9096" s="16">
        <v>39201.497766168985</v>
      </c>
      <c r="E9096" t="s">
        <v>504</v>
      </c>
      <c r="F9096" t="s">
        <v>505</v>
      </c>
      <c r="G9096">
        <v>2</v>
      </c>
      <c r="H9096" t="s">
        <v>888</v>
      </c>
      <c r="I9096" t="s">
        <v>160</v>
      </c>
      <c r="J9096" t="s">
        <v>189</v>
      </c>
      <c r="K9096" t="s">
        <v>507</v>
      </c>
      <c r="L9096" t="s">
        <v>508</v>
      </c>
      <c r="M9096" t="s">
        <v>130</v>
      </c>
      <c r="N9096" t="str">
        <f>VLOOKUP(L9096,Regions!A:B,2,FALSE)</f>
        <v>Africa</v>
      </c>
    </row>
    <row r="9097" spans="1:14" x14ac:dyDescent="0.2">
      <c r="A9097">
        <v>26598</v>
      </c>
      <c r="B9097">
        <v>392</v>
      </c>
      <c r="C9097">
        <v>0.99</v>
      </c>
      <c r="D9097" s="16">
        <v>39202.778113391207</v>
      </c>
      <c r="E9097" t="s">
        <v>504</v>
      </c>
      <c r="F9097" t="s">
        <v>505</v>
      </c>
      <c r="G9097">
        <v>2</v>
      </c>
      <c r="H9097" t="s">
        <v>701</v>
      </c>
      <c r="I9097" t="s">
        <v>160</v>
      </c>
      <c r="J9097" t="s">
        <v>140</v>
      </c>
      <c r="K9097" t="s">
        <v>507</v>
      </c>
      <c r="L9097" t="s">
        <v>508</v>
      </c>
      <c r="M9097" t="s">
        <v>130</v>
      </c>
      <c r="N9097" t="str">
        <f>VLOOKUP(L9097,Regions!A:B,2,FALSE)</f>
        <v>Africa</v>
      </c>
    </row>
    <row r="9098" spans="1:14" x14ac:dyDescent="0.2">
      <c r="A9098">
        <v>26599</v>
      </c>
      <c r="B9098">
        <v>393</v>
      </c>
      <c r="C9098">
        <v>2.99</v>
      </c>
      <c r="D9098" s="16">
        <v>39179.550208298613</v>
      </c>
      <c r="E9098" t="s">
        <v>512</v>
      </c>
      <c r="F9098" t="s">
        <v>513</v>
      </c>
      <c r="G9098">
        <v>1</v>
      </c>
      <c r="H9098" t="s">
        <v>827</v>
      </c>
      <c r="I9098" t="s">
        <v>132</v>
      </c>
      <c r="J9098" t="s">
        <v>127</v>
      </c>
      <c r="K9098" t="s">
        <v>514</v>
      </c>
      <c r="L9098" t="s">
        <v>84</v>
      </c>
      <c r="M9098" t="s">
        <v>130</v>
      </c>
      <c r="N9098" t="str">
        <f>VLOOKUP(L9098,Regions!A:B,2,FALSE)</f>
        <v>Europe</v>
      </c>
    </row>
    <row r="9099" spans="1:14" x14ac:dyDescent="0.2">
      <c r="A9099">
        <v>26600</v>
      </c>
      <c r="B9099">
        <v>393</v>
      </c>
      <c r="C9099">
        <v>8.99</v>
      </c>
      <c r="D9099" s="16">
        <v>39180.116006909724</v>
      </c>
      <c r="E9099" t="s">
        <v>512</v>
      </c>
      <c r="F9099" t="s">
        <v>513</v>
      </c>
      <c r="G9099">
        <v>1</v>
      </c>
      <c r="H9099" t="s">
        <v>1738</v>
      </c>
      <c r="I9099" t="s">
        <v>160</v>
      </c>
      <c r="J9099" t="s">
        <v>146</v>
      </c>
      <c r="K9099" t="s">
        <v>514</v>
      </c>
      <c r="L9099" t="s">
        <v>84</v>
      </c>
      <c r="M9099" t="s">
        <v>130</v>
      </c>
      <c r="N9099" t="str">
        <f>VLOOKUP(L9099,Regions!A:B,2,FALSE)</f>
        <v>Europe</v>
      </c>
    </row>
    <row r="9100" spans="1:14" x14ac:dyDescent="0.2">
      <c r="A9100">
        <v>26601</v>
      </c>
      <c r="B9100">
        <v>393</v>
      </c>
      <c r="C9100">
        <v>5.99</v>
      </c>
      <c r="D9100" s="16">
        <v>39180.296805520833</v>
      </c>
      <c r="E9100" t="s">
        <v>512</v>
      </c>
      <c r="F9100" t="s">
        <v>513</v>
      </c>
      <c r="G9100">
        <v>1</v>
      </c>
      <c r="H9100" t="s">
        <v>822</v>
      </c>
      <c r="I9100" t="s">
        <v>31</v>
      </c>
      <c r="J9100" t="s">
        <v>189</v>
      </c>
      <c r="K9100" t="s">
        <v>514</v>
      </c>
      <c r="L9100" t="s">
        <v>84</v>
      </c>
      <c r="M9100" t="s">
        <v>130</v>
      </c>
      <c r="N9100" t="str">
        <f>VLOOKUP(L9100,Regions!A:B,2,FALSE)</f>
        <v>Europe</v>
      </c>
    </row>
    <row r="9101" spans="1:14" x14ac:dyDescent="0.2">
      <c r="A9101">
        <v>26602</v>
      </c>
      <c r="B9101">
        <v>393</v>
      </c>
      <c r="C9101">
        <v>7.99</v>
      </c>
      <c r="D9101" s="16">
        <v>39180.62211802083</v>
      </c>
      <c r="E9101" t="s">
        <v>512</v>
      </c>
      <c r="F9101" t="s">
        <v>513</v>
      </c>
      <c r="G9101">
        <v>1</v>
      </c>
      <c r="H9101" t="s">
        <v>134</v>
      </c>
      <c r="I9101" t="s">
        <v>132</v>
      </c>
      <c r="J9101" t="s">
        <v>135</v>
      </c>
      <c r="K9101" t="s">
        <v>514</v>
      </c>
      <c r="L9101" t="s">
        <v>84</v>
      </c>
      <c r="M9101" t="s">
        <v>130</v>
      </c>
      <c r="N9101" t="str">
        <f>VLOOKUP(L9101,Regions!A:B,2,FALSE)</f>
        <v>Europe</v>
      </c>
    </row>
    <row r="9102" spans="1:14" x14ac:dyDescent="0.2">
      <c r="A9102">
        <v>26603</v>
      </c>
      <c r="B9102">
        <v>393</v>
      </c>
      <c r="C9102">
        <v>4.99</v>
      </c>
      <c r="D9102" s="16">
        <v>39181.196493020834</v>
      </c>
      <c r="E9102" t="s">
        <v>512</v>
      </c>
      <c r="F9102" t="s">
        <v>513</v>
      </c>
      <c r="G9102">
        <v>1</v>
      </c>
      <c r="H9102" t="s">
        <v>342</v>
      </c>
      <c r="I9102" t="s">
        <v>160</v>
      </c>
      <c r="J9102" t="s">
        <v>157</v>
      </c>
      <c r="K9102" t="s">
        <v>514</v>
      </c>
      <c r="L9102" t="s">
        <v>84</v>
      </c>
      <c r="M9102" t="s">
        <v>130</v>
      </c>
      <c r="N9102" t="str">
        <f>VLOOKUP(L9102,Regions!A:B,2,FALSE)</f>
        <v>Europe</v>
      </c>
    </row>
    <row r="9103" spans="1:14" x14ac:dyDescent="0.2">
      <c r="A9103">
        <v>26604</v>
      </c>
      <c r="B9103">
        <v>393</v>
      </c>
      <c r="C9103">
        <v>2.99</v>
      </c>
      <c r="D9103" s="16">
        <v>39183.495069409721</v>
      </c>
      <c r="E9103" t="s">
        <v>512</v>
      </c>
      <c r="F9103" t="s">
        <v>513</v>
      </c>
      <c r="G9103">
        <v>1</v>
      </c>
      <c r="H9103" t="s">
        <v>403</v>
      </c>
      <c r="I9103" t="s">
        <v>126</v>
      </c>
      <c r="J9103" t="s">
        <v>209</v>
      </c>
      <c r="K9103" t="s">
        <v>514</v>
      </c>
      <c r="L9103" t="s">
        <v>84</v>
      </c>
      <c r="M9103" t="s">
        <v>130</v>
      </c>
      <c r="N9103" t="str">
        <f>VLOOKUP(L9103,Regions!A:B,2,FALSE)</f>
        <v>Europe</v>
      </c>
    </row>
    <row r="9104" spans="1:14" x14ac:dyDescent="0.2">
      <c r="A9104">
        <v>26605</v>
      </c>
      <c r="B9104">
        <v>393</v>
      </c>
      <c r="C9104">
        <v>0.99</v>
      </c>
      <c r="D9104" s="16">
        <v>39184.092476817132</v>
      </c>
      <c r="E9104" t="s">
        <v>512</v>
      </c>
      <c r="F9104" t="s">
        <v>513</v>
      </c>
      <c r="G9104">
        <v>1</v>
      </c>
      <c r="H9104" t="s">
        <v>558</v>
      </c>
      <c r="I9104" t="s">
        <v>132</v>
      </c>
      <c r="J9104" t="s">
        <v>196</v>
      </c>
      <c r="K9104" t="s">
        <v>514</v>
      </c>
      <c r="L9104" t="s">
        <v>84</v>
      </c>
      <c r="M9104" t="s">
        <v>130</v>
      </c>
      <c r="N9104" t="str">
        <f>VLOOKUP(L9104,Regions!A:B,2,FALSE)</f>
        <v>Europe</v>
      </c>
    </row>
    <row r="9105" spans="1:14" x14ac:dyDescent="0.2">
      <c r="A9105">
        <v>26606</v>
      </c>
      <c r="B9105">
        <v>393</v>
      </c>
      <c r="C9105">
        <v>8.99</v>
      </c>
      <c r="D9105" s="16">
        <v>39198.894768483799</v>
      </c>
      <c r="E9105" t="s">
        <v>512</v>
      </c>
      <c r="F9105" t="s">
        <v>513</v>
      </c>
      <c r="G9105">
        <v>1</v>
      </c>
      <c r="H9105" t="s">
        <v>2857</v>
      </c>
      <c r="I9105" t="s">
        <v>160</v>
      </c>
      <c r="J9105" t="s">
        <v>142</v>
      </c>
      <c r="K9105" t="s">
        <v>514</v>
      </c>
      <c r="L9105" t="s">
        <v>84</v>
      </c>
      <c r="M9105" t="s">
        <v>130</v>
      </c>
      <c r="N9105" t="str">
        <f>VLOOKUP(L9105,Regions!A:B,2,FALSE)</f>
        <v>Europe</v>
      </c>
    </row>
    <row r="9106" spans="1:14" x14ac:dyDescent="0.2">
      <c r="A9106">
        <v>26607</v>
      </c>
      <c r="B9106">
        <v>393</v>
      </c>
      <c r="C9106">
        <v>0.99</v>
      </c>
      <c r="D9106" s="16">
        <v>39199.748506909724</v>
      </c>
      <c r="E9106" t="s">
        <v>512</v>
      </c>
      <c r="F9106" t="s">
        <v>513</v>
      </c>
      <c r="G9106">
        <v>1</v>
      </c>
      <c r="H9106" t="s">
        <v>1347</v>
      </c>
      <c r="I9106" t="s">
        <v>31</v>
      </c>
      <c r="J9106" t="s">
        <v>138</v>
      </c>
      <c r="K9106" t="s">
        <v>514</v>
      </c>
      <c r="L9106" t="s">
        <v>84</v>
      </c>
      <c r="M9106" t="s">
        <v>130</v>
      </c>
      <c r="N9106" t="str">
        <f>VLOOKUP(L9106,Regions!A:B,2,FALSE)</f>
        <v>Europe</v>
      </c>
    </row>
    <row r="9107" spans="1:14" x14ac:dyDescent="0.2">
      <c r="A9107">
        <v>26608</v>
      </c>
      <c r="B9107">
        <v>393</v>
      </c>
      <c r="C9107">
        <v>4.99</v>
      </c>
      <c r="D9107" s="16">
        <v>39200.571226817126</v>
      </c>
      <c r="E9107" t="s">
        <v>512</v>
      </c>
      <c r="F9107" t="s">
        <v>513</v>
      </c>
      <c r="G9107">
        <v>1</v>
      </c>
      <c r="H9107" t="s">
        <v>704</v>
      </c>
      <c r="I9107" t="s">
        <v>137</v>
      </c>
      <c r="J9107" t="s">
        <v>196</v>
      </c>
      <c r="K9107" t="s">
        <v>514</v>
      </c>
      <c r="L9107" t="s">
        <v>84</v>
      </c>
      <c r="M9107" t="s">
        <v>130</v>
      </c>
      <c r="N9107" t="str">
        <f>VLOOKUP(L9107,Regions!A:B,2,FALSE)</f>
        <v>Europe</v>
      </c>
    </row>
    <row r="9108" spans="1:14" x14ac:dyDescent="0.2">
      <c r="A9108">
        <v>26609</v>
      </c>
      <c r="B9108">
        <v>393</v>
      </c>
      <c r="C9108">
        <v>0.99</v>
      </c>
      <c r="D9108" s="16">
        <v>39201.257187465279</v>
      </c>
      <c r="E9108" t="s">
        <v>512</v>
      </c>
      <c r="F9108" t="s">
        <v>513</v>
      </c>
      <c r="G9108">
        <v>1</v>
      </c>
      <c r="H9108" t="s">
        <v>1704</v>
      </c>
      <c r="I9108" t="s">
        <v>31</v>
      </c>
      <c r="J9108" t="s">
        <v>135</v>
      </c>
      <c r="K9108" t="s">
        <v>514</v>
      </c>
      <c r="L9108" t="s">
        <v>84</v>
      </c>
      <c r="M9108" t="s">
        <v>130</v>
      </c>
      <c r="N9108" t="str">
        <f>VLOOKUP(L9108,Regions!A:B,2,FALSE)</f>
        <v>Europe</v>
      </c>
    </row>
    <row r="9109" spans="1:14" x14ac:dyDescent="0.2">
      <c r="A9109">
        <v>26610</v>
      </c>
      <c r="B9109">
        <v>393</v>
      </c>
      <c r="C9109">
        <v>7.99</v>
      </c>
      <c r="D9109" s="16">
        <v>39202.335069409724</v>
      </c>
      <c r="E9109" t="s">
        <v>512</v>
      </c>
      <c r="F9109" t="s">
        <v>513</v>
      </c>
      <c r="G9109">
        <v>1</v>
      </c>
      <c r="H9109" t="s">
        <v>289</v>
      </c>
      <c r="I9109" t="s">
        <v>137</v>
      </c>
      <c r="J9109" t="s">
        <v>135</v>
      </c>
      <c r="K9109" t="s">
        <v>514</v>
      </c>
      <c r="L9109" t="s">
        <v>84</v>
      </c>
      <c r="M9109" t="s">
        <v>130</v>
      </c>
      <c r="N9109" t="str">
        <f>VLOOKUP(L9109,Regions!A:B,2,FALSE)</f>
        <v>Europe</v>
      </c>
    </row>
    <row r="9110" spans="1:14" x14ac:dyDescent="0.2">
      <c r="A9110">
        <v>26611</v>
      </c>
      <c r="B9110">
        <v>393</v>
      </c>
      <c r="C9110">
        <v>1.99</v>
      </c>
      <c r="D9110" s="16">
        <v>39202.881226817131</v>
      </c>
      <c r="E9110" t="s">
        <v>512</v>
      </c>
      <c r="F9110" t="s">
        <v>513</v>
      </c>
      <c r="G9110">
        <v>1</v>
      </c>
      <c r="H9110" t="s">
        <v>1517</v>
      </c>
      <c r="I9110" t="s">
        <v>126</v>
      </c>
      <c r="J9110" t="s">
        <v>215</v>
      </c>
      <c r="K9110" t="s">
        <v>514</v>
      </c>
      <c r="L9110" t="s">
        <v>84</v>
      </c>
      <c r="M9110" t="s">
        <v>130</v>
      </c>
      <c r="N9110" t="str">
        <f>VLOOKUP(L9110,Regions!A:B,2,FALSE)</f>
        <v>Europe</v>
      </c>
    </row>
    <row r="9111" spans="1:14" x14ac:dyDescent="0.2">
      <c r="A9111">
        <v>26612</v>
      </c>
      <c r="B9111">
        <v>394</v>
      </c>
      <c r="C9111">
        <v>0.99</v>
      </c>
      <c r="D9111" s="16">
        <v>39178.020543946761</v>
      </c>
      <c r="E9111" t="s">
        <v>519</v>
      </c>
      <c r="F9111" t="s">
        <v>520</v>
      </c>
      <c r="G9111">
        <v>2</v>
      </c>
      <c r="H9111" t="s">
        <v>1159</v>
      </c>
      <c r="I9111" t="s">
        <v>31</v>
      </c>
      <c r="J9111" t="s">
        <v>127</v>
      </c>
      <c r="K9111" t="s">
        <v>521</v>
      </c>
      <c r="L9111" t="s">
        <v>522</v>
      </c>
      <c r="M9111" t="s">
        <v>130</v>
      </c>
      <c r="N9111" t="str">
        <f>VLOOKUP(L9111,Regions!A:B,2,FALSE)</f>
        <v>Europe</v>
      </c>
    </row>
    <row r="9112" spans="1:14" x14ac:dyDescent="0.2">
      <c r="A9112">
        <v>26613</v>
      </c>
      <c r="B9112">
        <v>394</v>
      </c>
      <c r="C9112">
        <v>6.99</v>
      </c>
      <c r="D9112" s="16">
        <v>39178.688692094911</v>
      </c>
      <c r="E9112" t="s">
        <v>519</v>
      </c>
      <c r="F9112" t="s">
        <v>520</v>
      </c>
      <c r="G9112">
        <v>2</v>
      </c>
      <c r="H9112" t="s">
        <v>285</v>
      </c>
      <c r="I9112" t="s">
        <v>137</v>
      </c>
      <c r="J9112" t="s">
        <v>215</v>
      </c>
      <c r="K9112" t="s">
        <v>521</v>
      </c>
      <c r="L9112" t="s">
        <v>522</v>
      </c>
      <c r="M9112" t="s">
        <v>130</v>
      </c>
      <c r="N9112" t="str">
        <f>VLOOKUP(L9112,Regions!A:B,2,FALSE)</f>
        <v>Europe</v>
      </c>
    </row>
    <row r="9113" spans="1:14" x14ac:dyDescent="0.2">
      <c r="A9113">
        <v>26614</v>
      </c>
      <c r="B9113">
        <v>394</v>
      </c>
      <c r="C9113">
        <v>2.99</v>
      </c>
      <c r="D9113" s="16">
        <v>39178.956504594906</v>
      </c>
      <c r="E9113" t="s">
        <v>519</v>
      </c>
      <c r="F9113" t="s">
        <v>520</v>
      </c>
      <c r="G9113">
        <v>2</v>
      </c>
      <c r="H9113" t="s">
        <v>257</v>
      </c>
      <c r="I9113" t="s">
        <v>126</v>
      </c>
      <c r="J9113" t="s">
        <v>133</v>
      </c>
      <c r="K9113" t="s">
        <v>521</v>
      </c>
      <c r="L9113" t="s">
        <v>522</v>
      </c>
      <c r="M9113" t="s">
        <v>130</v>
      </c>
      <c r="N9113" t="str">
        <f>VLOOKUP(L9113,Regions!A:B,2,FALSE)</f>
        <v>Europe</v>
      </c>
    </row>
    <row r="9114" spans="1:14" x14ac:dyDescent="0.2">
      <c r="A9114">
        <v>26615</v>
      </c>
      <c r="B9114">
        <v>394</v>
      </c>
      <c r="C9114">
        <v>6.99</v>
      </c>
      <c r="D9114" s="16">
        <v>39179.659097187498</v>
      </c>
      <c r="E9114" t="s">
        <v>519</v>
      </c>
      <c r="F9114" t="s">
        <v>520</v>
      </c>
      <c r="G9114">
        <v>2</v>
      </c>
      <c r="H9114" t="s">
        <v>2364</v>
      </c>
      <c r="I9114" t="s">
        <v>160</v>
      </c>
      <c r="J9114" t="s">
        <v>142</v>
      </c>
      <c r="K9114" t="s">
        <v>521</v>
      </c>
      <c r="L9114" t="s">
        <v>522</v>
      </c>
      <c r="M9114" t="s">
        <v>130</v>
      </c>
      <c r="N9114" t="str">
        <f>VLOOKUP(L9114,Regions!A:B,2,FALSE)</f>
        <v>Europe</v>
      </c>
    </row>
    <row r="9115" spans="1:14" x14ac:dyDescent="0.2">
      <c r="A9115">
        <v>26616</v>
      </c>
      <c r="B9115">
        <v>394</v>
      </c>
      <c r="C9115">
        <v>4.99</v>
      </c>
      <c r="D9115" s="16">
        <v>39181.362638854167</v>
      </c>
      <c r="E9115" t="s">
        <v>519</v>
      </c>
      <c r="F9115" t="s">
        <v>520</v>
      </c>
      <c r="G9115">
        <v>2</v>
      </c>
      <c r="H9115" t="s">
        <v>418</v>
      </c>
      <c r="I9115" t="s">
        <v>132</v>
      </c>
      <c r="J9115" t="s">
        <v>171</v>
      </c>
      <c r="K9115" t="s">
        <v>521</v>
      </c>
      <c r="L9115" t="s">
        <v>522</v>
      </c>
      <c r="M9115" t="s">
        <v>130</v>
      </c>
      <c r="N9115" t="str">
        <f>VLOOKUP(L9115,Regions!A:B,2,FALSE)</f>
        <v>Europe</v>
      </c>
    </row>
    <row r="9116" spans="1:14" x14ac:dyDescent="0.2">
      <c r="A9116">
        <v>26617</v>
      </c>
      <c r="B9116">
        <v>394</v>
      </c>
      <c r="C9116">
        <v>4.99</v>
      </c>
      <c r="D9116" s="16">
        <v>39182.038993020833</v>
      </c>
      <c r="E9116" t="s">
        <v>519</v>
      </c>
      <c r="F9116" t="s">
        <v>520</v>
      </c>
      <c r="G9116">
        <v>2</v>
      </c>
      <c r="H9116" t="s">
        <v>602</v>
      </c>
      <c r="I9116" t="s">
        <v>137</v>
      </c>
      <c r="J9116" t="s">
        <v>209</v>
      </c>
      <c r="K9116" t="s">
        <v>521</v>
      </c>
      <c r="L9116" t="s">
        <v>522</v>
      </c>
      <c r="M9116" t="s">
        <v>130</v>
      </c>
      <c r="N9116" t="str">
        <f>VLOOKUP(L9116,Regions!A:B,2,FALSE)</f>
        <v>Europe</v>
      </c>
    </row>
    <row r="9117" spans="1:14" x14ac:dyDescent="0.2">
      <c r="A9117">
        <v>26618</v>
      </c>
      <c r="B9117">
        <v>394</v>
      </c>
      <c r="C9117">
        <v>4.99</v>
      </c>
      <c r="D9117" s="16">
        <v>39183.105798576391</v>
      </c>
      <c r="E9117" t="s">
        <v>519</v>
      </c>
      <c r="F9117" t="s">
        <v>520</v>
      </c>
      <c r="G9117">
        <v>2</v>
      </c>
      <c r="H9117" t="s">
        <v>952</v>
      </c>
      <c r="I9117" t="s">
        <v>126</v>
      </c>
      <c r="J9117" t="s">
        <v>215</v>
      </c>
      <c r="K9117" t="s">
        <v>521</v>
      </c>
      <c r="L9117" t="s">
        <v>522</v>
      </c>
      <c r="M9117" t="s">
        <v>130</v>
      </c>
      <c r="N9117" t="str">
        <f>VLOOKUP(L9117,Regions!A:B,2,FALSE)</f>
        <v>Europe</v>
      </c>
    </row>
    <row r="9118" spans="1:14" x14ac:dyDescent="0.2">
      <c r="A9118">
        <v>26619</v>
      </c>
      <c r="B9118">
        <v>394</v>
      </c>
      <c r="C9118">
        <v>3.99</v>
      </c>
      <c r="D9118" s="16">
        <v>39199.684513854168</v>
      </c>
      <c r="E9118" t="s">
        <v>519</v>
      </c>
      <c r="F9118" t="s">
        <v>520</v>
      </c>
      <c r="G9118">
        <v>2</v>
      </c>
      <c r="H9118" t="s">
        <v>300</v>
      </c>
      <c r="I9118" t="s">
        <v>126</v>
      </c>
      <c r="J9118" t="s">
        <v>138</v>
      </c>
      <c r="K9118" t="s">
        <v>521</v>
      </c>
      <c r="L9118" t="s">
        <v>522</v>
      </c>
      <c r="M9118" t="s">
        <v>130</v>
      </c>
      <c r="N9118" t="str">
        <f>VLOOKUP(L9118,Regions!A:B,2,FALSE)</f>
        <v>Europe</v>
      </c>
    </row>
    <row r="9119" spans="1:14" x14ac:dyDescent="0.2">
      <c r="A9119">
        <v>26620</v>
      </c>
      <c r="B9119">
        <v>394</v>
      </c>
      <c r="C9119">
        <v>0.99</v>
      </c>
      <c r="D9119" s="16">
        <v>39202.380162002315</v>
      </c>
      <c r="E9119" t="s">
        <v>519</v>
      </c>
      <c r="F9119" t="s">
        <v>520</v>
      </c>
      <c r="G9119">
        <v>2</v>
      </c>
      <c r="H9119" t="s">
        <v>184</v>
      </c>
      <c r="I9119" t="s">
        <v>132</v>
      </c>
      <c r="J9119" t="s">
        <v>178</v>
      </c>
      <c r="K9119" t="s">
        <v>521</v>
      </c>
      <c r="L9119" t="s">
        <v>522</v>
      </c>
      <c r="M9119" t="s">
        <v>130</v>
      </c>
      <c r="N9119" t="str">
        <f>VLOOKUP(L9119,Regions!A:B,2,FALSE)</f>
        <v>Europe</v>
      </c>
    </row>
    <row r="9120" spans="1:14" x14ac:dyDescent="0.2">
      <c r="A9120">
        <v>26621</v>
      </c>
      <c r="B9120">
        <v>394</v>
      </c>
      <c r="C9120">
        <v>0.99</v>
      </c>
      <c r="D9120" s="16">
        <v>39202.482881909724</v>
      </c>
      <c r="E9120" t="s">
        <v>519</v>
      </c>
      <c r="F9120" t="s">
        <v>520</v>
      </c>
      <c r="G9120">
        <v>2</v>
      </c>
      <c r="H9120" t="s">
        <v>683</v>
      </c>
      <c r="I9120" t="s">
        <v>31</v>
      </c>
      <c r="J9120" t="s">
        <v>189</v>
      </c>
      <c r="K9120" t="s">
        <v>521</v>
      </c>
      <c r="L9120" t="s">
        <v>522</v>
      </c>
      <c r="M9120" t="s">
        <v>130</v>
      </c>
      <c r="N9120" t="str">
        <f>VLOOKUP(L9120,Regions!A:B,2,FALSE)</f>
        <v>Europe</v>
      </c>
    </row>
    <row r="9121" spans="1:14" x14ac:dyDescent="0.2">
      <c r="A9121">
        <v>26622</v>
      </c>
      <c r="B9121">
        <v>395</v>
      </c>
      <c r="C9121">
        <v>0.99</v>
      </c>
      <c r="D9121" s="16">
        <v>39178.331817094906</v>
      </c>
      <c r="E9121" t="s">
        <v>523</v>
      </c>
      <c r="F9121" t="s">
        <v>524</v>
      </c>
      <c r="G9121">
        <v>2</v>
      </c>
      <c r="H9121" t="s">
        <v>849</v>
      </c>
      <c r="I9121" t="s">
        <v>160</v>
      </c>
      <c r="J9121" t="s">
        <v>196</v>
      </c>
      <c r="K9121" t="s">
        <v>526</v>
      </c>
      <c r="L9121" t="s">
        <v>527</v>
      </c>
      <c r="M9121" t="s">
        <v>130</v>
      </c>
      <c r="N9121" t="str">
        <f>VLOOKUP(L9121,Regions!A:B,2,FALSE)</f>
        <v>Arab States</v>
      </c>
    </row>
    <row r="9122" spans="1:14" x14ac:dyDescent="0.2">
      <c r="A9122">
        <v>26623</v>
      </c>
      <c r="B9122">
        <v>395</v>
      </c>
      <c r="C9122">
        <v>5.99</v>
      </c>
      <c r="D9122" s="16">
        <v>39179.374675891202</v>
      </c>
      <c r="E9122" t="s">
        <v>523</v>
      </c>
      <c r="F9122" t="s">
        <v>524</v>
      </c>
      <c r="G9122">
        <v>2</v>
      </c>
      <c r="H9122" t="s">
        <v>935</v>
      </c>
      <c r="I9122" t="s">
        <v>137</v>
      </c>
      <c r="J9122" t="s">
        <v>178</v>
      </c>
      <c r="K9122" t="s">
        <v>526</v>
      </c>
      <c r="L9122" t="s">
        <v>527</v>
      </c>
      <c r="M9122" t="s">
        <v>130</v>
      </c>
      <c r="N9122" t="str">
        <f>VLOOKUP(L9122,Regions!A:B,2,FALSE)</f>
        <v>Arab States</v>
      </c>
    </row>
    <row r="9123" spans="1:14" x14ac:dyDescent="0.2">
      <c r="A9123">
        <v>26624</v>
      </c>
      <c r="B9123">
        <v>395</v>
      </c>
      <c r="C9123">
        <v>4.99</v>
      </c>
      <c r="D9123" s="16">
        <v>39179.820173576387</v>
      </c>
      <c r="E9123" t="s">
        <v>523</v>
      </c>
      <c r="F9123" t="s">
        <v>524</v>
      </c>
      <c r="G9123">
        <v>2</v>
      </c>
      <c r="H9123" t="s">
        <v>1317</v>
      </c>
      <c r="I9123" t="s">
        <v>132</v>
      </c>
      <c r="J9123" t="s">
        <v>169</v>
      </c>
      <c r="K9123" t="s">
        <v>526</v>
      </c>
      <c r="L9123" t="s">
        <v>527</v>
      </c>
      <c r="M9123" t="s">
        <v>130</v>
      </c>
      <c r="N9123" t="str">
        <f>VLOOKUP(L9123,Regions!A:B,2,FALSE)</f>
        <v>Arab States</v>
      </c>
    </row>
    <row r="9124" spans="1:14" x14ac:dyDescent="0.2">
      <c r="A9124">
        <v>26625</v>
      </c>
      <c r="B9124">
        <v>395</v>
      </c>
      <c r="C9124">
        <v>0.99</v>
      </c>
      <c r="D9124" s="16">
        <v>39181.175636539352</v>
      </c>
      <c r="E9124" t="s">
        <v>523</v>
      </c>
      <c r="F9124" t="s">
        <v>524</v>
      </c>
      <c r="G9124">
        <v>2</v>
      </c>
      <c r="H9124" t="s">
        <v>2100</v>
      </c>
      <c r="I9124" t="s">
        <v>126</v>
      </c>
      <c r="J9124" t="s">
        <v>171</v>
      </c>
      <c r="K9124" t="s">
        <v>526</v>
      </c>
      <c r="L9124" t="s">
        <v>527</v>
      </c>
      <c r="M9124" t="s">
        <v>130</v>
      </c>
      <c r="N9124" t="str">
        <f>VLOOKUP(L9124,Regions!A:B,2,FALSE)</f>
        <v>Arab States</v>
      </c>
    </row>
    <row r="9125" spans="1:14" x14ac:dyDescent="0.2">
      <c r="A9125">
        <v>26626</v>
      </c>
      <c r="B9125">
        <v>395</v>
      </c>
      <c r="C9125">
        <v>0.99</v>
      </c>
      <c r="D9125" s="16">
        <v>39181.266296261572</v>
      </c>
      <c r="E9125" t="s">
        <v>523</v>
      </c>
      <c r="F9125" t="s">
        <v>524</v>
      </c>
      <c r="G9125">
        <v>2</v>
      </c>
      <c r="H9125" t="s">
        <v>1622</v>
      </c>
      <c r="I9125" t="s">
        <v>31</v>
      </c>
      <c r="J9125" t="s">
        <v>189</v>
      </c>
      <c r="K9125" t="s">
        <v>526</v>
      </c>
      <c r="L9125" t="s">
        <v>527</v>
      </c>
      <c r="M9125" t="s">
        <v>130</v>
      </c>
      <c r="N9125" t="str">
        <f>VLOOKUP(L9125,Regions!A:B,2,FALSE)</f>
        <v>Arab States</v>
      </c>
    </row>
    <row r="9126" spans="1:14" x14ac:dyDescent="0.2">
      <c r="A9126">
        <v>26627</v>
      </c>
      <c r="B9126">
        <v>395</v>
      </c>
      <c r="C9126">
        <v>2.99</v>
      </c>
      <c r="D9126" s="16">
        <v>39200.161145798615</v>
      </c>
      <c r="E9126" t="s">
        <v>523</v>
      </c>
      <c r="F9126" t="s">
        <v>524</v>
      </c>
      <c r="G9126">
        <v>2</v>
      </c>
      <c r="H9126" t="s">
        <v>354</v>
      </c>
      <c r="I9126" t="s">
        <v>31</v>
      </c>
      <c r="J9126" t="s">
        <v>146</v>
      </c>
      <c r="K9126" t="s">
        <v>526</v>
      </c>
      <c r="L9126" t="s">
        <v>527</v>
      </c>
      <c r="M9126" t="s">
        <v>130</v>
      </c>
      <c r="N9126" t="str">
        <f>VLOOKUP(L9126,Regions!A:B,2,FALSE)</f>
        <v>Arab States</v>
      </c>
    </row>
    <row r="9127" spans="1:14" x14ac:dyDescent="0.2">
      <c r="A9127">
        <v>26628</v>
      </c>
      <c r="B9127">
        <v>395</v>
      </c>
      <c r="C9127">
        <v>7.99</v>
      </c>
      <c r="D9127" s="16">
        <v>39200.540740706019</v>
      </c>
      <c r="E9127" t="s">
        <v>523</v>
      </c>
      <c r="F9127" t="s">
        <v>524</v>
      </c>
      <c r="G9127">
        <v>2</v>
      </c>
      <c r="H9127" t="s">
        <v>407</v>
      </c>
      <c r="I9127" t="s">
        <v>160</v>
      </c>
      <c r="J9127" t="s">
        <v>169</v>
      </c>
      <c r="K9127" t="s">
        <v>526</v>
      </c>
      <c r="L9127" t="s">
        <v>527</v>
      </c>
      <c r="M9127" t="s">
        <v>130</v>
      </c>
      <c r="N9127" t="str">
        <f>VLOOKUP(L9127,Regions!A:B,2,FALSE)</f>
        <v>Arab States</v>
      </c>
    </row>
    <row r="9128" spans="1:14" x14ac:dyDescent="0.2">
      <c r="A9128">
        <v>26629</v>
      </c>
      <c r="B9128">
        <v>396</v>
      </c>
      <c r="C9128">
        <v>6.99</v>
      </c>
      <c r="D9128" s="16">
        <v>39178.766064780095</v>
      </c>
      <c r="E9128" t="s">
        <v>532</v>
      </c>
      <c r="F9128" t="s">
        <v>533</v>
      </c>
      <c r="G9128">
        <v>1</v>
      </c>
      <c r="H9128" t="s">
        <v>1486</v>
      </c>
      <c r="I9128" t="s">
        <v>126</v>
      </c>
      <c r="J9128" t="s">
        <v>135</v>
      </c>
      <c r="K9128" t="s">
        <v>535</v>
      </c>
      <c r="L9128" t="s">
        <v>81</v>
      </c>
      <c r="M9128" t="s">
        <v>130</v>
      </c>
      <c r="N9128" t="str">
        <f>VLOOKUP(L9128,Regions!A:B,2,FALSE)</f>
        <v>Asia &amp; Pacific</v>
      </c>
    </row>
    <row r="9129" spans="1:14" x14ac:dyDescent="0.2">
      <c r="A9129">
        <v>26630</v>
      </c>
      <c r="B9129">
        <v>396</v>
      </c>
      <c r="C9129">
        <v>1.99</v>
      </c>
      <c r="D9129" s="16">
        <v>39181.122546261577</v>
      </c>
      <c r="E9129" t="s">
        <v>532</v>
      </c>
      <c r="F9129" t="s">
        <v>533</v>
      </c>
      <c r="G9129">
        <v>1</v>
      </c>
      <c r="H9129" t="s">
        <v>1192</v>
      </c>
      <c r="I9129" t="s">
        <v>137</v>
      </c>
      <c r="J9129" t="s">
        <v>138</v>
      </c>
      <c r="K9129" t="s">
        <v>535</v>
      </c>
      <c r="L9129" t="s">
        <v>81</v>
      </c>
      <c r="M9129" t="s">
        <v>130</v>
      </c>
      <c r="N9129" t="str">
        <f>VLOOKUP(L9129,Regions!A:B,2,FALSE)</f>
        <v>Asia &amp; Pacific</v>
      </c>
    </row>
    <row r="9130" spans="1:14" x14ac:dyDescent="0.2">
      <c r="A9130">
        <v>26631</v>
      </c>
      <c r="B9130">
        <v>396</v>
      </c>
      <c r="C9130">
        <v>2.99</v>
      </c>
      <c r="D9130" s="16">
        <v>39183.745624965275</v>
      </c>
      <c r="E9130" t="s">
        <v>532</v>
      </c>
      <c r="F9130" t="s">
        <v>533</v>
      </c>
      <c r="G9130">
        <v>1</v>
      </c>
      <c r="H9130" t="s">
        <v>1242</v>
      </c>
      <c r="I9130" t="s">
        <v>132</v>
      </c>
      <c r="J9130" t="s">
        <v>146</v>
      </c>
      <c r="K9130" t="s">
        <v>535</v>
      </c>
      <c r="L9130" t="s">
        <v>81</v>
      </c>
      <c r="M9130" t="s">
        <v>130</v>
      </c>
      <c r="N9130" t="str">
        <f>VLOOKUP(L9130,Regions!A:B,2,FALSE)</f>
        <v>Asia &amp; Pacific</v>
      </c>
    </row>
    <row r="9131" spans="1:14" x14ac:dyDescent="0.2">
      <c r="A9131">
        <v>26632</v>
      </c>
      <c r="B9131">
        <v>396</v>
      </c>
      <c r="C9131">
        <v>4.99</v>
      </c>
      <c r="D9131" s="16">
        <v>39184.581874965275</v>
      </c>
      <c r="E9131" t="s">
        <v>532</v>
      </c>
      <c r="F9131" t="s">
        <v>533</v>
      </c>
      <c r="G9131">
        <v>1</v>
      </c>
      <c r="H9131" t="s">
        <v>1017</v>
      </c>
      <c r="I9131" t="s">
        <v>132</v>
      </c>
      <c r="J9131" t="s">
        <v>215</v>
      </c>
      <c r="K9131" t="s">
        <v>535</v>
      </c>
      <c r="L9131" t="s">
        <v>81</v>
      </c>
      <c r="M9131" t="s">
        <v>130</v>
      </c>
      <c r="N9131" t="str">
        <f>VLOOKUP(L9131,Regions!A:B,2,FALSE)</f>
        <v>Asia &amp; Pacific</v>
      </c>
    </row>
    <row r="9132" spans="1:14" x14ac:dyDescent="0.2">
      <c r="A9132">
        <v>26633</v>
      </c>
      <c r="B9132">
        <v>396</v>
      </c>
      <c r="C9132">
        <v>2.99</v>
      </c>
      <c r="D9132" s="16">
        <v>39184.599386539354</v>
      </c>
      <c r="E9132" t="s">
        <v>532</v>
      </c>
      <c r="F9132" t="s">
        <v>533</v>
      </c>
      <c r="G9132">
        <v>1</v>
      </c>
      <c r="H9132" t="s">
        <v>1998</v>
      </c>
      <c r="I9132" t="s">
        <v>137</v>
      </c>
      <c r="J9132" t="s">
        <v>178</v>
      </c>
      <c r="K9132" t="s">
        <v>535</v>
      </c>
      <c r="L9132" t="s">
        <v>81</v>
      </c>
      <c r="M9132" t="s">
        <v>130</v>
      </c>
      <c r="N9132" t="str">
        <f>VLOOKUP(L9132,Regions!A:B,2,FALSE)</f>
        <v>Asia &amp; Pacific</v>
      </c>
    </row>
    <row r="9133" spans="1:14" x14ac:dyDescent="0.2">
      <c r="A9133">
        <v>26634</v>
      </c>
      <c r="B9133">
        <v>396</v>
      </c>
      <c r="C9133">
        <v>0.99</v>
      </c>
      <c r="D9133" s="16">
        <v>39199.225069409724</v>
      </c>
      <c r="E9133" t="s">
        <v>532</v>
      </c>
      <c r="F9133" t="s">
        <v>533</v>
      </c>
      <c r="G9133">
        <v>1</v>
      </c>
      <c r="H9133" t="s">
        <v>779</v>
      </c>
      <c r="I9133" t="s">
        <v>126</v>
      </c>
      <c r="J9133" t="s">
        <v>189</v>
      </c>
      <c r="K9133" t="s">
        <v>535</v>
      </c>
      <c r="L9133" t="s">
        <v>81</v>
      </c>
      <c r="M9133" t="s">
        <v>130</v>
      </c>
      <c r="N9133" t="str">
        <f>VLOOKUP(L9133,Regions!A:B,2,FALSE)</f>
        <v>Asia &amp; Pacific</v>
      </c>
    </row>
    <row r="9134" spans="1:14" x14ac:dyDescent="0.2">
      <c r="A9134">
        <v>26635</v>
      </c>
      <c r="B9134">
        <v>396</v>
      </c>
      <c r="C9134">
        <v>2.99</v>
      </c>
      <c r="D9134" s="16">
        <v>39199.486388854166</v>
      </c>
      <c r="E9134" t="s">
        <v>532</v>
      </c>
      <c r="F9134" t="s">
        <v>533</v>
      </c>
      <c r="G9134">
        <v>1</v>
      </c>
      <c r="H9134" t="s">
        <v>516</v>
      </c>
      <c r="I9134" t="s">
        <v>132</v>
      </c>
      <c r="J9134" t="s">
        <v>178</v>
      </c>
      <c r="K9134" t="s">
        <v>535</v>
      </c>
      <c r="L9134" t="s">
        <v>81</v>
      </c>
      <c r="M9134" t="s">
        <v>130</v>
      </c>
      <c r="N9134" t="str">
        <f>VLOOKUP(L9134,Regions!A:B,2,FALSE)</f>
        <v>Asia &amp; Pacific</v>
      </c>
    </row>
    <row r="9135" spans="1:14" x14ac:dyDescent="0.2">
      <c r="A9135">
        <v>26636</v>
      </c>
      <c r="B9135">
        <v>396</v>
      </c>
      <c r="C9135">
        <v>2.99</v>
      </c>
      <c r="D9135" s="16">
        <v>39201.156273113425</v>
      </c>
      <c r="E9135" t="s">
        <v>532</v>
      </c>
      <c r="F9135" t="s">
        <v>533</v>
      </c>
      <c r="G9135">
        <v>1</v>
      </c>
      <c r="H9135" t="s">
        <v>1642</v>
      </c>
      <c r="I9135" t="s">
        <v>160</v>
      </c>
      <c r="J9135" t="s">
        <v>189</v>
      </c>
      <c r="K9135" t="s">
        <v>535</v>
      </c>
      <c r="L9135" t="s">
        <v>81</v>
      </c>
      <c r="M9135" t="s">
        <v>130</v>
      </c>
      <c r="N9135" t="str">
        <f>VLOOKUP(L9135,Regions!A:B,2,FALSE)</f>
        <v>Asia &amp; Pacific</v>
      </c>
    </row>
    <row r="9136" spans="1:14" x14ac:dyDescent="0.2">
      <c r="A9136">
        <v>26637</v>
      </c>
      <c r="B9136">
        <v>396</v>
      </c>
      <c r="C9136">
        <v>2.99</v>
      </c>
      <c r="D9136" s="16">
        <v>39201.837106446757</v>
      </c>
      <c r="E9136" t="s">
        <v>532</v>
      </c>
      <c r="F9136" t="s">
        <v>533</v>
      </c>
      <c r="G9136">
        <v>1</v>
      </c>
      <c r="H9136" t="s">
        <v>1059</v>
      </c>
      <c r="I9136" t="s">
        <v>31</v>
      </c>
      <c r="J9136" t="s">
        <v>209</v>
      </c>
      <c r="K9136" t="s">
        <v>535</v>
      </c>
      <c r="L9136" t="s">
        <v>81</v>
      </c>
      <c r="M9136" t="s">
        <v>130</v>
      </c>
      <c r="N9136" t="str">
        <f>VLOOKUP(L9136,Regions!A:B,2,FALSE)</f>
        <v>Asia &amp; Pacific</v>
      </c>
    </row>
    <row r="9137" spans="1:14" x14ac:dyDescent="0.2">
      <c r="A9137">
        <v>26638</v>
      </c>
      <c r="B9137">
        <v>396</v>
      </c>
      <c r="C9137">
        <v>5.99</v>
      </c>
      <c r="D9137" s="16">
        <v>39202.695972187503</v>
      </c>
      <c r="E9137" t="s">
        <v>532</v>
      </c>
      <c r="F9137" t="s">
        <v>533</v>
      </c>
      <c r="G9137">
        <v>1</v>
      </c>
      <c r="H9137" t="s">
        <v>821</v>
      </c>
      <c r="I9137" t="s">
        <v>31</v>
      </c>
      <c r="J9137" t="s">
        <v>189</v>
      </c>
      <c r="K9137" t="s">
        <v>535</v>
      </c>
      <c r="L9137" t="s">
        <v>81</v>
      </c>
      <c r="M9137" t="s">
        <v>130</v>
      </c>
      <c r="N9137" t="str">
        <f>VLOOKUP(L9137,Regions!A:B,2,FALSE)</f>
        <v>Asia &amp; Pacific</v>
      </c>
    </row>
    <row r="9138" spans="1:14" x14ac:dyDescent="0.2">
      <c r="A9138">
        <v>26639</v>
      </c>
      <c r="B9138">
        <v>396</v>
      </c>
      <c r="C9138">
        <v>2.99</v>
      </c>
      <c r="D9138" s="16">
        <v>39202.828368020833</v>
      </c>
      <c r="E9138" t="s">
        <v>532</v>
      </c>
      <c r="F9138" t="s">
        <v>533</v>
      </c>
      <c r="G9138">
        <v>1</v>
      </c>
      <c r="H9138" t="s">
        <v>465</v>
      </c>
      <c r="I9138" t="s">
        <v>137</v>
      </c>
      <c r="J9138" t="s">
        <v>209</v>
      </c>
      <c r="K9138" t="s">
        <v>535</v>
      </c>
      <c r="L9138" t="s">
        <v>81</v>
      </c>
      <c r="M9138" t="s">
        <v>130</v>
      </c>
      <c r="N9138" t="str">
        <f>VLOOKUP(L9138,Regions!A:B,2,FALSE)</f>
        <v>Asia &amp; Pacific</v>
      </c>
    </row>
    <row r="9139" spans="1:14" x14ac:dyDescent="0.2">
      <c r="A9139">
        <v>26640</v>
      </c>
      <c r="B9139">
        <v>396</v>
      </c>
      <c r="C9139">
        <v>0.99</v>
      </c>
      <c r="D9139" s="16">
        <v>39202.8335184838</v>
      </c>
      <c r="E9139" t="s">
        <v>532</v>
      </c>
      <c r="F9139" t="s">
        <v>533</v>
      </c>
      <c r="G9139">
        <v>1</v>
      </c>
      <c r="H9139" t="s">
        <v>1199</v>
      </c>
      <c r="I9139" t="s">
        <v>126</v>
      </c>
      <c r="J9139" t="s">
        <v>133</v>
      </c>
      <c r="K9139" t="s">
        <v>535</v>
      </c>
      <c r="L9139" t="s">
        <v>81</v>
      </c>
      <c r="M9139" t="s">
        <v>130</v>
      </c>
      <c r="N9139" t="str">
        <f>VLOOKUP(L9139,Regions!A:B,2,FALSE)</f>
        <v>Asia &amp; Pacific</v>
      </c>
    </row>
    <row r="9140" spans="1:14" x14ac:dyDescent="0.2">
      <c r="A9140">
        <v>26641</v>
      </c>
      <c r="B9140">
        <v>396</v>
      </c>
      <c r="C9140">
        <v>6.99</v>
      </c>
      <c r="D9140" s="16">
        <v>39202.96052079861</v>
      </c>
      <c r="E9140" t="s">
        <v>532</v>
      </c>
      <c r="F9140" t="s">
        <v>533</v>
      </c>
      <c r="G9140">
        <v>1</v>
      </c>
      <c r="H9140" t="s">
        <v>1902</v>
      </c>
      <c r="I9140" t="s">
        <v>132</v>
      </c>
      <c r="J9140" t="s">
        <v>135</v>
      </c>
      <c r="K9140" t="s">
        <v>535</v>
      </c>
      <c r="L9140" t="s">
        <v>81</v>
      </c>
      <c r="M9140" t="s">
        <v>130</v>
      </c>
      <c r="N9140" t="str">
        <f>VLOOKUP(L9140,Regions!A:B,2,FALSE)</f>
        <v>Asia &amp; Pacific</v>
      </c>
    </row>
    <row r="9141" spans="1:14" x14ac:dyDescent="0.2">
      <c r="A9141">
        <v>26642</v>
      </c>
      <c r="B9141">
        <v>397</v>
      </c>
      <c r="C9141">
        <v>5.99</v>
      </c>
      <c r="D9141" s="16">
        <v>39177.918136539352</v>
      </c>
      <c r="E9141" t="s">
        <v>538</v>
      </c>
      <c r="F9141" t="s">
        <v>539</v>
      </c>
      <c r="G9141">
        <v>1</v>
      </c>
      <c r="H9141" t="s">
        <v>584</v>
      </c>
      <c r="I9141" t="s">
        <v>132</v>
      </c>
      <c r="J9141" t="s">
        <v>157</v>
      </c>
      <c r="K9141" t="s">
        <v>541</v>
      </c>
      <c r="L9141" t="s">
        <v>84</v>
      </c>
      <c r="M9141" t="s">
        <v>130</v>
      </c>
      <c r="N9141" t="str">
        <f>VLOOKUP(L9141,Regions!A:B,2,FALSE)</f>
        <v>Europe</v>
      </c>
    </row>
    <row r="9142" spans="1:14" x14ac:dyDescent="0.2">
      <c r="A9142">
        <v>26643</v>
      </c>
      <c r="B9142">
        <v>397</v>
      </c>
      <c r="C9142">
        <v>0.99</v>
      </c>
      <c r="D9142" s="16">
        <v>39179.053090243055</v>
      </c>
      <c r="E9142" t="s">
        <v>538</v>
      </c>
      <c r="F9142" t="s">
        <v>539</v>
      </c>
      <c r="G9142">
        <v>1</v>
      </c>
      <c r="H9142" t="s">
        <v>848</v>
      </c>
      <c r="I9142" t="s">
        <v>160</v>
      </c>
      <c r="J9142" t="s">
        <v>196</v>
      </c>
      <c r="K9142" t="s">
        <v>541</v>
      </c>
      <c r="L9142" t="s">
        <v>84</v>
      </c>
      <c r="M9142" t="s">
        <v>130</v>
      </c>
      <c r="N9142" t="str">
        <f>VLOOKUP(L9142,Regions!A:B,2,FALSE)</f>
        <v>Europe</v>
      </c>
    </row>
    <row r="9143" spans="1:14" x14ac:dyDescent="0.2">
      <c r="A9143">
        <v>26644</v>
      </c>
      <c r="B9143">
        <v>397</v>
      </c>
      <c r="C9143">
        <v>4.99</v>
      </c>
      <c r="D9143" s="16">
        <v>39181.210497650463</v>
      </c>
      <c r="E9143" t="s">
        <v>538</v>
      </c>
      <c r="F9143" t="s">
        <v>539</v>
      </c>
      <c r="G9143">
        <v>1</v>
      </c>
      <c r="H9143" t="s">
        <v>673</v>
      </c>
      <c r="I9143" t="s">
        <v>160</v>
      </c>
      <c r="J9143" t="s">
        <v>189</v>
      </c>
      <c r="K9143" t="s">
        <v>541</v>
      </c>
      <c r="L9143" t="s">
        <v>84</v>
      </c>
      <c r="M9143" t="s">
        <v>130</v>
      </c>
      <c r="N9143" t="str">
        <f>VLOOKUP(L9143,Regions!A:B,2,FALSE)</f>
        <v>Europe</v>
      </c>
    </row>
    <row r="9144" spans="1:14" x14ac:dyDescent="0.2">
      <c r="A9144">
        <v>26645</v>
      </c>
      <c r="B9144">
        <v>397</v>
      </c>
      <c r="C9144">
        <v>4.99</v>
      </c>
      <c r="D9144" s="16">
        <v>39182.136759224537</v>
      </c>
      <c r="E9144" t="s">
        <v>538</v>
      </c>
      <c r="F9144" t="s">
        <v>539</v>
      </c>
      <c r="G9144">
        <v>1</v>
      </c>
      <c r="H9144" t="s">
        <v>416</v>
      </c>
      <c r="I9144" t="s">
        <v>31</v>
      </c>
      <c r="J9144" t="s">
        <v>196</v>
      </c>
      <c r="K9144" t="s">
        <v>541</v>
      </c>
      <c r="L9144" t="s">
        <v>84</v>
      </c>
      <c r="M9144" t="s">
        <v>130</v>
      </c>
      <c r="N9144" t="str">
        <f>VLOOKUP(L9144,Regions!A:B,2,FALSE)</f>
        <v>Europe</v>
      </c>
    </row>
    <row r="9145" spans="1:14" x14ac:dyDescent="0.2">
      <c r="A9145">
        <v>26646</v>
      </c>
      <c r="B9145">
        <v>397</v>
      </c>
      <c r="C9145">
        <v>4.99</v>
      </c>
      <c r="D9145" s="16">
        <v>39182.476840243056</v>
      </c>
      <c r="E9145" t="s">
        <v>538</v>
      </c>
      <c r="F9145" t="s">
        <v>539</v>
      </c>
      <c r="G9145">
        <v>1</v>
      </c>
      <c r="H9145" t="s">
        <v>814</v>
      </c>
      <c r="I9145" t="s">
        <v>137</v>
      </c>
      <c r="J9145" t="s">
        <v>142</v>
      </c>
      <c r="K9145" t="s">
        <v>541</v>
      </c>
      <c r="L9145" t="s">
        <v>84</v>
      </c>
      <c r="M9145" t="s">
        <v>130</v>
      </c>
      <c r="N9145" t="str">
        <f>VLOOKUP(L9145,Regions!A:B,2,FALSE)</f>
        <v>Europe</v>
      </c>
    </row>
    <row r="9146" spans="1:14" x14ac:dyDescent="0.2">
      <c r="A9146">
        <v>26647</v>
      </c>
      <c r="B9146">
        <v>397</v>
      </c>
      <c r="C9146">
        <v>2.99</v>
      </c>
      <c r="D9146" s="16">
        <v>39183.021782372685</v>
      </c>
      <c r="E9146" t="s">
        <v>538</v>
      </c>
      <c r="F9146" t="s">
        <v>539</v>
      </c>
      <c r="G9146">
        <v>1</v>
      </c>
      <c r="H9146" t="s">
        <v>2852</v>
      </c>
      <c r="I9146" t="s">
        <v>160</v>
      </c>
      <c r="J9146" t="s">
        <v>215</v>
      </c>
      <c r="K9146" t="s">
        <v>541</v>
      </c>
      <c r="L9146" t="s">
        <v>84</v>
      </c>
      <c r="M9146" t="s">
        <v>130</v>
      </c>
      <c r="N9146" t="str">
        <f>VLOOKUP(L9146,Regions!A:B,2,FALSE)</f>
        <v>Europe</v>
      </c>
    </row>
    <row r="9147" spans="1:14" x14ac:dyDescent="0.2">
      <c r="A9147">
        <v>26648</v>
      </c>
      <c r="B9147">
        <v>397</v>
      </c>
      <c r="C9147">
        <v>2.99</v>
      </c>
      <c r="D9147" s="16">
        <v>39183.593124965279</v>
      </c>
      <c r="E9147" t="s">
        <v>538</v>
      </c>
      <c r="F9147" t="s">
        <v>539</v>
      </c>
      <c r="G9147">
        <v>1</v>
      </c>
      <c r="H9147" t="s">
        <v>2533</v>
      </c>
      <c r="I9147" t="s">
        <v>160</v>
      </c>
      <c r="J9147" t="s">
        <v>189</v>
      </c>
      <c r="K9147" t="s">
        <v>541</v>
      </c>
      <c r="L9147" t="s">
        <v>84</v>
      </c>
      <c r="M9147" t="s">
        <v>130</v>
      </c>
      <c r="N9147" t="str">
        <f>VLOOKUP(L9147,Regions!A:B,2,FALSE)</f>
        <v>Europe</v>
      </c>
    </row>
    <row r="9148" spans="1:14" x14ac:dyDescent="0.2">
      <c r="A9148">
        <v>26649</v>
      </c>
      <c r="B9148">
        <v>397</v>
      </c>
      <c r="C9148">
        <v>4.99</v>
      </c>
      <c r="D9148" s="16">
        <v>39183.999687465279</v>
      </c>
      <c r="E9148" t="s">
        <v>538</v>
      </c>
      <c r="F9148" t="s">
        <v>539</v>
      </c>
      <c r="G9148">
        <v>1</v>
      </c>
      <c r="H9148" t="s">
        <v>446</v>
      </c>
      <c r="I9148" t="s">
        <v>31</v>
      </c>
      <c r="J9148" t="s">
        <v>138</v>
      </c>
      <c r="K9148" t="s">
        <v>541</v>
      </c>
      <c r="L9148" t="s">
        <v>84</v>
      </c>
      <c r="M9148" t="s">
        <v>130</v>
      </c>
      <c r="N9148" t="str">
        <f>VLOOKUP(L9148,Regions!A:B,2,FALSE)</f>
        <v>Europe</v>
      </c>
    </row>
    <row r="9149" spans="1:14" x14ac:dyDescent="0.2">
      <c r="A9149">
        <v>26650</v>
      </c>
      <c r="B9149">
        <v>397</v>
      </c>
      <c r="C9149">
        <v>2.99</v>
      </c>
      <c r="D9149" s="16">
        <v>39199.552800891201</v>
      </c>
      <c r="E9149" t="s">
        <v>538</v>
      </c>
      <c r="F9149" t="s">
        <v>539</v>
      </c>
      <c r="G9149">
        <v>1</v>
      </c>
      <c r="H9149" t="s">
        <v>161</v>
      </c>
      <c r="I9149" t="s">
        <v>126</v>
      </c>
      <c r="J9149" t="s">
        <v>142</v>
      </c>
      <c r="K9149" t="s">
        <v>541</v>
      </c>
      <c r="L9149" t="s">
        <v>84</v>
      </c>
      <c r="M9149" t="s">
        <v>130</v>
      </c>
      <c r="N9149" t="str">
        <f>VLOOKUP(L9149,Regions!A:B,2,FALSE)</f>
        <v>Europe</v>
      </c>
    </row>
    <row r="9150" spans="1:14" x14ac:dyDescent="0.2">
      <c r="A9150">
        <v>26651</v>
      </c>
      <c r="B9150">
        <v>397</v>
      </c>
      <c r="C9150">
        <v>4.99</v>
      </c>
      <c r="D9150" s="16">
        <v>39200.385705983797</v>
      </c>
      <c r="E9150" t="s">
        <v>538</v>
      </c>
      <c r="F9150" t="s">
        <v>539</v>
      </c>
      <c r="G9150">
        <v>1</v>
      </c>
      <c r="H9150" t="s">
        <v>1173</v>
      </c>
      <c r="I9150" t="s">
        <v>31</v>
      </c>
      <c r="J9150" t="s">
        <v>140</v>
      </c>
      <c r="K9150" t="s">
        <v>541</v>
      </c>
      <c r="L9150" t="s">
        <v>84</v>
      </c>
      <c r="M9150" t="s">
        <v>130</v>
      </c>
      <c r="N9150" t="str">
        <f>VLOOKUP(L9150,Regions!A:B,2,FALSE)</f>
        <v>Europe</v>
      </c>
    </row>
    <row r="9151" spans="1:14" x14ac:dyDescent="0.2">
      <c r="A9151">
        <v>26652</v>
      </c>
      <c r="B9151">
        <v>397</v>
      </c>
      <c r="C9151">
        <v>6.99</v>
      </c>
      <c r="D9151" s="16">
        <v>39200.721307835651</v>
      </c>
      <c r="E9151" t="s">
        <v>538</v>
      </c>
      <c r="F9151" t="s">
        <v>539</v>
      </c>
      <c r="G9151">
        <v>1</v>
      </c>
      <c r="H9151" t="s">
        <v>545</v>
      </c>
      <c r="I9151" t="s">
        <v>126</v>
      </c>
      <c r="J9151" t="s">
        <v>157</v>
      </c>
      <c r="K9151" t="s">
        <v>541</v>
      </c>
      <c r="L9151" t="s">
        <v>84</v>
      </c>
      <c r="M9151" t="s">
        <v>130</v>
      </c>
      <c r="N9151" t="str">
        <f>VLOOKUP(L9151,Regions!A:B,2,FALSE)</f>
        <v>Europe</v>
      </c>
    </row>
    <row r="9152" spans="1:14" x14ac:dyDescent="0.2">
      <c r="A9152">
        <v>26653</v>
      </c>
      <c r="B9152">
        <v>397</v>
      </c>
      <c r="C9152">
        <v>0.99</v>
      </c>
      <c r="D9152" s="16">
        <v>39202.932557835651</v>
      </c>
      <c r="E9152" t="s">
        <v>538</v>
      </c>
      <c r="F9152" t="s">
        <v>539</v>
      </c>
      <c r="G9152">
        <v>1</v>
      </c>
      <c r="H9152" t="s">
        <v>1232</v>
      </c>
      <c r="I9152" t="s">
        <v>160</v>
      </c>
      <c r="J9152" t="s">
        <v>215</v>
      </c>
      <c r="K9152" t="s">
        <v>541</v>
      </c>
      <c r="L9152" t="s">
        <v>84</v>
      </c>
      <c r="M9152" t="s">
        <v>130</v>
      </c>
      <c r="N9152" t="str">
        <f>VLOOKUP(L9152,Regions!A:B,2,FALSE)</f>
        <v>Europe</v>
      </c>
    </row>
    <row r="9153" spans="1:14" x14ac:dyDescent="0.2">
      <c r="A9153">
        <v>26654</v>
      </c>
      <c r="B9153">
        <v>397</v>
      </c>
      <c r="C9153">
        <v>1.99</v>
      </c>
      <c r="D9153" s="16">
        <v>39202.097442094906</v>
      </c>
      <c r="E9153" t="s">
        <v>538</v>
      </c>
      <c r="F9153" t="s">
        <v>539</v>
      </c>
      <c r="G9153">
        <v>1</v>
      </c>
      <c r="H9153" t="s">
        <v>904</v>
      </c>
      <c r="I9153" t="s">
        <v>31</v>
      </c>
      <c r="J9153" t="s">
        <v>189</v>
      </c>
      <c r="K9153" t="s">
        <v>541</v>
      </c>
      <c r="L9153" t="s">
        <v>84</v>
      </c>
      <c r="M9153" t="s">
        <v>130</v>
      </c>
      <c r="N9153" t="str">
        <f>VLOOKUP(L9153,Regions!A:B,2,FALSE)</f>
        <v>Europe</v>
      </c>
    </row>
    <row r="9154" spans="1:14" x14ac:dyDescent="0.2">
      <c r="A9154">
        <v>26655</v>
      </c>
      <c r="B9154">
        <v>398</v>
      </c>
      <c r="C9154">
        <v>5.99</v>
      </c>
      <c r="D9154" s="16">
        <v>39181.467523113424</v>
      </c>
      <c r="E9154" t="s">
        <v>543</v>
      </c>
      <c r="F9154" t="s">
        <v>544</v>
      </c>
      <c r="G9154">
        <v>1</v>
      </c>
      <c r="H9154" t="s">
        <v>366</v>
      </c>
      <c r="I9154" t="s">
        <v>31</v>
      </c>
      <c r="J9154" t="s">
        <v>196</v>
      </c>
      <c r="K9154" t="s">
        <v>546</v>
      </c>
      <c r="L9154" t="s">
        <v>83</v>
      </c>
      <c r="M9154" t="s">
        <v>130</v>
      </c>
      <c r="N9154" t="str">
        <f>VLOOKUP(L9154,Regions!A:B,2,FALSE)</f>
        <v>South/Latin America</v>
      </c>
    </row>
    <row r="9155" spans="1:14" x14ac:dyDescent="0.2">
      <c r="A9155">
        <v>26656</v>
      </c>
      <c r="B9155">
        <v>398</v>
      </c>
      <c r="C9155">
        <v>3.99</v>
      </c>
      <c r="D9155" s="16">
        <v>39200.744236076389</v>
      </c>
      <c r="E9155" t="s">
        <v>543</v>
      </c>
      <c r="F9155" t="s">
        <v>544</v>
      </c>
      <c r="G9155">
        <v>1</v>
      </c>
      <c r="H9155" t="s">
        <v>273</v>
      </c>
      <c r="I9155" t="s">
        <v>126</v>
      </c>
      <c r="J9155" t="s">
        <v>146</v>
      </c>
      <c r="K9155" t="s">
        <v>546</v>
      </c>
      <c r="L9155" t="s">
        <v>83</v>
      </c>
      <c r="M9155" t="s">
        <v>130</v>
      </c>
      <c r="N9155" t="str">
        <f>VLOOKUP(L9155,Regions!A:B,2,FALSE)</f>
        <v>South/Latin America</v>
      </c>
    </row>
    <row r="9156" spans="1:14" x14ac:dyDescent="0.2">
      <c r="A9156">
        <v>26657</v>
      </c>
      <c r="B9156">
        <v>398</v>
      </c>
      <c r="C9156">
        <v>4.99</v>
      </c>
      <c r="D9156" s="16">
        <v>39200.907592557873</v>
      </c>
      <c r="E9156" t="s">
        <v>543</v>
      </c>
      <c r="F9156" t="s">
        <v>544</v>
      </c>
      <c r="G9156">
        <v>1</v>
      </c>
      <c r="H9156" t="s">
        <v>1970</v>
      </c>
      <c r="I9156" t="s">
        <v>137</v>
      </c>
      <c r="J9156" t="s">
        <v>196</v>
      </c>
      <c r="K9156" t="s">
        <v>546</v>
      </c>
      <c r="L9156" t="s">
        <v>83</v>
      </c>
      <c r="M9156" t="s">
        <v>130</v>
      </c>
      <c r="N9156" t="str">
        <f>VLOOKUP(L9156,Regions!A:B,2,FALSE)</f>
        <v>South/Latin America</v>
      </c>
    </row>
    <row r="9157" spans="1:14" x14ac:dyDescent="0.2">
      <c r="A9157">
        <v>26658</v>
      </c>
      <c r="B9157">
        <v>398</v>
      </c>
      <c r="C9157">
        <v>7.99</v>
      </c>
      <c r="D9157" s="16">
        <v>39201.235196724534</v>
      </c>
      <c r="E9157" t="s">
        <v>543</v>
      </c>
      <c r="F9157" t="s">
        <v>544</v>
      </c>
      <c r="G9157">
        <v>1</v>
      </c>
      <c r="H9157" t="s">
        <v>2703</v>
      </c>
      <c r="I9157" t="s">
        <v>31</v>
      </c>
      <c r="J9157" t="s">
        <v>135</v>
      </c>
      <c r="K9157" t="s">
        <v>546</v>
      </c>
      <c r="L9157" t="s">
        <v>83</v>
      </c>
      <c r="M9157" t="s">
        <v>130</v>
      </c>
      <c r="N9157" t="str">
        <f>VLOOKUP(L9157,Regions!A:B,2,FALSE)</f>
        <v>South/Latin America</v>
      </c>
    </row>
    <row r="9158" spans="1:14" x14ac:dyDescent="0.2">
      <c r="A9158">
        <v>26659</v>
      </c>
      <c r="B9158">
        <v>398</v>
      </c>
      <c r="C9158">
        <v>2.99</v>
      </c>
      <c r="D9158" s="16">
        <v>39202.209976817132</v>
      </c>
      <c r="E9158" t="s">
        <v>543</v>
      </c>
      <c r="F9158" t="s">
        <v>544</v>
      </c>
      <c r="G9158">
        <v>1</v>
      </c>
      <c r="H9158" t="s">
        <v>364</v>
      </c>
      <c r="I9158" t="s">
        <v>132</v>
      </c>
      <c r="J9158" t="s">
        <v>209</v>
      </c>
      <c r="K9158" t="s">
        <v>546</v>
      </c>
      <c r="L9158" t="s">
        <v>83</v>
      </c>
      <c r="M9158" t="s">
        <v>130</v>
      </c>
      <c r="N9158" t="str">
        <f>VLOOKUP(L9158,Regions!A:B,2,FALSE)</f>
        <v>South/Latin America</v>
      </c>
    </row>
    <row r="9159" spans="1:14" x14ac:dyDescent="0.2">
      <c r="A9159">
        <v>26660</v>
      </c>
      <c r="B9159">
        <v>398</v>
      </c>
      <c r="C9159">
        <v>5.99</v>
      </c>
      <c r="D9159" s="16">
        <v>39202.572430520835</v>
      </c>
      <c r="E9159" t="s">
        <v>543</v>
      </c>
      <c r="F9159" t="s">
        <v>544</v>
      </c>
      <c r="G9159">
        <v>1</v>
      </c>
      <c r="H9159" t="s">
        <v>1539</v>
      </c>
      <c r="I9159" t="s">
        <v>137</v>
      </c>
      <c r="J9159" t="s">
        <v>171</v>
      </c>
      <c r="K9159" t="s">
        <v>546</v>
      </c>
      <c r="L9159" t="s">
        <v>83</v>
      </c>
      <c r="M9159" t="s">
        <v>130</v>
      </c>
      <c r="N9159" t="str">
        <f>VLOOKUP(L9159,Regions!A:B,2,FALSE)</f>
        <v>South/Latin America</v>
      </c>
    </row>
    <row r="9160" spans="1:14" x14ac:dyDescent="0.2">
      <c r="A9160">
        <v>26661</v>
      </c>
      <c r="B9160">
        <v>398</v>
      </c>
      <c r="C9160">
        <v>1.99</v>
      </c>
      <c r="D9160" s="16">
        <v>39202.350034687501</v>
      </c>
      <c r="E9160" t="s">
        <v>543</v>
      </c>
      <c r="F9160" t="s">
        <v>544</v>
      </c>
      <c r="G9160">
        <v>1</v>
      </c>
      <c r="H9160" t="s">
        <v>2287</v>
      </c>
      <c r="I9160" t="s">
        <v>132</v>
      </c>
      <c r="J9160" t="s">
        <v>209</v>
      </c>
      <c r="K9160" t="s">
        <v>546</v>
      </c>
      <c r="L9160" t="s">
        <v>83</v>
      </c>
      <c r="M9160" t="s">
        <v>130</v>
      </c>
      <c r="N9160" t="str">
        <f>VLOOKUP(L9160,Regions!A:B,2,FALSE)</f>
        <v>South/Latin America</v>
      </c>
    </row>
    <row r="9161" spans="1:14" x14ac:dyDescent="0.2">
      <c r="A9161">
        <v>26662</v>
      </c>
      <c r="B9161">
        <v>399</v>
      </c>
      <c r="C9161">
        <v>0.99</v>
      </c>
      <c r="D9161" s="16">
        <v>39180.907812465281</v>
      </c>
      <c r="E9161" t="s">
        <v>549</v>
      </c>
      <c r="F9161" t="s">
        <v>550</v>
      </c>
      <c r="G9161">
        <v>1</v>
      </c>
      <c r="H9161" t="s">
        <v>332</v>
      </c>
      <c r="I9161" t="s">
        <v>126</v>
      </c>
      <c r="J9161" t="s">
        <v>171</v>
      </c>
      <c r="K9161" t="s">
        <v>552</v>
      </c>
      <c r="L9161" t="s">
        <v>553</v>
      </c>
      <c r="M9161" t="s">
        <v>130</v>
      </c>
      <c r="N9161" t="str">
        <f>VLOOKUP(L9161,Regions!A:B,2,FALSE)</f>
        <v>Asia &amp; Pacific</v>
      </c>
    </row>
    <row r="9162" spans="1:14" x14ac:dyDescent="0.2">
      <c r="A9162">
        <v>26663</v>
      </c>
      <c r="B9162">
        <v>399</v>
      </c>
      <c r="C9162">
        <v>4.99</v>
      </c>
      <c r="D9162" s="16">
        <v>39180.956898113429</v>
      </c>
      <c r="E9162" t="s">
        <v>549</v>
      </c>
      <c r="F9162" t="s">
        <v>550</v>
      </c>
      <c r="G9162">
        <v>1</v>
      </c>
      <c r="H9162" t="s">
        <v>165</v>
      </c>
      <c r="I9162" t="s">
        <v>31</v>
      </c>
      <c r="J9162" t="s">
        <v>146</v>
      </c>
      <c r="K9162" t="s">
        <v>552</v>
      </c>
      <c r="L9162" t="s">
        <v>553</v>
      </c>
      <c r="M9162" t="s">
        <v>130</v>
      </c>
      <c r="N9162" t="str">
        <f>VLOOKUP(L9162,Regions!A:B,2,FALSE)</f>
        <v>Asia &amp; Pacific</v>
      </c>
    </row>
    <row r="9163" spans="1:14" x14ac:dyDescent="0.2">
      <c r="A9163">
        <v>26664</v>
      </c>
      <c r="B9163">
        <v>399</v>
      </c>
      <c r="C9163">
        <v>0.99</v>
      </c>
      <c r="D9163" s="16">
        <v>39181.970497650465</v>
      </c>
      <c r="E9163" t="s">
        <v>549</v>
      </c>
      <c r="F9163" t="s">
        <v>550</v>
      </c>
      <c r="G9163">
        <v>1</v>
      </c>
      <c r="H9163" t="s">
        <v>1469</v>
      </c>
      <c r="I9163" t="s">
        <v>31</v>
      </c>
      <c r="J9163" t="s">
        <v>209</v>
      </c>
      <c r="K9163" t="s">
        <v>552</v>
      </c>
      <c r="L9163" t="s">
        <v>553</v>
      </c>
      <c r="M9163" t="s">
        <v>130</v>
      </c>
      <c r="N9163" t="str">
        <f>VLOOKUP(L9163,Regions!A:B,2,FALSE)</f>
        <v>Asia &amp; Pacific</v>
      </c>
    </row>
    <row r="9164" spans="1:14" x14ac:dyDescent="0.2">
      <c r="A9164">
        <v>26665</v>
      </c>
      <c r="B9164">
        <v>399</v>
      </c>
      <c r="C9164">
        <v>2.99</v>
      </c>
      <c r="D9164" s="16">
        <v>39183.004965243053</v>
      </c>
      <c r="E9164" t="s">
        <v>549</v>
      </c>
      <c r="F9164" t="s">
        <v>550</v>
      </c>
      <c r="G9164">
        <v>1</v>
      </c>
      <c r="H9164" t="s">
        <v>1106</v>
      </c>
      <c r="I9164" t="s">
        <v>132</v>
      </c>
      <c r="J9164" t="s">
        <v>157</v>
      </c>
      <c r="K9164" t="s">
        <v>552</v>
      </c>
      <c r="L9164" t="s">
        <v>553</v>
      </c>
      <c r="M9164" t="s">
        <v>130</v>
      </c>
      <c r="N9164" t="str">
        <f>VLOOKUP(L9164,Regions!A:B,2,FALSE)</f>
        <v>Asia &amp; Pacific</v>
      </c>
    </row>
    <row r="9165" spans="1:14" x14ac:dyDescent="0.2">
      <c r="A9165">
        <v>26666</v>
      </c>
      <c r="B9165">
        <v>399</v>
      </c>
      <c r="C9165">
        <v>6.99</v>
      </c>
      <c r="D9165" s="16">
        <v>39183.519641168983</v>
      </c>
      <c r="E9165" t="s">
        <v>549</v>
      </c>
      <c r="F9165" t="s">
        <v>550</v>
      </c>
      <c r="G9165">
        <v>1</v>
      </c>
      <c r="H9165" t="s">
        <v>409</v>
      </c>
      <c r="I9165" t="s">
        <v>132</v>
      </c>
      <c r="J9165" t="s">
        <v>146</v>
      </c>
      <c r="K9165" t="s">
        <v>552</v>
      </c>
      <c r="L9165" t="s">
        <v>553</v>
      </c>
      <c r="M9165" t="s">
        <v>130</v>
      </c>
      <c r="N9165" t="str">
        <f>VLOOKUP(L9165,Regions!A:B,2,FALSE)</f>
        <v>Asia &amp; Pacific</v>
      </c>
    </row>
    <row r="9166" spans="1:14" x14ac:dyDescent="0.2">
      <c r="A9166">
        <v>26667</v>
      </c>
      <c r="B9166">
        <v>399</v>
      </c>
      <c r="C9166">
        <v>4.99</v>
      </c>
      <c r="D9166" s="16">
        <v>39184.430798576388</v>
      </c>
      <c r="E9166" t="s">
        <v>549</v>
      </c>
      <c r="F9166" t="s">
        <v>550</v>
      </c>
      <c r="G9166">
        <v>1</v>
      </c>
      <c r="H9166" t="s">
        <v>673</v>
      </c>
      <c r="I9166" t="s">
        <v>160</v>
      </c>
      <c r="J9166" t="s">
        <v>189</v>
      </c>
      <c r="K9166" t="s">
        <v>552</v>
      </c>
      <c r="L9166" t="s">
        <v>553</v>
      </c>
      <c r="M9166" t="s">
        <v>130</v>
      </c>
      <c r="N9166" t="str">
        <f>VLOOKUP(L9166,Regions!A:B,2,FALSE)</f>
        <v>Asia &amp; Pacific</v>
      </c>
    </row>
    <row r="9167" spans="1:14" x14ac:dyDescent="0.2">
      <c r="A9167">
        <v>26668</v>
      </c>
      <c r="B9167">
        <v>399</v>
      </c>
      <c r="C9167">
        <v>5.99</v>
      </c>
      <c r="D9167" s="16">
        <v>39201.277754594907</v>
      </c>
      <c r="E9167" t="s">
        <v>549</v>
      </c>
      <c r="F9167" t="s">
        <v>550</v>
      </c>
      <c r="G9167">
        <v>1</v>
      </c>
      <c r="H9167" t="s">
        <v>720</v>
      </c>
      <c r="I9167" t="s">
        <v>31</v>
      </c>
      <c r="J9167" t="s">
        <v>127</v>
      </c>
      <c r="K9167" t="s">
        <v>552</v>
      </c>
      <c r="L9167" t="s">
        <v>553</v>
      </c>
      <c r="M9167" t="s">
        <v>130</v>
      </c>
      <c r="N9167" t="str">
        <f>VLOOKUP(L9167,Regions!A:B,2,FALSE)</f>
        <v>Asia &amp; Pacific</v>
      </c>
    </row>
    <row r="9168" spans="1:14" x14ac:dyDescent="0.2">
      <c r="A9168">
        <v>26669</v>
      </c>
      <c r="B9168">
        <v>399</v>
      </c>
      <c r="C9168">
        <v>2.99</v>
      </c>
      <c r="D9168" s="16">
        <v>39202.298159687503</v>
      </c>
      <c r="E9168" t="s">
        <v>549</v>
      </c>
      <c r="F9168" t="s">
        <v>550</v>
      </c>
      <c r="G9168">
        <v>1</v>
      </c>
      <c r="H9168" t="s">
        <v>1102</v>
      </c>
      <c r="I9168" t="s">
        <v>31</v>
      </c>
      <c r="J9168" t="s">
        <v>146</v>
      </c>
      <c r="K9168" t="s">
        <v>552</v>
      </c>
      <c r="L9168" t="s">
        <v>553</v>
      </c>
      <c r="M9168" t="s">
        <v>130</v>
      </c>
      <c r="N9168" t="str">
        <f>VLOOKUP(L9168,Regions!A:B,2,FALSE)</f>
        <v>Asia &amp; Pacific</v>
      </c>
    </row>
    <row r="9169" spans="1:14" x14ac:dyDescent="0.2">
      <c r="A9169">
        <v>26670</v>
      </c>
      <c r="B9169">
        <v>400</v>
      </c>
      <c r="C9169">
        <v>6.99</v>
      </c>
      <c r="D9169" s="16">
        <v>39180.171678206018</v>
      </c>
      <c r="E9169" t="s">
        <v>555</v>
      </c>
      <c r="F9169" t="s">
        <v>556</v>
      </c>
      <c r="G9169">
        <v>2</v>
      </c>
      <c r="H9169" t="s">
        <v>1437</v>
      </c>
      <c r="I9169" t="s">
        <v>126</v>
      </c>
      <c r="J9169" t="s">
        <v>157</v>
      </c>
      <c r="K9169" t="s">
        <v>557</v>
      </c>
      <c r="L9169" t="s">
        <v>80</v>
      </c>
      <c r="M9169" t="s">
        <v>130</v>
      </c>
      <c r="N9169" t="str">
        <f>VLOOKUP(L9169,Regions!A:B,2,FALSE)</f>
        <v>North America</v>
      </c>
    </row>
    <row r="9170" spans="1:14" x14ac:dyDescent="0.2">
      <c r="A9170">
        <v>26671</v>
      </c>
      <c r="B9170">
        <v>400</v>
      </c>
      <c r="C9170">
        <v>2.99</v>
      </c>
      <c r="D9170" s="16">
        <v>39180.325416631946</v>
      </c>
      <c r="E9170" t="s">
        <v>555</v>
      </c>
      <c r="F9170" t="s">
        <v>556</v>
      </c>
      <c r="G9170">
        <v>2</v>
      </c>
      <c r="H9170" t="s">
        <v>225</v>
      </c>
      <c r="I9170" t="s">
        <v>132</v>
      </c>
      <c r="J9170" t="s">
        <v>133</v>
      </c>
      <c r="K9170" t="s">
        <v>557</v>
      </c>
      <c r="L9170" t="s">
        <v>80</v>
      </c>
      <c r="M9170" t="s">
        <v>130</v>
      </c>
      <c r="N9170" t="str">
        <f>VLOOKUP(L9170,Regions!A:B,2,FALSE)</f>
        <v>North America</v>
      </c>
    </row>
    <row r="9171" spans="1:14" x14ac:dyDescent="0.2">
      <c r="A9171">
        <v>26672</v>
      </c>
      <c r="B9171">
        <v>400</v>
      </c>
      <c r="C9171">
        <v>6.99</v>
      </c>
      <c r="D9171" s="16">
        <v>39181.420995335648</v>
      </c>
      <c r="E9171" t="s">
        <v>555</v>
      </c>
      <c r="F9171" t="s">
        <v>556</v>
      </c>
      <c r="G9171">
        <v>2</v>
      </c>
      <c r="H9171" t="s">
        <v>1098</v>
      </c>
      <c r="I9171" t="s">
        <v>126</v>
      </c>
      <c r="J9171" t="s">
        <v>142</v>
      </c>
      <c r="K9171" t="s">
        <v>557</v>
      </c>
      <c r="L9171" t="s">
        <v>80</v>
      </c>
      <c r="M9171" t="s">
        <v>130</v>
      </c>
      <c r="N9171" t="str">
        <f>VLOOKUP(L9171,Regions!A:B,2,FALSE)</f>
        <v>North America</v>
      </c>
    </row>
    <row r="9172" spans="1:14" x14ac:dyDescent="0.2">
      <c r="A9172">
        <v>26673</v>
      </c>
      <c r="B9172">
        <v>400</v>
      </c>
      <c r="C9172">
        <v>5.99</v>
      </c>
      <c r="D9172" s="16">
        <v>39181.440416631944</v>
      </c>
      <c r="E9172" t="s">
        <v>555</v>
      </c>
      <c r="F9172" t="s">
        <v>556</v>
      </c>
      <c r="G9172">
        <v>2</v>
      </c>
      <c r="H9172" t="s">
        <v>134</v>
      </c>
      <c r="I9172" t="s">
        <v>132</v>
      </c>
      <c r="J9172" t="s">
        <v>135</v>
      </c>
      <c r="K9172" t="s">
        <v>557</v>
      </c>
      <c r="L9172" t="s">
        <v>80</v>
      </c>
      <c r="M9172" t="s">
        <v>130</v>
      </c>
      <c r="N9172" t="str">
        <f>VLOOKUP(L9172,Regions!A:B,2,FALSE)</f>
        <v>North America</v>
      </c>
    </row>
    <row r="9173" spans="1:14" x14ac:dyDescent="0.2">
      <c r="A9173">
        <v>26674</v>
      </c>
      <c r="B9173">
        <v>400</v>
      </c>
      <c r="C9173">
        <v>5.99</v>
      </c>
      <c r="D9173" s="16">
        <v>39184.627384224535</v>
      </c>
      <c r="E9173" t="s">
        <v>555</v>
      </c>
      <c r="F9173" t="s">
        <v>556</v>
      </c>
      <c r="G9173">
        <v>2</v>
      </c>
      <c r="H9173" t="s">
        <v>400</v>
      </c>
      <c r="I9173" t="s">
        <v>132</v>
      </c>
      <c r="J9173" t="s">
        <v>169</v>
      </c>
      <c r="K9173" t="s">
        <v>557</v>
      </c>
      <c r="L9173" t="s">
        <v>80</v>
      </c>
      <c r="M9173" t="s">
        <v>130</v>
      </c>
      <c r="N9173" t="str">
        <f>VLOOKUP(L9173,Regions!A:B,2,FALSE)</f>
        <v>North America</v>
      </c>
    </row>
    <row r="9174" spans="1:14" x14ac:dyDescent="0.2">
      <c r="A9174">
        <v>26675</v>
      </c>
      <c r="B9174">
        <v>400</v>
      </c>
      <c r="C9174">
        <v>2.99</v>
      </c>
      <c r="D9174" s="16">
        <v>39198.98394672454</v>
      </c>
      <c r="E9174" t="s">
        <v>555</v>
      </c>
      <c r="F9174" t="s">
        <v>556</v>
      </c>
      <c r="G9174">
        <v>2</v>
      </c>
      <c r="H9174" t="s">
        <v>1933</v>
      </c>
      <c r="I9174" t="s">
        <v>31</v>
      </c>
      <c r="J9174" t="s">
        <v>171</v>
      </c>
      <c r="K9174" t="s">
        <v>557</v>
      </c>
      <c r="L9174" t="s">
        <v>80</v>
      </c>
      <c r="M9174" t="s">
        <v>130</v>
      </c>
      <c r="N9174" t="str">
        <f>VLOOKUP(L9174,Regions!A:B,2,FALSE)</f>
        <v>North America</v>
      </c>
    </row>
    <row r="9175" spans="1:14" x14ac:dyDescent="0.2">
      <c r="A9175">
        <v>26676</v>
      </c>
      <c r="B9175">
        <v>400</v>
      </c>
      <c r="C9175">
        <v>2.99</v>
      </c>
      <c r="D9175" s="16">
        <v>39199.464062465275</v>
      </c>
      <c r="E9175" t="s">
        <v>555</v>
      </c>
      <c r="F9175" t="s">
        <v>556</v>
      </c>
      <c r="G9175">
        <v>2</v>
      </c>
      <c r="H9175" t="s">
        <v>280</v>
      </c>
      <c r="I9175" t="s">
        <v>126</v>
      </c>
      <c r="J9175" t="s">
        <v>142</v>
      </c>
      <c r="K9175" t="s">
        <v>557</v>
      </c>
      <c r="L9175" t="s">
        <v>80</v>
      </c>
      <c r="M9175" t="s">
        <v>130</v>
      </c>
      <c r="N9175" t="str">
        <f>VLOOKUP(L9175,Regions!A:B,2,FALSE)</f>
        <v>North America</v>
      </c>
    </row>
    <row r="9176" spans="1:14" x14ac:dyDescent="0.2">
      <c r="A9176">
        <v>26677</v>
      </c>
      <c r="B9176">
        <v>400</v>
      </c>
      <c r="C9176">
        <v>5.99</v>
      </c>
      <c r="D9176" s="16">
        <v>39200.066620335645</v>
      </c>
      <c r="E9176" t="s">
        <v>555</v>
      </c>
      <c r="F9176" t="s">
        <v>556</v>
      </c>
      <c r="G9176">
        <v>2</v>
      </c>
      <c r="H9176" t="s">
        <v>437</v>
      </c>
      <c r="I9176" t="s">
        <v>126</v>
      </c>
      <c r="J9176" t="s">
        <v>138</v>
      </c>
      <c r="K9176" t="s">
        <v>557</v>
      </c>
      <c r="L9176" t="s">
        <v>80</v>
      </c>
      <c r="M9176" t="s">
        <v>130</v>
      </c>
      <c r="N9176" t="str">
        <f>VLOOKUP(L9176,Regions!A:B,2,FALSE)</f>
        <v>North America</v>
      </c>
    </row>
    <row r="9177" spans="1:14" x14ac:dyDescent="0.2">
      <c r="A9177">
        <v>26678</v>
      </c>
      <c r="B9177">
        <v>400</v>
      </c>
      <c r="C9177">
        <v>5.99</v>
      </c>
      <c r="D9177" s="16">
        <v>39202.431330983796</v>
      </c>
      <c r="E9177" t="s">
        <v>555</v>
      </c>
      <c r="F9177" t="s">
        <v>556</v>
      </c>
      <c r="G9177">
        <v>2</v>
      </c>
      <c r="H9177" t="s">
        <v>1797</v>
      </c>
      <c r="I9177" t="s">
        <v>126</v>
      </c>
      <c r="J9177" t="s">
        <v>178</v>
      </c>
      <c r="K9177" t="s">
        <v>557</v>
      </c>
      <c r="L9177" t="s">
        <v>80</v>
      </c>
      <c r="M9177" t="s">
        <v>130</v>
      </c>
      <c r="N9177" t="str">
        <f>VLOOKUP(L9177,Regions!A:B,2,FALSE)</f>
        <v>North America</v>
      </c>
    </row>
    <row r="9178" spans="1:14" x14ac:dyDescent="0.2">
      <c r="A9178">
        <v>26679</v>
      </c>
      <c r="B9178">
        <v>400</v>
      </c>
      <c r="C9178">
        <v>4.99</v>
      </c>
      <c r="D9178" s="16">
        <v>39202.328784687503</v>
      </c>
      <c r="E9178" t="s">
        <v>555</v>
      </c>
      <c r="F9178" t="s">
        <v>556</v>
      </c>
      <c r="G9178">
        <v>2</v>
      </c>
      <c r="H9178" t="s">
        <v>991</v>
      </c>
      <c r="I9178" t="s">
        <v>137</v>
      </c>
      <c r="J9178" t="s">
        <v>140</v>
      </c>
      <c r="K9178" t="s">
        <v>557</v>
      </c>
      <c r="L9178" t="s">
        <v>80</v>
      </c>
      <c r="M9178" t="s">
        <v>130</v>
      </c>
      <c r="N9178" t="str">
        <f>VLOOKUP(L9178,Regions!A:B,2,FALSE)</f>
        <v>North America</v>
      </c>
    </row>
    <row r="9179" spans="1:14" x14ac:dyDescent="0.2">
      <c r="A9179">
        <v>26680</v>
      </c>
      <c r="B9179">
        <v>400</v>
      </c>
      <c r="C9179">
        <v>2.99</v>
      </c>
      <c r="D9179" s="16">
        <v>39202.947407372689</v>
      </c>
      <c r="E9179" t="s">
        <v>555</v>
      </c>
      <c r="F9179" t="s">
        <v>556</v>
      </c>
      <c r="G9179">
        <v>2</v>
      </c>
      <c r="H9179" t="s">
        <v>305</v>
      </c>
      <c r="I9179" t="s">
        <v>126</v>
      </c>
      <c r="J9179" t="s">
        <v>209</v>
      </c>
      <c r="K9179" t="s">
        <v>557</v>
      </c>
      <c r="L9179" t="s">
        <v>80</v>
      </c>
      <c r="M9179" t="s">
        <v>130</v>
      </c>
      <c r="N9179" t="str">
        <f>VLOOKUP(L9179,Regions!A:B,2,FALSE)</f>
        <v>North America</v>
      </c>
    </row>
    <row r="9180" spans="1:14" x14ac:dyDescent="0.2">
      <c r="A9180">
        <v>26681</v>
      </c>
      <c r="B9180">
        <v>401</v>
      </c>
      <c r="C9180">
        <v>0.99</v>
      </c>
      <c r="D9180" s="16">
        <v>39179.106168946761</v>
      </c>
      <c r="E9180" t="s">
        <v>2862</v>
      </c>
      <c r="F9180" t="s">
        <v>2863</v>
      </c>
      <c r="G9180">
        <v>2</v>
      </c>
      <c r="H9180" t="s">
        <v>1848</v>
      </c>
      <c r="I9180" t="s">
        <v>160</v>
      </c>
      <c r="J9180" t="s">
        <v>209</v>
      </c>
      <c r="K9180" t="s">
        <v>2864</v>
      </c>
      <c r="L9180" t="s">
        <v>81</v>
      </c>
      <c r="M9180" t="s">
        <v>130</v>
      </c>
      <c r="N9180" t="str">
        <f>VLOOKUP(L9180,Regions!A:B,2,FALSE)</f>
        <v>Asia &amp; Pacific</v>
      </c>
    </row>
    <row r="9181" spans="1:14" x14ac:dyDescent="0.2">
      <c r="A9181">
        <v>26682</v>
      </c>
      <c r="B9181">
        <v>401</v>
      </c>
      <c r="C9181">
        <v>7.99</v>
      </c>
      <c r="D9181" s="16">
        <v>39179.595196724535</v>
      </c>
      <c r="E9181" t="s">
        <v>2862</v>
      </c>
      <c r="F9181" t="s">
        <v>2863</v>
      </c>
      <c r="G9181">
        <v>2</v>
      </c>
      <c r="H9181" t="s">
        <v>1539</v>
      </c>
      <c r="I9181" t="s">
        <v>137</v>
      </c>
      <c r="J9181" t="s">
        <v>171</v>
      </c>
      <c r="K9181" t="s">
        <v>2864</v>
      </c>
      <c r="L9181" t="s">
        <v>81</v>
      </c>
      <c r="M9181" t="s">
        <v>130</v>
      </c>
      <c r="N9181" t="str">
        <f>VLOOKUP(L9181,Regions!A:B,2,FALSE)</f>
        <v>Asia &amp; Pacific</v>
      </c>
    </row>
    <row r="9182" spans="1:14" x14ac:dyDescent="0.2">
      <c r="A9182">
        <v>26683</v>
      </c>
      <c r="B9182">
        <v>401</v>
      </c>
      <c r="C9182">
        <v>0.99</v>
      </c>
      <c r="D9182" s="16">
        <v>39182.839270798613</v>
      </c>
      <c r="E9182" t="s">
        <v>2862</v>
      </c>
      <c r="F9182" t="s">
        <v>2863</v>
      </c>
      <c r="G9182">
        <v>2</v>
      </c>
      <c r="H9182" t="s">
        <v>753</v>
      </c>
      <c r="I9182" t="s">
        <v>126</v>
      </c>
      <c r="J9182" t="s">
        <v>196</v>
      </c>
      <c r="K9182" t="s">
        <v>2864</v>
      </c>
      <c r="L9182" t="s">
        <v>81</v>
      </c>
      <c r="M9182" t="s">
        <v>130</v>
      </c>
      <c r="N9182" t="str">
        <f>VLOOKUP(L9182,Regions!A:B,2,FALSE)</f>
        <v>Asia &amp; Pacific</v>
      </c>
    </row>
    <row r="9183" spans="1:14" x14ac:dyDescent="0.2">
      <c r="A9183">
        <v>26684</v>
      </c>
      <c r="B9183">
        <v>267</v>
      </c>
      <c r="C9183">
        <v>3.99</v>
      </c>
      <c r="D9183" s="16">
        <v>39202.241099502317</v>
      </c>
      <c r="E9183" t="s">
        <v>2587</v>
      </c>
      <c r="F9183" t="s">
        <v>1575</v>
      </c>
      <c r="G9183">
        <v>1</v>
      </c>
      <c r="H9183" t="s">
        <v>1384</v>
      </c>
      <c r="I9183" t="s">
        <v>160</v>
      </c>
      <c r="J9183" t="s">
        <v>196</v>
      </c>
      <c r="K9183" t="s">
        <v>2588</v>
      </c>
      <c r="L9183" t="s">
        <v>79</v>
      </c>
      <c r="M9183" t="s">
        <v>130</v>
      </c>
      <c r="N9183" t="str">
        <f>VLOOKUP(L9183,Regions!A:B,2,FALSE)</f>
        <v>Asia &amp; Pacific</v>
      </c>
    </row>
    <row r="9184" spans="1:14" x14ac:dyDescent="0.2">
      <c r="A9184">
        <v>26685</v>
      </c>
      <c r="B9184">
        <v>401</v>
      </c>
      <c r="C9184">
        <v>4.99</v>
      </c>
      <c r="D9184" s="16">
        <v>39200.01179394676</v>
      </c>
      <c r="E9184" t="s">
        <v>2862</v>
      </c>
      <c r="F9184" t="s">
        <v>2863</v>
      </c>
      <c r="G9184">
        <v>2</v>
      </c>
      <c r="H9184" t="s">
        <v>999</v>
      </c>
      <c r="I9184" t="s">
        <v>132</v>
      </c>
      <c r="J9184" t="s">
        <v>153</v>
      </c>
      <c r="K9184" t="s">
        <v>2864</v>
      </c>
      <c r="L9184" t="s">
        <v>81</v>
      </c>
      <c r="M9184" t="s">
        <v>130</v>
      </c>
      <c r="N9184" t="str">
        <f>VLOOKUP(L9184,Regions!A:B,2,FALSE)</f>
        <v>Asia &amp; Pacific</v>
      </c>
    </row>
    <row r="9185" spans="1:14" x14ac:dyDescent="0.2">
      <c r="A9185">
        <v>26686</v>
      </c>
      <c r="B9185">
        <v>401</v>
      </c>
      <c r="C9185">
        <v>2.99</v>
      </c>
      <c r="D9185" s="16">
        <v>39201.25870366898</v>
      </c>
      <c r="E9185" t="s">
        <v>2862</v>
      </c>
      <c r="F9185" t="s">
        <v>2863</v>
      </c>
      <c r="G9185">
        <v>2</v>
      </c>
      <c r="H9185" t="s">
        <v>2833</v>
      </c>
      <c r="I9185" t="s">
        <v>137</v>
      </c>
      <c r="J9185" t="s">
        <v>189</v>
      </c>
      <c r="K9185" t="s">
        <v>2864</v>
      </c>
      <c r="L9185" t="s">
        <v>81</v>
      </c>
      <c r="M9185" t="s">
        <v>130</v>
      </c>
      <c r="N9185" t="str">
        <f>VLOOKUP(L9185,Regions!A:B,2,FALSE)</f>
        <v>Asia &amp; Pacific</v>
      </c>
    </row>
    <row r="9186" spans="1:14" x14ac:dyDescent="0.2">
      <c r="A9186">
        <v>26687</v>
      </c>
      <c r="B9186">
        <v>401</v>
      </c>
      <c r="C9186">
        <v>2.99</v>
      </c>
      <c r="D9186" s="16">
        <v>39201.592615706017</v>
      </c>
      <c r="E9186" t="s">
        <v>2862</v>
      </c>
      <c r="F9186" t="s">
        <v>2863</v>
      </c>
      <c r="G9186">
        <v>2</v>
      </c>
      <c r="H9186" t="s">
        <v>593</v>
      </c>
      <c r="I9186" t="s">
        <v>160</v>
      </c>
      <c r="J9186" t="s">
        <v>135</v>
      </c>
      <c r="K9186" t="s">
        <v>2864</v>
      </c>
      <c r="L9186" t="s">
        <v>81</v>
      </c>
      <c r="M9186" t="s">
        <v>130</v>
      </c>
      <c r="N9186" t="str">
        <f>VLOOKUP(L9186,Regions!A:B,2,FALSE)</f>
        <v>Asia &amp; Pacific</v>
      </c>
    </row>
    <row r="9187" spans="1:14" x14ac:dyDescent="0.2">
      <c r="A9187">
        <v>26688</v>
      </c>
      <c r="B9187">
        <v>401</v>
      </c>
      <c r="C9187">
        <v>8.99</v>
      </c>
      <c r="D9187" s="16">
        <v>39201.685705983793</v>
      </c>
      <c r="E9187" t="s">
        <v>2862</v>
      </c>
      <c r="F9187" t="s">
        <v>2863</v>
      </c>
      <c r="G9187">
        <v>2</v>
      </c>
      <c r="H9187" t="s">
        <v>918</v>
      </c>
      <c r="I9187" t="s">
        <v>137</v>
      </c>
      <c r="J9187" t="s">
        <v>209</v>
      </c>
      <c r="K9187" t="s">
        <v>2864</v>
      </c>
      <c r="L9187" t="s">
        <v>81</v>
      </c>
      <c r="M9187" t="s">
        <v>130</v>
      </c>
      <c r="N9187" t="str">
        <f>VLOOKUP(L9187,Regions!A:B,2,FALSE)</f>
        <v>Asia &amp; Pacific</v>
      </c>
    </row>
    <row r="9188" spans="1:14" x14ac:dyDescent="0.2">
      <c r="A9188">
        <v>26689</v>
      </c>
      <c r="B9188">
        <v>401</v>
      </c>
      <c r="C9188">
        <v>4.99</v>
      </c>
      <c r="D9188" s="16">
        <v>39202.250555520834</v>
      </c>
      <c r="E9188" t="s">
        <v>2862</v>
      </c>
      <c r="F9188" t="s">
        <v>2863</v>
      </c>
      <c r="G9188">
        <v>2</v>
      </c>
      <c r="H9188" t="s">
        <v>1480</v>
      </c>
      <c r="I9188" t="s">
        <v>160</v>
      </c>
      <c r="J9188" t="s">
        <v>178</v>
      </c>
      <c r="K9188" t="s">
        <v>2864</v>
      </c>
      <c r="L9188" t="s">
        <v>81</v>
      </c>
      <c r="M9188" t="s">
        <v>130</v>
      </c>
      <c r="N9188" t="str">
        <f>VLOOKUP(L9188,Regions!A:B,2,FALSE)</f>
        <v>Asia &amp; Pacific</v>
      </c>
    </row>
    <row r="9189" spans="1:14" x14ac:dyDescent="0.2">
      <c r="A9189">
        <v>26690</v>
      </c>
      <c r="B9189">
        <v>401</v>
      </c>
      <c r="C9189">
        <v>0.99</v>
      </c>
      <c r="D9189" s="16">
        <v>39202.91495366898</v>
      </c>
      <c r="E9189" t="s">
        <v>2862</v>
      </c>
      <c r="F9189" t="s">
        <v>2863</v>
      </c>
      <c r="G9189">
        <v>2</v>
      </c>
      <c r="H9189" t="s">
        <v>631</v>
      </c>
      <c r="I9189" t="s">
        <v>126</v>
      </c>
      <c r="J9189" t="s">
        <v>127</v>
      </c>
      <c r="K9189" t="s">
        <v>2864</v>
      </c>
      <c r="L9189" t="s">
        <v>81</v>
      </c>
      <c r="M9189" t="s">
        <v>130</v>
      </c>
      <c r="N9189" t="str">
        <f>VLOOKUP(L9189,Regions!A:B,2,FALSE)</f>
        <v>Asia &amp; Pacific</v>
      </c>
    </row>
    <row r="9190" spans="1:14" x14ac:dyDescent="0.2">
      <c r="A9190">
        <v>26691</v>
      </c>
      <c r="B9190">
        <v>402</v>
      </c>
      <c r="C9190">
        <v>6.99</v>
      </c>
      <c r="D9190" s="16">
        <v>39178.062962928241</v>
      </c>
      <c r="E9190" t="s">
        <v>560</v>
      </c>
      <c r="F9190" t="s">
        <v>561</v>
      </c>
      <c r="G9190">
        <v>1</v>
      </c>
      <c r="H9190" t="s">
        <v>1587</v>
      </c>
      <c r="I9190" t="s">
        <v>160</v>
      </c>
      <c r="J9190" t="s">
        <v>169</v>
      </c>
      <c r="K9190" t="s">
        <v>563</v>
      </c>
      <c r="L9190" t="s">
        <v>564</v>
      </c>
      <c r="M9190" t="s">
        <v>130</v>
      </c>
      <c r="N9190" t="str">
        <f>VLOOKUP(L9190,Regions!A:B,2,FALSE)</f>
        <v>Europe</v>
      </c>
    </row>
    <row r="9191" spans="1:14" x14ac:dyDescent="0.2">
      <c r="A9191">
        <v>26692</v>
      </c>
      <c r="B9191">
        <v>402</v>
      </c>
      <c r="C9191">
        <v>3.99</v>
      </c>
      <c r="D9191" s="16">
        <v>39178.170752280093</v>
      </c>
      <c r="E9191" t="s">
        <v>560</v>
      </c>
      <c r="F9191" t="s">
        <v>561</v>
      </c>
      <c r="G9191">
        <v>1</v>
      </c>
      <c r="H9191" t="s">
        <v>1642</v>
      </c>
      <c r="I9191" t="s">
        <v>160</v>
      </c>
      <c r="J9191" t="s">
        <v>189</v>
      </c>
      <c r="K9191" t="s">
        <v>563</v>
      </c>
      <c r="L9191" t="s">
        <v>564</v>
      </c>
      <c r="M9191" t="s">
        <v>130</v>
      </c>
      <c r="N9191" t="str">
        <f>VLOOKUP(L9191,Regions!A:B,2,FALSE)</f>
        <v>Europe</v>
      </c>
    </row>
    <row r="9192" spans="1:14" x14ac:dyDescent="0.2">
      <c r="A9192">
        <v>26693</v>
      </c>
      <c r="B9192">
        <v>402</v>
      </c>
      <c r="C9192">
        <v>5.99</v>
      </c>
      <c r="D9192" s="16">
        <v>39178.462303206019</v>
      </c>
      <c r="E9192" t="s">
        <v>560</v>
      </c>
      <c r="F9192" t="s">
        <v>561</v>
      </c>
      <c r="G9192">
        <v>1</v>
      </c>
      <c r="H9192" t="s">
        <v>1556</v>
      </c>
      <c r="I9192" t="s">
        <v>31</v>
      </c>
      <c r="J9192" t="s">
        <v>171</v>
      </c>
      <c r="K9192" t="s">
        <v>563</v>
      </c>
      <c r="L9192" t="s">
        <v>564</v>
      </c>
      <c r="M9192" t="s">
        <v>130</v>
      </c>
      <c r="N9192" t="str">
        <f>VLOOKUP(L9192,Regions!A:B,2,FALSE)</f>
        <v>Europe</v>
      </c>
    </row>
    <row r="9193" spans="1:14" x14ac:dyDescent="0.2">
      <c r="A9193">
        <v>26694</v>
      </c>
      <c r="B9193">
        <v>402</v>
      </c>
      <c r="C9193">
        <v>2.99</v>
      </c>
      <c r="D9193" s="16">
        <v>39179.825636539354</v>
      </c>
      <c r="E9193" t="s">
        <v>560</v>
      </c>
      <c r="F9193" t="s">
        <v>561</v>
      </c>
      <c r="G9193">
        <v>1</v>
      </c>
      <c r="H9193" t="s">
        <v>1739</v>
      </c>
      <c r="I9193" t="s">
        <v>160</v>
      </c>
      <c r="J9193" t="s">
        <v>215</v>
      </c>
      <c r="K9193" t="s">
        <v>563</v>
      </c>
      <c r="L9193" t="s">
        <v>564</v>
      </c>
      <c r="M9193" t="s">
        <v>130</v>
      </c>
      <c r="N9193" t="str">
        <f>VLOOKUP(L9193,Regions!A:B,2,FALSE)</f>
        <v>Europe</v>
      </c>
    </row>
    <row r="9194" spans="1:14" x14ac:dyDescent="0.2">
      <c r="A9194">
        <v>26695</v>
      </c>
      <c r="B9194">
        <v>402</v>
      </c>
      <c r="C9194">
        <v>3.99</v>
      </c>
      <c r="D9194" s="16">
        <v>39180.227199039349</v>
      </c>
      <c r="E9194" t="s">
        <v>560</v>
      </c>
      <c r="F9194" t="s">
        <v>561</v>
      </c>
      <c r="G9194">
        <v>1</v>
      </c>
      <c r="H9194" t="s">
        <v>370</v>
      </c>
      <c r="I9194" t="s">
        <v>137</v>
      </c>
      <c r="J9194" t="s">
        <v>135</v>
      </c>
      <c r="K9194" t="s">
        <v>563</v>
      </c>
      <c r="L9194" t="s">
        <v>564</v>
      </c>
      <c r="M9194" t="s">
        <v>130</v>
      </c>
      <c r="N9194" t="str">
        <f>VLOOKUP(L9194,Regions!A:B,2,FALSE)</f>
        <v>Europe</v>
      </c>
    </row>
    <row r="9195" spans="1:14" x14ac:dyDescent="0.2">
      <c r="A9195">
        <v>26696</v>
      </c>
      <c r="B9195">
        <v>402</v>
      </c>
      <c r="C9195">
        <v>4.99</v>
      </c>
      <c r="D9195" s="16">
        <v>39181.637650428238</v>
      </c>
      <c r="E9195" t="s">
        <v>560</v>
      </c>
      <c r="F9195" t="s">
        <v>561</v>
      </c>
      <c r="G9195">
        <v>1</v>
      </c>
      <c r="H9195" t="s">
        <v>305</v>
      </c>
      <c r="I9195" t="s">
        <v>126</v>
      </c>
      <c r="J9195" t="s">
        <v>209</v>
      </c>
      <c r="K9195" t="s">
        <v>563</v>
      </c>
      <c r="L9195" t="s">
        <v>564</v>
      </c>
      <c r="M9195" t="s">
        <v>130</v>
      </c>
      <c r="N9195" t="str">
        <f>VLOOKUP(L9195,Regions!A:B,2,FALSE)</f>
        <v>Europe</v>
      </c>
    </row>
    <row r="9196" spans="1:14" x14ac:dyDescent="0.2">
      <c r="A9196">
        <v>26697</v>
      </c>
      <c r="B9196">
        <v>402</v>
      </c>
      <c r="C9196">
        <v>2.99</v>
      </c>
      <c r="D9196" s="16">
        <v>39183.404884224539</v>
      </c>
      <c r="E9196" t="s">
        <v>560</v>
      </c>
      <c r="F9196" t="s">
        <v>561</v>
      </c>
      <c r="G9196">
        <v>1</v>
      </c>
      <c r="H9196" t="s">
        <v>447</v>
      </c>
      <c r="I9196" t="s">
        <v>132</v>
      </c>
      <c r="J9196" t="s">
        <v>178</v>
      </c>
      <c r="K9196" t="s">
        <v>563</v>
      </c>
      <c r="L9196" t="s">
        <v>564</v>
      </c>
      <c r="M9196" t="s">
        <v>130</v>
      </c>
      <c r="N9196" t="str">
        <f>VLOOKUP(L9196,Regions!A:B,2,FALSE)</f>
        <v>Europe</v>
      </c>
    </row>
    <row r="9197" spans="1:14" x14ac:dyDescent="0.2">
      <c r="A9197">
        <v>26698</v>
      </c>
      <c r="B9197">
        <v>402</v>
      </c>
      <c r="C9197">
        <v>3.99</v>
      </c>
      <c r="D9197" s="16">
        <v>39183.636099502313</v>
      </c>
      <c r="E9197" t="s">
        <v>560</v>
      </c>
      <c r="F9197" t="s">
        <v>561</v>
      </c>
      <c r="G9197">
        <v>1</v>
      </c>
      <c r="H9197" t="s">
        <v>428</v>
      </c>
      <c r="I9197" t="s">
        <v>31</v>
      </c>
      <c r="J9197" t="s">
        <v>135</v>
      </c>
      <c r="K9197" t="s">
        <v>563</v>
      </c>
      <c r="L9197" t="s">
        <v>564</v>
      </c>
      <c r="M9197" t="s">
        <v>130</v>
      </c>
      <c r="N9197" t="str">
        <f>VLOOKUP(L9197,Regions!A:B,2,FALSE)</f>
        <v>Europe</v>
      </c>
    </row>
    <row r="9198" spans="1:14" x14ac:dyDescent="0.2">
      <c r="A9198">
        <v>26699</v>
      </c>
      <c r="B9198">
        <v>402</v>
      </c>
      <c r="C9198">
        <v>0.99</v>
      </c>
      <c r="D9198" s="16">
        <v>39199.980648113429</v>
      </c>
      <c r="E9198" t="s">
        <v>560</v>
      </c>
      <c r="F9198" t="s">
        <v>561</v>
      </c>
      <c r="G9198">
        <v>1</v>
      </c>
      <c r="H9198" t="s">
        <v>870</v>
      </c>
      <c r="I9198" t="s">
        <v>31</v>
      </c>
      <c r="J9198" t="s">
        <v>189</v>
      </c>
      <c r="K9198" t="s">
        <v>563</v>
      </c>
      <c r="L9198" t="s">
        <v>564</v>
      </c>
      <c r="M9198" t="s">
        <v>130</v>
      </c>
      <c r="N9198" t="str">
        <f>VLOOKUP(L9198,Regions!A:B,2,FALSE)</f>
        <v>Europe</v>
      </c>
    </row>
    <row r="9199" spans="1:14" x14ac:dyDescent="0.2">
      <c r="A9199">
        <v>26700</v>
      </c>
      <c r="B9199">
        <v>402</v>
      </c>
      <c r="C9199">
        <v>7.99</v>
      </c>
      <c r="D9199" s="16">
        <v>39201.36194440972</v>
      </c>
      <c r="E9199" t="s">
        <v>560</v>
      </c>
      <c r="F9199" t="s">
        <v>561</v>
      </c>
      <c r="G9199">
        <v>1</v>
      </c>
      <c r="H9199" t="s">
        <v>440</v>
      </c>
      <c r="I9199" t="s">
        <v>31</v>
      </c>
      <c r="J9199" t="s">
        <v>142</v>
      </c>
      <c r="K9199" t="s">
        <v>563</v>
      </c>
      <c r="L9199" t="s">
        <v>564</v>
      </c>
      <c r="M9199" t="s">
        <v>130</v>
      </c>
      <c r="N9199" t="str">
        <f>VLOOKUP(L9199,Regions!A:B,2,FALSE)</f>
        <v>Europe</v>
      </c>
    </row>
    <row r="9200" spans="1:14" x14ac:dyDescent="0.2">
      <c r="A9200">
        <v>26701</v>
      </c>
      <c r="B9200">
        <v>402</v>
      </c>
      <c r="C9200">
        <v>6.99</v>
      </c>
      <c r="D9200" s="16">
        <v>39202.186898113425</v>
      </c>
      <c r="E9200" t="s">
        <v>560</v>
      </c>
      <c r="F9200" t="s">
        <v>561</v>
      </c>
      <c r="G9200">
        <v>1</v>
      </c>
      <c r="H9200" t="s">
        <v>1972</v>
      </c>
      <c r="I9200" t="s">
        <v>160</v>
      </c>
      <c r="J9200" t="s">
        <v>209</v>
      </c>
      <c r="K9200" t="s">
        <v>563</v>
      </c>
      <c r="L9200" t="s">
        <v>564</v>
      </c>
      <c r="M9200" t="s">
        <v>130</v>
      </c>
      <c r="N9200" t="str">
        <f>VLOOKUP(L9200,Regions!A:B,2,FALSE)</f>
        <v>Europe</v>
      </c>
    </row>
    <row r="9201" spans="1:14" x14ac:dyDescent="0.2">
      <c r="A9201">
        <v>26702</v>
      </c>
      <c r="B9201">
        <v>402</v>
      </c>
      <c r="C9201">
        <v>0.99</v>
      </c>
      <c r="D9201" s="16">
        <v>39202.359027743056</v>
      </c>
      <c r="E9201" t="s">
        <v>560</v>
      </c>
      <c r="F9201" t="s">
        <v>561</v>
      </c>
      <c r="G9201">
        <v>1</v>
      </c>
      <c r="H9201" t="s">
        <v>417</v>
      </c>
      <c r="I9201" t="s">
        <v>160</v>
      </c>
      <c r="J9201" t="s">
        <v>135</v>
      </c>
      <c r="K9201" t="s">
        <v>563</v>
      </c>
      <c r="L9201" t="s">
        <v>564</v>
      </c>
      <c r="M9201" t="s">
        <v>130</v>
      </c>
      <c r="N9201" t="str">
        <f>VLOOKUP(L9201,Regions!A:B,2,FALSE)</f>
        <v>Europe</v>
      </c>
    </row>
    <row r="9202" spans="1:14" x14ac:dyDescent="0.2">
      <c r="A9202">
        <v>26703</v>
      </c>
      <c r="B9202">
        <v>403</v>
      </c>
      <c r="C9202">
        <v>6.99</v>
      </c>
      <c r="D9202" s="16">
        <v>39178.242106446756</v>
      </c>
      <c r="E9202" t="s">
        <v>567</v>
      </c>
      <c r="F9202" t="s">
        <v>568</v>
      </c>
      <c r="G9202">
        <v>1</v>
      </c>
      <c r="H9202" t="s">
        <v>313</v>
      </c>
      <c r="I9202" t="s">
        <v>126</v>
      </c>
      <c r="J9202" t="s">
        <v>178</v>
      </c>
      <c r="K9202" t="s">
        <v>570</v>
      </c>
      <c r="L9202" t="s">
        <v>78</v>
      </c>
      <c r="M9202" t="s">
        <v>130</v>
      </c>
      <c r="N9202" t="str">
        <f>VLOOKUP(L9202,Regions!A:B,2,FALSE)</f>
        <v>Asia &amp; Pacific</v>
      </c>
    </row>
    <row r="9203" spans="1:14" x14ac:dyDescent="0.2">
      <c r="A9203">
        <v>26704</v>
      </c>
      <c r="B9203">
        <v>403</v>
      </c>
      <c r="C9203">
        <v>3.99</v>
      </c>
      <c r="D9203" s="16">
        <v>39178.426620335646</v>
      </c>
      <c r="E9203" t="s">
        <v>567</v>
      </c>
      <c r="F9203" t="s">
        <v>568</v>
      </c>
      <c r="G9203">
        <v>1</v>
      </c>
      <c r="H9203" t="s">
        <v>1424</v>
      </c>
      <c r="I9203" t="s">
        <v>126</v>
      </c>
      <c r="J9203" t="s">
        <v>127</v>
      </c>
      <c r="K9203" t="s">
        <v>570</v>
      </c>
      <c r="L9203" t="s">
        <v>78</v>
      </c>
      <c r="M9203" t="s">
        <v>130</v>
      </c>
      <c r="N9203" t="str">
        <f>VLOOKUP(L9203,Regions!A:B,2,FALSE)</f>
        <v>Asia &amp; Pacific</v>
      </c>
    </row>
    <row r="9204" spans="1:14" x14ac:dyDescent="0.2">
      <c r="A9204">
        <v>26705</v>
      </c>
      <c r="B9204">
        <v>403</v>
      </c>
      <c r="C9204">
        <v>4.99</v>
      </c>
      <c r="D9204" s="16">
        <v>39179.192800891207</v>
      </c>
      <c r="E9204" t="s">
        <v>567</v>
      </c>
      <c r="F9204" t="s">
        <v>568</v>
      </c>
      <c r="G9204">
        <v>1</v>
      </c>
      <c r="H9204" t="s">
        <v>1459</v>
      </c>
      <c r="I9204" t="s">
        <v>137</v>
      </c>
      <c r="J9204" t="s">
        <v>209</v>
      </c>
      <c r="K9204" t="s">
        <v>570</v>
      </c>
      <c r="L9204" t="s">
        <v>78</v>
      </c>
      <c r="M9204" t="s">
        <v>130</v>
      </c>
      <c r="N9204" t="str">
        <f>VLOOKUP(L9204,Regions!A:B,2,FALSE)</f>
        <v>Asia &amp; Pacific</v>
      </c>
    </row>
    <row r="9205" spans="1:14" x14ac:dyDescent="0.2">
      <c r="A9205">
        <v>26706</v>
      </c>
      <c r="B9205">
        <v>403</v>
      </c>
      <c r="C9205">
        <v>4.99</v>
      </c>
      <c r="D9205" s="16">
        <v>39182.953599502318</v>
      </c>
      <c r="E9205" t="s">
        <v>567</v>
      </c>
      <c r="F9205" t="s">
        <v>568</v>
      </c>
      <c r="G9205">
        <v>1</v>
      </c>
      <c r="H9205" t="s">
        <v>2386</v>
      </c>
      <c r="I9205" t="s">
        <v>132</v>
      </c>
      <c r="J9205" t="s">
        <v>127</v>
      </c>
      <c r="K9205" t="s">
        <v>570</v>
      </c>
      <c r="L9205" t="s">
        <v>78</v>
      </c>
      <c r="M9205" t="s">
        <v>130</v>
      </c>
      <c r="N9205" t="str">
        <f>VLOOKUP(L9205,Regions!A:B,2,FALSE)</f>
        <v>Asia &amp; Pacific</v>
      </c>
    </row>
    <row r="9206" spans="1:14" x14ac:dyDescent="0.2">
      <c r="A9206">
        <v>26707</v>
      </c>
      <c r="B9206">
        <v>403</v>
      </c>
      <c r="C9206">
        <v>2.99</v>
      </c>
      <c r="D9206" s="16">
        <v>39183.726932835649</v>
      </c>
      <c r="E9206" t="s">
        <v>567</v>
      </c>
      <c r="F9206" t="s">
        <v>568</v>
      </c>
      <c r="G9206">
        <v>1</v>
      </c>
      <c r="H9206" t="s">
        <v>300</v>
      </c>
      <c r="I9206" t="s">
        <v>126</v>
      </c>
      <c r="J9206" t="s">
        <v>138</v>
      </c>
      <c r="K9206" t="s">
        <v>570</v>
      </c>
      <c r="L9206" t="s">
        <v>78</v>
      </c>
      <c r="M9206" t="s">
        <v>130</v>
      </c>
      <c r="N9206" t="str">
        <f>VLOOKUP(L9206,Regions!A:B,2,FALSE)</f>
        <v>Asia &amp; Pacific</v>
      </c>
    </row>
    <row r="9207" spans="1:14" x14ac:dyDescent="0.2">
      <c r="A9207">
        <v>26708</v>
      </c>
      <c r="B9207">
        <v>403</v>
      </c>
      <c r="C9207">
        <v>4.99</v>
      </c>
      <c r="D9207" s="16">
        <v>39183.761701354168</v>
      </c>
      <c r="E9207" t="s">
        <v>567</v>
      </c>
      <c r="F9207" t="s">
        <v>568</v>
      </c>
      <c r="G9207">
        <v>1</v>
      </c>
      <c r="H9207" t="s">
        <v>232</v>
      </c>
      <c r="I9207" t="s">
        <v>31</v>
      </c>
      <c r="J9207" t="s">
        <v>189</v>
      </c>
      <c r="K9207" t="s">
        <v>570</v>
      </c>
      <c r="L9207" t="s">
        <v>78</v>
      </c>
      <c r="M9207" t="s">
        <v>130</v>
      </c>
      <c r="N9207" t="str">
        <f>VLOOKUP(L9207,Regions!A:B,2,FALSE)</f>
        <v>Asia &amp; Pacific</v>
      </c>
    </row>
    <row r="9208" spans="1:14" x14ac:dyDescent="0.2">
      <c r="A9208">
        <v>26709</v>
      </c>
      <c r="B9208">
        <v>403</v>
      </c>
      <c r="C9208">
        <v>4.99</v>
      </c>
      <c r="D9208" s="16">
        <v>39199.150995335651</v>
      </c>
      <c r="E9208" t="s">
        <v>567</v>
      </c>
      <c r="F9208" t="s">
        <v>568</v>
      </c>
      <c r="G9208">
        <v>1</v>
      </c>
      <c r="H9208" t="s">
        <v>2591</v>
      </c>
      <c r="I9208" t="s">
        <v>132</v>
      </c>
      <c r="J9208" t="s">
        <v>142</v>
      </c>
      <c r="K9208" t="s">
        <v>570</v>
      </c>
      <c r="L9208" t="s">
        <v>78</v>
      </c>
      <c r="M9208" t="s">
        <v>130</v>
      </c>
      <c r="N9208" t="str">
        <f>VLOOKUP(L9208,Regions!A:B,2,FALSE)</f>
        <v>Asia &amp; Pacific</v>
      </c>
    </row>
    <row r="9209" spans="1:14" x14ac:dyDescent="0.2">
      <c r="A9209">
        <v>26710</v>
      </c>
      <c r="B9209">
        <v>403</v>
      </c>
      <c r="C9209">
        <v>5.99</v>
      </c>
      <c r="D9209" s="16">
        <v>39200.582557835645</v>
      </c>
      <c r="E9209" t="s">
        <v>567</v>
      </c>
      <c r="F9209" t="s">
        <v>568</v>
      </c>
      <c r="G9209">
        <v>1</v>
      </c>
      <c r="H9209" t="s">
        <v>807</v>
      </c>
      <c r="I9209" t="s">
        <v>160</v>
      </c>
      <c r="J9209" t="s">
        <v>209</v>
      </c>
      <c r="K9209" t="s">
        <v>570</v>
      </c>
      <c r="L9209" t="s">
        <v>78</v>
      </c>
      <c r="M9209" t="s">
        <v>130</v>
      </c>
      <c r="N9209" t="str">
        <f>VLOOKUP(L9209,Regions!A:B,2,FALSE)</f>
        <v>Asia &amp; Pacific</v>
      </c>
    </row>
    <row r="9210" spans="1:14" x14ac:dyDescent="0.2">
      <c r="A9210">
        <v>26711</v>
      </c>
      <c r="B9210">
        <v>403</v>
      </c>
      <c r="C9210">
        <v>2.99</v>
      </c>
      <c r="D9210" s="16">
        <v>39202.239027743053</v>
      </c>
      <c r="E9210" t="s">
        <v>567</v>
      </c>
      <c r="F9210" t="s">
        <v>568</v>
      </c>
      <c r="G9210">
        <v>1</v>
      </c>
      <c r="H9210" t="s">
        <v>1354</v>
      </c>
      <c r="I9210" t="s">
        <v>137</v>
      </c>
      <c r="J9210" t="s">
        <v>215</v>
      </c>
      <c r="K9210" t="s">
        <v>570</v>
      </c>
      <c r="L9210" t="s">
        <v>78</v>
      </c>
      <c r="M9210" t="s">
        <v>130</v>
      </c>
      <c r="N9210" t="str">
        <f>VLOOKUP(L9210,Regions!A:B,2,FALSE)</f>
        <v>Asia &amp; Pacific</v>
      </c>
    </row>
    <row r="9211" spans="1:14" x14ac:dyDescent="0.2">
      <c r="A9211">
        <v>26712</v>
      </c>
      <c r="B9211">
        <v>403</v>
      </c>
      <c r="C9211">
        <v>7.99</v>
      </c>
      <c r="D9211" s="16">
        <v>39202.919548576392</v>
      </c>
      <c r="E9211" t="s">
        <v>567</v>
      </c>
      <c r="F9211" t="s">
        <v>568</v>
      </c>
      <c r="G9211">
        <v>1</v>
      </c>
      <c r="H9211" t="s">
        <v>1619</v>
      </c>
      <c r="I9211" t="s">
        <v>132</v>
      </c>
      <c r="J9211" t="s">
        <v>138</v>
      </c>
      <c r="K9211" t="s">
        <v>570</v>
      </c>
      <c r="L9211" t="s">
        <v>78</v>
      </c>
      <c r="M9211" t="s">
        <v>130</v>
      </c>
      <c r="N9211" t="str">
        <f>VLOOKUP(L9211,Regions!A:B,2,FALSE)</f>
        <v>Asia &amp; Pacific</v>
      </c>
    </row>
    <row r="9212" spans="1:14" x14ac:dyDescent="0.2">
      <c r="A9212">
        <v>26713</v>
      </c>
      <c r="B9212">
        <v>403</v>
      </c>
      <c r="C9212">
        <v>4.99</v>
      </c>
      <c r="D9212" s="16">
        <v>39202.38574070602</v>
      </c>
      <c r="E9212" t="s">
        <v>567</v>
      </c>
      <c r="F9212" t="s">
        <v>568</v>
      </c>
      <c r="G9212">
        <v>1</v>
      </c>
      <c r="H9212" t="s">
        <v>1906</v>
      </c>
      <c r="I9212" t="s">
        <v>126</v>
      </c>
      <c r="J9212" t="s">
        <v>169</v>
      </c>
      <c r="K9212" t="s">
        <v>570</v>
      </c>
      <c r="L9212" t="s">
        <v>78</v>
      </c>
      <c r="M9212" t="s">
        <v>130</v>
      </c>
      <c r="N9212" t="str">
        <f>VLOOKUP(L9212,Regions!A:B,2,FALSE)</f>
        <v>Asia &amp; Pacific</v>
      </c>
    </row>
    <row r="9213" spans="1:14" x14ac:dyDescent="0.2">
      <c r="A9213">
        <v>26714</v>
      </c>
      <c r="B9213">
        <v>403</v>
      </c>
      <c r="C9213">
        <v>5.99</v>
      </c>
      <c r="D9213" s="16">
        <v>39202.814768483797</v>
      </c>
      <c r="E9213" t="s">
        <v>567</v>
      </c>
      <c r="F9213" t="s">
        <v>568</v>
      </c>
      <c r="G9213">
        <v>1</v>
      </c>
      <c r="H9213" t="s">
        <v>450</v>
      </c>
      <c r="I9213" t="s">
        <v>160</v>
      </c>
      <c r="J9213" t="s">
        <v>142</v>
      </c>
      <c r="K9213" t="s">
        <v>570</v>
      </c>
      <c r="L9213" t="s">
        <v>78</v>
      </c>
      <c r="M9213" t="s">
        <v>130</v>
      </c>
      <c r="N9213" t="str">
        <f>VLOOKUP(L9213,Regions!A:B,2,FALSE)</f>
        <v>Asia &amp; Pacific</v>
      </c>
    </row>
    <row r="9214" spans="1:14" x14ac:dyDescent="0.2">
      <c r="A9214">
        <v>26715</v>
      </c>
      <c r="B9214">
        <v>404</v>
      </c>
      <c r="C9214">
        <v>2.99</v>
      </c>
      <c r="D9214" s="16">
        <v>39178.803252280093</v>
      </c>
      <c r="E9214" t="s">
        <v>574</v>
      </c>
      <c r="F9214" t="s">
        <v>575</v>
      </c>
      <c r="G9214">
        <v>2</v>
      </c>
      <c r="H9214" t="s">
        <v>269</v>
      </c>
      <c r="I9214" t="s">
        <v>160</v>
      </c>
      <c r="J9214" t="s">
        <v>171</v>
      </c>
      <c r="K9214" t="s">
        <v>576</v>
      </c>
      <c r="L9214" t="s">
        <v>81</v>
      </c>
      <c r="M9214" t="s">
        <v>130</v>
      </c>
      <c r="N9214" t="str">
        <f>VLOOKUP(L9214,Regions!A:B,2,FALSE)</f>
        <v>Asia &amp; Pacific</v>
      </c>
    </row>
    <row r="9215" spans="1:14" x14ac:dyDescent="0.2">
      <c r="A9215">
        <v>26716</v>
      </c>
      <c r="B9215">
        <v>404</v>
      </c>
      <c r="C9215">
        <v>2.99</v>
      </c>
      <c r="D9215" s="16">
        <v>39180.008483761572</v>
      </c>
      <c r="E9215" t="s">
        <v>574</v>
      </c>
      <c r="F9215" t="s">
        <v>575</v>
      </c>
      <c r="G9215">
        <v>2</v>
      </c>
      <c r="H9215" t="s">
        <v>1594</v>
      </c>
      <c r="I9215" t="s">
        <v>137</v>
      </c>
      <c r="J9215" t="s">
        <v>146</v>
      </c>
      <c r="K9215" t="s">
        <v>576</v>
      </c>
      <c r="L9215" t="s">
        <v>81</v>
      </c>
      <c r="M9215" t="s">
        <v>130</v>
      </c>
      <c r="N9215" t="str">
        <f>VLOOKUP(L9215,Regions!A:B,2,FALSE)</f>
        <v>Asia &amp; Pacific</v>
      </c>
    </row>
    <row r="9216" spans="1:14" x14ac:dyDescent="0.2">
      <c r="A9216">
        <v>26717</v>
      </c>
      <c r="B9216">
        <v>404</v>
      </c>
      <c r="C9216">
        <v>8.99</v>
      </c>
      <c r="D9216" s="16">
        <v>39180.260648113428</v>
      </c>
      <c r="E9216" t="s">
        <v>574</v>
      </c>
      <c r="F9216" t="s">
        <v>575</v>
      </c>
      <c r="G9216">
        <v>2</v>
      </c>
      <c r="H9216" t="s">
        <v>813</v>
      </c>
      <c r="I9216" t="s">
        <v>160</v>
      </c>
      <c r="J9216" t="s">
        <v>135</v>
      </c>
      <c r="K9216" t="s">
        <v>576</v>
      </c>
      <c r="L9216" t="s">
        <v>81</v>
      </c>
      <c r="M9216" t="s">
        <v>130</v>
      </c>
      <c r="N9216" t="str">
        <f>VLOOKUP(L9216,Regions!A:B,2,FALSE)</f>
        <v>Asia &amp; Pacific</v>
      </c>
    </row>
    <row r="9217" spans="1:14" x14ac:dyDescent="0.2">
      <c r="A9217">
        <v>26718</v>
      </c>
      <c r="B9217">
        <v>404</v>
      </c>
      <c r="C9217">
        <v>4.99</v>
      </c>
      <c r="D9217" s="16">
        <v>39180.344768483796</v>
      </c>
      <c r="E9217" t="s">
        <v>574</v>
      </c>
      <c r="F9217" t="s">
        <v>575</v>
      </c>
      <c r="G9217">
        <v>2</v>
      </c>
      <c r="H9217" t="s">
        <v>131</v>
      </c>
      <c r="I9217" t="s">
        <v>132</v>
      </c>
      <c r="J9217" t="s">
        <v>133</v>
      </c>
      <c r="K9217" t="s">
        <v>576</v>
      </c>
      <c r="L9217" t="s">
        <v>81</v>
      </c>
      <c r="M9217" t="s">
        <v>130</v>
      </c>
      <c r="N9217" t="str">
        <f>VLOOKUP(L9217,Regions!A:B,2,FALSE)</f>
        <v>Asia &amp; Pacific</v>
      </c>
    </row>
    <row r="9218" spans="1:14" x14ac:dyDescent="0.2">
      <c r="A9218">
        <v>26719</v>
      </c>
      <c r="B9218">
        <v>404</v>
      </c>
      <c r="C9218">
        <v>4.99</v>
      </c>
      <c r="D9218" s="16">
        <v>39180.921608761571</v>
      </c>
      <c r="E9218" t="s">
        <v>574</v>
      </c>
      <c r="F9218" t="s">
        <v>575</v>
      </c>
      <c r="G9218">
        <v>2</v>
      </c>
      <c r="H9218" t="s">
        <v>943</v>
      </c>
      <c r="I9218" t="s">
        <v>160</v>
      </c>
      <c r="J9218" t="s">
        <v>169</v>
      </c>
      <c r="K9218" t="s">
        <v>576</v>
      </c>
      <c r="L9218" t="s">
        <v>81</v>
      </c>
      <c r="M9218" t="s">
        <v>130</v>
      </c>
      <c r="N9218" t="str">
        <f>VLOOKUP(L9218,Regions!A:B,2,FALSE)</f>
        <v>Asia &amp; Pacific</v>
      </c>
    </row>
    <row r="9219" spans="1:14" x14ac:dyDescent="0.2">
      <c r="A9219">
        <v>26720</v>
      </c>
      <c r="B9219">
        <v>404</v>
      </c>
      <c r="C9219">
        <v>3.99</v>
      </c>
      <c r="D9219" s="16">
        <v>39182.19829857639</v>
      </c>
      <c r="E9219" t="s">
        <v>574</v>
      </c>
      <c r="F9219" t="s">
        <v>575</v>
      </c>
      <c r="G9219">
        <v>2</v>
      </c>
      <c r="H9219" t="s">
        <v>503</v>
      </c>
      <c r="I9219" t="s">
        <v>132</v>
      </c>
      <c r="J9219" t="s">
        <v>171</v>
      </c>
      <c r="K9219" t="s">
        <v>576</v>
      </c>
      <c r="L9219" t="s">
        <v>81</v>
      </c>
      <c r="M9219" t="s">
        <v>130</v>
      </c>
      <c r="N9219" t="str">
        <f>VLOOKUP(L9219,Regions!A:B,2,FALSE)</f>
        <v>Asia &amp; Pacific</v>
      </c>
    </row>
    <row r="9220" spans="1:14" x14ac:dyDescent="0.2">
      <c r="A9220">
        <v>26721</v>
      </c>
      <c r="B9220">
        <v>404</v>
      </c>
      <c r="C9220">
        <v>1.99</v>
      </c>
      <c r="D9220" s="16">
        <v>39183.251562465281</v>
      </c>
      <c r="E9220" t="s">
        <v>574</v>
      </c>
      <c r="F9220" t="s">
        <v>575</v>
      </c>
      <c r="G9220">
        <v>2</v>
      </c>
      <c r="H9220" t="s">
        <v>1384</v>
      </c>
      <c r="I9220" t="s">
        <v>160</v>
      </c>
      <c r="J9220" t="s">
        <v>196</v>
      </c>
      <c r="K9220" t="s">
        <v>576</v>
      </c>
      <c r="L9220" t="s">
        <v>81</v>
      </c>
      <c r="M9220" t="s">
        <v>130</v>
      </c>
      <c r="N9220" t="str">
        <f>VLOOKUP(L9220,Regions!A:B,2,FALSE)</f>
        <v>Asia &amp; Pacific</v>
      </c>
    </row>
    <row r="9221" spans="1:14" x14ac:dyDescent="0.2">
      <c r="A9221">
        <v>26722</v>
      </c>
      <c r="B9221">
        <v>404</v>
      </c>
      <c r="C9221">
        <v>0.99</v>
      </c>
      <c r="D9221" s="16">
        <v>39184.610613391204</v>
      </c>
      <c r="E9221" t="s">
        <v>574</v>
      </c>
      <c r="F9221" t="s">
        <v>575</v>
      </c>
      <c r="G9221">
        <v>2</v>
      </c>
      <c r="H9221" t="s">
        <v>1356</v>
      </c>
      <c r="I9221" t="s">
        <v>126</v>
      </c>
      <c r="J9221" t="s">
        <v>140</v>
      </c>
      <c r="K9221" t="s">
        <v>576</v>
      </c>
      <c r="L9221" t="s">
        <v>81</v>
      </c>
      <c r="M9221" t="s">
        <v>130</v>
      </c>
      <c r="N9221" t="str">
        <f>VLOOKUP(L9221,Regions!A:B,2,FALSE)</f>
        <v>Asia &amp; Pacific</v>
      </c>
    </row>
    <row r="9222" spans="1:14" x14ac:dyDescent="0.2">
      <c r="A9222">
        <v>26723</v>
      </c>
      <c r="B9222">
        <v>404</v>
      </c>
      <c r="C9222">
        <v>4.99</v>
      </c>
      <c r="D9222" s="16">
        <v>39198.94688653935</v>
      </c>
      <c r="E9222" t="s">
        <v>574</v>
      </c>
      <c r="F9222" t="s">
        <v>575</v>
      </c>
      <c r="G9222">
        <v>2</v>
      </c>
      <c r="H9222" t="s">
        <v>1084</v>
      </c>
      <c r="I9222" t="s">
        <v>132</v>
      </c>
      <c r="J9222" t="s">
        <v>133</v>
      </c>
      <c r="K9222" t="s">
        <v>576</v>
      </c>
      <c r="L9222" t="s">
        <v>81</v>
      </c>
      <c r="M9222" t="s">
        <v>130</v>
      </c>
      <c r="N9222" t="str">
        <f>VLOOKUP(L9222,Regions!A:B,2,FALSE)</f>
        <v>Asia &amp; Pacific</v>
      </c>
    </row>
    <row r="9223" spans="1:14" x14ac:dyDescent="0.2">
      <c r="A9223">
        <v>26724</v>
      </c>
      <c r="B9223">
        <v>404</v>
      </c>
      <c r="C9223">
        <v>5.99</v>
      </c>
      <c r="D9223" s="16">
        <v>39200.650185150465</v>
      </c>
      <c r="E9223" t="s">
        <v>574</v>
      </c>
      <c r="F9223" t="s">
        <v>575</v>
      </c>
      <c r="G9223">
        <v>2</v>
      </c>
      <c r="H9223" t="s">
        <v>2699</v>
      </c>
      <c r="I9223" t="s">
        <v>31</v>
      </c>
      <c r="J9223" t="s">
        <v>215</v>
      </c>
      <c r="K9223" t="s">
        <v>576</v>
      </c>
      <c r="L9223" t="s">
        <v>81</v>
      </c>
      <c r="M9223" t="s">
        <v>130</v>
      </c>
      <c r="N9223" t="str">
        <f>VLOOKUP(L9223,Regions!A:B,2,FALSE)</f>
        <v>Asia &amp; Pacific</v>
      </c>
    </row>
    <row r="9224" spans="1:14" x14ac:dyDescent="0.2">
      <c r="A9224">
        <v>26725</v>
      </c>
      <c r="B9224">
        <v>404</v>
      </c>
      <c r="C9224">
        <v>3.99</v>
      </c>
      <c r="D9224" s="16">
        <v>39201.264965243055</v>
      </c>
      <c r="E9224" t="s">
        <v>574</v>
      </c>
      <c r="F9224" t="s">
        <v>575</v>
      </c>
      <c r="G9224">
        <v>2</v>
      </c>
      <c r="H9224" t="s">
        <v>319</v>
      </c>
      <c r="I9224" t="s">
        <v>31</v>
      </c>
      <c r="J9224" t="s">
        <v>215</v>
      </c>
      <c r="K9224" t="s">
        <v>576</v>
      </c>
      <c r="L9224" t="s">
        <v>81</v>
      </c>
      <c r="M9224" t="s">
        <v>130</v>
      </c>
      <c r="N9224" t="str">
        <f>VLOOKUP(L9224,Regions!A:B,2,FALSE)</f>
        <v>Asia &amp; Pacific</v>
      </c>
    </row>
    <row r="9225" spans="1:14" x14ac:dyDescent="0.2">
      <c r="A9225">
        <v>26726</v>
      </c>
      <c r="B9225">
        <v>404</v>
      </c>
      <c r="C9225">
        <v>4.99</v>
      </c>
      <c r="D9225" s="16">
        <v>39202.469050891203</v>
      </c>
      <c r="E9225" t="s">
        <v>574</v>
      </c>
      <c r="F9225" t="s">
        <v>575</v>
      </c>
      <c r="G9225">
        <v>2</v>
      </c>
      <c r="H9225" t="s">
        <v>1434</v>
      </c>
      <c r="I9225" t="s">
        <v>31</v>
      </c>
      <c r="J9225" t="s">
        <v>189</v>
      </c>
      <c r="K9225" t="s">
        <v>576</v>
      </c>
      <c r="L9225" t="s">
        <v>81</v>
      </c>
      <c r="M9225" t="s">
        <v>130</v>
      </c>
      <c r="N9225" t="str">
        <f>VLOOKUP(L9225,Regions!A:B,2,FALSE)</f>
        <v>Asia &amp; Pacific</v>
      </c>
    </row>
    <row r="9226" spans="1:14" x14ac:dyDescent="0.2">
      <c r="A9226">
        <v>26727</v>
      </c>
      <c r="B9226">
        <v>404</v>
      </c>
      <c r="C9226">
        <v>4.99</v>
      </c>
      <c r="D9226" s="16">
        <v>39202.897210613424</v>
      </c>
      <c r="E9226" t="s">
        <v>574</v>
      </c>
      <c r="F9226" t="s">
        <v>575</v>
      </c>
      <c r="G9226">
        <v>2</v>
      </c>
      <c r="H9226" t="s">
        <v>775</v>
      </c>
      <c r="I9226" t="s">
        <v>137</v>
      </c>
      <c r="J9226" t="s">
        <v>146</v>
      </c>
      <c r="K9226" t="s">
        <v>576</v>
      </c>
      <c r="L9226" t="s">
        <v>81</v>
      </c>
      <c r="M9226" t="s">
        <v>130</v>
      </c>
      <c r="N9226" t="str">
        <f>VLOOKUP(L9226,Regions!A:B,2,FALSE)</f>
        <v>Asia &amp; Pacific</v>
      </c>
    </row>
    <row r="9227" spans="1:14" x14ac:dyDescent="0.2">
      <c r="A9227">
        <v>26728</v>
      </c>
      <c r="B9227">
        <v>404</v>
      </c>
      <c r="C9227">
        <v>2.99</v>
      </c>
      <c r="D9227" s="16">
        <v>39202.429421261571</v>
      </c>
      <c r="E9227" t="s">
        <v>574</v>
      </c>
      <c r="F9227" t="s">
        <v>575</v>
      </c>
      <c r="G9227">
        <v>2</v>
      </c>
      <c r="H9227" t="s">
        <v>1012</v>
      </c>
      <c r="I9227" t="s">
        <v>132</v>
      </c>
      <c r="J9227" t="s">
        <v>133</v>
      </c>
      <c r="K9227" t="s">
        <v>576</v>
      </c>
      <c r="L9227" t="s">
        <v>81</v>
      </c>
      <c r="M9227" t="s">
        <v>130</v>
      </c>
      <c r="N9227" t="str">
        <f>VLOOKUP(L9227,Regions!A:B,2,FALSE)</f>
        <v>Asia &amp; Pacific</v>
      </c>
    </row>
    <row r="9228" spans="1:14" x14ac:dyDescent="0.2">
      <c r="A9228">
        <v>26729</v>
      </c>
      <c r="B9228">
        <v>405</v>
      </c>
      <c r="C9228">
        <v>0.99</v>
      </c>
      <c r="D9228" s="16">
        <v>39179.45302079861</v>
      </c>
      <c r="E9228" t="s">
        <v>580</v>
      </c>
      <c r="F9228" t="s">
        <v>581</v>
      </c>
      <c r="G9228">
        <v>1</v>
      </c>
      <c r="H9228" t="s">
        <v>808</v>
      </c>
      <c r="I9228" t="s">
        <v>126</v>
      </c>
      <c r="J9228" t="s">
        <v>138</v>
      </c>
      <c r="K9228" t="s">
        <v>583</v>
      </c>
      <c r="L9228" t="s">
        <v>279</v>
      </c>
      <c r="M9228" t="s">
        <v>130</v>
      </c>
      <c r="N9228" t="str">
        <f>VLOOKUP(L9228,Regions!A:B,2,FALSE)</f>
        <v>South/Latin America</v>
      </c>
    </row>
    <row r="9229" spans="1:14" x14ac:dyDescent="0.2">
      <c r="A9229">
        <v>26730</v>
      </c>
      <c r="B9229">
        <v>405</v>
      </c>
      <c r="C9229">
        <v>0.99</v>
      </c>
      <c r="D9229" s="16">
        <v>39179.829791631942</v>
      </c>
      <c r="E9229" t="s">
        <v>580</v>
      </c>
      <c r="F9229" t="s">
        <v>581</v>
      </c>
      <c r="G9229">
        <v>1</v>
      </c>
      <c r="H9229" t="s">
        <v>2731</v>
      </c>
      <c r="I9229" t="s">
        <v>137</v>
      </c>
      <c r="J9229" t="s">
        <v>171</v>
      </c>
      <c r="K9229" t="s">
        <v>583</v>
      </c>
      <c r="L9229" t="s">
        <v>279</v>
      </c>
      <c r="M9229" t="s">
        <v>130</v>
      </c>
      <c r="N9229" t="str">
        <f>VLOOKUP(L9229,Regions!A:B,2,FALSE)</f>
        <v>South/Latin America</v>
      </c>
    </row>
    <row r="9230" spans="1:14" x14ac:dyDescent="0.2">
      <c r="A9230">
        <v>26731</v>
      </c>
      <c r="B9230">
        <v>405</v>
      </c>
      <c r="C9230">
        <v>7.99</v>
      </c>
      <c r="D9230" s="16">
        <v>39181.07292820602</v>
      </c>
      <c r="E9230" t="s">
        <v>580</v>
      </c>
      <c r="F9230" t="s">
        <v>581</v>
      </c>
      <c r="G9230">
        <v>1</v>
      </c>
      <c r="H9230" t="s">
        <v>1437</v>
      </c>
      <c r="I9230" t="s">
        <v>126</v>
      </c>
      <c r="J9230" t="s">
        <v>157</v>
      </c>
      <c r="K9230" t="s">
        <v>583</v>
      </c>
      <c r="L9230" t="s">
        <v>279</v>
      </c>
      <c r="M9230" t="s">
        <v>130</v>
      </c>
      <c r="N9230" t="str">
        <f>VLOOKUP(L9230,Regions!A:B,2,FALSE)</f>
        <v>South/Latin America</v>
      </c>
    </row>
    <row r="9231" spans="1:14" x14ac:dyDescent="0.2">
      <c r="A9231">
        <v>26732</v>
      </c>
      <c r="B9231">
        <v>405</v>
      </c>
      <c r="C9231">
        <v>0.99</v>
      </c>
      <c r="D9231" s="16">
        <v>39181.460752280094</v>
      </c>
      <c r="E9231" t="s">
        <v>580</v>
      </c>
      <c r="F9231" t="s">
        <v>581</v>
      </c>
      <c r="G9231">
        <v>1</v>
      </c>
      <c r="H9231" t="s">
        <v>1987</v>
      </c>
      <c r="I9231" t="s">
        <v>160</v>
      </c>
      <c r="J9231" t="s">
        <v>189</v>
      </c>
      <c r="K9231" t="s">
        <v>583</v>
      </c>
      <c r="L9231" t="s">
        <v>279</v>
      </c>
      <c r="M9231" t="s">
        <v>130</v>
      </c>
      <c r="N9231" t="str">
        <f>VLOOKUP(L9231,Regions!A:B,2,FALSE)</f>
        <v>South/Latin America</v>
      </c>
    </row>
    <row r="9232" spans="1:14" x14ac:dyDescent="0.2">
      <c r="A9232">
        <v>26733</v>
      </c>
      <c r="B9232">
        <v>405</v>
      </c>
      <c r="C9232">
        <v>1.99</v>
      </c>
      <c r="D9232" s="16">
        <v>39181.982002280092</v>
      </c>
      <c r="E9232" t="s">
        <v>580</v>
      </c>
      <c r="F9232" t="s">
        <v>581</v>
      </c>
      <c r="G9232">
        <v>1</v>
      </c>
      <c r="H9232" t="s">
        <v>1356</v>
      </c>
      <c r="I9232" t="s">
        <v>126</v>
      </c>
      <c r="J9232" t="s">
        <v>140</v>
      </c>
      <c r="K9232" t="s">
        <v>583</v>
      </c>
      <c r="L9232" t="s">
        <v>279</v>
      </c>
      <c r="M9232" t="s">
        <v>130</v>
      </c>
      <c r="N9232" t="str">
        <f>VLOOKUP(L9232,Regions!A:B,2,FALSE)</f>
        <v>South/Latin America</v>
      </c>
    </row>
    <row r="9233" spans="1:14" x14ac:dyDescent="0.2">
      <c r="A9233">
        <v>26734</v>
      </c>
      <c r="B9233">
        <v>405</v>
      </c>
      <c r="C9233">
        <v>2.99</v>
      </c>
      <c r="D9233" s="16">
        <v>39183.244606446759</v>
      </c>
      <c r="E9233" t="s">
        <v>580</v>
      </c>
      <c r="F9233" t="s">
        <v>581</v>
      </c>
      <c r="G9233">
        <v>1</v>
      </c>
      <c r="H9233" t="s">
        <v>1009</v>
      </c>
      <c r="I9233" t="s">
        <v>126</v>
      </c>
      <c r="J9233" t="s">
        <v>215</v>
      </c>
      <c r="K9233" t="s">
        <v>583</v>
      </c>
      <c r="L9233" t="s">
        <v>279</v>
      </c>
      <c r="M9233" t="s">
        <v>130</v>
      </c>
      <c r="N9233" t="str">
        <f>VLOOKUP(L9233,Regions!A:B,2,FALSE)</f>
        <v>South/Latin America</v>
      </c>
    </row>
    <row r="9234" spans="1:14" x14ac:dyDescent="0.2">
      <c r="A9234">
        <v>26735</v>
      </c>
      <c r="B9234">
        <v>405</v>
      </c>
      <c r="C9234">
        <v>2.99</v>
      </c>
      <c r="D9234" s="16">
        <v>39199.71050922454</v>
      </c>
      <c r="E9234" t="s">
        <v>580</v>
      </c>
      <c r="F9234" t="s">
        <v>581</v>
      </c>
      <c r="G9234">
        <v>1</v>
      </c>
      <c r="H9234" t="s">
        <v>206</v>
      </c>
      <c r="I9234" t="s">
        <v>31</v>
      </c>
      <c r="J9234" t="s">
        <v>140</v>
      </c>
      <c r="K9234" t="s">
        <v>583</v>
      </c>
      <c r="L9234" t="s">
        <v>279</v>
      </c>
      <c r="M9234" t="s">
        <v>130</v>
      </c>
      <c r="N9234" t="str">
        <f>VLOOKUP(L9234,Regions!A:B,2,FALSE)</f>
        <v>South/Latin America</v>
      </c>
    </row>
    <row r="9235" spans="1:14" x14ac:dyDescent="0.2">
      <c r="A9235">
        <v>26736</v>
      </c>
      <c r="B9235">
        <v>405</v>
      </c>
      <c r="C9235">
        <v>0.99</v>
      </c>
      <c r="D9235" s="16">
        <v>39200.206388854167</v>
      </c>
      <c r="E9235" t="s">
        <v>580</v>
      </c>
      <c r="F9235" t="s">
        <v>581</v>
      </c>
      <c r="G9235">
        <v>1</v>
      </c>
      <c r="H9235" t="s">
        <v>1191</v>
      </c>
      <c r="I9235" t="s">
        <v>160</v>
      </c>
      <c r="J9235" t="s">
        <v>169</v>
      </c>
      <c r="K9235" t="s">
        <v>583</v>
      </c>
      <c r="L9235" t="s">
        <v>279</v>
      </c>
      <c r="M9235" t="s">
        <v>130</v>
      </c>
      <c r="N9235" t="str">
        <f>VLOOKUP(L9235,Regions!A:B,2,FALSE)</f>
        <v>South/Latin America</v>
      </c>
    </row>
    <row r="9236" spans="1:14" x14ac:dyDescent="0.2">
      <c r="A9236">
        <v>26737</v>
      </c>
      <c r="B9236">
        <v>405</v>
      </c>
      <c r="C9236">
        <v>2.99</v>
      </c>
      <c r="D9236" s="16">
        <v>39201.302083298608</v>
      </c>
      <c r="E9236" t="s">
        <v>580</v>
      </c>
      <c r="F9236" t="s">
        <v>581</v>
      </c>
      <c r="G9236">
        <v>1</v>
      </c>
      <c r="H9236" t="s">
        <v>1902</v>
      </c>
      <c r="I9236" t="s">
        <v>132</v>
      </c>
      <c r="J9236" t="s">
        <v>135</v>
      </c>
      <c r="K9236" t="s">
        <v>583</v>
      </c>
      <c r="L9236" t="s">
        <v>279</v>
      </c>
      <c r="M9236" t="s">
        <v>130</v>
      </c>
      <c r="N9236" t="str">
        <f>VLOOKUP(L9236,Regions!A:B,2,FALSE)</f>
        <v>South/Latin America</v>
      </c>
    </row>
    <row r="9237" spans="1:14" x14ac:dyDescent="0.2">
      <c r="A9237">
        <v>26738</v>
      </c>
      <c r="B9237">
        <v>405</v>
      </c>
      <c r="C9237">
        <v>5.99</v>
      </c>
      <c r="D9237" s="16">
        <v>39202.081180520836</v>
      </c>
      <c r="E9237" t="s">
        <v>580</v>
      </c>
      <c r="F9237" t="s">
        <v>581</v>
      </c>
      <c r="G9237">
        <v>1</v>
      </c>
      <c r="H9237" t="s">
        <v>573</v>
      </c>
      <c r="I9237" t="s">
        <v>126</v>
      </c>
      <c r="J9237" t="s">
        <v>157</v>
      </c>
      <c r="K9237" t="s">
        <v>583</v>
      </c>
      <c r="L9237" t="s">
        <v>279</v>
      </c>
      <c r="M9237" t="s">
        <v>130</v>
      </c>
      <c r="N9237" t="str">
        <f>VLOOKUP(L9237,Regions!A:B,2,FALSE)</f>
        <v>South/Latin America</v>
      </c>
    </row>
    <row r="9238" spans="1:14" x14ac:dyDescent="0.2">
      <c r="A9238">
        <v>26739</v>
      </c>
      <c r="B9238">
        <v>405</v>
      </c>
      <c r="C9238">
        <v>0.99</v>
      </c>
      <c r="D9238" s="16">
        <v>39202.047280057872</v>
      </c>
      <c r="E9238" t="s">
        <v>580</v>
      </c>
      <c r="F9238" t="s">
        <v>581</v>
      </c>
      <c r="G9238">
        <v>1</v>
      </c>
      <c r="H9238" t="s">
        <v>255</v>
      </c>
      <c r="I9238" t="s">
        <v>31</v>
      </c>
      <c r="J9238" t="s">
        <v>171</v>
      </c>
      <c r="K9238" t="s">
        <v>583</v>
      </c>
      <c r="L9238" t="s">
        <v>279</v>
      </c>
      <c r="M9238" t="s">
        <v>130</v>
      </c>
      <c r="N9238" t="str">
        <f>VLOOKUP(L9238,Regions!A:B,2,FALSE)</f>
        <v>South/Latin America</v>
      </c>
    </row>
    <row r="9239" spans="1:14" x14ac:dyDescent="0.2">
      <c r="A9239">
        <v>26740</v>
      </c>
      <c r="B9239">
        <v>406</v>
      </c>
      <c r="C9239">
        <v>4.99</v>
      </c>
      <c r="D9239" s="16">
        <v>39179.537442094908</v>
      </c>
      <c r="E9239" t="s">
        <v>586</v>
      </c>
      <c r="F9239" t="s">
        <v>587</v>
      </c>
      <c r="G9239">
        <v>1</v>
      </c>
      <c r="H9239" t="s">
        <v>482</v>
      </c>
      <c r="I9239" t="s">
        <v>160</v>
      </c>
      <c r="J9239" t="s">
        <v>169</v>
      </c>
      <c r="K9239" t="s">
        <v>588</v>
      </c>
      <c r="L9239" t="s">
        <v>589</v>
      </c>
      <c r="M9239" t="s">
        <v>130</v>
      </c>
      <c r="N9239" t="str">
        <f>VLOOKUP(L9239,Regions!A:B,2,FALSE)</f>
        <v>South/Latin America</v>
      </c>
    </row>
    <row r="9240" spans="1:14" x14ac:dyDescent="0.2">
      <c r="A9240">
        <v>26741</v>
      </c>
      <c r="B9240">
        <v>406</v>
      </c>
      <c r="C9240">
        <v>4.99</v>
      </c>
      <c r="D9240" s="16">
        <v>39181.196076354165</v>
      </c>
      <c r="E9240" t="s">
        <v>586</v>
      </c>
      <c r="F9240" t="s">
        <v>587</v>
      </c>
      <c r="G9240">
        <v>1</v>
      </c>
      <c r="H9240" t="s">
        <v>1906</v>
      </c>
      <c r="I9240" t="s">
        <v>126</v>
      </c>
      <c r="J9240" t="s">
        <v>169</v>
      </c>
      <c r="K9240" t="s">
        <v>588</v>
      </c>
      <c r="L9240" t="s">
        <v>589</v>
      </c>
      <c r="M9240" t="s">
        <v>130</v>
      </c>
      <c r="N9240" t="str">
        <f>VLOOKUP(L9240,Regions!A:B,2,FALSE)</f>
        <v>South/Latin America</v>
      </c>
    </row>
    <row r="9241" spans="1:14" x14ac:dyDescent="0.2">
      <c r="A9241">
        <v>26742</v>
      </c>
      <c r="B9241">
        <v>406</v>
      </c>
      <c r="C9241">
        <v>0.99</v>
      </c>
      <c r="D9241" s="16">
        <v>39181.527118020836</v>
      </c>
      <c r="E9241" t="s">
        <v>586</v>
      </c>
      <c r="F9241" t="s">
        <v>587</v>
      </c>
      <c r="G9241">
        <v>1</v>
      </c>
      <c r="H9241" t="s">
        <v>394</v>
      </c>
      <c r="I9241" t="s">
        <v>126</v>
      </c>
      <c r="J9241" t="s">
        <v>215</v>
      </c>
      <c r="K9241" t="s">
        <v>588</v>
      </c>
      <c r="L9241" t="s">
        <v>589</v>
      </c>
      <c r="M9241" t="s">
        <v>130</v>
      </c>
      <c r="N9241" t="str">
        <f>VLOOKUP(L9241,Regions!A:B,2,FALSE)</f>
        <v>South/Latin America</v>
      </c>
    </row>
    <row r="9242" spans="1:14" x14ac:dyDescent="0.2">
      <c r="A9242">
        <v>26743</v>
      </c>
      <c r="B9242">
        <v>406</v>
      </c>
      <c r="C9242">
        <v>0.99</v>
      </c>
      <c r="D9242" s="16">
        <v>39182.483310150463</v>
      </c>
      <c r="E9242" t="s">
        <v>586</v>
      </c>
      <c r="F9242" t="s">
        <v>587</v>
      </c>
      <c r="G9242">
        <v>1</v>
      </c>
      <c r="H9242" t="s">
        <v>174</v>
      </c>
      <c r="I9242" t="s">
        <v>132</v>
      </c>
      <c r="J9242" t="s">
        <v>133</v>
      </c>
      <c r="K9242" t="s">
        <v>588</v>
      </c>
      <c r="L9242" t="s">
        <v>589</v>
      </c>
      <c r="M9242" t="s">
        <v>130</v>
      </c>
      <c r="N9242" t="str">
        <f>VLOOKUP(L9242,Regions!A:B,2,FALSE)</f>
        <v>South/Latin America</v>
      </c>
    </row>
    <row r="9243" spans="1:14" x14ac:dyDescent="0.2">
      <c r="A9243">
        <v>26744</v>
      </c>
      <c r="B9243">
        <v>406</v>
      </c>
      <c r="C9243">
        <v>2.99</v>
      </c>
      <c r="D9243" s="16">
        <v>39183.952951354164</v>
      </c>
      <c r="E9243" t="s">
        <v>586</v>
      </c>
      <c r="F9243" t="s">
        <v>587</v>
      </c>
      <c r="G9243">
        <v>1</v>
      </c>
      <c r="H9243" t="s">
        <v>1550</v>
      </c>
      <c r="I9243" t="s">
        <v>126</v>
      </c>
      <c r="J9243" t="s">
        <v>135</v>
      </c>
      <c r="K9243" t="s">
        <v>588</v>
      </c>
      <c r="L9243" t="s">
        <v>589</v>
      </c>
      <c r="M9243" t="s">
        <v>130</v>
      </c>
      <c r="N9243" t="str">
        <f>VLOOKUP(L9243,Regions!A:B,2,FALSE)</f>
        <v>South/Latin America</v>
      </c>
    </row>
    <row r="9244" spans="1:14" x14ac:dyDescent="0.2">
      <c r="A9244">
        <v>26745</v>
      </c>
      <c r="B9244">
        <v>406</v>
      </c>
      <c r="C9244">
        <v>5.99</v>
      </c>
      <c r="D9244" s="16">
        <v>39199.164861076388</v>
      </c>
      <c r="E9244" t="s">
        <v>586</v>
      </c>
      <c r="F9244" t="s">
        <v>587</v>
      </c>
      <c r="G9244">
        <v>1</v>
      </c>
      <c r="H9244" t="s">
        <v>719</v>
      </c>
      <c r="I9244" t="s">
        <v>160</v>
      </c>
      <c r="J9244" t="s">
        <v>171</v>
      </c>
      <c r="K9244" t="s">
        <v>588</v>
      </c>
      <c r="L9244" t="s">
        <v>589</v>
      </c>
      <c r="M9244" t="s">
        <v>130</v>
      </c>
      <c r="N9244" t="str">
        <f>VLOOKUP(L9244,Regions!A:B,2,FALSE)</f>
        <v>South/Latin America</v>
      </c>
    </row>
    <row r="9245" spans="1:14" x14ac:dyDescent="0.2">
      <c r="A9245">
        <v>26746</v>
      </c>
      <c r="B9245">
        <v>406</v>
      </c>
      <c r="C9245">
        <v>4.99</v>
      </c>
      <c r="D9245" s="16">
        <v>39199.268773113428</v>
      </c>
      <c r="E9245" t="s">
        <v>586</v>
      </c>
      <c r="F9245" t="s">
        <v>587</v>
      </c>
      <c r="G9245">
        <v>1</v>
      </c>
      <c r="H9245" t="s">
        <v>1712</v>
      </c>
      <c r="I9245" t="s">
        <v>137</v>
      </c>
      <c r="J9245" t="s">
        <v>146</v>
      </c>
      <c r="K9245" t="s">
        <v>588</v>
      </c>
      <c r="L9245" t="s">
        <v>589</v>
      </c>
      <c r="M9245" t="s">
        <v>130</v>
      </c>
      <c r="N9245" t="str">
        <f>VLOOKUP(L9245,Regions!A:B,2,FALSE)</f>
        <v>South/Latin America</v>
      </c>
    </row>
    <row r="9246" spans="1:14" x14ac:dyDescent="0.2">
      <c r="A9246">
        <v>26747</v>
      </c>
      <c r="B9246">
        <v>406</v>
      </c>
      <c r="C9246">
        <v>4.99</v>
      </c>
      <c r="D9246" s="16">
        <v>39199.398923576387</v>
      </c>
      <c r="E9246" t="s">
        <v>586</v>
      </c>
      <c r="F9246" t="s">
        <v>587</v>
      </c>
      <c r="G9246">
        <v>1</v>
      </c>
      <c r="H9246" t="s">
        <v>1531</v>
      </c>
      <c r="I9246" t="s">
        <v>137</v>
      </c>
      <c r="J9246" t="s">
        <v>215</v>
      </c>
      <c r="K9246" t="s">
        <v>588</v>
      </c>
      <c r="L9246" t="s">
        <v>589</v>
      </c>
      <c r="M9246" t="s">
        <v>130</v>
      </c>
      <c r="N9246" t="str">
        <f>VLOOKUP(L9246,Regions!A:B,2,FALSE)</f>
        <v>South/Latin America</v>
      </c>
    </row>
    <row r="9247" spans="1:14" x14ac:dyDescent="0.2">
      <c r="A9247">
        <v>26748</v>
      </c>
      <c r="B9247">
        <v>406</v>
      </c>
      <c r="C9247">
        <v>7.99</v>
      </c>
      <c r="D9247" s="16">
        <v>39199.932858761575</v>
      </c>
      <c r="E9247" t="s">
        <v>586</v>
      </c>
      <c r="F9247" t="s">
        <v>587</v>
      </c>
      <c r="G9247">
        <v>1</v>
      </c>
      <c r="H9247" t="s">
        <v>1776</v>
      </c>
      <c r="I9247" t="s">
        <v>132</v>
      </c>
      <c r="J9247" t="s">
        <v>178</v>
      </c>
      <c r="K9247" t="s">
        <v>588</v>
      </c>
      <c r="L9247" t="s">
        <v>589</v>
      </c>
      <c r="M9247" t="s">
        <v>130</v>
      </c>
      <c r="N9247" t="str">
        <f>VLOOKUP(L9247,Regions!A:B,2,FALSE)</f>
        <v>South/Latin America</v>
      </c>
    </row>
    <row r="9248" spans="1:14" x14ac:dyDescent="0.2">
      <c r="A9248">
        <v>26749</v>
      </c>
      <c r="B9248">
        <v>406</v>
      </c>
      <c r="C9248">
        <v>4.99</v>
      </c>
      <c r="D9248" s="16">
        <v>39200.689965243058</v>
      </c>
      <c r="E9248" t="s">
        <v>586</v>
      </c>
      <c r="F9248" t="s">
        <v>587</v>
      </c>
      <c r="G9248">
        <v>1</v>
      </c>
      <c r="H9248" t="s">
        <v>1117</v>
      </c>
      <c r="I9248" t="s">
        <v>31</v>
      </c>
      <c r="J9248" t="s">
        <v>189</v>
      </c>
      <c r="K9248" t="s">
        <v>588</v>
      </c>
      <c r="L9248" t="s">
        <v>589</v>
      </c>
      <c r="M9248" t="s">
        <v>130</v>
      </c>
      <c r="N9248" t="str">
        <f>VLOOKUP(L9248,Regions!A:B,2,FALSE)</f>
        <v>South/Latin America</v>
      </c>
    </row>
    <row r="9249" spans="1:14" x14ac:dyDescent="0.2">
      <c r="A9249">
        <v>26750</v>
      </c>
      <c r="B9249">
        <v>406</v>
      </c>
      <c r="C9249">
        <v>2.99</v>
      </c>
      <c r="D9249" s="16">
        <v>39201.049085613427</v>
      </c>
      <c r="E9249" t="s">
        <v>586</v>
      </c>
      <c r="F9249" t="s">
        <v>587</v>
      </c>
      <c r="G9249">
        <v>1</v>
      </c>
      <c r="H9249" t="s">
        <v>1637</v>
      </c>
      <c r="I9249" t="s">
        <v>31</v>
      </c>
      <c r="J9249" t="s">
        <v>135</v>
      </c>
      <c r="K9249" t="s">
        <v>588</v>
      </c>
      <c r="L9249" t="s">
        <v>589</v>
      </c>
      <c r="M9249" t="s">
        <v>130</v>
      </c>
      <c r="N9249" t="str">
        <f>VLOOKUP(L9249,Regions!A:B,2,FALSE)</f>
        <v>South/Latin America</v>
      </c>
    </row>
    <row r="9250" spans="1:14" x14ac:dyDescent="0.2">
      <c r="A9250">
        <v>26751</v>
      </c>
      <c r="B9250">
        <v>406</v>
      </c>
      <c r="C9250">
        <v>0.99</v>
      </c>
      <c r="D9250" s="16">
        <v>39201.525300891204</v>
      </c>
      <c r="E9250" t="s">
        <v>586</v>
      </c>
      <c r="F9250" t="s">
        <v>587</v>
      </c>
      <c r="G9250">
        <v>1</v>
      </c>
      <c r="H9250" t="s">
        <v>502</v>
      </c>
      <c r="I9250" t="s">
        <v>31</v>
      </c>
      <c r="J9250" t="s">
        <v>196</v>
      </c>
      <c r="K9250" t="s">
        <v>588</v>
      </c>
      <c r="L9250" t="s">
        <v>589</v>
      </c>
      <c r="M9250" t="s">
        <v>130</v>
      </c>
      <c r="N9250" t="str">
        <f>VLOOKUP(L9250,Regions!A:B,2,FALSE)</f>
        <v>South/Latin America</v>
      </c>
    </row>
    <row r="9251" spans="1:14" x14ac:dyDescent="0.2">
      <c r="A9251">
        <v>26752</v>
      </c>
      <c r="B9251">
        <v>406</v>
      </c>
      <c r="C9251">
        <v>0.99</v>
      </c>
      <c r="D9251" s="16">
        <v>39201.983715243055</v>
      </c>
      <c r="E9251" t="s">
        <v>586</v>
      </c>
      <c r="F9251" t="s">
        <v>587</v>
      </c>
      <c r="G9251">
        <v>1</v>
      </c>
      <c r="H9251" t="s">
        <v>1465</v>
      </c>
      <c r="I9251" t="s">
        <v>160</v>
      </c>
      <c r="J9251" t="s">
        <v>133</v>
      </c>
      <c r="K9251" t="s">
        <v>588</v>
      </c>
      <c r="L9251" t="s">
        <v>589</v>
      </c>
      <c r="M9251" t="s">
        <v>130</v>
      </c>
      <c r="N9251" t="str">
        <f>VLOOKUP(L9251,Regions!A:B,2,FALSE)</f>
        <v>South/Latin America</v>
      </c>
    </row>
    <row r="9252" spans="1:14" x14ac:dyDescent="0.2">
      <c r="A9252">
        <v>26753</v>
      </c>
      <c r="B9252">
        <v>406</v>
      </c>
      <c r="C9252">
        <v>1.99</v>
      </c>
      <c r="D9252" s="16">
        <v>39202.091805520831</v>
      </c>
      <c r="E9252" t="s">
        <v>586</v>
      </c>
      <c r="F9252" t="s">
        <v>587</v>
      </c>
      <c r="G9252">
        <v>1</v>
      </c>
      <c r="H9252" t="s">
        <v>395</v>
      </c>
      <c r="I9252" t="s">
        <v>160</v>
      </c>
      <c r="J9252" t="s">
        <v>138</v>
      </c>
      <c r="K9252" t="s">
        <v>588</v>
      </c>
      <c r="L9252" t="s">
        <v>589</v>
      </c>
      <c r="M9252" t="s">
        <v>130</v>
      </c>
      <c r="N9252" t="str">
        <f>VLOOKUP(L9252,Regions!A:B,2,FALSE)</f>
        <v>South/Latin America</v>
      </c>
    </row>
    <row r="9253" spans="1:14" x14ac:dyDescent="0.2">
      <c r="A9253">
        <v>26754</v>
      </c>
      <c r="B9253">
        <v>406</v>
      </c>
      <c r="C9253">
        <v>0.99</v>
      </c>
      <c r="D9253" s="16">
        <v>39202.495879594906</v>
      </c>
      <c r="E9253" t="s">
        <v>586</v>
      </c>
      <c r="F9253" t="s">
        <v>587</v>
      </c>
      <c r="G9253">
        <v>1</v>
      </c>
      <c r="H9253" t="s">
        <v>476</v>
      </c>
      <c r="I9253" t="s">
        <v>31</v>
      </c>
      <c r="J9253" t="s">
        <v>215</v>
      </c>
      <c r="K9253" t="s">
        <v>588</v>
      </c>
      <c r="L9253" t="s">
        <v>589</v>
      </c>
      <c r="M9253" t="s">
        <v>130</v>
      </c>
      <c r="N9253" t="str">
        <f>VLOOKUP(L9253,Regions!A:B,2,FALSE)</f>
        <v>South/Latin America</v>
      </c>
    </row>
    <row r="9254" spans="1:14" x14ac:dyDescent="0.2">
      <c r="A9254">
        <v>26755</v>
      </c>
      <c r="B9254">
        <v>406</v>
      </c>
      <c r="C9254">
        <v>4.99</v>
      </c>
      <c r="D9254" s="16">
        <v>39202.605624965276</v>
      </c>
      <c r="E9254" t="s">
        <v>586</v>
      </c>
      <c r="F9254" t="s">
        <v>587</v>
      </c>
      <c r="G9254">
        <v>1</v>
      </c>
      <c r="H9254" t="s">
        <v>321</v>
      </c>
      <c r="I9254" t="s">
        <v>31</v>
      </c>
      <c r="J9254" t="s">
        <v>138</v>
      </c>
      <c r="K9254" t="s">
        <v>588</v>
      </c>
      <c r="L9254" t="s">
        <v>589</v>
      </c>
      <c r="M9254" t="s">
        <v>130</v>
      </c>
      <c r="N9254" t="str">
        <f>VLOOKUP(L9254,Regions!A:B,2,FALSE)</f>
        <v>South/Latin America</v>
      </c>
    </row>
    <row r="9255" spans="1:14" x14ac:dyDescent="0.2">
      <c r="A9255">
        <v>26756</v>
      </c>
      <c r="B9255">
        <v>406</v>
      </c>
      <c r="C9255">
        <v>2.99</v>
      </c>
      <c r="D9255" s="16">
        <v>39202.922789317126</v>
      </c>
      <c r="E9255" t="s">
        <v>586</v>
      </c>
      <c r="F9255" t="s">
        <v>587</v>
      </c>
      <c r="G9255">
        <v>1</v>
      </c>
      <c r="H9255" t="s">
        <v>296</v>
      </c>
      <c r="I9255" t="s">
        <v>132</v>
      </c>
      <c r="J9255" t="s">
        <v>209</v>
      </c>
      <c r="K9255" t="s">
        <v>588</v>
      </c>
      <c r="L9255" t="s">
        <v>589</v>
      </c>
      <c r="M9255" t="s">
        <v>130</v>
      </c>
      <c r="N9255" t="str">
        <f>VLOOKUP(L9255,Regions!A:B,2,FALSE)</f>
        <v>South/Latin America</v>
      </c>
    </row>
    <row r="9256" spans="1:14" x14ac:dyDescent="0.2">
      <c r="A9256">
        <v>26757</v>
      </c>
      <c r="B9256">
        <v>406</v>
      </c>
      <c r="C9256">
        <v>8.99</v>
      </c>
      <c r="D9256" s="16">
        <v>39202.18870366898</v>
      </c>
      <c r="E9256" t="s">
        <v>586</v>
      </c>
      <c r="F9256" t="s">
        <v>587</v>
      </c>
      <c r="G9256">
        <v>1</v>
      </c>
      <c r="H9256" t="s">
        <v>1358</v>
      </c>
      <c r="I9256" t="s">
        <v>160</v>
      </c>
      <c r="J9256" t="s">
        <v>215</v>
      </c>
      <c r="K9256" t="s">
        <v>588</v>
      </c>
      <c r="L9256" t="s">
        <v>589</v>
      </c>
      <c r="M9256" t="s">
        <v>130</v>
      </c>
      <c r="N9256" t="str">
        <f>VLOOKUP(L9256,Regions!A:B,2,FALSE)</f>
        <v>South/Latin America</v>
      </c>
    </row>
    <row r="9257" spans="1:14" x14ac:dyDescent="0.2">
      <c r="A9257">
        <v>26758</v>
      </c>
      <c r="B9257">
        <v>407</v>
      </c>
      <c r="C9257">
        <v>0.99</v>
      </c>
      <c r="D9257" s="16">
        <v>39179.614236076392</v>
      </c>
      <c r="E9257" t="s">
        <v>594</v>
      </c>
      <c r="F9257" t="s">
        <v>595</v>
      </c>
      <c r="G9257">
        <v>1</v>
      </c>
      <c r="H9257" t="s">
        <v>1677</v>
      </c>
      <c r="I9257" t="s">
        <v>160</v>
      </c>
      <c r="J9257" t="s">
        <v>189</v>
      </c>
      <c r="K9257" t="s">
        <v>597</v>
      </c>
      <c r="L9257" t="s">
        <v>598</v>
      </c>
      <c r="M9257" t="s">
        <v>130</v>
      </c>
      <c r="N9257" t="str">
        <f>VLOOKUP(L9257,Regions!A:B,2,FALSE)</f>
        <v>Africa</v>
      </c>
    </row>
    <row r="9258" spans="1:14" x14ac:dyDescent="0.2">
      <c r="A9258">
        <v>26759</v>
      </c>
      <c r="B9258">
        <v>407</v>
      </c>
      <c r="C9258">
        <v>4.99</v>
      </c>
      <c r="D9258" s="16">
        <v>39181.143668946759</v>
      </c>
      <c r="E9258" t="s">
        <v>594</v>
      </c>
      <c r="F9258" t="s">
        <v>595</v>
      </c>
      <c r="G9258">
        <v>1</v>
      </c>
      <c r="H9258" t="s">
        <v>785</v>
      </c>
      <c r="I9258" t="s">
        <v>126</v>
      </c>
      <c r="J9258" t="s">
        <v>196</v>
      </c>
      <c r="K9258" t="s">
        <v>597</v>
      </c>
      <c r="L9258" t="s">
        <v>598</v>
      </c>
      <c r="M9258" t="s">
        <v>130</v>
      </c>
      <c r="N9258" t="str">
        <f>VLOOKUP(L9258,Regions!A:B,2,FALSE)</f>
        <v>Africa</v>
      </c>
    </row>
    <row r="9259" spans="1:14" x14ac:dyDescent="0.2">
      <c r="A9259">
        <v>26760</v>
      </c>
      <c r="B9259">
        <v>407</v>
      </c>
      <c r="C9259">
        <v>9.99</v>
      </c>
      <c r="D9259" s="16">
        <v>39182.119189780089</v>
      </c>
      <c r="E9259" t="s">
        <v>594</v>
      </c>
      <c r="F9259" t="s">
        <v>595</v>
      </c>
      <c r="G9259">
        <v>1</v>
      </c>
      <c r="H9259" t="s">
        <v>954</v>
      </c>
      <c r="I9259" t="s">
        <v>31</v>
      </c>
      <c r="J9259" t="s">
        <v>146</v>
      </c>
      <c r="K9259" t="s">
        <v>597</v>
      </c>
      <c r="L9259" t="s">
        <v>598</v>
      </c>
      <c r="M9259" t="s">
        <v>130</v>
      </c>
      <c r="N9259" t="str">
        <f>VLOOKUP(L9259,Regions!A:B,2,FALSE)</f>
        <v>Africa</v>
      </c>
    </row>
    <row r="9260" spans="1:14" x14ac:dyDescent="0.2">
      <c r="A9260">
        <v>26761</v>
      </c>
      <c r="B9260">
        <v>407</v>
      </c>
      <c r="C9260">
        <v>0.99</v>
      </c>
      <c r="D9260" s="16">
        <v>39184.51587959491</v>
      </c>
      <c r="E9260" t="s">
        <v>594</v>
      </c>
      <c r="F9260" t="s">
        <v>595</v>
      </c>
      <c r="G9260">
        <v>1</v>
      </c>
      <c r="H9260" t="s">
        <v>1931</v>
      </c>
      <c r="I9260" t="s">
        <v>126</v>
      </c>
      <c r="J9260" t="s">
        <v>127</v>
      </c>
      <c r="K9260" t="s">
        <v>597</v>
      </c>
      <c r="L9260" t="s">
        <v>598</v>
      </c>
      <c r="M9260" t="s">
        <v>130</v>
      </c>
      <c r="N9260" t="str">
        <f>VLOOKUP(L9260,Regions!A:B,2,FALSE)</f>
        <v>Africa</v>
      </c>
    </row>
    <row r="9261" spans="1:14" x14ac:dyDescent="0.2">
      <c r="A9261">
        <v>26762</v>
      </c>
      <c r="B9261">
        <v>407</v>
      </c>
      <c r="C9261">
        <v>5.99</v>
      </c>
      <c r="D9261" s="16">
        <v>39199.560370335646</v>
      </c>
      <c r="E9261" t="s">
        <v>594</v>
      </c>
      <c r="F9261" t="s">
        <v>595</v>
      </c>
      <c r="G9261">
        <v>1</v>
      </c>
      <c r="H9261" t="s">
        <v>1747</v>
      </c>
      <c r="I9261" t="s">
        <v>137</v>
      </c>
      <c r="J9261" t="s">
        <v>196</v>
      </c>
      <c r="K9261" t="s">
        <v>597</v>
      </c>
      <c r="L9261" t="s">
        <v>598</v>
      </c>
      <c r="M9261" t="s">
        <v>130</v>
      </c>
      <c r="N9261" t="str">
        <f>VLOOKUP(L9261,Regions!A:B,2,FALSE)</f>
        <v>Africa</v>
      </c>
    </row>
    <row r="9262" spans="1:14" x14ac:dyDescent="0.2">
      <c r="A9262">
        <v>26763</v>
      </c>
      <c r="B9262">
        <v>407</v>
      </c>
      <c r="C9262">
        <v>4.99</v>
      </c>
      <c r="D9262" s="16">
        <v>39199.991793946756</v>
      </c>
      <c r="E9262" t="s">
        <v>594</v>
      </c>
      <c r="F9262" t="s">
        <v>595</v>
      </c>
      <c r="G9262">
        <v>1</v>
      </c>
      <c r="H9262" t="s">
        <v>652</v>
      </c>
      <c r="I9262" t="s">
        <v>31</v>
      </c>
      <c r="J9262" t="s">
        <v>215</v>
      </c>
      <c r="K9262" t="s">
        <v>597</v>
      </c>
      <c r="L9262" t="s">
        <v>598</v>
      </c>
      <c r="M9262" t="s">
        <v>130</v>
      </c>
      <c r="N9262" t="str">
        <f>VLOOKUP(L9262,Regions!A:B,2,FALSE)</f>
        <v>Africa</v>
      </c>
    </row>
    <row r="9263" spans="1:14" x14ac:dyDescent="0.2">
      <c r="A9263">
        <v>26764</v>
      </c>
      <c r="B9263">
        <v>407</v>
      </c>
      <c r="C9263">
        <v>2.99</v>
      </c>
      <c r="D9263" s="16">
        <v>39200.682743020836</v>
      </c>
      <c r="E9263" t="s">
        <v>594</v>
      </c>
      <c r="F9263" t="s">
        <v>595</v>
      </c>
      <c r="G9263">
        <v>1</v>
      </c>
      <c r="H9263" t="s">
        <v>1742</v>
      </c>
      <c r="I9263" t="s">
        <v>132</v>
      </c>
      <c r="J9263" t="s">
        <v>171</v>
      </c>
      <c r="K9263" t="s">
        <v>597</v>
      </c>
      <c r="L9263" t="s">
        <v>598</v>
      </c>
      <c r="M9263" t="s">
        <v>130</v>
      </c>
      <c r="N9263" t="str">
        <f>VLOOKUP(L9263,Regions!A:B,2,FALSE)</f>
        <v>Africa</v>
      </c>
    </row>
    <row r="9264" spans="1:14" x14ac:dyDescent="0.2">
      <c r="A9264">
        <v>26765</v>
      </c>
      <c r="B9264">
        <v>407</v>
      </c>
      <c r="C9264">
        <v>4.99</v>
      </c>
      <c r="D9264" s="16">
        <v>39200.733460613425</v>
      </c>
      <c r="E9264" t="s">
        <v>594</v>
      </c>
      <c r="F9264" t="s">
        <v>595</v>
      </c>
      <c r="G9264">
        <v>1</v>
      </c>
      <c r="H9264" t="s">
        <v>2335</v>
      </c>
      <c r="I9264" t="s">
        <v>31</v>
      </c>
      <c r="J9264" t="s">
        <v>140</v>
      </c>
      <c r="K9264" t="s">
        <v>597</v>
      </c>
      <c r="L9264" t="s">
        <v>598</v>
      </c>
      <c r="M9264" t="s">
        <v>130</v>
      </c>
      <c r="N9264" t="str">
        <f>VLOOKUP(L9264,Regions!A:B,2,FALSE)</f>
        <v>Africa</v>
      </c>
    </row>
    <row r="9265" spans="1:14" x14ac:dyDescent="0.2">
      <c r="A9265">
        <v>26766</v>
      </c>
      <c r="B9265">
        <v>407</v>
      </c>
      <c r="C9265">
        <v>9.99</v>
      </c>
      <c r="D9265" s="16">
        <v>39200.89765042824</v>
      </c>
      <c r="E9265" t="s">
        <v>594</v>
      </c>
      <c r="F9265" t="s">
        <v>595</v>
      </c>
      <c r="G9265">
        <v>1</v>
      </c>
      <c r="H9265" t="s">
        <v>688</v>
      </c>
      <c r="I9265" t="s">
        <v>137</v>
      </c>
      <c r="J9265" t="s">
        <v>189</v>
      </c>
      <c r="K9265" t="s">
        <v>597</v>
      </c>
      <c r="L9265" t="s">
        <v>598</v>
      </c>
      <c r="M9265" t="s">
        <v>130</v>
      </c>
      <c r="N9265" t="str">
        <f>VLOOKUP(L9265,Regions!A:B,2,FALSE)</f>
        <v>Africa</v>
      </c>
    </row>
    <row r="9266" spans="1:14" x14ac:dyDescent="0.2">
      <c r="A9266">
        <v>26767</v>
      </c>
      <c r="B9266">
        <v>407</v>
      </c>
      <c r="C9266">
        <v>0.99</v>
      </c>
      <c r="D9266" s="16">
        <v>39201.428541631947</v>
      </c>
      <c r="E9266" t="s">
        <v>594</v>
      </c>
      <c r="F9266" t="s">
        <v>595</v>
      </c>
      <c r="G9266">
        <v>1</v>
      </c>
      <c r="H9266" t="s">
        <v>1664</v>
      </c>
      <c r="I9266" t="s">
        <v>137</v>
      </c>
      <c r="J9266" t="s">
        <v>140</v>
      </c>
      <c r="K9266" t="s">
        <v>597</v>
      </c>
      <c r="L9266" t="s">
        <v>598</v>
      </c>
      <c r="M9266" t="s">
        <v>130</v>
      </c>
      <c r="N9266" t="str">
        <f>VLOOKUP(L9266,Regions!A:B,2,FALSE)</f>
        <v>Africa</v>
      </c>
    </row>
    <row r="9267" spans="1:14" x14ac:dyDescent="0.2">
      <c r="A9267">
        <v>26768</v>
      </c>
      <c r="B9267">
        <v>407</v>
      </c>
      <c r="C9267">
        <v>2.99</v>
      </c>
      <c r="D9267" s="16">
        <v>39201.82937496528</v>
      </c>
      <c r="E9267" t="s">
        <v>594</v>
      </c>
      <c r="F9267" t="s">
        <v>595</v>
      </c>
      <c r="G9267">
        <v>1</v>
      </c>
      <c r="H9267" t="s">
        <v>2340</v>
      </c>
      <c r="I9267" t="s">
        <v>31</v>
      </c>
      <c r="J9267" t="s">
        <v>196</v>
      </c>
      <c r="K9267" t="s">
        <v>597</v>
      </c>
      <c r="L9267" t="s">
        <v>598</v>
      </c>
      <c r="M9267" t="s">
        <v>130</v>
      </c>
      <c r="N9267" t="str">
        <f>VLOOKUP(L9267,Regions!A:B,2,FALSE)</f>
        <v>Africa</v>
      </c>
    </row>
    <row r="9268" spans="1:14" x14ac:dyDescent="0.2">
      <c r="A9268">
        <v>26769</v>
      </c>
      <c r="B9268">
        <v>408</v>
      </c>
      <c r="C9268">
        <v>3.99</v>
      </c>
      <c r="D9268" s="16">
        <v>39179.693148113423</v>
      </c>
      <c r="E9268" t="s">
        <v>600</v>
      </c>
      <c r="F9268" t="s">
        <v>601</v>
      </c>
      <c r="G9268">
        <v>1</v>
      </c>
      <c r="H9268" t="s">
        <v>808</v>
      </c>
      <c r="I9268" t="s">
        <v>126</v>
      </c>
      <c r="J9268" t="s">
        <v>138</v>
      </c>
      <c r="K9268" t="s">
        <v>603</v>
      </c>
      <c r="L9268" t="s">
        <v>604</v>
      </c>
      <c r="M9268" t="s">
        <v>130</v>
      </c>
      <c r="N9268" t="str">
        <f>VLOOKUP(L9268,Regions!A:B,2,FALSE)</f>
        <v>Asia &amp; Pacific</v>
      </c>
    </row>
    <row r="9269" spans="1:14" x14ac:dyDescent="0.2">
      <c r="A9269">
        <v>26770</v>
      </c>
      <c r="B9269">
        <v>408</v>
      </c>
      <c r="C9269">
        <v>0.99</v>
      </c>
      <c r="D9269" s="16">
        <v>39181.146550891201</v>
      </c>
      <c r="E9269" t="s">
        <v>600</v>
      </c>
      <c r="F9269" t="s">
        <v>601</v>
      </c>
      <c r="G9269">
        <v>1</v>
      </c>
      <c r="H9269" t="s">
        <v>772</v>
      </c>
      <c r="I9269" t="s">
        <v>137</v>
      </c>
      <c r="J9269" t="s">
        <v>178</v>
      </c>
      <c r="K9269" t="s">
        <v>603</v>
      </c>
      <c r="L9269" t="s">
        <v>604</v>
      </c>
      <c r="M9269" t="s">
        <v>130</v>
      </c>
      <c r="N9269" t="str">
        <f>VLOOKUP(L9269,Regions!A:B,2,FALSE)</f>
        <v>Asia &amp; Pacific</v>
      </c>
    </row>
    <row r="9270" spans="1:14" x14ac:dyDescent="0.2">
      <c r="A9270">
        <v>26771</v>
      </c>
      <c r="B9270">
        <v>408</v>
      </c>
      <c r="C9270">
        <v>0.99</v>
      </c>
      <c r="D9270" s="16">
        <v>39183.111400428243</v>
      </c>
      <c r="E9270" t="s">
        <v>600</v>
      </c>
      <c r="F9270" t="s">
        <v>601</v>
      </c>
      <c r="G9270">
        <v>1</v>
      </c>
      <c r="H9270" t="s">
        <v>1394</v>
      </c>
      <c r="I9270" t="s">
        <v>132</v>
      </c>
      <c r="J9270" t="s">
        <v>153</v>
      </c>
      <c r="K9270" t="s">
        <v>603</v>
      </c>
      <c r="L9270" t="s">
        <v>604</v>
      </c>
      <c r="M9270" t="s">
        <v>130</v>
      </c>
      <c r="N9270" t="str">
        <f>VLOOKUP(L9270,Regions!A:B,2,FALSE)</f>
        <v>Asia &amp; Pacific</v>
      </c>
    </row>
    <row r="9271" spans="1:14" x14ac:dyDescent="0.2">
      <c r="A9271">
        <v>26772</v>
      </c>
      <c r="B9271">
        <v>408</v>
      </c>
      <c r="C9271">
        <v>4.99</v>
      </c>
      <c r="D9271" s="16">
        <v>39183.456527743052</v>
      </c>
      <c r="E9271" t="s">
        <v>600</v>
      </c>
      <c r="F9271" t="s">
        <v>601</v>
      </c>
      <c r="G9271">
        <v>1</v>
      </c>
      <c r="H9271" t="s">
        <v>2861</v>
      </c>
      <c r="I9271" t="s">
        <v>137</v>
      </c>
      <c r="J9271" t="s">
        <v>157</v>
      </c>
      <c r="K9271" t="s">
        <v>603</v>
      </c>
      <c r="L9271" t="s">
        <v>604</v>
      </c>
      <c r="M9271" t="s">
        <v>130</v>
      </c>
      <c r="N9271" t="str">
        <f>VLOOKUP(L9271,Regions!A:B,2,FALSE)</f>
        <v>Asia &amp; Pacific</v>
      </c>
    </row>
    <row r="9272" spans="1:14" x14ac:dyDescent="0.2">
      <c r="A9272">
        <v>26773</v>
      </c>
      <c r="B9272">
        <v>408</v>
      </c>
      <c r="C9272">
        <v>2.99</v>
      </c>
      <c r="D9272" s="16">
        <v>39184.708668946761</v>
      </c>
      <c r="E9272" t="s">
        <v>600</v>
      </c>
      <c r="F9272" t="s">
        <v>601</v>
      </c>
      <c r="G9272">
        <v>1</v>
      </c>
      <c r="H9272" t="s">
        <v>465</v>
      </c>
      <c r="I9272" t="s">
        <v>137</v>
      </c>
      <c r="J9272" t="s">
        <v>209</v>
      </c>
      <c r="K9272" t="s">
        <v>603</v>
      </c>
      <c r="L9272" t="s">
        <v>604</v>
      </c>
      <c r="M9272" t="s">
        <v>130</v>
      </c>
      <c r="N9272" t="str">
        <f>VLOOKUP(L9272,Regions!A:B,2,FALSE)</f>
        <v>Asia &amp; Pacific</v>
      </c>
    </row>
    <row r="9273" spans="1:14" x14ac:dyDescent="0.2">
      <c r="A9273">
        <v>26774</v>
      </c>
      <c r="B9273">
        <v>408</v>
      </c>
      <c r="C9273">
        <v>4.99</v>
      </c>
      <c r="D9273" s="16">
        <v>39199.088437465274</v>
      </c>
      <c r="E9273" t="s">
        <v>600</v>
      </c>
      <c r="F9273" t="s">
        <v>601</v>
      </c>
      <c r="G9273">
        <v>1</v>
      </c>
      <c r="H9273" t="s">
        <v>233</v>
      </c>
      <c r="I9273" t="s">
        <v>160</v>
      </c>
      <c r="J9273" t="s">
        <v>153</v>
      </c>
      <c r="K9273" t="s">
        <v>603</v>
      </c>
      <c r="L9273" t="s">
        <v>604</v>
      </c>
      <c r="M9273" t="s">
        <v>130</v>
      </c>
      <c r="N9273" t="str">
        <f>VLOOKUP(L9273,Regions!A:B,2,FALSE)</f>
        <v>Asia &amp; Pacific</v>
      </c>
    </row>
    <row r="9274" spans="1:14" x14ac:dyDescent="0.2">
      <c r="A9274">
        <v>26775</v>
      </c>
      <c r="B9274">
        <v>408</v>
      </c>
      <c r="C9274">
        <v>4.99</v>
      </c>
      <c r="D9274" s="16">
        <v>39200.561990706017</v>
      </c>
      <c r="E9274" t="s">
        <v>600</v>
      </c>
      <c r="F9274" t="s">
        <v>601</v>
      </c>
      <c r="G9274">
        <v>1</v>
      </c>
      <c r="H9274" t="s">
        <v>296</v>
      </c>
      <c r="I9274" t="s">
        <v>132</v>
      </c>
      <c r="J9274" t="s">
        <v>209</v>
      </c>
      <c r="K9274" t="s">
        <v>603</v>
      </c>
      <c r="L9274" t="s">
        <v>604</v>
      </c>
      <c r="M9274" t="s">
        <v>130</v>
      </c>
      <c r="N9274" t="str">
        <f>VLOOKUP(L9274,Regions!A:B,2,FALSE)</f>
        <v>Asia &amp; Pacific</v>
      </c>
    </row>
    <row r="9275" spans="1:14" x14ac:dyDescent="0.2">
      <c r="A9275">
        <v>26776</v>
      </c>
      <c r="B9275">
        <v>408</v>
      </c>
      <c r="C9275">
        <v>4.99</v>
      </c>
      <c r="D9275" s="16">
        <v>39200.971307835651</v>
      </c>
      <c r="E9275" t="s">
        <v>600</v>
      </c>
      <c r="F9275" t="s">
        <v>601</v>
      </c>
      <c r="G9275">
        <v>1</v>
      </c>
      <c r="H9275" t="s">
        <v>1040</v>
      </c>
      <c r="I9275" t="s">
        <v>126</v>
      </c>
      <c r="J9275" t="s">
        <v>171</v>
      </c>
      <c r="K9275" t="s">
        <v>603</v>
      </c>
      <c r="L9275" t="s">
        <v>604</v>
      </c>
      <c r="M9275" t="s">
        <v>130</v>
      </c>
      <c r="N9275" t="str">
        <f>VLOOKUP(L9275,Regions!A:B,2,FALSE)</f>
        <v>Asia &amp; Pacific</v>
      </c>
    </row>
    <row r="9276" spans="1:14" x14ac:dyDescent="0.2">
      <c r="A9276">
        <v>26777</v>
      </c>
      <c r="B9276">
        <v>408</v>
      </c>
      <c r="C9276">
        <v>3.99</v>
      </c>
      <c r="D9276" s="16">
        <v>39201.288124965278</v>
      </c>
      <c r="E9276" t="s">
        <v>600</v>
      </c>
      <c r="F9276" t="s">
        <v>601</v>
      </c>
      <c r="G9276">
        <v>1</v>
      </c>
      <c r="H9276" t="s">
        <v>430</v>
      </c>
      <c r="I9276" t="s">
        <v>137</v>
      </c>
      <c r="J9276" t="s">
        <v>178</v>
      </c>
      <c r="K9276" t="s">
        <v>603</v>
      </c>
      <c r="L9276" t="s">
        <v>604</v>
      </c>
      <c r="M9276" t="s">
        <v>130</v>
      </c>
      <c r="N9276" t="str">
        <f>VLOOKUP(L9276,Regions!A:B,2,FALSE)</f>
        <v>Asia &amp; Pacific</v>
      </c>
    </row>
    <row r="9277" spans="1:14" x14ac:dyDescent="0.2">
      <c r="A9277">
        <v>26778</v>
      </c>
      <c r="B9277">
        <v>408</v>
      </c>
      <c r="C9277">
        <v>6.99</v>
      </c>
      <c r="D9277" s="16">
        <v>39201.983715243055</v>
      </c>
      <c r="E9277" t="s">
        <v>600</v>
      </c>
      <c r="F9277" t="s">
        <v>601</v>
      </c>
      <c r="G9277">
        <v>1</v>
      </c>
      <c r="H9277" t="s">
        <v>1446</v>
      </c>
      <c r="I9277" t="s">
        <v>137</v>
      </c>
      <c r="J9277" t="s">
        <v>140</v>
      </c>
      <c r="K9277" t="s">
        <v>603</v>
      </c>
      <c r="L9277" t="s">
        <v>604</v>
      </c>
      <c r="M9277" t="s">
        <v>130</v>
      </c>
      <c r="N9277" t="str">
        <f>VLOOKUP(L9277,Regions!A:B,2,FALSE)</f>
        <v>Asia &amp; Pacific</v>
      </c>
    </row>
    <row r="9278" spans="1:14" x14ac:dyDescent="0.2">
      <c r="A9278">
        <v>26779</v>
      </c>
      <c r="B9278">
        <v>408</v>
      </c>
      <c r="C9278">
        <v>0.99</v>
      </c>
      <c r="D9278" s="16">
        <v>39202.232349502316</v>
      </c>
      <c r="E9278" t="s">
        <v>600</v>
      </c>
      <c r="F9278" t="s">
        <v>601</v>
      </c>
      <c r="G9278">
        <v>1</v>
      </c>
      <c r="H9278" t="s">
        <v>2028</v>
      </c>
      <c r="I9278" t="s">
        <v>126</v>
      </c>
      <c r="J9278" t="s">
        <v>153</v>
      </c>
      <c r="K9278" t="s">
        <v>603</v>
      </c>
      <c r="L9278" t="s">
        <v>604</v>
      </c>
      <c r="M9278" t="s">
        <v>130</v>
      </c>
      <c r="N9278" t="str">
        <f>VLOOKUP(L9278,Regions!A:B,2,FALSE)</f>
        <v>Asia &amp; Pacific</v>
      </c>
    </row>
    <row r="9279" spans="1:14" x14ac:dyDescent="0.2">
      <c r="A9279">
        <v>26780</v>
      </c>
      <c r="B9279">
        <v>408</v>
      </c>
      <c r="C9279">
        <v>4.99</v>
      </c>
      <c r="D9279" s="16">
        <v>39202.328946724534</v>
      </c>
      <c r="E9279" t="s">
        <v>600</v>
      </c>
      <c r="F9279" t="s">
        <v>601</v>
      </c>
      <c r="G9279">
        <v>1</v>
      </c>
      <c r="H9279" t="s">
        <v>850</v>
      </c>
      <c r="I9279" t="s">
        <v>160</v>
      </c>
      <c r="J9279" t="s">
        <v>171</v>
      </c>
      <c r="K9279" t="s">
        <v>603</v>
      </c>
      <c r="L9279" t="s">
        <v>604</v>
      </c>
      <c r="M9279" t="s">
        <v>130</v>
      </c>
      <c r="N9279" t="str">
        <f>VLOOKUP(L9279,Regions!A:B,2,FALSE)</f>
        <v>Asia &amp; Pacific</v>
      </c>
    </row>
    <row r="9280" spans="1:14" x14ac:dyDescent="0.2">
      <c r="A9280">
        <v>26781</v>
      </c>
      <c r="B9280">
        <v>409</v>
      </c>
      <c r="C9280">
        <v>5.99</v>
      </c>
      <c r="D9280" s="16">
        <v>39178.677627280093</v>
      </c>
      <c r="E9280" t="s">
        <v>606</v>
      </c>
      <c r="F9280" t="s">
        <v>607</v>
      </c>
      <c r="G9280">
        <v>2</v>
      </c>
      <c r="H9280" t="s">
        <v>1323</v>
      </c>
      <c r="I9280" t="s">
        <v>137</v>
      </c>
      <c r="J9280" t="s">
        <v>153</v>
      </c>
      <c r="K9280" t="s">
        <v>609</v>
      </c>
      <c r="L9280" t="s">
        <v>610</v>
      </c>
      <c r="M9280" t="s">
        <v>130</v>
      </c>
      <c r="N9280" t="str">
        <f>VLOOKUP(L9280,Regions!A:B,2,FALSE)</f>
        <v>Africa</v>
      </c>
    </row>
    <row r="9281" spans="1:14" x14ac:dyDescent="0.2">
      <c r="A9281">
        <v>26782</v>
      </c>
      <c r="B9281">
        <v>409</v>
      </c>
      <c r="C9281">
        <v>4.99</v>
      </c>
      <c r="D9281" s="16">
        <v>39180.126701354166</v>
      </c>
      <c r="E9281" t="s">
        <v>606</v>
      </c>
      <c r="F9281" t="s">
        <v>607</v>
      </c>
      <c r="G9281">
        <v>2</v>
      </c>
      <c r="H9281" t="s">
        <v>496</v>
      </c>
      <c r="I9281" t="s">
        <v>160</v>
      </c>
      <c r="J9281" t="s">
        <v>169</v>
      </c>
      <c r="K9281" t="s">
        <v>609</v>
      </c>
      <c r="L9281" t="s">
        <v>610</v>
      </c>
      <c r="M9281" t="s">
        <v>130</v>
      </c>
      <c r="N9281" t="str">
        <f>VLOOKUP(L9281,Regions!A:B,2,FALSE)</f>
        <v>Africa</v>
      </c>
    </row>
    <row r="9282" spans="1:14" x14ac:dyDescent="0.2">
      <c r="A9282">
        <v>26783</v>
      </c>
      <c r="B9282">
        <v>409</v>
      </c>
      <c r="C9282">
        <v>3.99</v>
      </c>
      <c r="D9282" s="16">
        <v>39181.335358761571</v>
      </c>
      <c r="E9282" t="s">
        <v>606</v>
      </c>
      <c r="F9282" t="s">
        <v>607</v>
      </c>
      <c r="G9282">
        <v>2</v>
      </c>
      <c r="H9282" t="s">
        <v>821</v>
      </c>
      <c r="I9282" t="s">
        <v>31</v>
      </c>
      <c r="J9282" t="s">
        <v>189</v>
      </c>
      <c r="K9282" t="s">
        <v>609</v>
      </c>
      <c r="L9282" t="s">
        <v>610</v>
      </c>
      <c r="M9282" t="s">
        <v>130</v>
      </c>
      <c r="N9282" t="str">
        <f>VLOOKUP(L9282,Regions!A:B,2,FALSE)</f>
        <v>Africa</v>
      </c>
    </row>
    <row r="9283" spans="1:14" x14ac:dyDescent="0.2">
      <c r="A9283">
        <v>26784</v>
      </c>
      <c r="B9283">
        <v>409</v>
      </c>
      <c r="C9283">
        <v>5.99</v>
      </c>
      <c r="D9283" s="16">
        <v>39181.600833298609</v>
      </c>
      <c r="E9283" t="s">
        <v>606</v>
      </c>
      <c r="F9283" t="s">
        <v>607</v>
      </c>
      <c r="G9283">
        <v>2</v>
      </c>
      <c r="H9283" t="s">
        <v>2345</v>
      </c>
      <c r="I9283" t="s">
        <v>126</v>
      </c>
      <c r="J9283" t="s">
        <v>138</v>
      </c>
      <c r="K9283" t="s">
        <v>609</v>
      </c>
      <c r="L9283" t="s">
        <v>610</v>
      </c>
      <c r="M9283" t="s">
        <v>130</v>
      </c>
      <c r="N9283" t="str">
        <f>VLOOKUP(L9283,Regions!A:B,2,FALSE)</f>
        <v>Africa</v>
      </c>
    </row>
    <row r="9284" spans="1:14" x14ac:dyDescent="0.2">
      <c r="A9284">
        <v>26785</v>
      </c>
      <c r="B9284">
        <v>409</v>
      </c>
      <c r="C9284">
        <v>0.99</v>
      </c>
      <c r="D9284" s="16">
        <v>39181.808495335645</v>
      </c>
      <c r="E9284" t="s">
        <v>606</v>
      </c>
      <c r="F9284" t="s">
        <v>607</v>
      </c>
      <c r="G9284">
        <v>2</v>
      </c>
      <c r="H9284" t="s">
        <v>932</v>
      </c>
      <c r="I9284" t="s">
        <v>137</v>
      </c>
      <c r="J9284" t="s">
        <v>196</v>
      </c>
      <c r="K9284" t="s">
        <v>609</v>
      </c>
      <c r="L9284" t="s">
        <v>610</v>
      </c>
      <c r="M9284" t="s">
        <v>130</v>
      </c>
      <c r="N9284" t="str">
        <f>VLOOKUP(L9284,Regions!A:B,2,FALSE)</f>
        <v>Africa</v>
      </c>
    </row>
    <row r="9285" spans="1:14" x14ac:dyDescent="0.2">
      <c r="A9285">
        <v>26786</v>
      </c>
      <c r="B9285">
        <v>409</v>
      </c>
      <c r="C9285">
        <v>2.99</v>
      </c>
      <c r="D9285" s="16">
        <v>39182.664363391203</v>
      </c>
      <c r="E9285" t="s">
        <v>606</v>
      </c>
      <c r="F9285" t="s">
        <v>607</v>
      </c>
      <c r="G9285">
        <v>2</v>
      </c>
      <c r="H9285" t="s">
        <v>431</v>
      </c>
      <c r="I9285" t="s">
        <v>31</v>
      </c>
      <c r="J9285" t="s">
        <v>209</v>
      </c>
      <c r="K9285" t="s">
        <v>609</v>
      </c>
      <c r="L9285" t="s">
        <v>610</v>
      </c>
      <c r="M9285" t="s">
        <v>130</v>
      </c>
      <c r="N9285" t="str">
        <f>VLOOKUP(L9285,Regions!A:B,2,FALSE)</f>
        <v>Africa</v>
      </c>
    </row>
    <row r="9286" spans="1:14" x14ac:dyDescent="0.2">
      <c r="A9286">
        <v>26787</v>
      </c>
      <c r="B9286">
        <v>409</v>
      </c>
      <c r="C9286">
        <v>7.99</v>
      </c>
      <c r="D9286" s="16">
        <v>39182.910150428244</v>
      </c>
      <c r="E9286" t="s">
        <v>606</v>
      </c>
      <c r="F9286" t="s">
        <v>607</v>
      </c>
      <c r="G9286">
        <v>2</v>
      </c>
      <c r="H9286" t="s">
        <v>1722</v>
      </c>
      <c r="I9286" t="s">
        <v>126</v>
      </c>
      <c r="J9286" t="s">
        <v>153</v>
      </c>
      <c r="K9286" t="s">
        <v>609</v>
      </c>
      <c r="L9286" t="s">
        <v>610</v>
      </c>
      <c r="M9286" t="s">
        <v>130</v>
      </c>
      <c r="N9286" t="str">
        <f>VLOOKUP(L9286,Regions!A:B,2,FALSE)</f>
        <v>Africa</v>
      </c>
    </row>
    <row r="9287" spans="1:14" x14ac:dyDescent="0.2">
      <c r="A9287">
        <v>26788</v>
      </c>
      <c r="B9287">
        <v>409</v>
      </c>
      <c r="C9287">
        <v>4.99</v>
      </c>
      <c r="D9287" s="16">
        <v>39183.034837928244</v>
      </c>
      <c r="E9287" t="s">
        <v>606</v>
      </c>
      <c r="F9287" t="s">
        <v>607</v>
      </c>
      <c r="G9287">
        <v>2</v>
      </c>
      <c r="H9287" t="s">
        <v>992</v>
      </c>
      <c r="I9287" t="s">
        <v>126</v>
      </c>
      <c r="J9287" t="s">
        <v>178</v>
      </c>
      <c r="K9287" t="s">
        <v>609</v>
      </c>
      <c r="L9287" t="s">
        <v>610</v>
      </c>
      <c r="M9287" t="s">
        <v>130</v>
      </c>
      <c r="N9287" t="str">
        <f>VLOOKUP(L9287,Regions!A:B,2,FALSE)</f>
        <v>Africa</v>
      </c>
    </row>
    <row r="9288" spans="1:14" x14ac:dyDescent="0.2">
      <c r="A9288">
        <v>26789</v>
      </c>
      <c r="B9288">
        <v>409</v>
      </c>
      <c r="C9288">
        <v>2.99</v>
      </c>
      <c r="D9288" s="16">
        <v>39184.250995335649</v>
      </c>
      <c r="E9288" t="s">
        <v>606</v>
      </c>
      <c r="F9288" t="s">
        <v>607</v>
      </c>
      <c r="G9288">
        <v>2</v>
      </c>
      <c r="H9288" t="s">
        <v>2354</v>
      </c>
      <c r="I9288" t="s">
        <v>126</v>
      </c>
      <c r="J9288" t="s">
        <v>133</v>
      </c>
      <c r="K9288" t="s">
        <v>609</v>
      </c>
      <c r="L9288" t="s">
        <v>610</v>
      </c>
      <c r="M9288" t="s">
        <v>130</v>
      </c>
      <c r="N9288" t="str">
        <f>VLOOKUP(L9288,Regions!A:B,2,FALSE)</f>
        <v>Africa</v>
      </c>
    </row>
    <row r="9289" spans="1:14" x14ac:dyDescent="0.2">
      <c r="A9289">
        <v>26790</v>
      </c>
      <c r="B9289">
        <v>409</v>
      </c>
      <c r="C9289">
        <v>2.99</v>
      </c>
      <c r="D9289" s="16">
        <v>39200.057175891205</v>
      </c>
      <c r="E9289" t="s">
        <v>606</v>
      </c>
      <c r="F9289" t="s">
        <v>607</v>
      </c>
      <c r="G9289">
        <v>2</v>
      </c>
      <c r="H9289" t="s">
        <v>1650</v>
      </c>
      <c r="I9289" t="s">
        <v>132</v>
      </c>
      <c r="J9289" t="s">
        <v>169</v>
      </c>
      <c r="K9289" t="s">
        <v>609</v>
      </c>
      <c r="L9289" t="s">
        <v>610</v>
      </c>
      <c r="M9289" t="s">
        <v>130</v>
      </c>
      <c r="N9289" t="str">
        <f>VLOOKUP(L9289,Regions!A:B,2,FALSE)</f>
        <v>Africa</v>
      </c>
    </row>
    <row r="9290" spans="1:14" x14ac:dyDescent="0.2">
      <c r="A9290">
        <v>26791</v>
      </c>
      <c r="B9290">
        <v>409</v>
      </c>
      <c r="C9290">
        <v>0.99</v>
      </c>
      <c r="D9290" s="16">
        <v>39200.468912002318</v>
      </c>
      <c r="E9290" t="s">
        <v>606</v>
      </c>
      <c r="F9290" t="s">
        <v>607</v>
      </c>
      <c r="G9290">
        <v>2</v>
      </c>
      <c r="H9290" t="s">
        <v>1330</v>
      </c>
      <c r="I9290" t="s">
        <v>31</v>
      </c>
      <c r="J9290" t="s">
        <v>140</v>
      </c>
      <c r="K9290" t="s">
        <v>609</v>
      </c>
      <c r="L9290" t="s">
        <v>610</v>
      </c>
      <c r="M9290" t="s">
        <v>130</v>
      </c>
      <c r="N9290" t="str">
        <f>VLOOKUP(L9290,Regions!A:B,2,FALSE)</f>
        <v>Africa</v>
      </c>
    </row>
    <row r="9291" spans="1:14" x14ac:dyDescent="0.2">
      <c r="A9291">
        <v>26792</v>
      </c>
      <c r="B9291">
        <v>409</v>
      </c>
      <c r="C9291">
        <v>4.99</v>
      </c>
      <c r="D9291" s="16">
        <v>39200.624849502317</v>
      </c>
      <c r="E9291" t="s">
        <v>606</v>
      </c>
      <c r="F9291" t="s">
        <v>607</v>
      </c>
      <c r="G9291">
        <v>2</v>
      </c>
      <c r="H9291" t="s">
        <v>1690</v>
      </c>
      <c r="I9291" t="s">
        <v>31</v>
      </c>
      <c r="J9291" t="s">
        <v>215</v>
      </c>
      <c r="K9291" t="s">
        <v>609</v>
      </c>
      <c r="L9291" t="s">
        <v>610</v>
      </c>
      <c r="M9291" t="s">
        <v>130</v>
      </c>
      <c r="N9291" t="str">
        <f>VLOOKUP(L9291,Regions!A:B,2,FALSE)</f>
        <v>Africa</v>
      </c>
    </row>
    <row r="9292" spans="1:14" x14ac:dyDescent="0.2">
      <c r="A9292">
        <v>26793</v>
      </c>
      <c r="B9292">
        <v>409</v>
      </c>
      <c r="C9292">
        <v>5.99</v>
      </c>
      <c r="D9292" s="16">
        <v>39200.992152743056</v>
      </c>
      <c r="E9292" t="s">
        <v>606</v>
      </c>
      <c r="F9292" t="s">
        <v>607</v>
      </c>
      <c r="G9292">
        <v>2</v>
      </c>
      <c r="H9292" t="s">
        <v>673</v>
      </c>
      <c r="I9292" t="s">
        <v>160</v>
      </c>
      <c r="J9292" t="s">
        <v>189</v>
      </c>
      <c r="K9292" t="s">
        <v>609</v>
      </c>
      <c r="L9292" t="s">
        <v>610</v>
      </c>
      <c r="M9292" t="s">
        <v>130</v>
      </c>
      <c r="N9292" t="str">
        <f>VLOOKUP(L9292,Regions!A:B,2,FALSE)</f>
        <v>Africa</v>
      </c>
    </row>
    <row r="9293" spans="1:14" x14ac:dyDescent="0.2">
      <c r="A9293">
        <v>26794</v>
      </c>
      <c r="B9293">
        <v>409</v>
      </c>
      <c r="C9293">
        <v>1.99</v>
      </c>
      <c r="D9293" s="16">
        <v>39201.692928206015</v>
      </c>
      <c r="E9293" t="s">
        <v>606</v>
      </c>
      <c r="F9293" t="s">
        <v>607</v>
      </c>
      <c r="G9293">
        <v>2</v>
      </c>
      <c r="H9293" t="s">
        <v>1330</v>
      </c>
      <c r="I9293" t="s">
        <v>31</v>
      </c>
      <c r="J9293" t="s">
        <v>140</v>
      </c>
      <c r="K9293" t="s">
        <v>609</v>
      </c>
      <c r="L9293" t="s">
        <v>610</v>
      </c>
      <c r="M9293" t="s">
        <v>130</v>
      </c>
      <c r="N9293" t="str">
        <f>VLOOKUP(L9293,Regions!A:B,2,FALSE)</f>
        <v>Africa</v>
      </c>
    </row>
    <row r="9294" spans="1:14" x14ac:dyDescent="0.2">
      <c r="A9294">
        <v>26795</v>
      </c>
      <c r="B9294">
        <v>409</v>
      </c>
      <c r="C9294">
        <v>0.99</v>
      </c>
      <c r="D9294" s="16">
        <v>39202.560787002316</v>
      </c>
      <c r="E9294" t="s">
        <v>606</v>
      </c>
      <c r="F9294" t="s">
        <v>607</v>
      </c>
      <c r="G9294">
        <v>2</v>
      </c>
      <c r="H9294" t="s">
        <v>534</v>
      </c>
      <c r="I9294" t="s">
        <v>137</v>
      </c>
      <c r="J9294" t="s">
        <v>142</v>
      </c>
      <c r="K9294" t="s">
        <v>609</v>
      </c>
      <c r="L9294" t="s">
        <v>610</v>
      </c>
      <c r="M9294" t="s">
        <v>130</v>
      </c>
      <c r="N9294" t="str">
        <f>VLOOKUP(L9294,Regions!A:B,2,FALSE)</f>
        <v>Africa</v>
      </c>
    </row>
    <row r="9295" spans="1:14" x14ac:dyDescent="0.2">
      <c r="A9295">
        <v>26796</v>
      </c>
      <c r="B9295">
        <v>410</v>
      </c>
      <c r="C9295">
        <v>0.99</v>
      </c>
      <c r="D9295" s="16">
        <v>39179.118680520834</v>
      </c>
      <c r="E9295" t="s">
        <v>612</v>
      </c>
      <c r="F9295" t="s">
        <v>613</v>
      </c>
      <c r="G9295">
        <v>2</v>
      </c>
      <c r="H9295" t="s">
        <v>1094</v>
      </c>
      <c r="I9295" t="s">
        <v>137</v>
      </c>
      <c r="J9295" t="s">
        <v>196</v>
      </c>
      <c r="K9295" t="s">
        <v>614</v>
      </c>
      <c r="L9295" t="s">
        <v>615</v>
      </c>
      <c r="M9295" t="s">
        <v>130</v>
      </c>
      <c r="N9295" t="str">
        <f>VLOOKUP(L9295,Regions!A:B,2,FALSE)</f>
        <v>North America</v>
      </c>
    </row>
    <row r="9296" spans="1:14" x14ac:dyDescent="0.2">
      <c r="A9296">
        <v>26797</v>
      </c>
      <c r="B9296">
        <v>410</v>
      </c>
      <c r="C9296">
        <v>0.99</v>
      </c>
      <c r="D9296" s="16">
        <v>39179.5444096875</v>
      </c>
      <c r="E9296" t="s">
        <v>612</v>
      </c>
      <c r="F9296" t="s">
        <v>613</v>
      </c>
      <c r="G9296">
        <v>2</v>
      </c>
      <c r="H9296" t="s">
        <v>861</v>
      </c>
      <c r="I9296" t="s">
        <v>160</v>
      </c>
      <c r="J9296" t="s">
        <v>171</v>
      </c>
      <c r="K9296" t="s">
        <v>614</v>
      </c>
      <c r="L9296" t="s">
        <v>615</v>
      </c>
      <c r="M9296" t="s">
        <v>130</v>
      </c>
      <c r="N9296" t="str">
        <f>VLOOKUP(L9296,Regions!A:B,2,FALSE)</f>
        <v>North America</v>
      </c>
    </row>
    <row r="9297" spans="1:14" x14ac:dyDescent="0.2">
      <c r="A9297">
        <v>26798</v>
      </c>
      <c r="B9297">
        <v>410</v>
      </c>
      <c r="C9297">
        <v>3.99</v>
      </c>
      <c r="D9297" s="16">
        <v>39181.289664317126</v>
      </c>
      <c r="E9297" t="s">
        <v>612</v>
      </c>
      <c r="F9297" t="s">
        <v>613</v>
      </c>
      <c r="G9297">
        <v>2</v>
      </c>
      <c r="H9297" t="s">
        <v>1350</v>
      </c>
      <c r="I9297" t="s">
        <v>31</v>
      </c>
      <c r="J9297" t="s">
        <v>153</v>
      </c>
      <c r="K9297" t="s">
        <v>614</v>
      </c>
      <c r="L9297" t="s">
        <v>615</v>
      </c>
      <c r="M9297" t="s">
        <v>130</v>
      </c>
      <c r="N9297" t="str">
        <f>VLOOKUP(L9297,Regions!A:B,2,FALSE)</f>
        <v>North America</v>
      </c>
    </row>
    <row r="9298" spans="1:14" x14ac:dyDescent="0.2">
      <c r="A9298">
        <v>26799</v>
      </c>
      <c r="B9298">
        <v>410</v>
      </c>
      <c r="C9298">
        <v>4.99</v>
      </c>
      <c r="D9298" s="16">
        <v>39181.371944409722</v>
      </c>
      <c r="E9298" t="s">
        <v>612</v>
      </c>
      <c r="F9298" t="s">
        <v>613</v>
      </c>
      <c r="G9298">
        <v>2</v>
      </c>
      <c r="H9298" t="s">
        <v>246</v>
      </c>
      <c r="I9298" t="s">
        <v>137</v>
      </c>
      <c r="J9298" t="s">
        <v>196</v>
      </c>
      <c r="K9298" t="s">
        <v>614</v>
      </c>
      <c r="L9298" t="s">
        <v>615</v>
      </c>
      <c r="M9298" t="s">
        <v>130</v>
      </c>
      <c r="N9298" t="str">
        <f>VLOOKUP(L9298,Regions!A:B,2,FALSE)</f>
        <v>North America</v>
      </c>
    </row>
    <row r="9299" spans="1:14" x14ac:dyDescent="0.2">
      <c r="A9299">
        <v>26800</v>
      </c>
      <c r="B9299">
        <v>410</v>
      </c>
      <c r="C9299">
        <v>5.99</v>
      </c>
      <c r="D9299" s="16">
        <v>39181.640555520833</v>
      </c>
      <c r="E9299" t="s">
        <v>612</v>
      </c>
      <c r="F9299" t="s">
        <v>613</v>
      </c>
      <c r="G9299">
        <v>2</v>
      </c>
      <c r="H9299" t="s">
        <v>206</v>
      </c>
      <c r="I9299" t="s">
        <v>31</v>
      </c>
      <c r="J9299" t="s">
        <v>140</v>
      </c>
      <c r="K9299" t="s">
        <v>614</v>
      </c>
      <c r="L9299" t="s">
        <v>615</v>
      </c>
      <c r="M9299" t="s">
        <v>130</v>
      </c>
      <c r="N9299" t="str">
        <f>VLOOKUP(L9299,Regions!A:B,2,FALSE)</f>
        <v>North America</v>
      </c>
    </row>
    <row r="9300" spans="1:14" x14ac:dyDescent="0.2">
      <c r="A9300">
        <v>26801</v>
      </c>
      <c r="B9300">
        <v>410</v>
      </c>
      <c r="C9300">
        <v>2.99</v>
      </c>
      <c r="D9300" s="16">
        <v>39181.645543946761</v>
      </c>
      <c r="E9300" t="s">
        <v>612</v>
      </c>
      <c r="F9300" t="s">
        <v>613</v>
      </c>
      <c r="G9300">
        <v>2</v>
      </c>
      <c r="H9300" t="s">
        <v>679</v>
      </c>
      <c r="I9300" t="s">
        <v>126</v>
      </c>
      <c r="J9300" t="s">
        <v>146</v>
      </c>
      <c r="K9300" t="s">
        <v>614</v>
      </c>
      <c r="L9300" t="s">
        <v>615</v>
      </c>
      <c r="M9300" t="s">
        <v>130</v>
      </c>
      <c r="N9300" t="str">
        <f>VLOOKUP(L9300,Regions!A:B,2,FALSE)</f>
        <v>North America</v>
      </c>
    </row>
    <row r="9301" spans="1:14" x14ac:dyDescent="0.2">
      <c r="A9301">
        <v>26802</v>
      </c>
      <c r="B9301">
        <v>410</v>
      </c>
      <c r="C9301">
        <v>4.99</v>
      </c>
      <c r="D9301" s="16">
        <v>39183.321400428242</v>
      </c>
      <c r="E9301" t="s">
        <v>612</v>
      </c>
      <c r="F9301" t="s">
        <v>613</v>
      </c>
      <c r="G9301">
        <v>2</v>
      </c>
      <c r="H9301" t="s">
        <v>984</v>
      </c>
      <c r="I9301" t="s">
        <v>160</v>
      </c>
      <c r="J9301" t="s">
        <v>140</v>
      </c>
      <c r="K9301" t="s">
        <v>614</v>
      </c>
      <c r="L9301" t="s">
        <v>615</v>
      </c>
      <c r="M9301" t="s">
        <v>130</v>
      </c>
      <c r="N9301" t="str">
        <f>VLOOKUP(L9301,Regions!A:B,2,FALSE)</f>
        <v>North America</v>
      </c>
    </row>
    <row r="9302" spans="1:14" x14ac:dyDescent="0.2">
      <c r="A9302">
        <v>26803</v>
      </c>
      <c r="B9302">
        <v>410</v>
      </c>
      <c r="C9302">
        <v>5.99</v>
      </c>
      <c r="D9302" s="16">
        <v>39183.488483761575</v>
      </c>
      <c r="E9302" t="s">
        <v>612</v>
      </c>
      <c r="F9302" t="s">
        <v>613</v>
      </c>
      <c r="G9302">
        <v>2</v>
      </c>
      <c r="H9302" t="s">
        <v>1733</v>
      </c>
      <c r="I9302" t="s">
        <v>126</v>
      </c>
      <c r="J9302" t="s">
        <v>142</v>
      </c>
      <c r="K9302" t="s">
        <v>614</v>
      </c>
      <c r="L9302" t="s">
        <v>615</v>
      </c>
      <c r="M9302" t="s">
        <v>130</v>
      </c>
      <c r="N9302" t="str">
        <f>VLOOKUP(L9302,Regions!A:B,2,FALSE)</f>
        <v>North America</v>
      </c>
    </row>
    <row r="9303" spans="1:14" x14ac:dyDescent="0.2">
      <c r="A9303">
        <v>26804</v>
      </c>
      <c r="B9303">
        <v>410</v>
      </c>
      <c r="C9303">
        <v>4.99</v>
      </c>
      <c r="D9303" s="16">
        <v>39199.543530057868</v>
      </c>
      <c r="E9303" t="s">
        <v>612</v>
      </c>
      <c r="F9303" t="s">
        <v>613</v>
      </c>
      <c r="G9303">
        <v>2</v>
      </c>
      <c r="H9303" t="s">
        <v>943</v>
      </c>
      <c r="I9303" t="s">
        <v>160</v>
      </c>
      <c r="J9303" t="s">
        <v>169</v>
      </c>
      <c r="K9303" t="s">
        <v>614</v>
      </c>
      <c r="L9303" t="s">
        <v>615</v>
      </c>
      <c r="M9303" t="s">
        <v>130</v>
      </c>
      <c r="N9303" t="str">
        <f>VLOOKUP(L9303,Regions!A:B,2,FALSE)</f>
        <v>North America</v>
      </c>
    </row>
    <row r="9304" spans="1:14" x14ac:dyDescent="0.2">
      <c r="A9304">
        <v>26805</v>
      </c>
      <c r="B9304">
        <v>410</v>
      </c>
      <c r="C9304">
        <v>5.99</v>
      </c>
      <c r="D9304" s="16">
        <v>39199.623275428239</v>
      </c>
      <c r="E9304" t="s">
        <v>612</v>
      </c>
      <c r="F9304" t="s">
        <v>613</v>
      </c>
      <c r="G9304">
        <v>2</v>
      </c>
      <c r="H9304" t="s">
        <v>211</v>
      </c>
      <c r="I9304" t="s">
        <v>132</v>
      </c>
      <c r="J9304" t="s">
        <v>178</v>
      </c>
      <c r="K9304" t="s">
        <v>614</v>
      </c>
      <c r="L9304" t="s">
        <v>615</v>
      </c>
      <c r="M9304" t="s">
        <v>130</v>
      </c>
      <c r="N9304" t="str">
        <f>VLOOKUP(L9304,Regions!A:B,2,FALSE)</f>
        <v>North America</v>
      </c>
    </row>
    <row r="9305" spans="1:14" x14ac:dyDescent="0.2">
      <c r="A9305">
        <v>26806</v>
      </c>
      <c r="B9305">
        <v>410</v>
      </c>
      <c r="C9305">
        <v>4.99</v>
      </c>
      <c r="D9305" s="16">
        <v>39199.819328668978</v>
      </c>
      <c r="E9305" t="s">
        <v>612</v>
      </c>
      <c r="F9305" t="s">
        <v>613</v>
      </c>
      <c r="G9305">
        <v>2</v>
      </c>
      <c r="H9305" t="s">
        <v>1136</v>
      </c>
      <c r="I9305" t="s">
        <v>132</v>
      </c>
      <c r="J9305" t="s">
        <v>171</v>
      </c>
      <c r="K9305" t="s">
        <v>614</v>
      </c>
      <c r="L9305" t="s">
        <v>615</v>
      </c>
      <c r="M9305" t="s">
        <v>130</v>
      </c>
      <c r="N9305" t="str">
        <f>VLOOKUP(L9305,Regions!A:B,2,FALSE)</f>
        <v>North America</v>
      </c>
    </row>
    <row r="9306" spans="1:14" x14ac:dyDescent="0.2">
      <c r="A9306">
        <v>26807</v>
      </c>
      <c r="B9306">
        <v>410</v>
      </c>
      <c r="C9306">
        <v>3.99</v>
      </c>
      <c r="D9306" s="16">
        <v>39201.519212928244</v>
      </c>
      <c r="E9306" t="s">
        <v>612</v>
      </c>
      <c r="F9306" t="s">
        <v>613</v>
      </c>
      <c r="G9306">
        <v>2</v>
      </c>
      <c r="H9306" t="s">
        <v>2888</v>
      </c>
      <c r="I9306" t="s">
        <v>132</v>
      </c>
      <c r="J9306" t="s">
        <v>196</v>
      </c>
      <c r="K9306" t="s">
        <v>614</v>
      </c>
      <c r="L9306" t="s">
        <v>615</v>
      </c>
      <c r="M9306" t="s">
        <v>130</v>
      </c>
      <c r="N9306" t="str">
        <f>VLOOKUP(L9306,Regions!A:B,2,FALSE)</f>
        <v>North America</v>
      </c>
    </row>
    <row r="9307" spans="1:14" x14ac:dyDescent="0.2">
      <c r="A9307">
        <v>26808</v>
      </c>
      <c r="B9307">
        <v>410</v>
      </c>
      <c r="C9307">
        <v>0.99</v>
      </c>
      <c r="D9307" s="16">
        <v>39201.953148113425</v>
      </c>
      <c r="E9307" t="s">
        <v>612</v>
      </c>
      <c r="F9307" t="s">
        <v>613</v>
      </c>
      <c r="G9307">
        <v>2</v>
      </c>
      <c r="H9307" t="s">
        <v>932</v>
      </c>
      <c r="I9307" t="s">
        <v>137</v>
      </c>
      <c r="J9307" t="s">
        <v>196</v>
      </c>
      <c r="K9307" t="s">
        <v>614</v>
      </c>
      <c r="L9307" t="s">
        <v>615</v>
      </c>
      <c r="M9307" t="s">
        <v>130</v>
      </c>
      <c r="N9307" t="str">
        <f>VLOOKUP(L9307,Regions!A:B,2,FALSE)</f>
        <v>North America</v>
      </c>
    </row>
    <row r="9308" spans="1:14" x14ac:dyDescent="0.2">
      <c r="A9308">
        <v>26809</v>
      </c>
      <c r="B9308">
        <v>410</v>
      </c>
      <c r="C9308">
        <v>2.99</v>
      </c>
      <c r="D9308" s="16">
        <v>39202.553368020832</v>
      </c>
      <c r="E9308" t="s">
        <v>612</v>
      </c>
      <c r="F9308" t="s">
        <v>613</v>
      </c>
      <c r="G9308">
        <v>2</v>
      </c>
      <c r="H9308" t="s">
        <v>924</v>
      </c>
      <c r="I9308" t="s">
        <v>160</v>
      </c>
      <c r="J9308" t="s">
        <v>146</v>
      </c>
      <c r="K9308" t="s">
        <v>614</v>
      </c>
      <c r="L9308" t="s">
        <v>615</v>
      </c>
      <c r="M9308" t="s">
        <v>130</v>
      </c>
      <c r="N9308" t="str">
        <f>VLOOKUP(L9308,Regions!A:B,2,FALSE)</f>
        <v>North America</v>
      </c>
    </row>
    <row r="9309" spans="1:14" x14ac:dyDescent="0.2">
      <c r="A9309">
        <v>26810</v>
      </c>
      <c r="B9309">
        <v>411</v>
      </c>
      <c r="C9309">
        <v>2.99</v>
      </c>
      <c r="D9309" s="16">
        <v>39178.805972187503</v>
      </c>
      <c r="E9309" t="s">
        <v>620</v>
      </c>
      <c r="F9309" t="s">
        <v>621</v>
      </c>
      <c r="G9309">
        <v>1</v>
      </c>
      <c r="H9309" t="s">
        <v>1350</v>
      </c>
      <c r="I9309" t="s">
        <v>31</v>
      </c>
      <c r="J9309" t="s">
        <v>153</v>
      </c>
      <c r="K9309" t="s">
        <v>622</v>
      </c>
      <c r="L9309" t="s">
        <v>87</v>
      </c>
      <c r="M9309" t="s">
        <v>130</v>
      </c>
      <c r="N9309" t="str">
        <f>VLOOKUP(L9309,Regions!A:B,2,FALSE)</f>
        <v>Asia &amp; Pacific</v>
      </c>
    </row>
    <row r="9310" spans="1:14" x14ac:dyDescent="0.2">
      <c r="A9310">
        <v>26811</v>
      </c>
      <c r="B9310">
        <v>411</v>
      </c>
      <c r="C9310">
        <v>0.99</v>
      </c>
      <c r="D9310" s="16">
        <v>39179.290775428242</v>
      </c>
      <c r="E9310" t="s">
        <v>620</v>
      </c>
      <c r="F9310" t="s">
        <v>621</v>
      </c>
      <c r="G9310">
        <v>1</v>
      </c>
      <c r="H9310" t="s">
        <v>830</v>
      </c>
      <c r="I9310" t="s">
        <v>137</v>
      </c>
      <c r="J9310" t="s">
        <v>142</v>
      </c>
      <c r="K9310" t="s">
        <v>622</v>
      </c>
      <c r="L9310" t="s">
        <v>87</v>
      </c>
      <c r="M9310" t="s">
        <v>130</v>
      </c>
      <c r="N9310" t="str">
        <f>VLOOKUP(L9310,Regions!A:B,2,FALSE)</f>
        <v>Asia &amp; Pacific</v>
      </c>
    </row>
    <row r="9311" spans="1:14" x14ac:dyDescent="0.2">
      <c r="A9311">
        <v>26812</v>
      </c>
      <c r="B9311">
        <v>411</v>
      </c>
      <c r="C9311">
        <v>2.99</v>
      </c>
      <c r="D9311" s="16">
        <v>39179.512152743053</v>
      </c>
      <c r="E9311" t="s">
        <v>620</v>
      </c>
      <c r="F9311" t="s">
        <v>621</v>
      </c>
      <c r="G9311">
        <v>1</v>
      </c>
      <c r="H9311" t="s">
        <v>700</v>
      </c>
      <c r="I9311" t="s">
        <v>132</v>
      </c>
      <c r="J9311" t="s">
        <v>196</v>
      </c>
      <c r="K9311" t="s">
        <v>622</v>
      </c>
      <c r="L9311" t="s">
        <v>87</v>
      </c>
      <c r="M9311" t="s">
        <v>130</v>
      </c>
      <c r="N9311" t="str">
        <f>VLOOKUP(L9311,Regions!A:B,2,FALSE)</f>
        <v>Asia &amp; Pacific</v>
      </c>
    </row>
    <row r="9312" spans="1:14" x14ac:dyDescent="0.2">
      <c r="A9312">
        <v>26813</v>
      </c>
      <c r="B9312">
        <v>411</v>
      </c>
      <c r="C9312">
        <v>5.99</v>
      </c>
      <c r="D9312" s="16">
        <v>39181.692662002315</v>
      </c>
      <c r="E9312" t="s">
        <v>620</v>
      </c>
      <c r="F9312" t="s">
        <v>621</v>
      </c>
      <c r="G9312">
        <v>1</v>
      </c>
      <c r="H9312" t="s">
        <v>444</v>
      </c>
      <c r="I9312" t="s">
        <v>132</v>
      </c>
      <c r="J9312" t="s">
        <v>215</v>
      </c>
      <c r="K9312" t="s">
        <v>622</v>
      </c>
      <c r="L9312" t="s">
        <v>87</v>
      </c>
      <c r="M9312" t="s">
        <v>130</v>
      </c>
      <c r="N9312" t="str">
        <f>VLOOKUP(L9312,Regions!A:B,2,FALSE)</f>
        <v>Asia &amp; Pacific</v>
      </c>
    </row>
    <row r="9313" spans="1:14" x14ac:dyDescent="0.2">
      <c r="A9313">
        <v>26814</v>
      </c>
      <c r="B9313">
        <v>411</v>
      </c>
      <c r="C9313">
        <v>2.99</v>
      </c>
      <c r="D9313" s="16">
        <v>39182.560451354169</v>
      </c>
      <c r="E9313" t="s">
        <v>620</v>
      </c>
      <c r="F9313" t="s">
        <v>621</v>
      </c>
      <c r="G9313">
        <v>1</v>
      </c>
      <c r="H9313" t="s">
        <v>1642</v>
      </c>
      <c r="I9313" t="s">
        <v>160</v>
      </c>
      <c r="J9313" t="s">
        <v>189</v>
      </c>
      <c r="K9313" t="s">
        <v>622</v>
      </c>
      <c r="L9313" t="s">
        <v>87</v>
      </c>
      <c r="M9313" t="s">
        <v>130</v>
      </c>
      <c r="N9313" t="str">
        <f>VLOOKUP(L9313,Regions!A:B,2,FALSE)</f>
        <v>Asia &amp; Pacific</v>
      </c>
    </row>
    <row r="9314" spans="1:14" x14ac:dyDescent="0.2">
      <c r="A9314">
        <v>26815</v>
      </c>
      <c r="B9314">
        <v>411</v>
      </c>
      <c r="C9314">
        <v>1.99</v>
      </c>
      <c r="D9314" s="16">
        <v>39199.149861076388</v>
      </c>
      <c r="E9314" t="s">
        <v>620</v>
      </c>
      <c r="F9314" t="s">
        <v>621</v>
      </c>
      <c r="G9314">
        <v>1</v>
      </c>
      <c r="H9314" t="s">
        <v>250</v>
      </c>
      <c r="I9314" t="s">
        <v>160</v>
      </c>
      <c r="J9314" t="s">
        <v>215</v>
      </c>
      <c r="K9314" t="s">
        <v>622</v>
      </c>
      <c r="L9314" t="s">
        <v>87</v>
      </c>
      <c r="M9314" t="s">
        <v>130</v>
      </c>
      <c r="N9314" t="str">
        <f>VLOOKUP(L9314,Regions!A:B,2,FALSE)</f>
        <v>Asia &amp; Pacific</v>
      </c>
    </row>
    <row r="9315" spans="1:14" x14ac:dyDescent="0.2">
      <c r="A9315">
        <v>26816</v>
      </c>
      <c r="B9315">
        <v>411</v>
      </c>
      <c r="C9315">
        <v>0.99</v>
      </c>
      <c r="D9315" s="16">
        <v>39199.605300891206</v>
      </c>
      <c r="E9315" t="s">
        <v>620</v>
      </c>
      <c r="F9315" t="s">
        <v>621</v>
      </c>
      <c r="G9315">
        <v>1</v>
      </c>
      <c r="H9315" t="s">
        <v>1744</v>
      </c>
      <c r="I9315" t="s">
        <v>160</v>
      </c>
      <c r="J9315" t="s">
        <v>153</v>
      </c>
      <c r="K9315" t="s">
        <v>622</v>
      </c>
      <c r="L9315" t="s">
        <v>87</v>
      </c>
      <c r="M9315" t="s">
        <v>130</v>
      </c>
      <c r="N9315" t="str">
        <f>VLOOKUP(L9315,Regions!A:B,2,FALSE)</f>
        <v>Asia &amp; Pacific</v>
      </c>
    </row>
    <row r="9316" spans="1:14" x14ac:dyDescent="0.2">
      <c r="A9316">
        <v>26817</v>
      </c>
      <c r="B9316">
        <v>411</v>
      </c>
      <c r="C9316">
        <v>2.99</v>
      </c>
      <c r="D9316" s="16">
        <v>39199.805219872687</v>
      </c>
      <c r="E9316" t="s">
        <v>620</v>
      </c>
      <c r="F9316" t="s">
        <v>621</v>
      </c>
      <c r="G9316">
        <v>1</v>
      </c>
      <c r="H9316" t="s">
        <v>2157</v>
      </c>
      <c r="I9316" t="s">
        <v>31</v>
      </c>
      <c r="J9316" t="s">
        <v>215</v>
      </c>
      <c r="K9316" t="s">
        <v>622</v>
      </c>
      <c r="L9316" t="s">
        <v>87</v>
      </c>
      <c r="M9316" t="s">
        <v>130</v>
      </c>
      <c r="N9316" t="str">
        <f>VLOOKUP(L9316,Regions!A:B,2,FALSE)</f>
        <v>Asia &amp; Pacific</v>
      </c>
    </row>
    <row r="9317" spans="1:14" x14ac:dyDescent="0.2">
      <c r="A9317">
        <v>26818</v>
      </c>
      <c r="B9317">
        <v>411</v>
      </c>
      <c r="C9317">
        <v>2.99</v>
      </c>
      <c r="D9317" s="16">
        <v>39200.275624965281</v>
      </c>
      <c r="E9317" t="s">
        <v>620</v>
      </c>
      <c r="F9317" t="s">
        <v>621</v>
      </c>
      <c r="G9317">
        <v>1</v>
      </c>
      <c r="H9317" t="s">
        <v>1354</v>
      </c>
      <c r="I9317" t="s">
        <v>137</v>
      </c>
      <c r="J9317" t="s">
        <v>215</v>
      </c>
      <c r="K9317" t="s">
        <v>622</v>
      </c>
      <c r="L9317" t="s">
        <v>87</v>
      </c>
      <c r="M9317" t="s">
        <v>130</v>
      </c>
      <c r="N9317" t="str">
        <f>VLOOKUP(L9317,Regions!A:B,2,FALSE)</f>
        <v>Asia &amp; Pacific</v>
      </c>
    </row>
    <row r="9318" spans="1:14" x14ac:dyDescent="0.2">
      <c r="A9318">
        <v>26819</v>
      </c>
      <c r="B9318">
        <v>411</v>
      </c>
      <c r="C9318">
        <v>0.99</v>
      </c>
      <c r="D9318" s="16">
        <v>39200.598564780092</v>
      </c>
      <c r="E9318" t="s">
        <v>620</v>
      </c>
      <c r="F9318" t="s">
        <v>621</v>
      </c>
      <c r="G9318">
        <v>1</v>
      </c>
      <c r="H9318" t="s">
        <v>1232</v>
      </c>
      <c r="I9318" t="s">
        <v>160</v>
      </c>
      <c r="J9318" t="s">
        <v>215</v>
      </c>
      <c r="K9318" t="s">
        <v>622</v>
      </c>
      <c r="L9318" t="s">
        <v>87</v>
      </c>
      <c r="M9318" t="s">
        <v>130</v>
      </c>
      <c r="N9318" t="str">
        <f>VLOOKUP(L9318,Regions!A:B,2,FALSE)</f>
        <v>Asia &amp; Pacific</v>
      </c>
    </row>
    <row r="9319" spans="1:14" x14ac:dyDescent="0.2">
      <c r="A9319">
        <v>26820</v>
      </c>
      <c r="B9319">
        <v>411</v>
      </c>
      <c r="C9319">
        <v>5.99</v>
      </c>
      <c r="D9319" s="16">
        <v>39201.499594872686</v>
      </c>
      <c r="E9319" t="s">
        <v>620</v>
      </c>
      <c r="F9319" t="s">
        <v>621</v>
      </c>
      <c r="G9319">
        <v>1</v>
      </c>
      <c r="H9319" t="s">
        <v>231</v>
      </c>
      <c r="I9319" t="s">
        <v>126</v>
      </c>
      <c r="J9319" t="s">
        <v>169</v>
      </c>
      <c r="K9319" t="s">
        <v>622</v>
      </c>
      <c r="L9319" t="s">
        <v>87</v>
      </c>
      <c r="M9319" t="s">
        <v>130</v>
      </c>
      <c r="N9319" t="str">
        <f>VLOOKUP(L9319,Regions!A:B,2,FALSE)</f>
        <v>Asia &amp; Pacific</v>
      </c>
    </row>
    <row r="9320" spans="1:14" x14ac:dyDescent="0.2">
      <c r="A9320">
        <v>26821</v>
      </c>
      <c r="B9320">
        <v>411</v>
      </c>
      <c r="C9320">
        <v>0.99</v>
      </c>
      <c r="D9320" s="16">
        <v>39202.118194409719</v>
      </c>
      <c r="E9320" t="s">
        <v>620</v>
      </c>
      <c r="F9320" t="s">
        <v>621</v>
      </c>
      <c r="G9320">
        <v>1</v>
      </c>
      <c r="H9320" t="s">
        <v>995</v>
      </c>
      <c r="I9320" t="s">
        <v>160</v>
      </c>
      <c r="J9320" t="s">
        <v>171</v>
      </c>
      <c r="K9320" t="s">
        <v>622</v>
      </c>
      <c r="L9320" t="s">
        <v>87</v>
      </c>
      <c r="M9320" t="s">
        <v>130</v>
      </c>
      <c r="N9320" t="str">
        <f>VLOOKUP(L9320,Regions!A:B,2,FALSE)</f>
        <v>Asia &amp; Pacific</v>
      </c>
    </row>
    <row r="9321" spans="1:14" x14ac:dyDescent="0.2">
      <c r="A9321">
        <v>26822</v>
      </c>
      <c r="B9321">
        <v>412</v>
      </c>
      <c r="C9321">
        <v>0.99</v>
      </c>
      <c r="D9321" s="16">
        <v>39178.724155057869</v>
      </c>
      <c r="E9321" t="s">
        <v>625</v>
      </c>
      <c r="F9321" t="s">
        <v>626</v>
      </c>
      <c r="G9321">
        <v>2</v>
      </c>
      <c r="H9321" t="s">
        <v>2218</v>
      </c>
      <c r="I9321" t="s">
        <v>132</v>
      </c>
      <c r="J9321" t="s">
        <v>209</v>
      </c>
      <c r="K9321" t="s">
        <v>628</v>
      </c>
      <c r="L9321" t="s">
        <v>78</v>
      </c>
      <c r="M9321" t="s">
        <v>130</v>
      </c>
      <c r="N9321" t="str">
        <f>VLOOKUP(L9321,Regions!A:B,2,FALSE)</f>
        <v>Asia &amp; Pacific</v>
      </c>
    </row>
    <row r="9322" spans="1:14" x14ac:dyDescent="0.2">
      <c r="A9322">
        <v>26823</v>
      </c>
      <c r="B9322">
        <v>412</v>
      </c>
      <c r="C9322">
        <v>0.99</v>
      </c>
      <c r="D9322" s="16">
        <v>39179.137685150461</v>
      </c>
      <c r="E9322" t="s">
        <v>625</v>
      </c>
      <c r="F9322" t="s">
        <v>626</v>
      </c>
      <c r="G9322">
        <v>2</v>
      </c>
      <c r="H9322" t="s">
        <v>2124</v>
      </c>
      <c r="I9322" t="s">
        <v>160</v>
      </c>
      <c r="J9322" t="s">
        <v>196</v>
      </c>
      <c r="K9322" t="s">
        <v>628</v>
      </c>
      <c r="L9322" t="s">
        <v>78</v>
      </c>
      <c r="M9322" t="s">
        <v>130</v>
      </c>
      <c r="N9322" t="str">
        <f>VLOOKUP(L9322,Regions!A:B,2,FALSE)</f>
        <v>Asia &amp; Pacific</v>
      </c>
    </row>
    <row r="9323" spans="1:14" x14ac:dyDescent="0.2">
      <c r="A9323">
        <v>26824</v>
      </c>
      <c r="B9323">
        <v>412</v>
      </c>
      <c r="C9323">
        <v>0.99</v>
      </c>
      <c r="D9323" s="16">
        <v>39200.622337928238</v>
      </c>
      <c r="E9323" t="s">
        <v>625</v>
      </c>
      <c r="F9323" t="s">
        <v>626</v>
      </c>
      <c r="G9323">
        <v>2</v>
      </c>
      <c r="H9323" t="s">
        <v>2158</v>
      </c>
      <c r="I9323" t="s">
        <v>31</v>
      </c>
      <c r="J9323" t="s">
        <v>157</v>
      </c>
      <c r="K9323" t="s">
        <v>628</v>
      </c>
      <c r="L9323" t="s">
        <v>78</v>
      </c>
      <c r="M9323" t="s">
        <v>130</v>
      </c>
      <c r="N9323" t="str">
        <f>VLOOKUP(L9323,Regions!A:B,2,FALSE)</f>
        <v>Asia &amp; Pacific</v>
      </c>
    </row>
    <row r="9324" spans="1:14" x14ac:dyDescent="0.2">
      <c r="A9324">
        <v>26825</v>
      </c>
      <c r="B9324">
        <v>412</v>
      </c>
      <c r="C9324">
        <v>8.99</v>
      </c>
      <c r="D9324" s="16">
        <v>39201.109421261572</v>
      </c>
      <c r="E9324" t="s">
        <v>625</v>
      </c>
      <c r="F9324" t="s">
        <v>626</v>
      </c>
      <c r="G9324">
        <v>2</v>
      </c>
      <c r="H9324" t="s">
        <v>1202</v>
      </c>
      <c r="I9324" t="s">
        <v>160</v>
      </c>
      <c r="J9324" t="s">
        <v>153</v>
      </c>
      <c r="K9324" t="s">
        <v>628</v>
      </c>
      <c r="L9324" t="s">
        <v>78</v>
      </c>
      <c r="M9324" t="s">
        <v>130</v>
      </c>
      <c r="N9324" t="str">
        <f>VLOOKUP(L9324,Regions!A:B,2,FALSE)</f>
        <v>Asia &amp; Pacific</v>
      </c>
    </row>
    <row r="9325" spans="1:14" x14ac:dyDescent="0.2">
      <c r="A9325">
        <v>26826</v>
      </c>
      <c r="B9325">
        <v>412</v>
      </c>
      <c r="C9325">
        <v>8.99</v>
      </c>
      <c r="D9325" s="16">
        <v>39201.217245335647</v>
      </c>
      <c r="E9325" t="s">
        <v>625</v>
      </c>
      <c r="F9325" t="s">
        <v>626</v>
      </c>
      <c r="G9325">
        <v>2</v>
      </c>
      <c r="H9325" t="s">
        <v>1539</v>
      </c>
      <c r="I9325" t="s">
        <v>137</v>
      </c>
      <c r="J9325" t="s">
        <v>171</v>
      </c>
      <c r="K9325" t="s">
        <v>628</v>
      </c>
      <c r="L9325" t="s">
        <v>78</v>
      </c>
      <c r="M9325" t="s">
        <v>130</v>
      </c>
      <c r="N9325" t="str">
        <f>VLOOKUP(L9325,Regions!A:B,2,FALSE)</f>
        <v>Asia &amp; Pacific</v>
      </c>
    </row>
    <row r="9326" spans="1:14" x14ac:dyDescent="0.2">
      <c r="A9326">
        <v>26827</v>
      </c>
      <c r="B9326">
        <v>412</v>
      </c>
      <c r="C9326">
        <v>0.99</v>
      </c>
      <c r="D9326" s="16">
        <v>39201.599178206015</v>
      </c>
      <c r="E9326" t="s">
        <v>625</v>
      </c>
      <c r="F9326" t="s">
        <v>626</v>
      </c>
      <c r="G9326">
        <v>2</v>
      </c>
      <c r="H9326" t="s">
        <v>779</v>
      </c>
      <c r="I9326" t="s">
        <v>126</v>
      </c>
      <c r="J9326" t="s">
        <v>189</v>
      </c>
      <c r="K9326" t="s">
        <v>628</v>
      </c>
      <c r="L9326" t="s">
        <v>78</v>
      </c>
      <c r="M9326" t="s">
        <v>130</v>
      </c>
      <c r="N9326" t="str">
        <f>VLOOKUP(L9326,Regions!A:B,2,FALSE)</f>
        <v>Asia &amp; Pacific</v>
      </c>
    </row>
    <row r="9327" spans="1:14" x14ac:dyDescent="0.2">
      <c r="A9327">
        <v>26828</v>
      </c>
      <c r="B9327">
        <v>412</v>
      </c>
      <c r="C9327">
        <v>4.99</v>
      </c>
      <c r="D9327" s="16">
        <v>39202.513252280092</v>
      </c>
      <c r="E9327" t="s">
        <v>625</v>
      </c>
      <c r="F9327" t="s">
        <v>626</v>
      </c>
      <c r="G9327">
        <v>2</v>
      </c>
      <c r="H9327" t="s">
        <v>733</v>
      </c>
      <c r="I9327" t="s">
        <v>137</v>
      </c>
      <c r="J9327" t="s">
        <v>196</v>
      </c>
      <c r="K9327" t="s">
        <v>628</v>
      </c>
      <c r="L9327" t="s">
        <v>78</v>
      </c>
      <c r="M9327" t="s">
        <v>130</v>
      </c>
      <c r="N9327" t="str">
        <f>VLOOKUP(L9327,Regions!A:B,2,FALSE)</f>
        <v>Asia &amp; Pacific</v>
      </c>
    </row>
    <row r="9328" spans="1:14" x14ac:dyDescent="0.2">
      <c r="A9328">
        <v>26829</v>
      </c>
      <c r="B9328">
        <v>413</v>
      </c>
      <c r="C9328">
        <v>4.99</v>
      </c>
      <c r="D9328" s="16">
        <v>39178.47310181713</v>
      </c>
      <c r="E9328" t="s">
        <v>629</v>
      </c>
      <c r="F9328" t="s">
        <v>630</v>
      </c>
      <c r="G9328">
        <v>2</v>
      </c>
      <c r="H9328" t="s">
        <v>486</v>
      </c>
      <c r="I9328" t="s">
        <v>160</v>
      </c>
      <c r="J9328" t="s">
        <v>142</v>
      </c>
      <c r="K9328" t="s">
        <v>632</v>
      </c>
      <c r="L9328" t="s">
        <v>78</v>
      </c>
      <c r="M9328" t="s">
        <v>130</v>
      </c>
      <c r="N9328" t="str">
        <f>VLOOKUP(L9328,Regions!A:B,2,FALSE)</f>
        <v>Asia &amp; Pacific</v>
      </c>
    </row>
    <row r="9329" spans="1:14" x14ac:dyDescent="0.2">
      <c r="A9329">
        <v>26830</v>
      </c>
      <c r="B9329">
        <v>413</v>
      </c>
      <c r="C9329">
        <v>0.99</v>
      </c>
      <c r="D9329" s="16">
        <v>39179.999455983794</v>
      </c>
      <c r="E9329" t="s">
        <v>629</v>
      </c>
      <c r="F9329" t="s">
        <v>630</v>
      </c>
      <c r="G9329">
        <v>2</v>
      </c>
      <c r="H9329" t="s">
        <v>827</v>
      </c>
      <c r="I9329" t="s">
        <v>132</v>
      </c>
      <c r="J9329" t="s">
        <v>127</v>
      </c>
      <c r="K9329" t="s">
        <v>632</v>
      </c>
      <c r="L9329" t="s">
        <v>78</v>
      </c>
      <c r="M9329" t="s">
        <v>130</v>
      </c>
      <c r="N9329" t="str">
        <f>VLOOKUP(L9329,Regions!A:B,2,FALSE)</f>
        <v>Asia &amp; Pacific</v>
      </c>
    </row>
    <row r="9330" spans="1:14" x14ac:dyDescent="0.2">
      <c r="A9330">
        <v>26831</v>
      </c>
      <c r="B9330">
        <v>413</v>
      </c>
      <c r="C9330">
        <v>7.99</v>
      </c>
      <c r="D9330" s="16">
        <v>39182.781030057871</v>
      </c>
      <c r="E9330" t="s">
        <v>629</v>
      </c>
      <c r="F9330" t="s">
        <v>630</v>
      </c>
      <c r="G9330">
        <v>2</v>
      </c>
      <c r="H9330" t="s">
        <v>740</v>
      </c>
      <c r="I9330" t="s">
        <v>126</v>
      </c>
      <c r="J9330" t="s">
        <v>196</v>
      </c>
      <c r="K9330" t="s">
        <v>632</v>
      </c>
      <c r="L9330" t="s">
        <v>78</v>
      </c>
      <c r="M9330" t="s">
        <v>130</v>
      </c>
      <c r="N9330" t="str">
        <f>VLOOKUP(L9330,Regions!A:B,2,FALSE)</f>
        <v>Asia &amp; Pacific</v>
      </c>
    </row>
    <row r="9331" spans="1:14" x14ac:dyDescent="0.2">
      <c r="A9331">
        <v>26832</v>
      </c>
      <c r="B9331">
        <v>413</v>
      </c>
      <c r="C9331">
        <v>4.99</v>
      </c>
      <c r="D9331" s="16">
        <v>39199.148240706018</v>
      </c>
      <c r="E9331" t="s">
        <v>629</v>
      </c>
      <c r="F9331" t="s">
        <v>630</v>
      </c>
      <c r="G9331">
        <v>2</v>
      </c>
      <c r="H9331" t="s">
        <v>1976</v>
      </c>
      <c r="I9331" t="s">
        <v>132</v>
      </c>
      <c r="J9331" t="s">
        <v>209</v>
      </c>
      <c r="K9331" t="s">
        <v>632</v>
      </c>
      <c r="L9331" t="s">
        <v>78</v>
      </c>
      <c r="M9331" t="s">
        <v>130</v>
      </c>
      <c r="N9331" t="str">
        <f>VLOOKUP(L9331,Regions!A:B,2,FALSE)</f>
        <v>Asia &amp; Pacific</v>
      </c>
    </row>
    <row r="9332" spans="1:14" x14ac:dyDescent="0.2">
      <c r="A9332">
        <v>26833</v>
      </c>
      <c r="B9332">
        <v>413</v>
      </c>
      <c r="C9332">
        <v>0.99</v>
      </c>
      <c r="D9332" s="16">
        <v>39199.983773113425</v>
      </c>
      <c r="E9332" t="s">
        <v>629</v>
      </c>
      <c r="F9332" t="s">
        <v>630</v>
      </c>
      <c r="G9332">
        <v>2</v>
      </c>
      <c r="H9332" t="s">
        <v>1344</v>
      </c>
      <c r="I9332" t="s">
        <v>137</v>
      </c>
      <c r="J9332" t="s">
        <v>146</v>
      </c>
      <c r="K9332" t="s">
        <v>632</v>
      </c>
      <c r="L9332" t="s">
        <v>78</v>
      </c>
      <c r="M9332" t="s">
        <v>130</v>
      </c>
      <c r="N9332" t="str">
        <f>VLOOKUP(L9332,Regions!A:B,2,FALSE)</f>
        <v>Asia &amp; Pacific</v>
      </c>
    </row>
    <row r="9333" spans="1:14" x14ac:dyDescent="0.2">
      <c r="A9333">
        <v>26834</v>
      </c>
      <c r="B9333">
        <v>413</v>
      </c>
      <c r="C9333">
        <v>0.99</v>
      </c>
      <c r="D9333" s="16">
        <v>39200.1456596875</v>
      </c>
      <c r="E9333" t="s">
        <v>629</v>
      </c>
      <c r="F9333" t="s">
        <v>630</v>
      </c>
      <c r="G9333">
        <v>2</v>
      </c>
      <c r="H9333" t="s">
        <v>2903</v>
      </c>
      <c r="I9333" t="s">
        <v>31</v>
      </c>
      <c r="J9333" t="s">
        <v>178</v>
      </c>
      <c r="K9333" t="s">
        <v>632</v>
      </c>
      <c r="L9333" t="s">
        <v>78</v>
      </c>
      <c r="M9333" t="s">
        <v>130</v>
      </c>
      <c r="N9333" t="str">
        <f>VLOOKUP(L9333,Regions!A:B,2,FALSE)</f>
        <v>Asia &amp; Pacific</v>
      </c>
    </row>
    <row r="9334" spans="1:14" x14ac:dyDescent="0.2">
      <c r="A9334">
        <v>26835</v>
      </c>
      <c r="B9334">
        <v>414</v>
      </c>
      <c r="C9334">
        <v>10.99</v>
      </c>
      <c r="D9334" s="16">
        <v>39178.857106446761</v>
      </c>
      <c r="E9334" t="s">
        <v>634</v>
      </c>
      <c r="F9334" t="s">
        <v>635</v>
      </c>
      <c r="G9334">
        <v>1</v>
      </c>
      <c r="H9334" t="s">
        <v>1070</v>
      </c>
      <c r="I9334" t="s">
        <v>31</v>
      </c>
      <c r="J9334" t="s">
        <v>189</v>
      </c>
      <c r="K9334" t="s">
        <v>636</v>
      </c>
      <c r="L9334" t="s">
        <v>82</v>
      </c>
      <c r="M9334" t="s">
        <v>130</v>
      </c>
      <c r="N9334" t="str">
        <f>VLOOKUP(L9334,Regions!A:B,2,FALSE)</f>
        <v>South/Latin America</v>
      </c>
    </row>
    <row r="9335" spans="1:14" x14ac:dyDescent="0.2">
      <c r="A9335">
        <v>26836</v>
      </c>
      <c r="B9335">
        <v>414</v>
      </c>
      <c r="C9335">
        <v>3.99</v>
      </c>
      <c r="D9335" s="16">
        <v>39179.891759224534</v>
      </c>
      <c r="E9335" t="s">
        <v>634</v>
      </c>
      <c r="F9335" t="s">
        <v>635</v>
      </c>
      <c r="G9335">
        <v>1</v>
      </c>
      <c r="H9335" t="s">
        <v>1185</v>
      </c>
      <c r="I9335" t="s">
        <v>132</v>
      </c>
      <c r="J9335" t="s">
        <v>157</v>
      </c>
      <c r="K9335" t="s">
        <v>636</v>
      </c>
      <c r="L9335" t="s">
        <v>82</v>
      </c>
      <c r="M9335" t="s">
        <v>130</v>
      </c>
      <c r="N9335" t="str">
        <f>VLOOKUP(L9335,Regions!A:B,2,FALSE)</f>
        <v>South/Latin America</v>
      </c>
    </row>
    <row r="9336" spans="1:14" x14ac:dyDescent="0.2">
      <c r="A9336">
        <v>26837</v>
      </c>
      <c r="B9336">
        <v>414</v>
      </c>
      <c r="C9336">
        <v>7.99</v>
      </c>
      <c r="D9336" s="16">
        <v>39183.988784687499</v>
      </c>
      <c r="E9336" t="s">
        <v>634</v>
      </c>
      <c r="F9336" t="s">
        <v>635</v>
      </c>
      <c r="G9336">
        <v>1</v>
      </c>
      <c r="H9336" t="s">
        <v>573</v>
      </c>
      <c r="I9336" t="s">
        <v>126</v>
      </c>
      <c r="J9336" t="s">
        <v>157</v>
      </c>
      <c r="K9336" t="s">
        <v>636</v>
      </c>
      <c r="L9336" t="s">
        <v>82</v>
      </c>
      <c r="M9336" t="s">
        <v>130</v>
      </c>
      <c r="N9336" t="str">
        <f>VLOOKUP(L9336,Regions!A:B,2,FALSE)</f>
        <v>South/Latin America</v>
      </c>
    </row>
    <row r="9337" spans="1:14" x14ac:dyDescent="0.2">
      <c r="A9337">
        <v>26838</v>
      </c>
      <c r="B9337">
        <v>414</v>
      </c>
      <c r="C9337">
        <v>0.99</v>
      </c>
      <c r="D9337" s="16">
        <v>39184.517534687497</v>
      </c>
      <c r="E9337" t="s">
        <v>634</v>
      </c>
      <c r="F9337" t="s">
        <v>635</v>
      </c>
      <c r="G9337">
        <v>1</v>
      </c>
      <c r="H9337" t="s">
        <v>1161</v>
      </c>
      <c r="I9337" t="s">
        <v>160</v>
      </c>
      <c r="J9337" t="s">
        <v>153</v>
      </c>
      <c r="K9337" t="s">
        <v>636</v>
      </c>
      <c r="L9337" t="s">
        <v>82</v>
      </c>
      <c r="M9337" t="s">
        <v>130</v>
      </c>
      <c r="N9337" t="str">
        <f>VLOOKUP(L9337,Regions!A:B,2,FALSE)</f>
        <v>South/Latin America</v>
      </c>
    </row>
    <row r="9338" spans="1:14" x14ac:dyDescent="0.2">
      <c r="A9338">
        <v>26839</v>
      </c>
      <c r="B9338">
        <v>414</v>
      </c>
      <c r="C9338">
        <v>0.99</v>
      </c>
      <c r="D9338" s="16">
        <v>39184.74245366898</v>
      </c>
      <c r="E9338" t="s">
        <v>634</v>
      </c>
      <c r="F9338" t="s">
        <v>635</v>
      </c>
      <c r="G9338">
        <v>1</v>
      </c>
      <c r="H9338" t="s">
        <v>1076</v>
      </c>
      <c r="I9338" t="s">
        <v>126</v>
      </c>
      <c r="J9338" t="s">
        <v>140</v>
      </c>
      <c r="K9338" t="s">
        <v>636</v>
      </c>
      <c r="L9338" t="s">
        <v>82</v>
      </c>
      <c r="M9338" t="s">
        <v>130</v>
      </c>
      <c r="N9338" t="str">
        <f>VLOOKUP(L9338,Regions!A:B,2,FALSE)</f>
        <v>South/Latin America</v>
      </c>
    </row>
    <row r="9339" spans="1:14" x14ac:dyDescent="0.2">
      <c r="A9339">
        <v>26840</v>
      </c>
      <c r="B9339">
        <v>414</v>
      </c>
      <c r="C9339">
        <v>0.99</v>
      </c>
      <c r="D9339" s="16">
        <v>39199.009849502312</v>
      </c>
      <c r="E9339" t="s">
        <v>634</v>
      </c>
      <c r="F9339" t="s">
        <v>635</v>
      </c>
      <c r="G9339">
        <v>1</v>
      </c>
      <c r="H9339" t="s">
        <v>619</v>
      </c>
      <c r="I9339" t="s">
        <v>31</v>
      </c>
      <c r="J9339" t="s">
        <v>153</v>
      </c>
      <c r="K9339" t="s">
        <v>636</v>
      </c>
      <c r="L9339" t="s">
        <v>82</v>
      </c>
      <c r="M9339" t="s">
        <v>130</v>
      </c>
      <c r="N9339" t="str">
        <f>VLOOKUP(L9339,Regions!A:B,2,FALSE)</f>
        <v>South/Latin America</v>
      </c>
    </row>
    <row r="9340" spans="1:14" x14ac:dyDescent="0.2">
      <c r="A9340">
        <v>26841</v>
      </c>
      <c r="B9340">
        <v>414</v>
      </c>
      <c r="C9340">
        <v>2.99</v>
      </c>
      <c r="D9340" s="16">
        <v>39200.235856446758</v>
      </c>
      <c r="E9340" t="s">
        <v>634</v>
      </c>
      <c r="F9340" t="s">
        <v>635</v>
      </c>
      <c r="G9340">
        <v>1</v>
      </c>
      <c r="H9340" t="s">
        <v>1004</v>
      </c>
      <c r="I9340" t="s">
        <v>31</v>
      </c>
      <c r="J9340" t="s">
        <v>127</v>
      </c>
      <c r="K9340" t="s">
        <v>636</v>
      </c>
      <c r="L9340" t="s">
        <v>82</v>
      </c>
      <c r="M9340" t="s">
        <v>130</v>
      </c>
      <c r="N9340" t="str">
        <f>VLOOKUP(L9340,Regions!A:B,2,FALSE)</f>
        <v>South/Latin America</v>
      </c>
    </row>
    <row r="9341" spans="1:14" x14ac:dyDescent="0.2">
      <c r="A9341">
        <v>26842</v>
      </c>
      <c r="B9341">
        <v>414</v>
      </c>
      <c r="C9341">
        <v>2.99</v>
      </c>
      <c r="D9341" s="16">
        <v>39202.177766168985</v>
      </c>
      <c r="E9341" t="s">
        <v>634</v>
      </c>
      <c r="F9341" t="s">
        <v>635</v>
      </c>
      <c r="G9341">
        <v>1</v>
      </c>
      <c r="H9341" t="s">
        <v>2804</v>
      </c>
      <c r="I9341" t="s">
        <v>31</v>
      </c>
      <c r="J9341" t="s">
        <v>178</v>
      </c>
      <c r="K9341" t="s">
        <v>636</v>
      </c>
      <c r="L9341" t="s">
        <v>82</v>
      </c>
      <c r="M9341" t="s">
        <v>130</v>
      </c>
      <c r="N9341" t="str">
        <f>VLOOKUP(L9341,Regions!A:B,2,FALSE)</f>
        <v>South/Latin America</v>
      </c>
    </row>
    <row r="9342" spans="1:14" x14ac:dyDescent="0.2">
      <c r="A9342">
        <v>26843</v>
      </c>
      <c r="B9342">
        <v>414</v>
      </c>
      <c r="C9342">
        <v>2.99</v>
      </c>
      <c r="D9342" s="16">
        <v>39202.663124965278</v>
      </c>
      <c r="E9342" t="s">
        <v>634</v>
      </c>
      <c r="F9342" t="s">
        <v>635</v>
      </c>
      <c r="G9342">
        <v>1</v>
      </c>
      <c r="H9342" t="s">
        <v>1004</v>
      </c>
      <c r="I9342" t="s">
        <v>31</v>
      </c>
      <c r="J9342" t="s">
        <v>127</v>
      </c>
      <c r="K9342" t="s">
        <v>636</v>
      </c>
      <c r="L9342" t="s">
        <v>82</v>
      </c>
      <c r="M9342" t="s">
        <v>130</v>
      </c>
      <c r="N9342" t="str">
        <f>VLOOKUP(L9342,Regions!A:B,2,FALSE)</f>
        <v>South/Latin America</v>
      </c>
    </row>
    <row r="9343" spans="1:14" x14ac:dyDescent="0.2">
      <c r="A9343">
        <v>26844</v>
      </c>
      <c r="B9343">
        <v>414</v>
      </c>
      <c r="C9343">
        <v>5.99</v>
      </c>
      <c r="D9343" s="16">
        <v>39202.812650428241</v>
      </c>
      <c r="E9343" t="s">
        <v>634</v>
      </c>
      <c r="F9343" t="s">
        <v>635</v>
      </c>
      <c r="G9343">
        <v>1</v>
      </c>
      <c r="H9343" t="s">
        <v>372</v>
      </c>
      <c r="I9343" t="s">
        <v>137</v>
      </c>
      <c r="J9343" t="s">
        <v>171</v>
      </c>
      <c r="K9343" t="s">
        <v>636</v>
      </c>
      <c r="L9343" t="s">
        <v>82</v>
      </c>
      <c r="M9343" t="s">
        <v>130</v>
      </c>
      <c r="N9343" t="str">
        <f>VLOOKUP(L9343,Regions!A:B,2,FALSE)</f>
        <v>South/Latin America</v>
      </c>
    </row>
    <row r="9344" spans="1:14" x14ac:dyDescent="0.2">
      <c r="A9344">
        <v>26845</v>
      </c>
      <c r="B9344">
        <v>415</v>
      </c>
      <c r="C9344">
        <v>8.99</v>
      </c>
      <c r="D9344" s="16">
        <v>39180.854340243059</v>
      </c>
      <c r="E9344" t="s">
        <v>639</v>
      </c>
      <c r="F9344" t="s">
        <v>640</v>
      </c>
      <c r="G9344">
        <v>1</v>
      </c>
      <c r="H9344" t="s">
        <v>1136</v>
      </c>
      <c r="I9344" t="s">
        <v>132</v>
      </c>
      <c r="J9344" t="s">
        <v>171</v>
      </c>
      <c r="K9344" t="s">
        <v>642</v>
      </c>
      <c r="L9344" t="s">
        <v>129</v>
      </c>
      <c r="M9344" t="s">
        <v>130</v>
      </c>
      <c r="N9344" t="str">
        <f>VLOOKUP(L9344,Regions!A:B,2,FALSE)</f>
        <v>Europe</v>
      </c>
    </row>
    <row r="9345" spans="1:14" x14ac:dyDescent="0.2">
      <c r="A9345">
        <v>26846</v>
      </c>
      <c r="B9345">
        <v>415</v>
      </c>
      <c r="C9345">
        <v>0.99</v>
      </c>
      <c r="D9345" s="16">
        <v>39182.276793946759</v>
      </c>
      <c r="E9345" t="s">
        <v>639</v>
      </c>
      <c r="F9345" t="s">
        <v>640</v>
      </c>
      <c r="G9345">
        <v>1</v>
      </c>
      <c r="H9345" t="s">
        <v>2896</v>
      </c>
      <c r="I9345" t="s">
        <v>137</v>
      </c>
      <c r="J9345" t="s">
        <v>133</v>
      </c>
      <c r="K9345" t="s">
        <v>642</v>
      </c>
      <c r="L9345" t="s">
        <v>129</v>
      </c>
      <c r="M9345" t="s">
        <v>130</v>
      </c>
      <c r="N9345" t="str">
        <f>VLOOKUP(L9345,Regions!A:B,2,FALSE)</f>
        <v>Europe</v>
      </c>
    </row>
    <row r="9346" spans="1:14" x14ac:dyDescent="0.2">
      <c r="A9346">
        <v>26847</v>
      </c>
      <c r="B9346">
        <v>415</v>
      </c>
      <c r="C9346">
        <v>0.99</v>
      </c>
      <c r="D9346" s="16">
        <v>39182.420729131947</v>
      </c>
      <c r="E9346" t="s">
        <v>639</v>
      </c>
      <c r="F9346" t="s">
        <v>640</v>
      </c>
      <c r="G9346">
        <v>1</v>
      </c>
      <c r="H9346" t="s">
        <v>686</v>
      </c>
      <c r="I9346" t="s">
        <v>126</v>
      </c>
      <c r="J9346" t="s">
        <v>209</v>
      </c>
      <c r="K9346" t="s">
        <v>642</v>
      </c>
      <c r="L9346" t="s">
        <v>129</v>
      </c>
      <c r="M9346" t="s">
        <v>130</v>
      </c>
      <c r="N9346" t="str">
        <f>VLOOKUP(L9346,Regions!A:B,2,FALSE)</f>
        <v>Europe</v>
      </c>
    </row>
    <row r="9347" spans="1:14" x14ac:dyDescent="0.2">
      <c r="A9347">
        <v>26848</v>
      </c>
      <c r="B9347">
        <v>415</v>
      </c>
      <c r="C9347">
        <v>5.99</v>
      </c>
      <c r="D9347" s="16">
        <v>39184.039560150464</v>
      </c>
      <c r="E9347" t="s">
        <v>639</v>
      </c>
      <c r="F9347" t="s">
        <v>640</v>
      </c>
      <c r="G9347">
        <v>1</v>
      </c>
      <c r="H9347" t="s">
        <v>2350</v>
      </c>
      <c r="I9347" t="s">
        <v>31</v>
      </c>
      <c r="J9347" t="s">
        <v>215</v>
      </c>
      <c r="K9347" t="s">
        <v>642</v>
      </c>
      <c r="L9347" t="s">
        <v>129</v>
      </c>
      <c r="M9347" t="s">
        <v>130</v>
      </c>
      <c r="N9347" t="str">
        <f>VLOOKUP(L9347,Regions!A:B,2,FALSE)</f>
        <v>Europe</v>
      </c>
    </row>
    <row r="9348" spans="1:14" x14ac:dyDescent="0.2">
      <c r="A9348">
        <v>26849</v>
      </c>
      <c r="B9348">
        <v>415</v>
      </c>
      <c r="C9348">
        <v>3.99</v>
      </c>
      <c r="D9348" s="16">
        <v>39184.080601817128</v>
      </c>
      <c r="E9348" t="s">
        <v>639</v>
      </c>
      <c r="F9348" t="s">
        <v>640</v>
      </c>
      <c r="G9348">
        <v>1</v>
      </c>
      <c r="H9348" t="s">
        <v>367</v>
      </c>
      <c r="I9348" t="s">
        <v>132</v>
      </c>
      <c r="J9348" t="s">
        <v>196</v>
      </c>
      <c r="K9348" t="s">
        <v>642</v>
      </c>
      <c r="L9348" t="s">
        <v>129</v>
      </c>
      <c r="M9348" t="s">
        <v>130</v>
      </c>
      <c r="N9348" t="str">
        <f>VLOOKUP(L9348,Regions!A:B,2,FALSE)</f>
        <v>Europe</v>
      </c>
    </row>
    <row r="9349" spans="1:14" x14ac:dyDescent="0.2">
      <c r="A9349">
        <v>26850</v>
      </c>
      <c r="B9349">
        <v>415</v>
      </c>
      <c r="C9349">
        <v>4.99</v>
      </c>
      <c r="D9349" s="16">
        <v>39199.586921261573</v>
      </c>
      <c r="E9349" t="s">
        <v>639</v>
      </c>
      <c r="F9349" t="s">
        <v>640</v>
      </c>
      <c r="G9349">
        <v>1</v>
      </c>
      <c r="H9349" t="s">
        <v>2250</v>
      </c>
      <c r="I9349" t="s">
        <v>132</v>
      </c>
      <c r="J9349" t="s">
        <v>135</v>
      </c>
      <c r="K9349" t="s">
        <v>642</v>
      </c>
      <c r="L9349" t="s">
        <v>129</v>
      </c>
      <c r="M9349" t="s">
        <v>130</v>
      </c>
      <c r="N9349" t="str">
        <f>VLOOKUP(L9349,Regions!A:B,2,FALSE)</f>
        <v>Europe</v>
      </c>
    </row>
    <row r="9350" spans="1:14" x14ac:dyDescent="0.2">
      <c r="A9350">
        <v>26851</v>
      </c>
      <c r="B9350">
        <v>415</v>
      </c>
      <c r="C9350">
        <v>0.99</v>
      </c>
      <c r="D9350" s="16">
        <v>39199.962627280096</v>
      </c>
      <c r="E9350" t="s">
        <v>639</v>
      </c>
      <c r="F9350" t="s">
        <v>640</v>
      </c>
      <c r="G9350">
        <v>1</v>
      </c>
      <c r="H9350" t="s">
        <v>430</v>
      </c>
      <c r="I9350" t="s">
        <v>137</v>
      </c>
      <c r="J9350" t="s">
        <v>178</v>
      </c>
      <c r="K9350" t="s">
        <v>642</v>
      </c>
      <c r="L9350" t="s">
        <v>129</v>
      </c>
      <c r="M9350" t="s">
        <v>130</v>
      </c>
      <c r="N9350" t="str">
        <f>VLOOKUP(L9350,Regions!A:B,2,FALSE)</f>
        <v>Europe</v>
      </c>
    </row>
    <row r="9351" spans="1:14" x14ac:dyDescent="0.2">
      <c r="A9351">
        <v>26852</v>
      </c>
      <c r="B9351">
        <v>415</v>
      </c>
      <c r="C9351">
        <v>4.99</v>
      </c>
      <c r="D9351" s="16">
        <v>39200.181134224535</v>
      </c>
      <c r="E9351" t="s">
        <v>639</v>
      </c>
      <c r="F9351" t="s">
        <v>640</v>
      </c>
      <c r="G9351">
        <v>1</v>
      </c>
      <c r="H9351" t="s">
        <v>888</v>
      </c>
      <c r="I9351" t="s">
        <v>160</v>
      </c>
      <c r="J9351" t="s">
        <v>189</v>
      </c>
      <c r="K9351" t="s">
        <v>642</v>
      </c>
      <c r="L9351" t="s">
        <v>129</v>
      </c>
      <c r="M9351" t="s">
        <v>130</v>
      </c>
      <c r="N9351" t="str">
        <f>VLOOKUP(L9351,Regions!A:B,2,FALSE)</f>
        <v>Europe</v>
      </c>
    </row>
    <row r="9352" spans="1:14" x14ac:dyDescent="0.2">
      <c r="A9352">
        <v>26853</v>
      </c>
      <c r="B9352">
        <v>415</v>
      </c>
      <c r="C9352">
        <v>2.99</v>
      </c>
      <c r="D9352" s="16">
        <v>39201.088587928243</v>
      </c>
      <c r="E9352" t="s">
        <v>639</v>
      </c>
      <c r="F9352" t="s">
        <v>640</v>
      </c>
      <c r="G9352">
        <v>1</v>
      </c>
      <c r="H9352" t="s">
        <v>669</v>
      </c>
      <c r="I9352" t="s">
        <v>126</v>
      </c>
      <c r="J9352" t="s">
        <v>171</v>
      </c>
      <c r="K9352" t="s">
        <v>642</v>
      </c>
      <c r="L9352" t="s">
        <v>129</v>
      </c>
      <c r="M9352" t="s">
        <v>130</v>
      </c>
      <c r="N9352" t="str">
        <f>VLOOKUP(L9352,Regions!A:B,2,FALSE)</f>
        <v>Europe</v>
      </c>
    </row>
    <row r="9353" spans="1:14" x14ac:dyDescent="0.2">
      <c r="A9353">
        <v>26854</v>
      </c>
      <c r="B9353">
        <v>415</v>
      </c>
      <c r="C9353">
        <v>2.99</v>
      </c>
      <c r="D9353" s="16">
        <v>39202.066469872683</v>
      </c>
      <c r="E9353" t="s">
        <v>639</v>
      </c>
      <c r="F9353" t="s">
        <v>640</v>
      </c>
      <c r="G9353">
        <v>1</v>
      </c>
      <c r="H9353" t="s">
        <v>367</v>
      </c>
      <c r="I9353" t="s">
        <v>132</v>
      </c>
      <c r="J9353" t="s">
        <v>196</v>
      </c>
      <c r="K9353" t="s">
        <v>642</v>
      </c>
      <c r="L9353" t="s">
        <v>129</v>
      </c>
      <c r="M9353" t="s">
        <v>130</v>
      </c>
      <c r="N9353" t="str">
        <f>VLOOKUP(L9353,Regions!A:B,2,FALSE)</f>
        <v>Europe</v>
      </c>
    </row>
    <row r="9354" spans="1:14" x14ac:dyDescent="0.2">
      <c r="A9354">
        <v>26855</v>
      </c>
      <c r="B9354">
        <v>415</v>
      </c>
      <c r="C9354">
        <v>2.99</v>
      </c>
      <c r="D9354" s="16">
        <v>39202.47273144676</v>
      </c>
      <c r="E9354" t="s">
        <v>639</v>
      </c>
      <c r="F9354" t="s">
        <v>640</v>
      </c>
      <c r="G9354">
        <v>1</v>
      </c>
      <c r="H9354" t="s">
        <v>707</v>
      </c>
      <c r="I9354" t="s">
        <v>126</v>
      </c>
      <c r="J9354" t="s">
        <v>133</v>
      </c>
      <c r="K9354" t="s">
        <v>642</v>
      </c>
      <c r="L9354" t="s">
        <v>129</v>
      </c>
      <c r="M9354" t="s">
        <v>130</v>
      </c>
      <c r="N9354" t="str">
        <f>VLOOKUP(L9354,Regions!A:B,2,FALSE)</f>
        <v>Europe</v>
      </c>
    </row>
    <row r="9355" spans="1:14" x14ac:dyDescent="0.2">
      <c r="A9355">
        <v>26856</v>
      </c>
      <c r="B9355">
        <v>416</v>
      </c>
      <c r="C9355">
        <v>3.99</v>
      </c>
      <c r="D9355" s="16">
        <v>39178.615914317132</v>
      </c>
      <c r="E9355" t="s">
        <v>644</v>
      </c>
      <c r="F9355" t="s">
        <v>645</v>
      </c>
      <c r="G9355">
        <v>2</v>
      </c>
      <c r="H9355" t="s">
        <v>1245</v>
      </c>
      <c r="I9355" t="s">
        <v>160</v>
      </c>
      <c r="J9355" t="s">
        <v>189</v>
      </c>
      <c r="K9355" t="s">
        <v>646</v>
      </c>
      <c r="L9355" t="s">
        <v>553</v>
      </c>
      <c r="M9355" t="s">
        <v>130</v>
      </c>
      <c r="N9355" t="str">
        <f>VLOOKUP(L9355,Regions!A:B,2,FALSE)</f>
        <v>Asia &amp; Pacific</v>
      </c>
    </row>
    <row r="9356" spans="1:14" x14ac:dyDescent="0.2">
      <c r="A9356">
        <v>26857</v>
      </c>
      <c r="B9356">
        <v>416</v>
      </c>
      <c r="C9356">
        <v>2.99</v>
      </c>
      <c r="D9356" s="16">
        <v>39178.682407372682</v>
      </c>
      <c r="E9356" t="s">
        <v>644</v>
      </c>
      <c r="F9356" t="s">
        <v>645</v>
      </c>
      <c r="G9356">
        <v>2</v>
      </c>
      <c r="H9356" t="s">
        <v>2600</v>
      </c>
      <c r="I9356" t="s">
        <v>132</v>
      </c>
      <c r="J9356" t="s">
        <v>127</v>
      </c>
      <c r="K9356" t="s">
        <v>646</v>
      </c>
      <c r="L9356" t="s">
        <v>553</v>
      </c>
      <c r="M9356" t="s">
        <v>130</v>
      </c>
      <c r="N9356" t="str">
        <f>VLOOKUP(L9356,Regions!A:B,2,FALSE)</f>
        <v>Asia &amp; Pacific</v>
      </c>
    </row>
    <row r="9357" spans="1:14" x14ac:dyDescent="0.2">
      <c r="A9357">
        <v>26858</v>
      </c>
      <c r="B9357">
        <v>416</v>
      </c>
      <c r="C9357">
        <v>2.99</v>
      </c>
      <c r="D9357" s="16">
        <v>39183.201504594908</v>
      </c>
      <c r="E9357" t="s">
        <v>644</v>
      </c>
      <c r="F9357" t="s">
        <v>645</v>
      </c>
      <c r="G9357">
        <v>2</v>
      </c>
      <c r="H9357" t="s">
        <v>2340</v>
      </c>
      <c r="I9357" t="s">
        <v>31</v>
      </c>
      <c r="J9357" t="s">
        <v>196</v>
      </c>
      <c r="K9357" t="s">
        <v>646</v>
      </c>
      <c r="L9357" t="s">
        <v>553</v>
      </c>
      <c r="M9357" t="s">
        <v>130</v>
      </c>
      <c r="N9357" t="str">
        <f>VLOOKUP(L9357,Regions!A:B,2,FALSE)</f>
        <v>Asia &amp; Pacific</v>
      </c>
    </row>
    <row r="9358" spans="1:14" x14ac:dyDescent="0.2">
      <c r="A9358">
        <v>26859</v>
      </c>
      <c r="B9358">
        <v>416</v>
      </c>
      <c r="C9358">
        <v>7.99</v>
      </c>
      <c r="D9358" s="16">
        <v>39184.795879594909</v>
      </c>
      <c r="E9358" t="s">
        <v>644</v>
      </c>
      <c r="F9358" t="s">
        <v>645</v>
      </c>
      <c r="G9358">
        <v>2</v>
      </c>
      <c r="H9358" t="s">
        <v>2087</v>
      </c>
      <c r="I9358" t="s">
        <v>132</v>
      </c>
      <c r="J9358" t="s">
        <v>146</v>
      </c>
      <c r="K9358" t="s">
        <v>646</v>
      </c>
      <c r="L9358" t="s">
        <v>553</v>
      </c>
      <c r="M9358" t="s">
        <v>130</v>
      </c>
      <c r="N9358" t="str">
        <f>VLOOKUP(L9358,Regions!A:B,2,FALSE)</f>
        <v>Asia &amp; Pacific</v>
      </c>
    </row>
    <row r="9359" spans="1:14" x14ac:dyDescent="0.2">
      <c r="A9359">
        <v>26860</v>
      </c>
      <c r="B9359">
        <v>416</v>
      </c>
      <c r="C9359">
        <v>0.99</v>
      </c>
      <c r="D9359" s="16">
        <v>39200.383194409726</v>
      </c>
      <c r="E9359" t="s">
        <v>644</v>
      </c>
      <c r="F9359" t="s">
        <v>645</v>
      </c>
      <c r="G9359">
        <v>2</v>
      </c>
      <c r="H9359" t="s">
        <v>1443</v>
      </c>
      <c r="I9359" t="s">
        <v>160</v>
      </c>
      <c r="J9359" t="s">
        <v>133</v>
      </c>
      <c r="K9359" t="s">
        <v>646</v>
      </c>
      <c r="L9359" t="s">
        <v>553</v>
      </c>
      <c r="M9359" t="s">
        <v>130</v>
      </c>
      <c r="N9359" t="str">
        <f>VLOOKUP(L9359,Regions!A:B,2,FALSE)</f>
        <v>Asia &amp; Pacific</v>
      </c>
    </row>
    <row r="9360" spans="1:14" x14ac:dyDescent="0.2">
      <c r="A9360">
        <v>26861</v>
      </c>
      <c r="B9360">
        <v>416</v>
      </c>
      <c r="C9360">
        <v>2.99</v>
      </c>
      <c r="D9360" s="16">
        <v>39200.43430552083</v>
      </c>
      <c r="E9360" t="s">
        <v>644</v>
      </c>
      <c r="F9360" t="s">
        <v>645</v>
      </c>
      <c r="G9360">
        <v>2</v>
      </c>
      <c r="H9360" t="s">
        <v>149</v>
      </c>
      <c r="I9360" t="s">
        <v>31</v>
      </c>
      <c r="J9360" t="s">
        <v>142</v>
      </c>
      <c r="K9360" t="s">
        <v>646</v>
      </c>
      <c r="L9360" t="s">
        <v>553</v>
      </c>
      <c r="M9360" t="s">
        <v>130</v>
      </c>
      <c r="N9360" t="str">
        <f>VLOOKUP(L9360,Regions!A:B,2,FALSE)</f>
        <v>Asia &amp; Pacific</v>
      </c>
    </row>
    <row r="9361" spans="1:14" x14ac:dyDescent="0.2">
      <c r="A9361">
        <v>26862</v>
      </c>
      <c r="B9361">
        <v>416</v>
      </c>
      <c r="C9361">
        <v>5.99</v>
      </c>
      <c r="D9361" s="16">
        <v>39201.138067094907</v>
      </c>
      <c r="E9361" t="s">
        <v>644</v>
      </c>
      <c r="F9361" t="s">
        <v>645</v>
      </c>
      <c r="G9361">
        <v>2</v>
      </c>
      <c r="H9361" t="s">
        <v>988</v>
      </c>
      <c r="I9361" t="s">
        <v>160</v>
      </c>
      <c r="J9361" t="s">
        <v>140</v>
      </c>
      <c r="K9361" t="s">
        <v>646</v>
      </c>
      <c r="L9361" t="s">
        <v>553</v>
      </c>
      <c r="M9361" t="s">
        <v>130</v>
      </c>
      <c r="N9361" t="str">
        <f>VLOOKUP(L9361,Regions!A:B,2,FALSE)</f>
        <v>Asia &amp; Pacific</v>
      </c>
    </row>
    <row r="9362" spans="1:14" x14ac:dyDescent="0.2">
      <c r="A9362">
        <v>26863</v>
      </c>
      <c r="B9362">
        <v>416</v>
      </c>
      <c r="C9362">
        <v>2.99</v>
      </c>
      <c r="D9362" s="16">
        <v>39201.451932835647</v>
      </c>
      <c r="E9362" t="s">
        <v>644</v>
      </c>
      <c r="F9362" t="s">
        <v>645</v>
      </c>
      <c r="G9362">
        <v>2</v>
      </c>
      <c r="H9362" t="s">
        <v>2484</v>
      </c>
      <c r="I9362" t="s">
        <v>137</v>
      </c>
      <c r="J9362" t="s">
        <v>209</v>
      </c>
      <c r="K9362" t="s">
        <v>646</v>
      </c>
      <c r="L9362" t="s">
        <v>553</v>
      </c>
      <c r="M9362" t="s">
        <v>130</v>
      </c>
      <c r="N9362" t="str">
        <f>VLOOKUP(L9362,Regions!A:B,2,FALSE)</f>
        <v>Asia &amp; Pacific</v>
      </c>
    </row>
    <row r="9363" spans="1:14" x14ac:dyDescent="0.2">
      <c r="A9363">
        <v>26864</v>
      </c>
      <c r="B9363">
        <v>416</v>
      </c>
      <c r="C9363">
        <v>2.99</v>
      </c>
      <c r="D9363" s="16">
        <v>39201.558888854168</v>
      </c>
      <c r="E9363" t="s">
        <v>644</v>
      </c>
      <c r="F9363" t="s">
        <v>645</v>
      </c>
      <c r="G9363">
        <v>2</v>
      </c>
      <c r="H9363" t="s">
        <v>384</v>
      </c>
      <c r="I9363" t="s">
        <v>31</v>
      </c>
      <c r="J9363" t="s">
        <v>127</v>
      </c>
      <c r="K9363" t="s">
        <v>646</v>
      </c>
      <c r="L9363" t="s">
        <v>553</v>
      </c>
      <c r="M9363" t="s">
        <v>130</v>
      </c>
      <c r="N9363" t="str">
        <f>VLOOKUP(L9363,Regions!A:B,2,FALSE)</f>
        <v>Asia &amp; Pacific</v>
      </c>
    </row>
    <row r="9364" spans="1:14" x14ac:dyDescent="0.2">
      <c r="A9364">
        <v>26865</v>
      </c>
      <c r="B9364">
        <v>416</v>
      </c>
      <c r="C9364">
        <v>2.99</v>
      </c>
      <c r="D9364" s="16">
        <v>39202.745335613428</v>
      </c>
      <c r="E9364" t="s">
        <v>644</v>
      </c>
      <c r="F9364" t="s">
        <v>645</v>
      </c>
      <c r="G9364">
        <v>2</v>
      </c>
      <c r="H9364" t="s">
        <v>245</v>
      </c>
      <c r="I9364" t="s">
        <v>160</v>
      </c>
      <c r="J9364" t="s">
        <v>133</v>
      </c>
      <c r="K9364" t="s">
        <v>646</v>
      </c>
      <c r="L9364" t="s">
        <v>553</v>
      </c>
      <c r="M9364" t="s">
        <v>130</v>
      </c>
      <c r="N9364" t="str">
        <f>VLOOKUP(L9364,Regions!A:B,2,FALSE)</f>
        <v>Asia &amp; Pacific</v>
      </c>
    </row>
    <row r="9365" spans="1:14" x14ac:dyDescent="0.2">
      <c r="A9365">
        <v>26866</v>
      </c>
      <c r="B9365">
        <v>417</v>
      </c>
      <c r="C9365">
        <v>4.99</v>
      </c>
      <c r="D9365" s="16">
        <v>39178.847199039352</v>
      </c>
      <c r="E9365" t="s">
        <v>650</v>
      </c>
      <c r="F9365" t="s">
        <v>651</v>
      </c>
      <c r="G9365">
        <v>1</v>
      </c>
      <c r="H9365" t="s">
        <v>531</v>
      </c>
      <c r="I9365" t="s">
        <v>132</v>
      </c>
      <c r="J9365" t="s">
        <v>142</v>
      </c>
      <c r="K9365" t="s">
        <v>653</v>
      </c>
      <c r="L9365" t="s">
        <v>654</v>
      </c>
      <c r="M9365" t="s">
        <v>130</v>
      </c>
      <c r="N9365" t="str">
        <f>VLOOKUP(L9365,Regions!A:B,2,FALSE)</f>
        <v>Middle east</v>
      </c>
    </row>
    <row r="9366" spans="1:14" x14ac:dyDescent="0.2">
      <c r="A9366">
        <v>26867</v>
      </c>
      <c r="B9366">
        <v>417</v>
      </c>
      <c r="C9366">
        <v>2.99</v>
      </c>
      <c r="D9366" s="16">
        <v>39179.8569096875</v>
      </c>
      <c r="E9366" t="s">
        <v>650</v>
      </c>
      <c r="F9366" t="s">
        <v>651</v>
      </c>
      <c r="G9366">
        <v>1</v>
      </c>
      <c r="H9366" t="s">
        <v>1012</v>
      </c>
      <c r="I9366" t="s">
        <v>132</v>
      </c>
      <c r="J9366" t="s">
        <v>133</v>
      </c>
      <c r="K9366" t="s">
        <v>653</v>
      </c>
      <c r="L9366" t="s">
        <v>654</v>
      </c>
      <c r="M9366" t="s">
        <v>130</v>
      </c>
      <c r="N9366" t="str">
        <f>VLOOKUP(L9366,Regions!A:B,2,FALSE)</f>
        <v>Middle east</v>
      </c>
    </row>
    <row r="9367" spans="1:14" x14ac:dyDescent="0.2">
      <c r="A9367">
        <v>26868</v>
      </c>
      <c r="B9367">
        <v>417</v>
      </c>
      <c r="C9367">
        <v>9.99</v>
      </c>
      <c r="D9367" s="16">
        <v>39179.85858792824</v>
      </c>
      <c r="E9367" t="s">
        <v>650</v>
      </c>
      <c r="F9367" t="s">
        <v>651</v>
      </c>
      <c r="G9367">
        <v>1</v>
      </c>
      <c r="H9367" t="s">
        <v>771</v>
      </c>
      <c r="I9367" t="s">
        <v>132</v>
      </c>
      <c r="J9367" t="s">
        <v>142</v>
      </c>
      <c r="K9367" t="s">
        <v>653</v>
      </c>
      <c r="L9367" t="s">
        <v>654</v>
      </c>
      <c r="M9367" t="s">
        <v>130</v>
      </c>
      <c r="N9367" t="str">
        <f>VLOOKUP(L9367,Regions!A:B,2,FALSE)</f>
        <v>Middle east</v>
      </c>
    </row>
    <row r="9368" spans="1:14" x14ac:dyDescent="0.2">
      <c r="A9368">
        <v>26869</v>
      </c>
      <c r="B9368">
        <v>417</v>
      </c>
      <c r="C9368">
        <v>6.99</v>
      </c>
      <c r="D9368" s="16">
        <v>39183.578460613426</v>
      </c>
      <c r="E9368" t="s">
        <v>650</v>
      </c>
      <c r="F9368" t="s">
        <v>651</v>
      </c>
      <c r="G9368">
        <v>1</v>
      </c>
      <c r="H9368" t="s">
        <v>1535</v>
      </c>
      <c r="I9368" t="s">
        <v>132</v>
      </c>
      <c r="J9368" t="s">
        <v>142</v>
      </c>
      <c r="K9368" t="s">
        <v>653</v>
      </c>
      <c r="L9368" t="s">
        <v>654</v>
      </c>
      <c r="M9368" t="s">
        <v>130</v>
      </c>
      <c r="N9368" t="str">
        <f>VLOOKUP(L9368,Regions!A:B,2,FALSE)</f>
        <v>Middle east</v>
      </c>
    </row>
    <row r="9369" spans="1:14" x14ac:dyDescent="0.2">
      <c r="A9369">
        <v>26870</v>
      </c>
      <c r="B9369">
        <v>417</v>
      </c>
      <c r="C9369">
        <v>4.99</v>
      </c>
      <c r="D9369" s="16">
        <v>39183.699641168983</v>
      </c>
      <c r="E9369" t="s">
        <v>650</v>
      </c>
      <c r="F9369" t="s">
        <v>651</v>
      </c>
      <c r="G9369">
        <v>1</v>
      </c>
      <c r="H9369" t="s">
        <v>1543</v>
      </c>
      <c r="I9369" t="s">
        <v>31</v>
      </c>
      <c r="J9369" t="s">
        <v>189</v>
      </c>
      <c r="K9369" t="s">
        <v>653</v>
      </c>
      <c r="L9369" t="s">
        <v>654</v>
      </c>
      <c r="M9369" t="s">
        <v>130</v>
      </c>
      <c r="N9369" t="str">
        <f>VLOOKUP(L9369,Regions!A:B,2,FALSE)</f>
        <v>Middle east</v>
      </c>
    </row>
    <row r="9370" spans="1:14" x14ac:dyDescent="0.2">
      <c r="A9370">
        <v>26871</v>
      </c>
      <c r="B9370">
        <v>417</v>
      </c>
      <c r="C9370">
        <v>2.99</v>
      </c>
      <c r="D9370" s="16">
        <v>39201.947094872688</v>
      </c>
      <c r="E9370" t="s">
        <v>650</v>
      </c>
      <c r="F9370" t="s">
        <v>651</v>
      </c>
      <c r="G9370">
        <v>1</v>
      </c>
      <c r="H9370" t="s">
        <v>700</v>
      </c>
      <c r="I9370" t="s">
        <v>132</v>
      </c>
      <c r="J9370" t="s">
        <v>196</v>
      </c>
      <c r="K9370" t="s">
        <v>653</v>
      </c>
      <c r="L9370" t="s">
        <v>654</v>
      </c>
      <c r="M9370" t="s">
        <v>130</v>
      </c>
      <c r="N9370" t="str">
        <f>VLOOKUP(L9370,Regions!A:B,2,FALSE)</f>
        <v>Middle east</v>
      </c>
    </row>
    <row r="9371" spans="1:14" x14ac:dyDescent="0.2">
      <c r="A9371">
        <v>26872</v>
      </c>
      <c r="B9371">
        <v>417</v>
      </c>
      <c r="C9371">
        <v>2.99</v>
      </c>
      <c r="D9371" s="16">
        <v>39202.226330983794</v>
      </c>
      <c r="E9371" t="s">
        <v>650</v>
      </c>
      <c r="F9371" t="s">
        <v>651</v>
      </c>
      <c r="G9371">
        <v>1</v>
      </c>
      <c r="H9371" t="s">
        <v>515</v>
      </c>
      <c r="I9371" t="s">
        <v>137</v>
      </c>
      <c r="J9371" t="s">
        <v>196</v>
      </c>
      <c r="K9371" t="s">
        <v>653</v>
      </c>
      <c r="L9371" t="s">
        <v>654</v>
      </c>
      <c r="M9371" t="s">
        <v>130</v>
      </c>
      <c r="N9371" t="str">
        <f>VLOOKUP(L9371,Regions!A:B,2,FALSE)</f>
        <v>Middle east</v>
      </c>
    </row>
    <row r="9372" spans="1:14" x14ac:dyDescent="0.2">
      <c r="A9372">
        <v>26873</v>
      </c>
      <c r="B9372">
        <v>418</v>
      </c>
      <c r="C9372">
        <v>0.99</v>
      </c>
      <c r="D9372" s="16">
        <v>39178.567465243053</v>
      </c>
      <c r="E9372" t="s">
        <v>655</v>
      </c>
      <c r="F9372" t="s">
        <v>656</v>
      </c>
      <c r="G9372">
        <v>2</v>
      </c>
      <c r="H9372" t="s">
        <v>531</v>
      </c>
      <c r="I9372" t="s">
        <v>132</v>
      </c>
      <c r="J9372" t="s">
        <v>142</v>
      </c>
      <c r="K9372" t="s">
        <v>658</v>
      </c>
      <c r="L9372" t="s">
        <v>659</v>
      </c>
      <c r="M9372" t="s">
        <v>130</v>
      </c>
      <c r="N9372" t="str">
        <f>VLOOKUP(L9372,Regions!A:B,2,FALSE)</f>
        <v>South/Latin America</v>
      </c>
    </row>
    <row r="9373" spans="1:14" x14ac:dyDescent="0.2">
      <c r="A9373">
        <v>26874</v>
      </c>
      <c r="B9373">
        <v>418</v>
      </c>
      <c r="C9373">
        <v>7.99</v>
      </c>
      <c r="D9373" s="16">
        <v>39180.716458298608</v>
      </c>
      <c r="E9373" t="s">
        <v>655</v>
      </c>
      <c r="F9373" t="s">
        <v>656</v>
      </c>
      <c r="G9373">
        <v>2</v>
      </c>
      <c r="H9373" t="s">
        <v>745</v>
      </c>
      <c r="I9373" t="s">
        <v>31</v>
      </c>
      <c r="J9373" t="s">
        <v>189</v>
      </c>
      <c r="K9373" t="s">
        <v>658</v>
      </c>
      <c r="L9373" t="s">
        <v>659</v>
      </c>
      <c r="M9373" t="s">
        <v>130</v>
      </c>
      <c r="N9373" t="str">
        <f>VLOOKUP(L9373,Regions!A:B,2,FALSE)</f>
        <v>South/Latin America</v>
      </c>
    </row>
    <row r="9374" spans="1:14" x14ac:dyDescent="0.2">
      <c r="A9374">
        <v>26875</v>
      </c>
      <c r="B9374">
        <v>418</v>
      </c>
      <c r="C9374">
        <v>2.99</v>
      </c>
      <c r="D9374" s="16">
        <v>39180.734386539349</v>
      </c>
      <c r="E9374" t="s">
        <v>655</v>
      </c>
      <c r="F9374" t="s">
        <v>656</v>
      </c>
      <c r="G9374">
        <v>2</v>
      </c>
      <c r="H9374" t="s">
        <v>2139</v>
      </c>
      <c r="I9374" t="s">
        <v>160</v>
      </c>
      <c r="J9374" t="s">
        <v>146</v>
      </c>
      <c r="K9374" t="s">
        <v>658</v>
      </c>
      <c r="L9374" t="s">
        <v>659</v>
      </c>
      <c r="M9374" t="s">
        <v>130</v>
      </c>
      <c r="N9374" t="str">
        <f>VLOOKUP(L9374,Regions!A:B,2,FALSE)</f>
        <v>South/Latin America</v>
      </c>
    </row>
    <row r="9375" spans="1:14" x14ac:dyDescent="0.2">
      <c r="A9375">
        <v>26876</v>
      </c>
      <c r="B9375">
        <v>418</v>
      </c>
      <c r="C9375">
        <v>0.99</v>
      </c>
      <c r="D9375" s="16">
        <v>39180.875925891203</v>
      </c>
      <c r="E9375" t="s">
        <v>655</v>
      </c>
      <c r="F9375" t="s">
        <v>656</v>
      </c>
      <c r="G9375">
        <v>2</v>
      </c>
      <c r="H9375" t="s">
        <v>841</v>
      </c>
      <c r="I9375" t="s">
        <v>137</v>
      </c>
      <c r="J9375" t="s">
        <v>146</v>
      </c>
      <c r="K9375" t="s">
        <v>658</v>
      </c>
      <c r="L9375" t="s">
        <v>659</v>
      </c>
      <c r="M9375" t="s">
        <v>130</v>
      </c>
      <c r="N9375" t="str">
        <f>VLOOKUP(L9375,Regions!A:B,2,FALSE)</f>
        <v>South/Latin America</v>
      </c>
    </row>
    <row r="9376" spans="1:14" x14ac:dyDescent="0.2">
      <c r="A9376">
        <v>26877</v>
      </c>
      <c r="B9376">
        <v>418</v>
      </c>
      <c r="C9376">
        <v>4.99</v>
      </c>
      <c r="D9376" s="16">
        <v>39183.328043946756</v>
      </c>
      <c r="E9376" t="s">
        <v>655</v>
      </c>
      <c r="F9376" t="s">
        <v>656</v>
      </c>
      <c r="G9376">
        <v>2</v>
      </c>
      <c r="H9376" t="s">
        <v>638</v>
      </c>
      <c r="I9376" t="s">
        <v>126</v>
      </c>
      <c r="J9376" t="s">
        <v>146</v>
      </c>
      <c r="K9376" t="s">
        <v>658</v>
      </c>
      <c r="L9376" t="s">
        <v>659</v>
      </c>
      <c r="M9376" t="s">
        <v>130</v>
      </c>
      <c r="N9376" t="str">
        <f>VLOOKUP(L9376,Regions!A:B,2,FALSE)</f>
        <v>South/Latin America</v>
      </c>
    </row>
    <row r="9377" spans="1:14" x14ac:dyDescent="0.2">
      <c r="A9377">
        <v>26878</v>
      </c>
      <c r="B9377">
        <v>418</v>
      </c>
      <c r="C9377">
        <v>4.99</v>
      </c>
      <c r="D9377" s="16">
        <v>39198.954641168981</v>
      </c>
      <c r="E9377" t="s">
        <v>655</v>
      </c>
      <c r="F9377" t="s">
        <v>656</v>
      </c>
      <c r="G9377">
        <v>2</v>
      </c>
      <c r="H9377" t="s">
        <v>1720</v>
      </c>
      <c r="I9377" t="s">
        <v>137</v>
      </c>
      <c r="J9377" t="s">
        <v>127</v>
      </c>
      <c r="K9377" t="s">
        <v>658</v>
      </c>
      <c r="L9377" t="s">
        <v>659</v>
      </c>
      <c r="M9377" t="s">
        <v>130</v>
      </c>
      <c r="N9377" t="str">
        <f>VLOOKUP(L9377,Regions!A:B,2,FALSE)</f>
        <v>South/Latin America</v>
      </c>
    </row>
    <row r="9378" spans="1:14" x14ac:dyDescent="0.2">
      <c r="A9378">
        <v>26879</v>
      </c>
      <c r="B9378">
        <v>418</v>
      </c>
      <c r="C9378">
        <v>5.99</v>
      </c>
      <c r="D9378" s="16">
        <v>39201.400868020835</v>
      </c>
      <c r="E9378" t="s">
        <v>655</v>
      </c>
      <c r="F9378" t="s">
        <v>656</v>
      </c>
      <c r="G9378">
        <v>2</v>
      </c>
      <c r="H9378" t="s">
        <v>293</v>
      </c>
      <c r="I9378" t="s">
        <v>126</v>
      </c>
      <c r="J9378" t="s">
        <v>133</v>
      </c>
      <c r="K9378" t="s">
        <v>658</v>
      </c>
      <c r="L9378" t="s">
        <v>659</v>
      </c>
      <c r="M9378" t="s">
        <v>130</v>
      </c>
      <c r="N9378" t="str">
        <f>VLOOKUP(L9378,Regions!A:B,2,FALSE)</f>
        <v>South/Latin America</v>
      </c>
    </row>
    <row r="9379" spans="1:14" x14ac:dyDescent="0.2">
      <c r="A9379">
        <v>26880</v>
      </c>
      <c r="B9379">
        <v>418</v>
      </c>
      <c r="C9379">
        <v>0.99</v>
      </c>
      <c r="D9379" s="16">
        <v>39201.459027743054</v>
      </c>
      <c r="E9379" t="s">
        <v>655</v>
      </c>
      <c r="F9379" t="s">
        <v>656</v>
      </c>
      <c r="G9379">
        <v>2</v>
      </c>
      <c r="H9379" t="s">
        <v>1021</v>
      </c>
      <c r="I9379" t="s">
        <v>31</v>
      </c>
      <c r="J9379" t="s">
        <v>169</v>
      </c>
      <c r="K9379" t="s">
        <v>658</v>
      </c>
      <c r="L9379" t="s">
        <v>659</v>
      </c>
      <c r="M9379" t="s">
        <v>130</v>
      </c>
      <c r="N9379" t="str">
        <f>VLOOKUP(L9379,Regions!A:B,2,FALSE)</f>
        <v>South/Latin America</v>
      </c>
    </row>
    <row r="9380" spans="1:14" x14ac:dyDescent="0.2">
      <c r="A9380">
        <v>26881</v>
      </c>
      <c r="B9380">
        <v>418</v>
      </c>
      <c r="C9380">
        <v>10.99</v>
      </c>
      <c r="D9380" s="16">
        <v>39201.961782372688</v>
      </c>
      <c r="E9380" t="s">
        <v>655</v>
      </c>
      <c r="F9380" t="s">
        <v>656</v>
      </c>
      <c r="G9380">
        <v>2</v>
      </c>
      <c r="H9380" t="s">
        <v>878</v>
      </c>
      <c r="I9380" t="s">
        <v>160</v>
      </c>
      <c r="J9380" t="s">
        <v>135</v>
      </c>
      <c r="K9380" t="s">
        <v>658</v>
      </c>
      <c r="L9380" t="s">
        <v>659</v>
      </c>
      <c r="M9380" t="s">
        <v>130</v>
      </c>
      <c r="N9380" t="str">
        <f>VLOOKUP(L9380,Regions!A:B,2,FALSE)</f>
        <v>South/Latin America</v>
      </c>
    </row>
    <row r="9381" spans="1:14" x14ac:dyDescent="0.2">
      <c r="A9381">
        <v>26882</v>
      </c>
      <c r="B9381">
        <v>418</v>
      </c>
      <c r="C9381">
        <v>4.99</v>
      </c>
      <c r="D9381" s="16">
        <v>39202.029884224539</v>
      </c>
      <c r="E9381" t="s">
        <v>655</v>
      </c>
      <c r="F9381" t="s">
        <v>656</v>
      </c>
      <c r="G9381">
        <v>2</v>
      </c>
      <c r="H9381" t="s">
        <v>1429</v>
      </c>
      <c r="I9381" t="s">
        <v>126</v>
      </c>
      <c r="J9381" t="s">
        <v>171</v>
      </c>
      <c r="K9381" t="s">
        <v>658</v>
      </c>
      <c r="L9381" t="s">
        <v>659</v>
      </c>
      <c r="M9381" t="s">
        <v>130</v>
      </c>
      <c r="N9381" t="str">
        <f>VLOOKUP(L9381,Regions!A:B,2,FALSE)</f>
        <v>South/Latin America</v>
      </c>
    </row>
    <row r="9382" spans="1:14" x14ac:dyDescent="0.2">
      <c r="A9382">
        <v>26883</v>
      </c>
      <c r="B9382">
        <v>419</v>
      </c>
      <c r="C9382">
        <v>0.99</v>
      </c>
      <c r="D9382" s="16">
        <v>39178.14696755787</v>
      </c>
      <c r="E9382" t="s">
        <v>662</v>
      </c>
      <c r="F9382" t="s">
        <v>663</v>
      </c>
      <c r="G9382">
        <v>1</v>
      </c>
      <c r="H9382" t="s">
        <v>528</v>
      </c>
      <c r="I9382" t="s">
        <v>31</v>
      </c>
      <c r="J9382" t="s">
        <v>196</v>
      </c>
      <c r="K9382" t="s">
        <v>664</v>
      </c>
      <c r="L9382" t="s">
        <v>78</v>
      </c>
      <c r="M9382" t="s">
        <v>130</v>
      </c>
      <c r="N9382" t="str">
        <f>VLOOKUP(L9382,Regions!A:B,2,FALSE)</f>
        <v>Asia &amp; Pacific</v>
      </c>
    </row>
    <row r="9383" spans="1:14" x14ac:dyDescent="0.2">
      <c r="A9383">
        <v>26884</v>
      </c>
      <c r="B9383">
        <v>419</v>
      </c>
      <c r="C9383">
        <v>4.99</v>
      </c>
      <c r="D9383" s="16">
        <v>39178.354050891205</v>
      </c>
      <c r="E9383" t="s">
        <v>662</v>
      </c>
      <c r="F9383" t="s">
        <v>663</v>
      </c>
      <c r="G9383">
        <v>1</v>
      </c>
      <c r="H9383" t="s">
        <v>931</v>
      </c>
      <c r="I9383" t="s">
        <v>160</v>
      </c>
      <c r="J9383" t="s">
        <v>138</v>
      </c>
      <c r="K9383" t="s">
        <v>664</v>
      </c>
      <c r="L9383" t="s">
        <v>78</v>
      </c>
      <c r="M9383" t="s">
        <v>130</v>
      </c>
      <c r="N9383" t="str">
        <f>VLOOKUP(L9383,Regions!A:B,2,FALSE)</f>
        <v>Asia &amp; Pacific</v>
      </c>
    </row>
    <row r="9384" spans="1:14" x14ac:dyDescent="0.2">
      <c r="A9384">
        <v>26885</v>
      </c>
      <c r="B9384">
        <v>419</v>
      </c>
      <c r="C9384">
        <v>0.99</v>
      </c>
      <c r="D9384" s="16">
        <v>39179.45333329861</v>
      </c>
      <c r="E9384" t="s">
        <v>662</v>
      </c>
      <c r="F9384" t="s">
        <v>663</v>
      </c>
      <c r="G9384">
        <v>1</v>
      </c>
      <c r="H9384" t="s">
        <v>2868</v>
      </c>
      <c r="I9384" t="s">
        <v>160</v>
      </c>
      <c r="J9384" t="s">
        <v>127</v>
      </c>
      <c r="K9384" t="s">
        <v>664</v>
      </c>
      <c r="L9384" t="s">
        <v>78</v>
      </c>
      <c r="M9384" t="s">
        <v>130</v>
      </c>
      <c r="N9384" t="str">
        <f>VLOOKUP(L9384,Regions!A:B,2,FALSE)</f>
        <v>Asia &amp; Pacific</v>
      </c>
    </row>
    <row r="9385" spans="1:14" x14ac:dyDescent="0.2">
      <c r="A9385">
        <v>26886</v>
      </c>
      <c r="B9385">
        <v>419</v>
      </c>
      <c r="C9385">
        <v>5.99</v>
      </c>
      <c r="D9385" s="16">
        <v>39181.644502280091</v>
      </c>
      <c r="E9385" t="s">
        <v>662</v>
      </c>
      <c r="F9385" t="s">
        <v>663</v>
      </c>
      <c r="G9385">
        <v>1</v>
      </c>
      <c r="H9385" t="s">
        <v>317</v>
      </c>
      <c r="I9385" t="s">
        <v>132</v>
      </c>
      <c r="J9385" t="s">
        <v>171</v>
      </c>
      <c r="K9385" t="s">
        <v>664</v>
      </c>
      <c r="L9385" t="s">
        <v>78</v>
      </c>
      <c r="M9385" t="s">
        <v>130</v>
      </c>
      <c r="N9385" t="str">
        <f>VLOOKUP(L9385,Regions!A:B,2,FALSE)</f>
        <v>Asia &amp; Pacific</v>
      </c>
    </row>
    <row r="9386" spans="1:14" x14ac:dyDescent="0.2">
      <c r="A9386">
        <v>26887</v>
      </c>
      <c r="B9386">
        <v>419</v>
      </c>
      <c r="C9386">
        <v>0.99</v>
      </c>
      <c r="D9386" s="16">
        <v>39182.704050891203</v>
      </c>
      <c r="E9386" t="s">
        <v>662</v>
      </c>
      <c r="F9386" t="s">
        <v>663</v>
      </c>
      <c r="G9386">
        <v>1</v>
      </c>
      <c r="H9386" t="s">
        <v>701</v>
      </c>
      <c r="I9386" t="s">
        <v>160</v>
      </c>
      <c r="J9386" t="s">
        <v>140</v>
      </c>
      <c r="K9386" t="s">
        <v>664</v>
      </c>
      <c r="L9386" t="s">
        <v>78</v>
      </c>
      <c r="M9386" t="s">
        <v>130</v>
      </c>
      <c r="N9386" t="str">
        <f>VLOOKUP(L9386,Regions!A:B,2,FALSE)</f>
        <v>Asia &amp; Pacific</v>
      </c>
    </row>
    <row r="9387" spans="1:14" x14ac:dyDescent="0.2">
      <c r="A9387">
        <v>26888</v>
      </c>
      <c r="B9387">
        <v>419</v>
      </c>
      <c r="C9387">
        <v>3.99</v>
      </c>
      <c r="D9387" s="16">
        <v>39182.784965243052</v>
      </c>
      <c r="E9387" t="s">
        <v>662</v>
      </c>
      <c r="F9387" t="s">
        <v>663</v>
      </c>
      <c r="G9387">
        <v>1</v>
      </c>
      <c r="H9387" t="s">
        <v>250</v>
      </c>
      <c r="I9387" t="s">
        <v>160</v>
      </c>
      <c r="J9387" t="s">
        <v>215</v>
      </c>
      <c r="K9387" t="s">
        <v>664</v>
      </c>
      <c r="L9387" t="s">
        <v>78</v>
      </c>
      <c r="M9387" t="s">
        <v>130</v>
      </c>
      <c r="N9387" t="str">
        <f>VLOOKUP(L9387,Regions!A:B,2,FALSE)</f>
        <v>Asia &amp; Pacific</v>
      </c>
    </row>
    <row r="9388" spans="1:14" x14ac:dyDescent="0.2">
      <c r="A9388">
        <v>26889</v>
      </c>
      <c r="B9388">
        <v>419</v>
      </c>
      <c r="C9388">
        <v>0.99</v>
      </c>
      <c r="D9388" s="16">
        <v>39182.857812465278</v>
      </c>
      <c r="E9388" t="s">
        <v>662</v>
      </c>
      <c r="F9388" t="s">
        <v>663</v>
      </c>
      <c r="G9388">
        <v>1</v>
      </c>
      <c r="H9388" t="s">
        <v>652</v>
      </c>
      <c r="I9388" t="s">
        <v>31</v>
      </c>
      <c r="J9388" t="s">
        <v>215</v>
      </c>
      <c r="K9388" t="s">
        <v>664</v>
      </c>
      <c r="L9388" t="s">
        <v>78</v>
      </c>
      <c r="M9388" t="s">
        <v>130</v>
      </c>
      <c r="N9388" t="str">
        <f>VLOOKUP(L9388,Regions!A:B,2,FALSE)</f>
        <v>Asia &amp; Pacific</v>
      </c>
    </row>
    <row r="9389" spans="1:14" x14ac:dyDescent="0.2">
      <c r="A9389">
        <v>26890</v>
      </c>
      <c r="B9389">
        <v>419</v>
      </c>
      <c r="C9389">
        <v>0.99</v>
      </c>
      <c r="D9389" s="16">
        <v>39183.376134224534</v>
      </c>
      <c r="E9389" t="s">
        <v>662</v>
      </c>
      <c r="F9389" t="s">
        <v>663</v>
      </c>
      <c r="G9389">
        <v>1</v>
      </c>
      <c r="H9389" t="s">
        <v>475</v>
      </c>
      <c r="I9389" t="s">
        <v>132</v>
      </c>
      <c r="J9389" t="s">
        <v>142</v>
      </c>
      <c r="K9389" t="s">
        <v>664</v>
      </c>
      <c r="L9389" t="s">
        <v>78</v>
      </c>
      <c r="M9389" t="s">
        <v>130</v>
      </c>
      <c r="N9389" t="str">
        <f>VLOOKUP(L9389,Regions!A:B,2,FALSE)</f>
        <v>Asia &amp; Pacific</v>
      </c>
    </row>
    <row r="9390" spans="1:14" x14ac:dyDescent="0.2">
      <c r="A9390">
        <v>26891</v>
      </c>
      <c r="B9390">
        <v>419</v>
      </c>
      <c r="C9390">
        <v>3.99</v>
      </c>
      <c r="D9390" s="16">
        <v>39184.225613391201</v>
      </c>
      <c r="E9390" t="s">
        <v>662</v>
      </c>
      <c r="F9390" t="s">
        <v>663</v>
      </c>
      <c r="G9390">
        <v>1</v>
      </c>
      <c r="H9390" t="s">
        <v>356</v>
      </c>
      <c r="I9390" t="s">
        <v>126</v>
      </c>
      <c r="J9390" t="s">
        <v>169</v>
      </c>
      <c r="K9390" t="s">
        <v>664</v>
      </c>
      <c r="L9390" t="s">
        <v>78</v>
      </c>
      <c r="M9390" t="s">
        <v>130</v>
      </c>
      <c r="N9390" t="str">
        <f>VLOOKUP(L9390,Regions!A:B,2,FALSE)</f>
        <v>Asia &amp; Pacific</v>
      </c>
    </row>
    <row r="9391" spans="1:14" x14ac:dyDescent="0.2">
      <c r="A9391">
        <v>26892</v>
      </c>
      <c r="B9391">
        <v>419</v>
      </c>
      <c r="C9391">
        <v>4.99</v>
      </c>
      <c r="D9391" s="16">
        <v>39199.5603471875</v>
      </c>
      <c r="E9391" t="s">
        <v>662</v>
      </c>
      <c r="F9391" t="s">
        <v>663</v>
      </c>
      <c r="G9391">
        <v>1</v>
      </c>
      <c r="H9391" t="s">
        <v>2087</v>
      </c>
      <c r="I9391" t="s">
        <v>132</v>
      </c>
      <c r="J9391" t="s">
        <v>146</v>
      </c>
      <c r="K9391" t="s">
        <v>664</v>
      </c>
      <c r="L9391" t="s">
        <v>78</v>
      </c>
      <c r="M9391" t="s">
        <v>130</v>
      </c>
      <c r="N9391" t="str">
        <f>VLOOKUP(L9391,Regions!A:B,2,FALSE)</f>
        <v>Asia &amp; Pacific</v>
      </c>
    </row>
    <row r="9392" spans="1:14" x14ac:dyDescent="0.2">
      <c r="A9392">
        <v>26893</v>
      </c>
      <c r="B9392">
        <v>419</v>
      </c>
      <c r="C9392">
        <v>2.99</v>
      </c>
      <c r="D9392" s="16">
        <v>39199.954259224534</v>
      </c>
      <c r="E9392" t="s">
        <v>662</v>
      </c>
      <c r="F9392" t="s">
        <v>663</v>
      </c>
      <c r="G9392">
        <v>1</v>
      </c>
      <c r="H9392" t="s">
        <v>410</v>
      </c>
      <c r="I9392" t="s">
        <v>31</v>
      </c>
      <c r="J9392" t="s">
        <v>142</v>
      </c>
      <c r="K9392" t="s">
        <v>664</v>
      </c>
      <c r="L9392" t="s">
        <v>78</v>
      </c>
      <c r="M9392" t="s">
        <v>130</v>
      </c>
      <c r="N9392" t="str">
        <f>VLOOKUP(L9392,Regions!A:B,2,FALSE)</f>
        <v>Asia &amp; Pacific</v>
      </c>
    </row>
    <row r="9393" spans="1:14" x14ac:dyDescent="0.2">
      <c r="A9393">
        <v>26894</v>
      </c>
      <c r="B9393">
        <v>419</v>
      </c>
      <c r="C9393">
        <v>4.99</v>
      </c>
      <c r="D9393" s="16">
        <v>39200.255624965277</v>
      </c>
      <c r="E9393" t="s">
        <v>662</v>
      </c>
      <c r="F9393" t="s">
        <v>663</v>
      </c>
      <c r="G9393">
        <v>1</v>
      </c>
      <c r="H9393" t="s">
        <v>1680</v>
      </c>
      <c r="I9393" t="s">
        <v>126</v>
      </c>
      <c r="J9393" t="s">
        <v>171</v>
      </c>
      <c r="K9393" t="s">
        <v>664</v>
      </c>
      <c r="L9393" t="s">
        <v>78</v>
      </c>
      <c r="M9393" t="s">
        <v>130</v>
      </c>
      <c r="N9393" t="str">
        <f>VLOOKUP(L9393,Regions!A:B,2,FALSE)</f>
        <v>Asia &amp; Pacific</v>
      </c>
    </row>
    <row r="9394" spans="1:14" x14ac:dyDescent="0.2">
      <c r="A9394">
        <v>26895</v>
      </c>
      <c r="B9394">
        <v>419</v>
      </c>
      <c r="C9394">
        <v>2.99</v>
      </c>
      <c r="D9394" s="16">
        <v>39202.868368020834</v>
      </c>
      <c r="E9394" t="s">
        <v>662</v>
      </c>
      <c r="F9394" t="s">
        <v>663</v>
      </c>
      <c r="G9394">
        <v>1</v>
      </c>
      <c r="H9394" t="s">
        <v>445</v>
      </c>
      <c r="I9394" t="s">
        <v>31</v>
      </c>
      <c r="J9394" t="s">
        <v>209</v>
      </c>
      <c r="K9394" t="s">
        <v>664</v>
      </c>
      <c r="L9394" t="s">
        <v>78</v>
      </c>
      <c r="M9394" t="s">
        <v>130</v>
      </c>
      <c r="N9394" t="str">
        <f>VLOOKUP(L9394,Regions!A:B,2,FALSE)</f>
        <v>Asia &amp; Pacific</v>
      </c>
    </row>
    <row r="9395" spans="1:14" x14ac:dyDescent="0.2">
      <c r="A9395">
        <v>26896</v>
      </c>
      <c r="B9395">
        <v>420</v>
      </c>
      <c r="C9395">
        <v>4.99</v>
      </c>
      <c r="D9395" s="16">
        <v>39179.355567094906</v>
      </c>
      <c r="E9395" t="s">
        <v>665</v>
      </c>
      <c r="F9395" t="s">
        <v>666</v>
      </c>
      <c r="G9395">
        <v>1</v>
      </c>
      <c r="H9395" t="s">
        <v>361</v>
      </c>
      <c r="I9395" t="s">
        <v>132</v>
      </c>
      <c r="J9395" t="s">
        <v>142</v>
      </c>
      <c r="K9395" t="s">
        <v>668</v>
      </c>
      <c r="L9395" t="s">
        <v>80</v>
      </c>
      <c r="M9395" t="s">
        <v>130</v>
      </c>
      <c r="N9395" t="str">
        <f>VLOOKUP(L9395,Regions!A:B,2,FALSE)</f>
        <v>North America</v>
      </c>
    </row>
    <row r="9396" spans="1:14" x14ac:dyDescent="0.2">
      <c r="A9396">
        <v>26897</v>
      </c>
      <c r="B9396">
        <v>420</v>
      </c>
      <c r="C9396">
        <v>4.99</v>
      </c>
      <c r="D9396" s="16">
        <v>39181.162349502316</v>
      </c>
      <c r="E9396" t="s">
        <v>665</v>
      </c>
      <c r="F9396" t="s">
        <v>666</v>
      </c>
      <c r="G9396">
        <v>1</v>
      </c>
      <c r="H9396" t="s">
        <v>327</v>
      </c>
      <c r="I9396" t="s">
        <v>126</v>
      </c>
      <c r="J9396" t="s">
        <v>169</v>
      </c>
      <c r="K9396" t="s">
        <v>668</v>
      </c>
      <c r="L9396" t="s">
        <v>80</v>
      </c>
      <c r="M9396" t="s">
        <v>130</v>
      </c>
      <c r="N9396" t="str">
        <f>VLOOKUP(L9396,Regions!A:B,2,FALSE)</f>
        <v>North America</v>
      </c>
    </row>
    <row r="9397" spans="1:14" x14ac:dyDescent="0.2">
      <c r="A9397">
        <v>26898</v>
      </c>
      <c r="B9397">
        <v>420</v>
      </c>
      <c r="C9397">
        <v>4.99</v>
      </c>
      <c r="D9397" s="16">
        <v>39181.325324039353</v>
      </c>
      <c r="E9397" t="s">
        <v>665</v>
      </c>
      <c r="F9397" t="s">
        <v>666</v>
      </c>
      <c r="G9397">
        <v>1</v>
      </c>
      <c r="H9397" t="s">
        <v>1515</v>
      </c>
      <c r="I9397" t="s">
        <v>126</v>
      </c>
      <c r="J9397" t="s">
        <v>215</v>
      </c>
      <c r="K9397" t="s">
        <v>668</v>
      </c>
      <c r="L9397" t="s">
        <v>80</v>
      </c>
      <c r="M9397" t="s">
        <v>130</v>
      </c>
      <c r="N9397" t="str">
        <f>VLOOKUP(L9397,Regions!A:B,2,FALSE)</f>
        <v>North America</v>
      </c>
    </row>
    <row r="9398" spans="1:14" x14ac:dyDescent="0.2">
      <c r="A9398">
        <v>26899</v>
      </c>
      <c r="B9398">
        <v>420</v>
      </c>
      <c r="C9398">
        <v>0.99</v>
      </c>
      <c r="D9398" s="16">
        <v>39182.805659687503</v>
      </c>
      <c r="E9398" t="s">
        <v>665</v>
      </c>
      <c r="F9398" t="s">
        <v>666</v>
      </c>
      <c r="G9398">
        <v>1</v>
      </c>
      <c r="H9398" t="s">
        <v>881</v>
      </c>
      <c r="I9398" t="s">
        <v>160</v>
      </c>
      <c r="J9398" t="s">
        <v>138</v>
      </c>
      <c r="K9398" t="s">
        <v>668</v>
      </c>
      <c r="L9398" t="s">
        <v>80</v>
      </c>
      <c r="M9398" t="s">
        <v>130</v>
      </c>
      <c r="N9398" t="str">
        <f>VLOOKUP(L9398,Regions!A:B,2,FALSE)</f>
        <v>North America</v>
      </c>
    </row>
    <row r="9399" spans="1:14" x14ac:dyDescent="0.2">
      <c r="A9399">
        <v>26900</v>
      </c>
      <c r="B9399">
        <v>420</v>
      </c>
      <c r="C9399">
        <v>3.99</v>
      </c>
      <c r="D9399" s="16">
        <v>39183.164930520834</v>
      </c>
      <c r="E9399" t="s">
        <v>665</v>
      </c>
      <c r="F9399" t="s">
        <v>666</v>
      </c>
      <c r="G9399">
        <v>1</v>
      </c>
      <c r="H9399" t="s">
        <v>1300</v>
      </c>
      <c r="I9399" t="s">
        <v>126</v>
      </c>
      <c r="J9399" t="s">
        <v>196</v>
      </c>
      <c r="K9399" t="s">
        <v>668</v>
      </c>
      <c r="L9399" t="s">
        <v>80</v>
      </c>
      <c r="M9399" t="s">
        <v>130</v>
      </c>
      <c r="N9399" t="str">
        <f>VLOOKUP(L9399,Regions!A:B,2,FALSE)</f>
        <v>North America</v>
      </c>
    </row>
    <row r="9400" spans="1:14" x14ac:dyDescent="0.2">
      <c r="A9400">
        <v>26901</v>
      </c>
      <c r="B9400">
        <v>420</v>
      </c>
      <c r="C9400">
        <v>4.99</v>
      </c>
      <c r="D9400" s="16">
        <v>39183.198969872683</v>
      </c>
      <c r="E9400" t="s">
        <v>665</v>
      </c>
      <c r="F9400" t="s">
        <v>666</v>
      </c>
      <c r="G9400">
        <v>1</v>
      </c>
      <c r="H9400" t="s">
        <v>1173</v>
      </c>
      <c r="I9400" t="s">
        <v>31</v>
      </c>
      <c r="J9400" t="s">
        <v>140</v>
      </c>
      <c r="K9400" t="s">
        <v>668</v>
      </c>
      <c r="L9400" t="s">
        <v>80</v>
      </c>
      <c r="M9400" t="s">
        <v>130</v>
      </c>
      <c r="N9400" t="str">
        <f>VLOOKUP(L9400,Regions!A:B,2,FALSE)</f>
        <v>North America</v>
      </c>
    </row>
    <row r="9401" spans="1:14" x14ac:dyDescent="0.2">
      <c r="A9401">
        <v>26902</v>
      </c>
      <c r="B9401">
        <v>420</v>
      </c>
      <c r="C9401">
        <v>4.99</v>
      </c>
      <c r="D9401" s="16">
        <v>39184.206006909721</v>
      </c>
      <c r="E9401" t="s">
        <v>665</v>
      </c>
      <c r="F9401" t="s">
        <v>666</v>
      </c>
      <c r="G9401">
        <v>1</v>
      </c>
      <c r="H9401" t="s">
        <v>807</v>
      </c>
      <c r="I9401" t="s">
        <v>160</v>
      </c>
      <c r="J9401" t="s">
        <v>209</v>
      </c>
      <c r="K9401" t="s">
        <v>668</v>
      </c>
      <c r="L9401" t="s">
        <v>80</v>
      </c>
      <c r="M9401" t="s">
        <v>130</v>
      </c>
      <c r="N9401" t="str">
        <f>VLOOKUP(L9401,Regions!A:B,2,FALSE)</f>
        <v>North America</v>
      </c>
    </row>
    <row r="9402" spans="1:14" x14ac:dyDescent="0.2">
      <c r="A9402">
        <v>26903</v>
      </c>
      <c r="B9402">
        <v>420</v>
      </c>
      <c r="C9402">
        <v>4.99</v>
      </c>
      <c r="D9402" s="16">
        <v>39184.226469872687</v>
      </c>
      <c r="E9402" t="s">
        <v>665</v>
      </c>
      <c r="F9402" t="s">
        <v>666</v>
      </c>
      <c r="G9402">
        <v>1</v>
      </c>
      <c r="H9402" t="s">
        <v>1147</v>
      </c>
      <c r="I9402" t="s">
        <v>160</v>
      </c>
      <c r="J9402" t="s">
        <v>169</v>
      </c>
      <c r="K9402" t="s">
        <v>668</v>
      </c>
      <c r="L9402" t="s">
        <v>80</v>
      </c>
      <c r="M9402" t="s">
        <v>130</v>
      </c>
      <c r="N9402" t="str">
        <f>VLOOKUP(L9402,Regions!A:B,2,FALSE)</f>
        <v>North America</v>
      </c>
    </row>
    <row r="9403" spans="1:14" x14ac:dyDescent="0.2">
      <c r="A9403">
        <v>26904</v>
      </c>
      <c r="B9403">
        <v>420</v>
      </c>
      <c r="C9403">
        <v>2.99</v>
      </c>
      <c r="D9403" s="16">
        <v>39199.121134224537</v>
      </c>
      <c r="E9403" t="s">
        <v>665</v>
      </c>
      <c r="F9403" t="s">
        <v>666</v>
      </c>
      <c r="G9403">
        <v>1</v>
      </c>
      <c r="H9403" t="s">
        <v>706</v>
      </c>
      <c r="I9403" t="s">
        <v>126</v>
      </c>
      <c r="J9403" t="s">
        <v>133</v>
      </c>
      <c r="K9403" t="s">
        <v>668</v>
      </c>
      <c r="L9403" t="s">
        <v>80</v>
      </c>
      <c r="M9403" t="s">
        <v>130</v>
      </c>
      <c r="N9403" t="str">
        <f>VLOOKUP(L9403,Regions!A:B,2,FALSE)</f>
        <v>North America</v>
      </c>
    </row>
    <row r="9404" spans="1:14" x14ac:dyDescent="0.2">
      <c r="A9404">
        <v>26905</v>
      </c>
      <c r="B9404">
        <v>420</v>
      </c>
      <c r="C9404">
        <v>0.99</v>
      </c>
      <c r="D9404" s="16">
        <v>39201.306666631943</v>
      </c>
      <c r="E9404" t="s">
        <v>665</v>
      </c>
      <c r="F9404" t="s">
        <v>666</v>
      </c>
      <c r="G9404">
        <v>1</v>
      </c>
      <c r="H9404" t="s">
        <v>203</v>
      </c>
      <c r="I9404" t="s">
        <v>137</v>
      </c>
      <c r="J9404" t="s">
        <v>196</v>
      </c>
      <c r="K9404" t="s">
        <v>668</v>
      </c>
      <c r="L9404" t="s">
        <v>80</v>
      </c>
      <c r="M9404" t="s">
        <v>130</v>
      </c>
      <c r="N9404" t="str">
        <f>VLOOKUP(L9404,Regions!A:B,2,FALSE)</f>
        <v>North America</v>
      </c>
    </row>
    <row r="9405" spans="1:14" x14ac:dyDescent="0.2">
      <c r="A9405">
        <v>26906</v>
      </c>
      <c r="B9405">
        <v>420</v>
      </c>
      <c r="C9405">
        <v>0.99</v>
      </c>
      <c r="D9405" s="16">
        <v>39202.717164317131</v>
      </c>
      <c r="E9405" t="s">
        <v>665</v>
      </c>
      <c r="F9405" t="s">
        <v>666</v>
      </c>
      <c r="G9405">
        <v>1</v>
      </c>
      <c r="H9405" t="s">
        <v>680</v>
      </c>
      <c r="I9405" t="s">
        <v>137</v>
      </c>
      <c r="J9405" t="s">
        <v>127</v>
      </c>
      <c r="K9405" t="s">
        <v>668</v>
      </c>
      <c r="L9405" t="s">
        <v>80</v>
      </c>
      <c r="M9405" t="s">
        <v>130</v>
      </c>
      <c r="N9405" t="str">
        <f>VLOOKUP(L9405,Regions!A:B,2,FALSE)</f>
        <v>North America</v>
      </c>
    </row>
    <row r="9406" spans="1:14" x14ac:dyDescent="0.2">
      <c r="A9406">
        <v>26907</v>
      </c>
      <c r="B9406">
        <v>421</v>
      </c>
      <c r="C9406">
        <v>7.99</v>
      </c>
      <c r="D9406" s="16">
        <v>39177.923321724535</v>
      </c>
      <c r="E9406" t="s">
        <v>671</v>
      </c>
      <c r="F9406" t="s">
        <v>672</v>
      </c>
      <c r="G9406">
        <v>1</v>
      </c>
      <c r="H9406" t="s">
        <v>168</v>
      </c>
      <c r="I9406" t="s">
        <v>160</v>
      </c>
      <c r="J9406" t="s">
        <v>169</v>
      </c>
      <c r="K9406" t="s">
        <v>674</v>
      </c>
      <c r="L9406" t="s">
        <v>78</v>
      </c>
      <c r="M9406" t="s">
        <v>130</v>
      </c>
      <c r="N9406" t="str">
        <f>VLOOKUP(L9406,Regions!A:B,2,FALSE)</f>
        <v>Asia &amp; Pacific</v>
      </c>
    </row>
    <row r="9407" spans="1:14" x14ac:dyDescent="0.2">
      <c r="A9407">
        <v>26908</v>
      </c>
      <c r="B9407">
        <v>421</v>
      </c>
      <c r="C9407">
        <v>5.99</v>
      </c>
      <c r="D9407" s="16">
        <v>39178.363807835645</v>
      </c>
      <c r="E9407" t="s">
        <v>671</v>
      </c>
      <c r="F9407" t="s">
        <v>672</v>
      </c>
      <c r="G9407">
        <v>1</v>
      </c>
      <c r="H9407" t="s">
        <v>460</v>
      </c>
      <c r="I9407" t="s">
        <v>126</v>
      </c>
      <c r="J9407" t="s">
        <v>142</v>
      </c>
      <c r="K9407" t="s">
        <v>674</v>
      </c>
      <c r="L9407" t="s">
        <v>78</v>
      </c>
      <c r="M9407" t="s">
        <v>130</v>
      </c>
      <c r="N9407" t="str">
        <f>VLOOKUP(L9407,Regions!A:B,2,FALSE)</f>
        <v>Asia &amp; Pacific</v>
      </c>
    </row>
    <row r="9408" spans="1:14" x14ac:dyDescent="0.2">
      <c r="A9408">
        <v>26909</v>
      </c>
      <c r="B9408">
        <v>421</v>
      </c>
      <c r="C9408">
        <v>8.99</v>
      </c>
      <c r="D9408" s="16">
        <v>39178.916076354166</v>
      </c>
      <c r="E9408" t="s">
        <v>671</v>
      </c>
      <c r="F9408" t="s">
        <v>672</v>
      </c>
      <c r="G9408">
        <v>1</v>
      </c>
      <c r="H9408" t="s">
        <v>2111</v>
      </c>
      <c r="I9408" t="s">
        <v>137</v>
      </c>
      <c r="J9408" t="s">
        <v>127</v>
      </c>
      <c r="K9408" t="s">
        <v>674</v>
      </c>
      <c r="L9408" t="s">
        <v>78</v>
      </c>
      <c r="M9408" t="s">
        <v>130</v>
      </c>
      <c r="N9408" t="str">
        <f>VLOOKUP(L9408,Regions!A:B,2,FALSE)</f>
        <v>Asia &amp; Pacific</v>
      </c>
    </row>
    <row r="9409" spans="1:14" x14ac:dyDescent="0.2">
      <c r="A9409">
        <v>26910</v>
      </c>
      <c r="B9409">
        <v>421</v>
      </c>
      <c r="C9409">
        <v>5.99</v>
      </c>
      <c r="D9409" s="16">
        <v>39179.926249965276</v>
      </c>
      <c r="E9409" t="s">
        <v>671</v>
      </c>
      <c r="F9409" t="s">
        <v>672</v>
      </c>
      <c r="G9409">
        <v>1</v>
      </c>
      <c r="H9409" t="s">
        <v>326</v>
      </c>
      <c r="I9409" t="s">
        <v>31</v>
      </c>
      <c r="J9409" t="s">
        <v>171</v>
      </c>
      <c r="K9409" t="s">
        <v>674</v>
      </c>
      <c r="L9409" t="s">
        <v>78</v>
      </c>
      <c r="M9409" t="s">
        <v>130</v>
      </c>
      <c r="N9409" t="str">
        <f>VLOOKUP(L9409,Regions!A:B,2,FALSE)</f>
        <v>Asia &amp; Pacific</v>
      </c>
    </row>
    <row r="9410" spans="1:14" x14ac:dyDescent="0.2">
      <c r="A9410">
        <v>26911</v>
      </c>
      <c r="B9410">
        <v>421</v>
      </c>
      <c r="C9410">
        <v>0.99</v>
      </c>
      <c r="D9410" s="16">
        <v>39183.49343746528</v>
      </c>
      <c r="E9410" t="s">
        <v>671</v>
      </c>
      <c r="F9410" t="s">
        <v>672</v>
      </c>
      <c r="G9410">
        <v>1</v>
      </c>
      <c r="H9410" t="s">
        <v>531</v>
      </c>
      <c r="I9410" t="s">
        <v>132</v>
      </c>
      <c r="J9410" t="s">
        <v>142</v>
      </c>
      <c r="K9410" t="s">
        <v>674</v>
      </c>
      <c r="L9410" t="s">
        <v>78</v>
      </c>
      <c r="M9410" t="s">
        <v>130</v>
      </c>
      <c r="N9410" t="str">
        <f>VLOOKUP(L9410,Regions!A:B,2,FALSE)</f>
        <v>Asia &amp; Pacific</v>
      </c>
    </row>
    <row r="9411" spans="1:14" x14ac:dyDescent="0.2">
      <c r="A9411">
        <v>26912</v>
      </c>
      <c r="B9411">
        <v>421</v>
      </c>
      <c r="C9411">
        <v>3.99</v>
      </c>
      <c r="D9411" s="16">
        <v>39198.942361076392</v>
      </c>
      <c r="E9411" t="s">
        <v>671</v>
      </c>
      <c r="F9411" t="s">
        <v>672</v>
      </c>
      <c r="G9411">
        <v>1</v>
      </c>
      <c r="H9411" t="s">
        <v>1323</v>
      </c>
      <c r="I9411" t="s">
        <v>137</v>
      </c>
      <c r="J9411" t="s">
        <v>153</v>
      </c>
      <c r="K9411" t="s">
        <v>674</v>
      </c>
      <c r="L9411" t="s">
        <v>78</v>
      </c>
      <c r="M9411" t="s">
        <v>130</v>
      </c>
      <c r="N9411" t="str">
        <f>VLOOKUP(L9411,Regions!A:B,2,FALSE)</f>
        <v>Asia &amp; Pacific</v>
      </c>
    </row>
    <row r="9412" spans="1:14" x14ac:dyDescent="0.2">
      <c r="A9412">
        <v>26913</v>
      </c>
      <c r="B9412">
        <v>421</v>
      </c>
      <c r="C9412">
        <v>4.99</v>
      </c>
      <c r="D9412" s="16">
        <v>39199.698703668982</v>
      </c>
      <c r="E9412" t="s">
        <v>671</v>
      </c>
      <c r="F9412" t="s">
        <v>672</v>
      </c>
      <c r="G9412">
        <v>1</v>
      </c>
      <c r="H9412" t="s">
        <v>578</v>
      </c>
      <c r="I9412" t="s">
        <v>160</v>
      </c>
      <c r="J9412" t="s">
        <v>157</v>
      </c>
      <c r="K9412" t="s">
        <v>674</v>
      </c>
      <c r="L9412" t="s">
        <v>78</v>
      </c>
      <c r="M9412" t="s">
        <v>130</v>
      </c>
      <c r="N9412" t="str">
        <f>VLOOKUP(L9412,Regions!A:B,2,FALSE)</f>
        <v>Asia &amp; Pacific</v>
      </c>
    </row>
    <row r="9413" spans="1:14" x14ac:dyDescent="0.2">
      <c r="A9413">
        <v>26914</v>
      </c>
      <c r="B9413">
        <v>421</v>
      </c>
      <c r="C9413">
        <v>2.99</v>
      </c>
      <c r="D9413" s="16">
        <v>39200.605486076391</v>
      </c>
      <c r="E9413" t="s">
        <v>671</v>
      </c>
      <c r="F9413" t="s">
        <v>672</v>
      </c>
      <c r="G9413">
        <v>1</v>
      </c>
      <c r="H9413" t="s">
        <v>1399</v>
      </c>
      <c r="I9413" t="s">
        <v>132</v>
      </c>
      <c r="J9413" t="s">
        <v>215</v>
      </c>
      <c r="K9413" t="s">
        <v>674</v>
      </c>
      <c r="L9413" t="s">
        <v>78</v>
      </c>
      <c r="M9413" t="s">
        <v>130</v>
      </c>
      <c r="N9413" t="str">
        <f>VLOOKUP(L9413,Regions!A:B,2,FALSE)</f>
        <v>Asia &amp; Pacific</v>
      </c>
    </row>
    <row r="9414" spans="1:14" x14ac:dyDescent="0.2">
      <c r="A9414">
        <v>26915</v>
      </c>
      <c r="B9414">
        <v>421</v>
      </c>
      <c r="C9414">
        <v>4.99</v>
      </c>
      <c r="D9414" s="16">
        <v>39200.994328668981</v>
      </c>
      <c r="E9414" t="s">
        <v>671</v>
      </c>
      <c r="F9414" t="s">
        <v>672</v>
      </c>
      <c r="G9414">
        <v>1</v>
      </c>
      <c r="H9414" t="s">
        <v>1673</v>
      </c>
      <c r="I9414" t="s">
        <v>31</v>
      </c>
      <c r="J9414" t="s">
        <v>127</v>
      </c>
      <c r="K9414" t="s">
        <v>674</v>
      </c>
      <c r="L9414" t="s">
        <v>78</v>
      </c>
      <c r="M9414" t="s">
        <v>130</v>
      </c>
      <c r="N9414" t="str">
        <f>VLOOKUP(L9414,Regions!A:B,2,FALSE)</f>
        <v>Asia &amp; Pacific</v>
      </c>
    </row>
    <row r="9415" spans="1:14" x14ac:dyDescent="0.2">
      <c r="A9415">
        <v>26916</v>
      </c>
      <c r="B9415">
        <v>421</v>
      </c>
      <c r="C9415">
        <v>4.99</v>
      </c>
      <c r="D9415" s="16">
        <v>39201.692465243053</v>
      </c>
      <c r="E9415" t="s">
        <v>671</v>
      </c>
      <c r="F9415" t="s">
        <v>672</v>
      </c>
      <c r="G9415">
        <v>1</v>
      </c>
      <c r="H9415" t="s">
        <v>673</v>
      </c>
      <c r="I9415" t="s">
        <v>160</v>
      </c>
      <c r="J9415" t="s">
        <v>189</v>
      </c>
      <c r="K9415" t="s">
        <v>674</v>
      </c>
      <c r="L9415" t="s">
        <v>78</v>
      </c>
      <c r="M9415" t="s">
        <v>130</v>
      </c>
      <c r="N9415" t="str">
        <f>VLOOKUP(L9415,Regions!A:B,2,FALSE)</f>
        <v>Asia &amp; Pacific</v>
      </c>
    </row>
    <row r="9416" spans="1:14" x14ac:dyDescent="0.2">
      <c r="A9416">
        <v>26917</v>
      </c>
      <c r="B9416">
        <v>421</v>
      </c>
      <c r="C9416">
        <v>4.99</v>
      </c>
      <c r="D9416" s="16">
        <v>39202.73663190972</v>
      </c>
      <c r="E9416" t="s">
        <v>671</v>
      </c>
      <c r="F9416" t="s">
        <v>672</v>
      </c>
      <c r="G9416">
        <v>1</v>
      </c>
      <c r="H9416" t="s">
        <v>2879</v>
      </c>
      <c r="I9416" t="s">
        <v>31</v>
      </c>
      <c r="J9416" t="s">
        <v>178</v>
      </c>
      <c r="K9416" t="s">
        <v>674</v>
      </c>
      <c r="L9416" t="s">
        <v>78</v>
      </c>
      <c r="M9416" t="s">
        <v>130</v>
      </c>
      <c r="N9416" t="str">
        <f>VLOOKUP(L9416,Regions!A:B,2,FALSE)</f>
        <v>Asia &amp; Pacific</v>
      </c>
    </row>
    <row r="9417" spans="1:14" x14ac:dyDescent="0.2">
      <c r="A9417">
        <v>26918</v>
      </c>
      <c r="B9417">
        <v>421</v>
      </c>
      <c r="C9417">
        <v>0.99</v>
      </c>
      <c r="D9417" s="16">
        <v>39202.504259224537</v>
      </c>
      <c r="E9417" t="s">
        <v>671</v>
      </c>
      <c r="F9417" t="s">
        <v>672</v>
      </c>
      <c r="G9417">
        <v>1</v>
      </c>
      <c r="H9417" t="s">
        <v>1142</v>
      </c>
      <c r="I9417" t="s">
        <v>137</v>
      </c>
      <c r="J9417" t="s">
        <v>171</v>
      </c>
      <c r="K9417" t="s">
        <v>674</v>
      </c>
      <c r="L9417" t="s">
        <v>78</v>
      </c>
      <c r="M9417" t="s">
        <v>130</v>
      </c>
      <c r="N9417" t="str">
        <f>VLOOKUP(L9417,Regions!A:B,2,FALSE)</f>
        <v>Asia &amp; Pacific</v>
      </c>
    </row>
    <row r="9418" spans="1:14" x14ac:dyDescent="0.2">
      <c r="A9418">
        <v>26919</v>
      </c>
      <c r="B9418">
        <v>421</v>
      </c>
      <c r="C9418">
        <v>4.99</v>
      </c>
      <c r="D9418" s="16">
        <v>39202.96356478009</v>
      </c>
      <c r="E9418" t="s">
        <v>671</v>
      </c>
      <c r="F9418" t="s">
        <v>672</v>
      </c>
      <c r="G9418">
        <v>1</v>
      </c>
      <c r="H9418" t="s">
        <v>998</v>
      </c>
      <c r="I9418" t="s">
        <v>137</v>
      </c>
      <c r="J9418" t="s">
        <v>178</v>
      </c>
      <c r="K9418" t="s">
        <v>674</v>
      </c>
      <c r="L9418" t="s">
        <v>78</v>
      </c>
      <c r="M9418" t="s">
        <v>130</v>
      </c>
      <c r="N9418" t="str">
        <f>VLOOKUP(L9418,Regions!A:B,2,FALSE)</f>
        <v>Asia &amp; Pacific</v>
      </c>
    </row>
    <row r="9419" spans="1:14" x14ac:dyDescent="0.2">
      <c r="A9419">
        <v>26920</v>
      </c>
      <c r="B9419">
        <v>422</v>
      </c>
      <c r="C9419">
        <v>4.99</v>
      </c>
      <c r="D9419" s="16">
        <v>39178.044537002315</v>
      </c>
      <c r="E9419" t="s">
        <v>675</v>
      </c>
      <c r="F9419" t="s">
        <v>676</v>
      </c>
      <c r="G9419">
        <v>1</v>
      </c>
      <c r="H9419" t="s">
        <v>282</v>
      </c>
      <c r="I9419" t="s">
        <v>132</v>
      </c>
      <c r="J9419" t="s">
        <v>142</v>
      </c>
      <c r="K9419" t="s">
        <v>678</v>
      </c>
      <c r="L9419" t="s">
        <v>79</v>
      </c>
      <c r="M9419" t="s">
        <v>130</v>
      </c>
      <c r="N9419" t="str">
        <f>VLOOKUP(L9419,Regions!A:B,2,FALSE)</f>
        <v>Asia &amp; Pacific</v>
      </c>
    </row>
    <row r="9420" spans="1:14" x14ac:dyDescent="0.2">
      <c r="A9420">
        <v>26921</v>
      </c>
      <c r="B9420">
        <v>422</v>
      </c>
      <c r="C9420">
        <v>2.99</v>
      </c>
      <c r="D9420" s="16">
        <v>39179.939884224535</v>
      </c>
      <c r="E9420" t="s">
        <v>675</v>
      </c>
      <c r="F9420" t="s">
        <v>676</v>
      </c>
      <c r="G9420">
        <v>1</v>
      </c>
      <c r="H9420" t="s">
        <v>1225</v>
      </c>
      <c r="I9420" t="s">
        <v>160</v>
      </c>
      <c r="J9420" t="s">
        <v>140</v>
      </c>
      <c r="K9420" t="s">
        <v>678</v>
      </c>
      <c r="L9420" t="s">
        <v>79</v>
      </c>
      <c r="M9420" t="s">
        <v>130</v>
      </c>
      <c r="N9420" t="str">
        <f>VLOOKUP(L9420,Regions!A:B,2,FALSE)</f>
        <v>Asia &amp; Pacific</v>
      </c>
    </row>
    <row r="9421" spans="1:14" x14ac:dyDescent="0.2">
      <c r="A9421">
        <v>26922</v>
      </c>
      <c r="B9421">
        <v>422</v>
      </c>
      <c r="C9421">
        <v>0.99</v>
      </c>
      <c r="D9421" s="16">
        <v>39180.033263854166</v>
      </c>
      <c r="E9421" t="s">
        <v>675</v>
      </c>
      <c r="F9421" t="s">
        <v>676</v>
      </c>
      <c r="G9421">
        <v>1</v>
      </c>
      <c r="H9421" t="s">
        <v>904</v>
      </c>
      <c r="I9421" t="s">
        <v>31</v>
      </c>
      <c r="J9421" t="s">
        <v>189</v>
      </c>
      <c r="K9421" t="s">
        <v>678</v>
      </c>
      <c r="L9421" t="s">
        <v>79</v>
      </c>
      <c r="M9421" t="s">
        <v>130</v>
      </c>
      <c r="N9421" t="str">
        <f>VLOOKUP(L9421,Regions!A:B,2,FALSE)</f>
        <v>Asia &amp; Pacific</v>
      </c>
    </row>
    <row r="9422" spans="1:14" x14ac:dyDescent="0.2">
      <c r="A9422">
        <v>26923</v>
      </c>
      <c r="B9422">
        <v>422</v>
      </c>
      <c r="C9422">
        <v>1.99</v>
      </c>
      <c r="D9422" s="16">
        <v>39182.522164317132</v>
      </c>
      <c r="E9422" t="s">
        <v>675</v>
      </c>
      <c r="F9422" t="s">
        <v>676</v>
      </c>
      <c r="G9422">
        <v>1</v>
      </c>
      <c r="H9422" t="s">
        <v>344</v>
      </c>
      <c r="I9422" t="s">
        <v>31</v>
      </c>
      <c r="J9422" t="s">
        <v>189</v>
      </c>
      <c r="K9422" t="s">
        <v>678</v>
      </c>
      <c r="L9422" t="s">
        <v>79</v>
      </c>
      <c r="M9422" t="s">
        <v>130</v>
      </c>
      <c r="N9422" t="str">
        <f>VLOOKUP(L9422,Regions!A:B,2,FALSE)</f>
        <v>Asia &amp; Pacific</v>
      </c>
    </row>
    <row r="9423" spans="1:14" x14ac:dyDescent="0.2">
      <c r="A9423">
        <v>26924</v>
      </c>
      <c r="B9423">
        <v>422</v>
      </c>
      <c r="C9423">
        <v>0.99</v>
      </c>
      <c r="D9423" s="16">
        <v>39200.295705983794</v>
      </c>
      <c r="E9423" t="s">
        <v>675</v>
      </c>
      <c r="F9423" t="s">
        <v>676</v>
      </c>
      <c r="G9423">
        <v>1</v>
      </c>
      <c r="H9423" t="s">
        <v>489</v>
      </c>
      <c r="I9423" t="s">
        <v>132</v>
      </c>
      <c r="J9423" t="s">
        <v>189</v>
      </c>
      <c r="K9423" t="s">
        <v>678</v>
      </c>
      <c r="L9423" t="s">
        <v>79</v>
      </c>
      <c r="M9423" t="s">
        <v>130</v>
      </c>
      <c r="N9423" t="str">
        <f>VLOOKUP(L9423,Regions!A:B,2,FALSE)</f>
        <v>Asia &amp; Pacific</v>
      </c>
    </row>
    <row r="9424" spans="1:14" x14ac:dyDescent="0.2">
      <c r="A9424">
        <v>26925</v>
      </c>
      <c r="B9424">
        <v>422</v>
      </c>
      <c r="C9424">
        <v>4.99</v>
      </c>
      <c r="D9424" s="16">
        <v>39200.909004594905</v>
      </c>
      <c r="E9424" t="s">
        <v>675</v>
      </c>
      <c r="F9424" t="s">
        <v>676</v>
      </c>
      <c r="G9424">
        <v>1</v>
      </c>
      <c r="H9424" t="s">
        <v>322</v>
      </c>
      <c r="I9424" t="s">
        <v>126</v>
      </c>
      <c r="J9424" t="s">
        <v>138</v>
      </c>
      <c r="K9424" t="s">
        <v>678</v>
      </c>
      <c r="L9424" t="s">
        <v>79</v>
      </c>
      <c r="M9424" t="s">
        <v>130</v>
      </c>
      <c r="N9424" t="str">
        <f>VLOOKUP(L9424,Regions!A:B,2,FALSE)</f>
        <v>Asia &amp; Pacific</v>
      </c>
    </row>
    <row r="9425" spans="1:14" x14ac:dyDescent="0.2">
      <c r="A9425">
        <v>26926</v>
      </c>
      <c r="B9425">
        <v>422</v>
      </c>
      <c r="C9425">
        <v>4.99</v>
      </c>
      <c r="D9425" s="16">
        <v>39202.00603005787</v>
      </c>
      <c r="E9425" t="s">
        <v>675</v>
      </c>
      <c r="F9425" t="s">
        <v>676</v>
      </c>
      <c r="G9425">
        <v>1</v>
      </c>
      <c r="H9425" t="s">
        <v>782</v>
      </c>
      <c r="I9425" t="s">
        <v>31</v>
      </c>
      <c r="J9425" t="s">
        <v>178</v>
      </c>
      <c r="K9425" t="s">
        <v>678</v>
      </c>
      <c r="L9425" t="s">
        <v>79</v>
      </c>
      <c r="M9425" t="s">
        <v>130</v>
      </c>
      <c r="N9425" t="str">
        <f>VLOOKUP(L9425,Regions!A:B,2,FALSE)</f>
        <v>Asia &amp; Pacific</v>
      </c>
    </row>
    <row r="9426" spans="1:14" x14ac:dyDescent="0.2">
      <c r="A9426">
        <v>26927</v>
      </c>
      <c r="B9426">
        <v>423</v>
      </c>
      <c r="C9426">
        <v>0.99</v>
      </c>
      <c r="D9426" s="16">
        <v>39179.207951354168</v>
      </c>
      <c r="E9426" t="s">
        <v>681</v>
      </c>
      <c r="F9426" t="s">
        <v>682</v>
      </c>
      <c r="G9426">
        <v>2</v>
      </c>
      <c r="H9426" t="s">
        <v>932</v>
      </c>
      <c r="I9426" t="s">
        <v>137</v>
      </c>
      <c r="J9426" t="s">
        <v>196</v>
      </c>
      <c r="K9426" t="s">
        <v>684</v>
      </c>
      <c r="L9426" t="s">
        <v>685</v>
      </c>
      <c r="M9426" t="s">
        <v>130</v>
      </c>
      <c r="N9426" t="str">
        <f>VLOOKUP(L9426,Regions!A:B,2,FALSE)</f>
        <v>Middle east</v>
      </c>
    </row>
    <row r="9427" spans="1:14" x14ac:dyDescent="0.2">
      <c r="A9427">
        <v>26928</v>
      </c>
      <c r="B9427">
        <v>423</v>
      </c>
      <c r="C9427">
        <v>0.99</v>
      </c>
      <c r="D9427" s="16">
        <v>39179.525439780089</v>
      </c>
      <c r="E9427" t="s">
        <v>681</v>
      </c>
      <c r="F9427" t="s">
        <v>682</v>
      </c>
      <c r="G9427">
        <v>2</v>
      </c>
      <c r="H9427" t="s">
        <v>701</v>
      </c>
      <c r="I9427" t="s">
        <v>160</v>
      </c>
      <c r="J9427" t="s">
        <v>140</v>
      </c>
      <c r="K9427" t="s">
        <v>684</v>
      </c>
      <c r="L9427" t="s">
        <v>685</v>
      </c>
      <c r="M9427" t="s">
        <v>130</v>
      </c>
      <c r="N9427" t="str">
        <f>VLOOKUP(L9427,Regions!A:B,2,FALSE)</f>
        <v>Middle east</v>
      </c>
    </row>
    <row r="9428" spans="1:14" x14ac:dyDescent="0.2">
      <c r="A9428">
        <v>26929</v>
      </c>
      <c r="B9428">
        <v>423</v>
      </c>
      <c r="C9428">
        <v>2.99</v>
      </c>
      <c r="D9428" s="16">
        <v>39180.376168946757</v>
      </c>
      <c r="E9428" t="s">
        <v>681</v>
      </c>
      <c r="F9428" t="s">
        <v>682</v>
      </c>
      <c r="G9428">
        <v>2</v>
      </c>
      <c r="H9428" t="s">
        <v>354</v>
      </c>
      <c r="I9428" t="s">
        <v>31</v>
      </c>
      <c r="J9428" t="s">
        <v>146</v>
      </c>
      <c r="K9428" t="s">
        <v>684</v>
      </c>
      <c r="L9428" t="s">
        <v>685</v>
      </c>
      <c r="M9428" t="s">
        <v>130</v>
      </c>
      <c r="N9428" t="str">
        <f>VLOOKUP(L9428,Regions!A:B,2,FALSE)</f>
        <v>Middle east</v>
      </c>
    </row>
    <row r="9429" spans="1:14" x14ac:dyDescent="0.2">
      <c r="A9429">
        <v>26930</v>
      </c>
      <c r="B9429">
        <v>423</v>
      </c>
      <c r="C9429">
        <v>1.99</v>
      </c>
      <c r="D9429" s="16">
        <v>39184.081122650467</v>
      </c>
      <c r="E9429" t="s">
        <v>681</v>
      </c>
      <c r="F9429" t="s">
        <v>682</v>
      </c>
      <c r="G9429">
        <v>2</v>
      </c>
      <c r="H9429" t="s">
        <v>895</v>
      </c>
      <c r="I9429" t="s">
        <v>137</v>
      </c>
      <c r="J9429" t="s">
        <v>133</v>
      </c>
      <c r="K9429" t="s">
        <v>684</v>
      </c>
      <c r="L9429" t="s">
        <v>685</v>
      </c>
      <c r="M9429" t="s">
        <v>130</v>
      </c>
      <c r="N9429" t="str">
        <f>VLOOKUP(L9429,Regions!A:B,2,FALSE)</f>
        <v>Middle east</v>
      </c>
    </row>
    <row r="9430" spans="1:14" x14ac:dyDescent="0.2">
      <c r="A9430">
        <v>26931</v>
      </c>
      <c r="B9430">
        <v>423</v>
      </c>
      <c r="C9430">
        <v>5.99</v>
      </c>
      <c r="D9430" s="16">
        <v>39199.030358761571</v>
      </c>
      <c r="E9430" t="s">
        <v>681</v>
      </c>
      <c r="F9430" t="s">
        <v>682</v>
      </c>
      <c r="G9430">
        <v>2</v>
      </c>
      <c r="H9430" t="s">
        <v>1771</v>
      </c>
      <c r="I9430" t="s">
        <v>126</v>
      </c>
      <c r="J9430" t="s">
        <v>142</v>
      </c>
      <c r="K9430" t="s">
        <v>684</v>
      </c>
      <c r="L9430" t="s">
        <v>685</v>
      </c>
      <c r="M9430" t="s">
        <v>130</v>
      </c>
      <c r="N9430" t="str">
        <f>VLOOKUP(L9430,Regions!A:B,2,FALSE)</f>
        <v>Middle east</v>
      </c>
    </row>
    <row r="9431" spans="1:14" x14ac:dyDescent="0.2">
      <c r="A9431">
        <v>26932</v>
      </c>
      <c r="B9431">
        <v>423</v>
      </c>
      <c r="C9431">
        <v>2.99</v>
      </c>
      <c r="D9431" s="16">
        <v>39199.224930520832</v>
      </c>
      <c r="E9431" t="s">
        <v>681</v>
      </c>
      <c r="F9431" t="s">
        <v>682</v>
      </c>
      <c r="G9431">
        <v>2</v>
      </c>
      <c r="H9431" t="s">
        <v>1185</v>
      </c>
      <c r="I9431" t="s">
        <v>132</v>
      </c>
      <c r="J9431" t="s">
        <v>157</v>
      </c>
      <c r="K9431" t="s">
        <v>684</v>
      </c>
      <c r="L9431" t="s">
        <v>685</v>
      </c>
      <c r="M9431" t="s">
        <v>130</v>
      </c>
      <c r="N9431" t="str">
        <f>VLOOKUP(L9431,Regions!A:B,2,FALSE)</f>
        <v>Middle east</v>
      </c>
    </row>
    <row r="9432" spans="1:14" x14ac:dyDescent="0.2">
      <c r="A9432">
        <v>26933</v>
      </c>
      <c r="B9432">
        <v>423</v>
      </c>
      <c r="C9432">
        <v>4.99</v>
      </c>
      <c r="D9432" s="16">
        <v>39199.242303206018</v>
      </c>
      <c r="E9432" t="s">
        <v>681</v>
      </c>
      <c r="F9432" t="s">
        <v>682</v>
      </c>
      <c r="G9432">
        <v>2</v>
      </c>
      <c r="H9432" t="s">
        <v>1030</v>
      </c>
      <c r="I9432" t="s">
        <v>31</v>
      </c>
      <c r="J9432" t="s">
        <v>142</v>
      </c>
      <c r="K9432" t="s">
        <v>684</v>
      </c>
      <c r="L9432" t="s">
        <v>685</v>
      </c>
      <c r="M9432" t="s">
        <v>130</v>
      </c>
      <c r="N9432" t="str">
        <f>VLOOKUP(L9432,Regions!A:B,2,FALSE)</f>
        <v>Middle east</v>
      </c>
    </row>
    <row r="9433" spans="1:14" x14ac:dyDescent="0.2">
      <c r="A9433">
        <v>26934</v>
      </c>
      <c r="B9433">
        <v>423</v>
      </c>
      <c r="C9433">
        <v>0.99</v>
      </c>
      <c r="D9433" s="16">
        <v>39199.456388854167</v>
      </c>
      <c r="E9433" t="s">
        <v>681</v>
      </c>
      <c r="F9433" t="s">
        <v>682</v>
      </c>
      <c r="G9433">
        <v>2</v>
      </c>
      <c r="H9433" t="s">
        <v>769</v>
      </c>
      <c r="I9433" t="s">
        <v>126</v>
      </c>
      <c r="J9433" t="s">
        <v>169</v>
      </c>
      <c r="K9433" t="s">
        <v>684</v>
      </c>
      <c r="L9433" t="s">
        <v>685</v>
      </c>
      <c r="M9433" t="s">
        <v>130</v>
      </c>
      <c r="N9433" t="str">
        <f>VLOOKUP(L9433,Regions!A:B,2,FALSE)</f>
        <v>Middle east</v>
      </c>
    </row>
    <row r="9434" spans="1:14" x14ac:dyDescent="0.2">
      <c r="A9434">
        <v>26935</v>
      </c>
      <c r="B9434">
        <v>423</v>
      </c>
      <c r="C9434">
        <v>9.99</v>
      </c>
      <c r="D9434" s="16">
        <v>39199.838993020836</v>
      </c>
      <c r="E9434" t="s">
        <v>681</v>
      </c>
      <c r="F9434" t="s">
        <v>682</v>
      </c>
      <c r="G9434">
        <v>2</v>
      </c>
      <c r="H9434" t="s">
        <v>232</v>
      </c>
      <c r="I9434" t="s">
        <v>31</v>
      </c>
      <c r="J9434" t="s">
        <v>189</v>
      </c>
      <c r="K9434" t="s">
        <v>684</v>
      </c>
      <c r="L9434" t="s">
        <v>685</v>
      </c>
      <c r="M9434" t="s">
        <v>130</v>
      </c>
      <c r="N9434" t="str">
        <f>VLOOKUP(L9434,Regions!A:B,2,FALSE)</f>
        <v>Middle east</v>
      </c>
    </row>
    <row r="9435" spans="1:14" x14ac:dyDescent="0.2">
      <c r="A9435">
        <v>26936</v>
      </c>
      <c r="B9435">
        <v>423</v>
      </c>
      <c r="C9435">
        <v>9.99</v>
      </c>
      <c r="D9435" s="16">
        <v>39200.332280057868</v>
      </c>
      <c r="E9435" t="s">
        <v>681</v>
      </c>
      <c r="F9435" t="s">
        <v>682</v>
      </c>
      <c r="G9435">
        <v>2</v>
      </c>
      <c r="H9435" t="s">
        <v>1839</v>
      </c>
      <c r="I9435" t="s">
        <v>126</v>
      </c>
      <c r="J9435" t="s">
        <v>127</v>
      </c>
      <c r="K9435" t="s">
        <v>684</v>
      </c>
      <c r="L9435" t="s">
        <v>685</v>
      </c>
      <c r="M9435" t="s">
        <v>130</v>
      </c>
      <c r="N9435" t="str">
        <f>VLOOKUP(L9435,Regions!A:B,2,FALSE)</f>
        <v>Middle east</v>
      </c>
    </row>
    <row r="9436" spans="1:14" x14ac:dyDescent="0.2">
      <c r="A9436">
        <v>26937</v>
      </c>
      <c r="B9436">
        <v>423</v>
      </c>
      <c r="C9436">
        <v>3.99</v>
      </c>
      <c r="D9436" s="16">
        <v>39200.692002280091</v>
      </c>
      <c r="E9436" t="s">
        <v>681</v>
      </c>
      <c r="F9436" t="s">
        <v>682</v>
      </c>
      <c r="G9436">
        <v>2</v>
      </c>
      <c r="H9436" t="s">
        <v>732</v>
      </c>
      <c r="I9436" t="s">
        <v>132</v>
      </c>
      <c r="J9436" t="s">
        <v>153</v>
      </c>
      <c r="K9436" t="s">
        <v>684</v>
      </c>
      <c r="L9436" t="s">
        <v>685</v>
      </c>
      <c r="M9436" t="s">
        <v>130</v>
      </c>
      <c r="N9436" t="str">
        <f>VLOOKUP(L9436,Regions!A:B,2,FALSE)</f>
        <v>Middle east</v>
      </c>
    </row>
    <row r="9437" spans="1:14" x14ac:dyDescent="0.2">
      <c r="A9437">
        <v>26938</v>
      </c>
      <c r="B9437">
        <v>423</v>
      </c>
      <c r="C9437">
        <v>9.99</v>
      </c>
      <c r="D9437" s="16">
        <v>39201.469560150465</v>
      </c>
      <c r="E9437" t="s">
        <v>681</v>
      </c>
      <c r="F9437" t="s">
        <v>682</v>
      </c>
      <c r="G9437">
        <v>2</v>
      </c>
      <c r="H9437" t="s">
        <v>293</v>
      </c>
      <c r="I9437" t="s">
        <v>126</v>
      </c>
      <c r="J9437" t="s">
        <v>133</v>
      </c>
      <c r="K9437" t="s">
        <v>684</v>
      </c>
      <c r="L9437" t="s">
        <v>685</v>
      </c>
      <c r="M9437" t="s">
        <v>130</v>
      </c>
      <c r="N9437" t="str">
        <f>VLOOKUP(L9437,Regions!A:B,2,FALSE)</f>
        <v>Middle east</v>
      </c>
    </row>
    <row r="9438" spans="1:14" x14ac:dyDescent="0.2">
      <c r="A9438">
        <v>26939</v>
      </c>
      <c r="B9438">
        <v>423</v>
      </c>
      <c r="C9438">
        <v>2.99</v>
      </c>
      <c r="D9438" s="16">
        <v>39202.18331015046</v>
      </c>
      <c r="E9438" t="s">
        <v>681</v>
      </c>
      <c r="F9438" t="s">
        <v>682</v>
      </c>
      <c r="G9438">
        <v>2</v>
      </c>
      <c r="H9438" t="s">
        <v>964</v>
      </c>
      <c r="I9438" t="s">
        <v>126</v>
      </c>
      <c r="J9438" t="s">
        <v>169</v>
      </c>
      <c r="K9438" t="s">
        <v>684</v>
      </c>
      <c r="L9438" t="s">
        <v>685</v>
      </c>
      <c r="M9438" t="s">
        <v>130</v>
      </c>
      <c r="N9438" t="str">
        <f>VLOOKUP(L9438,Regions!A:B,2,FALSE)</f>
        <v>Middle east</v>
      </c>
    </row>
    <row r="9439" spans="1:14" x14ac:dyDescent="0.2">
      <c r="A9439">
        <v>26940</v>
      </c>
      <c r="B9439">
        <v>424</v>
      </c>
      <c r="C9439">
        <v>0.99</v>
      </c>
      <c r="D9439" s="16">
        <v>39178.443958298609</v>
      </c>
      <c r="E9439" t="s">
        <v>689</v>
      </c>
      <c r="F9439" t="s">
        <v>690</v>
      </c>
      <c r="G9439">
        <v>2</v>
      </c>
      <c r="H9439" t="s">
        <v>1588</v>
      </c>
      <c r="I9439" t="s">
        <v>132</v>
      </c>
      <c r="J9439" t="s">
        <v>215</v>
      </c>
      <c r="K9439" t="s">
        <v>692</v>
      </c>
      <c r="L9439" t="s">
        <v>79</v>
      </c>
      <c r="M9439" t="s">
        <v>130</v>
      </c>
      <c r="N9439" t="str">
        <f>VLOOKUP(L9439,Regions!A:B,2,FALSE)</f>
        <v>Asia &amp; Pacific</v>
      </c>
    </row>
    <row r="9440" spans="1:14" x14ac:dyDescent="0.2">
      <c r="A9440">
        <v>26941</v>
      </c>
      <c r="B9440">
        <v>424</v>
      </c>
      <c r="C9440">
        <v>0.99</v>
      </c>
      <c r="D9440" s="16">
        <v>39180.046793946756</v>
      </c>
      <c r="E9440" t="s">
        <v>689</v>
      </c>
      <c r="F9440" t="s">
        <v>690</v>
      </c>
      <c r="G9440">
        <v>2</v>
      </c>
      <c r="H9440" t="s">
        <v>297</v>
      </c>
      <c r="I9440" t="s">
        <v>31</v>
      </c>
      <c r="J9440" t="s">
        <v>209</v>
      </c>
      <c r="K9440" t="s">
        <v>692</v>
      </c>
      <c r="L9440" t="s">
        <v>79</v>
      </c>
      <c r="M9440" t="s">
        <v>130</v>
      </c>
      <c r="N9440" t="str">
        <f>VLOOKUP(L9440,Regions!A:B,2,FALSE)</f>
        <v>Asia &amp; Pacific</v>
      </c>
    </row>
    <row r="9441" spans="1:14" x14ac:dyDescent="0.2">
      <c r="A9441">
        <v>26942</v>
      </c>
      <c r="B9441">
        <v>424</v>
      </c>
      <c r="C9441">
        <v>0.99</v>
      </c>
      <c r="D9441" s="16">
        <v>39180.142546261573</v>
      </c>
      <c r="E9441" t="s">
        <v>689</v>
      </c>
      <c r="F9441" t="s">
        <v>690</v>
      </c>
      <c r="G9441">
        <v>2</v>
      </c>
      <c r="H9441" t="s">
        <v>452</v>
      </c>
      <c r="I9441" t="s">
        <v>126</v>
      </c>
      <c r="J9441" t="s">
        <v>146</v>
      </c>
      <c r="K9441" t="s">
        <v>692</v>
      </c>
      <c r="L9441" t="s">
        <v>79</v>
      </c>
      <c r="M9441" t="s">
        <v>130</v>
      </c>
      <c r="N9441" t="str">
        <f>VLOOKUP(L9441,Regions!A:B,2,FALSE)</f>
        <v>Asia &amp; Pacific</v>
      </c>
    </row>
    <row r="9442" spans="1:14" x14ac:dyDescent="0.2">
      <c r="A9442">
        <v>26943</v>
      </c>
      <c r="B9442">
        <v>424</v>
      </c>
      <c r="C9442">
        <v>5.99</v>
      </c>
      <c r="D9442" s="16">
        <v>39180.403402743053</v>
      </c>
      <c r="E9442" t="s">
        <v>689</v>
      </c>
      <c r="F9442" t="s">
        <v>690</v>
      </c>
      <c r="G9442">
        <v>2</v>
      </c>
      <c r="H9442" t="s">
        <v>1288</v>
      </c>
      <c r="I9442" t="s">
        <v>31</v>
      </c>
      <c r="J9442" t="s">
        <v>215</v>
      </c>
      <c r="K9442" t="s">
        <v>692</v>
      </c>
      <c r="L9442" t="s">
        <v>79</v>
      </c>
      <c r="M9442" t="s">
        <v>130</v>
      </c>
      <c r="N9442" t="str">
        <f>VLOOKUP(L9442,Regions!A:B,2,FALSE)</f>
        <v>Asia &amp; Pacific</v>
      </c>
    </row>
    <row r="9443" spans="1:14" x14ac:dyDescent="0.2">
      <c r="A9443">
        <v>26944</v>
      </c>
      <c r="B9443">
        <v>424</v>
      </c>
      <c r="C9443">
        <v>0.99</v>
      </c>
      <c r="D9443" s="16">
        <v>39182.087071724534</v>
      </c>
      <c r="E9443" t="s">
        <v>689</v>
      </c>
      <c r="F9443" t="s">
        <v>690</v>
      </c>
      <c r="G9443">
        <v>2</v>
      </c>
      <c r="H9443" t="s">
        <v>2800</v>
      </c>
      <c r="I9443" t="s">
        <v>160</v>
      </c>
      <c r="J9443" t="s">
        <v>196</v>
      </c>
      <c r="K9443" t="s">
        <v>692</v>
      </c>
      <c r="L9443" t="s">
        <v>79</v>
      </c>
      <c r="M9443" t="s">
        <v>130</v>
      </c>
      <c r="N9443" t="str">
        <f>VLOOKUP(L9443,Regions!A:B,2,FALSE)</f>
        <v>Asia &amp; Pacific</v>
      </c>
    </row>
    <row r="9444" spans="1:14" x14ac:dyDescent="0.2">
      <c r="A9444">
        <v>26945</v>
      </c>
      <c r="B9444">
        <v>424</v>
      </c>
      <c r="C9444">
        <v>3.99</v>
      </c>
      <c r="D9444" s="16">
        <v>39182.154282372685</v>
      </c>
      <c r="E9444" t="s">
        <v>689</v>
      </c>
      <c r="F9444" t="s">
        <v>690</v>
      </c>
      <c r="G9444">
        <v>2</v>
      </c>
      <c r="H9444" t="s">
        <v>288</v>
      </c>
      <c r="I9444" t="s">
        <v>31</v>
      </c>
      <c r="J9444" t="s">
        <v>153</v>
      </c>
      <c r="K9444" t="s">
        <v>692</v>
      </c>
      <c r="L9444" t="s">
        <v>79</v>
      </c>
      <c r="M9444" t="s">
        <v>130</v>
      </c>
      <c r="N9444" t="str">
        <f>VLOOKUP(L9444,Regions!A:B,2,FALSE)</f>
        <v>Asia &amp; Pacific</v>
      </c>
    </row>
    <row r="9445" spans="1:14" x14ac:dyDescent="0.2">
      <c r="A9445">
        <v>26946</v>
      </c>
      <c r="B9445">
        <v>424</v>
      </c>
      <c r="C9445">
        <v>2.99</v>
      </c>
      <c r="D9445" s="16">
        <v>39184.23259255787</v>
      </c>
      <c r="E9445" t="s">
        <v>689</v>
      </c>
      <c r="F9445" t="s">
        <v>690</v>
      </c>
      <c r="G9445">
        <v>2</v>
      </c>
      <c r="H9445" t="s">
        <v>470</v>
      </c>
      <c r="I9445" t="s">
        <v>31</v>
      </c>
      <c r="J9445" t="s">
        <v>215</v>
      </c>
      <c r="K9445" t="s">
        <v>692</v>
      </c>
      <c r="L9445" t="s">
        <v>79</v>
      </c>
      <c r="M9445" t="s">
        <v>130</v>
      </c>
      <c r="N9445" t="str">
        <f>VLOOKUP(L9445,Regions!A:B,2,FALSE)</f>
        <v>Asia &amp; Pacific</v>
      </c>
    </row>
    <row r="9446" spans="1:14" x14ac:dyDescent="0.2">
      <c r="A9446">
        <v>26947</v>
      </c>
      <c r="B9446">
        <v>424</v>
      </c>
      <c r="C9446">
        <v>2.99</v>
      </c>
      <c r="D9446" s="16">
        <v>39199.916064780089</v>
      </c>
      <c r="E9446" t="s">
        <v>689</v>
      </c>
      <c r="F9446" t="s">
        <v>690</v>
      </c>
      <c r="G9446">
        <v>2</v>
      </c>
      <c r="H9446" t="s">
        <v>1245</v>
      </c>
      <c r="I9446" t="s">
        <v>160</v>
      </c>
      <c r="J9446" t="s">
        <v>189</v>
      </c>
      <c r="K9446" t="s">
        <v>692</v>
      </c>
      <c r="L9446" t="s">
        <v>79</v>
      </c>
      <c r="M9446" t="s">
        <v>130</v>
      </c>
      <c r="N9446" t="str">
        <f>VLOOKUP(L9446,Regions!A:B,2,FALSE)</f>
        <v>Asia &amp; Pacific</v>
      </c>
    </row>
    <row r="9447" spans="1:14" x14ac:dyDescent="0.2">
      <c r="A9447">
        <v>26948</v>
      </c>
      <c r="B9447">
        <v>424</v>
      </c>
      <c r="C9447">
        <v>2.99</v>
      </c>
      <c r="D9447" s="16">
        <v>39200.889016168985</v>
      </c>
      <c r="E9447" t="s">
        <v>689</v>
      </c>
      <c r="F9447" t="s">
        <v>690</v>
      </c>
      <c r="G9447">
        <v>2</v>
      </c>
      <c r="H9447" t="s">
        <v>643</v>
      </c>
      <c r="I9447" t="s">
        <v>31</v>
      </c>
      <c r="J9447" t="s">
        <v>171</v>
      </c>
      <c r="K9447" t="s">
        <v>692</v>
      </c>
      <c r="L9447" t="s">
        <v>79</v>
      </c>
      <c r="M9447" t="s">
        <v>130</v>
      </c>
      <c r="N9447" t="str">
        <f>VLOOKUP(L9447,Regions!A:B,2,FALSE)</f>
        <v>Asia &amp; Pacific</v>
      </c>
    </row>
    <row r="9448" spans="1:14" x14ac:dyDescent="0.2">
      <c r="A9448">
        <v>26949</v>
      </c>
      <c r="B9448">
        <v>424</v>
      </c>
      <c r="C9448">
        <v>4.99</v>
      </c>
      <c r="D9448" s="16">
        <v>39202.017233761573</v>
      </c>
      <c r="E9448" t="s">
        <v>689</v>
      </c>
      <c r="F9448" t="s">
        <v>690</v>
      </c>
      <c r="G9448">
        <v>2</v>
      </c>
      <c r="H9448" t="s">
        <v>2703</v>
      </c>
      <c r="I9448" t="s">
        <v>31</v>
      </c>
      <c r="J9448" t="s">
        <v>135</v>
      </c>
      <c r="K9448" t="s">
        <v>692</v>
      </c>
      <c r="L9448" t="s">
        <v>79</v>
      </c>
      <c r="M9448" t="s">
        <v>130</v>
      </c>
      <c r="N9448" t="str">
        <f>VLOOKUP(L9448,Regions!A:B,2,FALSE)</f>
        <v>Asia &amp; Pacific</v>
      </c>
    </row>
    <row r="9449" spans="1:14" x14ac:dyDescent="0.2">
      <c r="A9449">
        <v>26950</v>
      </c>
      <c r="B9449">
        <v>424</v>
      </c>
      <c r="C9449">
        <v>1.99</v>
      </c>
      <c r="D9449" s="16">
        <v>39202.095856446758</v>
      </c>
      <c r="E9449" t="s">
        <v>689</v>
      </c>
      <c r="F9449" t="s">
        <v>690</v>
      </c>
      <c r="G9449">
        <v>2</v>
      </c>
      <c r="H9449" t="s">
        <v>1615</v>
      </c>
      <c r="I9449" t="s">
        <v>132</v>
      </c>
      <c r="J9449" t="s">
        <v>153</v>
      </c>
      <c r="K9449" t="s">
        <v>692</v>
      </c>
      <c r="L9449" t="s">
        <v>79</v>
      </c>
      <c r="M9449" t="s">
        <v>130</v>
      </c>
      <c r="N9449" t="str">
        <f>VLOOKUP(L9449,Regions!A:B,2,FALSE)</f>
        <v>Asia &amp; Pacific</v>
      </c>
    </row>
    <row r="9450" spans="1:14" x14ac:dyDescent="0.2">
      <c r="A9450">
        <v>26951</v>
      </c>
      <c r="B9450">
        <v>424</v>
      </c>
      <c r="C9450">
        <v>2.99</v>
      </c>
      <c r="D9450" s="16">
        <v>39202.141817094911</v>
      </c>
      <c r="E9450" t="s">
        <v>689</v>
      </c>
      <c r="F9450" t="s">
        <v>690</v>
      </c>
      <c r="G9450">
        <v>2</v>
      </c>
      <c r="H9450" t="s">
        <v>566</v>
      </c>
      <c r="I9450" t="s">
        <v>137</v>
      </c>
      <c r="J9450" t="s">
        <v>189</v>
      </c>
      <c r="K9450" t="s">
        <v>692</v>
      </c>
      <c r="L9450" t="s">
        <v>79</v>
      </c>
      <c r="M9450" t="s">
        <v>130</v>
      </c>
      <c r="N9450" t="str">
        <f>VLOOKUP(L9450,Regions!A:B,2,FALSE)</f>
        <v>Asia &amp; Pacific</v>
      </c>
    </row>
    <row r="9451" spans="1:14" x14ac:dyDescent="0.2">
      <c r="A9451">
        <v>26952</v>
      </c>
      <c r="B9451">
        <v>424</v>
      </c>
      <c r="C9451">
        <v>4.99</v>
      </c>
      <c r="D9451" s="16">
        <v>39202.896562465277</v>
      </c>
      <c r="E9451" t="s">
        <v>689</v>
      </c>
      <c r="F9451" t="s">
        <v>690</v>
      </c>
      <c r="G9451">
        <v>2</v>
      </c>
      <c r="H9451" t="s">
        <v>673</v>
      </c>
      <c r="I9451" t="s">
        <v>160</v>
      </c>
      <c r="J9451" t="s">
        <v>189</v>
      </c>
      <c r="K9451" t="s">
        <v>692</v>
      </c>
      <c r="L9451" t="s">
        <v>79</v>
      </c>
      <c r="M9451" t="s">
        <v>130</v>
      </c>
      <c r="N9451" t="str">
        <f>VLOOKUP(L9451,Regions!A:B,2,FALSE)</f>
        <v>Asia &amp; Pacific</v>
      </c>
    </row>
    <row r="9452" spans="1:14" x14ac:dyDescent="0.2">
      <c r="A9452">
        <v>26953</v>
      </c>
      <c r="B9452">
        <v>424</v>
      </c>
      <c r="C9452">
        <v>8.99</v>
      </c>
      <c r="D9452" s="16">
        <v>39202.96487265046</v>
      </c>
      <c r="E9452" t="s">
        <v>689</v>
      </c>
      <c r="F9452" t="s">
        <v>690</v>
      </c>
      <c r="G9452">
        <v>2</v>
      </c>
      <c r="H9452" t="s">
        <v>888</v>
      </c>
      <c r="I9452" t="s">
        <v>160</v>
      </c>
      <c r="J9452" t="s">
        <v>189</v>
      </c>
      <c r="K9452" t="s">
        <v>692</v>
      </c>
      <c r="L9452" t="s">
        <v>79</v>
      </c>
      <c r="M9452" t="s">
        <v>130</v>
      </c>
      <c r="N9452" t="str">
        <f>VLOOKUP(L9452,Regions!A:B,2,FALSE)</f>
        <v>Asia &amp; Pacific</v>
      </c>
    </row>
    <row r="9453" spans="1:14" x14ac:dyDescent="0.2">
      <c r="A9453">
        <v>26954</v>
      </c>
      <c r="B9453">
        <v>424</v>
      </c>
      <c r="C9453">
        <v>4.99</v>
      </c>
      <c r="D9453" s="16">
        <v>39202.507280057871</v>
      </c>
      <c r="E9453" t="s">
        <v>689</v>
      </c>
      <c r="F9453" t="s">
        <v>690</v>
      </c>
      <c r="G9453">
        <v>2</v>
      </c>
      <c r="H9453" t="s">
        <v>2220</v>
      </c>
      <c r="I9453" t="s">
        <v>126</v>
      </c>
      <c r="J9453" t="s">
        <v>140</v>
      </c>
      <c r="K9453" t="s">
        <v>692</v>
      </c>
      <c r="L9453" t="s">
        <v>79</v>
      </c>
      <c r="M9453" t="s">
        <v>130</v>
      </c>
      <c r="N9453" t="str">
        <f>VLOOKUP(L9453,Regions!A:B,2,FALSE)</f>
        <v>Asia &amp; Pacific</v>
      </c>
    </row>
    <row r="9454" spans="1:14" x14ac:dyDescent="0.2">
      <c r="A9454">
        <v>26955</v>
      </c>
      <c r="B9454">
        <v>424</v>
      </c>
      <c r="C9454">
        <v>6.99</v>
      </c>
      <c r="D9454" s="16">
        <v>39202.695705983795</v>
      </c>
      <c r="E9454" t="s">
        <v>689</v>
      </c>
      <c r="F9454" t="s">
        <v>690</v>
      </c>
      <c r="G9454">
        <v>2</v>
      </c>
      <c r="H9454" t="s">
        <v>1357</v>
      </c>
      <c r="I9454" t="s">
        <v>132</v>
      </c>
      <c r="J9454" t="s">
        <v>196</v>
      </c>
      <c r="K9454" t="s">
        <v>692</v>
      </c>
      <c r="L9454" t="s">
        <v>79</v>
      </c>
      <c r="M9454" t="s">
        <v>130</v>
      </c>
      <c r="N9454" t="str">
        <f>VLOOKUP(L9454,Regions!A:B,2,FALSE)</f>
        <v>Asia &amp; Pacific</v>
      </c>
    </row>
    <row r="9455" spans="1:14" x14ac:dyDescent="0.2">
      <c r="A9455">
        <v>26956</v>
      </c>
      <c r="B9455">
        <v>425</v>
      </c>
      <c r="C9455">
        <v>4.99</v>
      </c>
      <c r="D9455" s="16">
        <v>39178.56957172454</v>
      </c>
      <c r="E9455" t="s">
        <v>693</v>
      </c>
      <c r="F9455" t="s">
        <v>694</v>
      </c>
      <c r="G9455">
        <v>2</v>
      </c>
      <c r="H9455" t="s">
        <v>1864</v>
      </c>
      <c r="I9455" t="s">
        <v>126</v>
      </c>
      <c r="J9455" t="s">
        <v>127</v>
      </c>
      <c r="K9455" t="s">
        <v>696</v>
      </c>
      <c r="L9455" t="s">
        <v>82</v>
      </c>
      <c r="M9455" t="s">
        <v>130</v>
      </c>
      <c r="N9455" t="str">
        <f>VLOOKUP(L9455,Regions!A:B,2,FALSE)</f>
        <v>South/Latin America</v>
      </c>
    </row>
    <row r="9456" spans="1:14" x14ac:dyDescent="0.2">
      <c r="A9456">
        <v>26957</v>
      </c>
      <c r="B9456">
        <v>425</v>
      </c>
      <c r="C9456">
        <v>2.99</v>
      </c>
      <c r="D9456" s="16">
        <v>39179.751273113427</v>
      </c>
      <c r="E9456" t="s">
        <v>693</v>
      </c>
      <c r="F9456" t="s">
        <v>694</v>
      </c>
      <c r="G9456">
        <v>2</v>
      </c>
      <c r="H9456" t="s">
        <v>394</v>
      </c>
      <c r="I9456" t="s">
        <v>126</v>
      </c>
      <c r="J9456" t="s">
        <v>215</v>
      </c>
      <c r="K9456" t="s">
        <v>696</v>
      </c>
      <c r="L9456" t="s">
        <v>82</v>
      </c>
      <c r="M9456" t="s">
        <v>130</v>
      </c>
      <c r="N9456" t="str">
        <f>VLOOKUP(L9456,Regions!A:B,2,FALSE)</f>
        <v>South/Latin America</v>
      </c>
    </row>
    <row r="9457" spans="1:14" x14ac:dyDescent="0.2">
      <c r="A9457">
        <v>26958</v>
      </c>
      <c r="B9457">
        <v>425</v>
      </c>
      <c r="C9457">
        <v>5.99</v>
      </c>
      <c r="D9457" s="16">
        <v>39179.752743020836</v>
      </c>
      <c r="E9457" t="s">
        <v>693</v>
      </c>
      <c r="F9457" t="s">
        <v>694</v>
      </c>
      <c r="G9457">
        <v>2</v>
      </c>
      <c r="H9457" t="s">
        <v>1679</v>
      </c>
      <c r="I9457" t="s">
        <v>126</v>
      </c>
      <c r="J9457" t="s">
        <v>196</v>
      </c>
      <c r="K9457" t="s">
        <v>696</v>
      </c>
      <c r="L9457" t="s">
        <v>82</v>
      </c>
      <c r="M9457" t="s">
        <v>130</v>
      </c>
      <c r="N9457" t="str">
        <f>VLOOKUP(L9457,Regions!A:B,2,FALSE)</f>
        <v>South/Latin America</v>
      </c>
    </row>
    <row r="9458" spans="1:14" x14ac:dyDescent="0.2">
      <c r="A9458">
        <v>26959</v>
      </c>
      <c r="B9458">
        <v>425</v>
      </c>
      <c r="C9458">
        <v>8.99</v>
      </c>
      <c r="D9458" s="16">
        <v>39179.980312465275</v>
      </c>
      <c r="E9458" t="s">
        <v>693</v>
      </c>
      <c r="F9458" t="s">
        <v>694</v>
      </c>
      <c r="G9458">
        <v>2</v>
      </c>
      <c r="H9458" t="s">
        <v>246</v>
      </c>
      <c r="I9458" t="s">
        <v>137</v>
      </c>
      <c r="J9458" t="s">
        <v>196</v>
      </c>
      <c r="K9458" t="s">
        <v>696</v>
      </c>
      <c r="L9458" t="s">
        <v>82</v>
      </c>
      <c r="M9458" t="s">
        <v>130</v>
      </c>
      <c r="N9458" t="str">
        <f>VLOOKUP(L9458,Regions!A:B,2,FALSE)</f>
        <v>South/Latin America</v>
      </c>
    </row>
    <row r="9459" spans="1:14" x14ac:dyDescent="0.2">
      <c r="A9459">
        <v>26960</v>
      </c>
      <c r="B9459">
        <v>425</v>
      </c>
      <c r="C9459">
        <v>2.99</v>
      </c>
      <c r="D9459" s="16">
        <v>39180.348553206015</v>
      </c>
      <c r="E9459" t="s">
        <v>693</v>
      </c>
      <c r="F9459" t="s">
        <v>694</v>
      </c>
      <c r="G9459">
        <v>2</v>
      </c>
      <c r="H9459" t="s">
        <v>714</v>
      </c>
      <c r="I9459" t="s">
        <v>137</v>
      </c>
      <c r="J9459" t="s">
        <v>189</v>
      </c>
      <c r="K9459" t="s">
        <v>696</v>
      </c>
      <c r="L9459" t="s">
        <v>82</v>
      </c>
      <c r="M9459" t="s">
        <v>130</v>
      </c>
      <c r="N9459" t="str">
        <f>VLOOKUP(L9459,Regions!A:B,2,FALSE)</f>
        <v>South/Latin America</v>
      </c>
    </row>
    <row r="9460" spans="1:14" x14ac:dyDescent="0.2">
      <c r="A9460">
        <v>26961</v>
      </c>
      <c r="B9460">
        <v>425</v>
      </c>
      <c r="C9460">
        <v>7.99</v>
      </c>
      <c r="D9460" s="16">
        <v>39180.762314780091</v>
      </c>
      <c r="E9460" t="s">
        <v>693</v>
      </c>
      <c r="F9460" t="s">
        <v>694</v>
      </c>
      <c r="G9460">
        <v>2</v>
      </c>
      <c r="H9460" t="s">
        <v>745</v>
      </c>
      <c r="I9460" t="s">
        <v>31</v>
      </c>
      <c r="J9460" t="s">
        <v>189</v>
      </c>
      <c r="K9460" t="s">
        <v>696</v>
      </c>
      <c r="L9460" t="s">
        <v>82</v>
      </c>
      <c r="M9460" t="s">
        <v>130</v>
      </c>
      <c r="N9460" t="str">
        <f>VLOOKUP(L9460,Regions!A:B,2,FALSE)</f>
        <v>South/Latin America</v>
      </c>
    </row>
    <row r="9461" spans="1:14" x14ac:dyDescent="0.2">
      <c r="A9461">
        <v>26962</v>
      </c>
      <c r="B9461">
        <v>425</v>
      </c>
      <c r="C9461">
        <v>7.99</v>
      </c>
      <c r="D9461" s="16">
        <v>39180.877743020836</v>
      </c>
      <c r="E9461" t="s">
        <v>693</v>
      </c>
      <c r="F9461" t="s">
        <v>694</v>
      </c>
      <c r="G9461">
        <v>2</v>
      </c>
      <c r="H9461" t="s">
        <v>2017</v>
      </c>
      <c r="I9461" t="s">
        <v>132</v>
      </c>
      <c r="J9461" t="s">
        <v>215</v>
      </c>
      <c r="K9461" t="s">
        <v>696</v>
      </c>
      <c r="L9461" t="s">
        <v>82</v>
      </c>
      <c r="M9461" t="s">
        <v>130</v>
      </c>
      <c r="N9461" t="str">
        <f>VLOOKUP(L9461,Regions!A:B,2,FALSE)</f>
        <v>South/Latin America</v>
      </c>
    </row>
    <row r="9462" spans="1:14" x14ac:dyDescent="0.2">
      <c r="A9462">
        <v>26963</v>
      </c>
      <c r="B9462">
        <v>425</v>
      </c>
      <c r="C9462">
        <v>2.99</v>
      </c>
      <c r="D9462" s="16">
        <v>39181.699490706022</v>
      </c>
      <c r="E9462" t="s">
        <v>693</v>
      </c>
      <c r="F9462" t="s">
        <v>694</v>
      </c>
      <c r="G9462">
        <v>2</v>
      </c>
      <c r="H9462" t="s">
        <v>748</v>
      </c>
      <c r="I9462" t="s">
        <v>160</v>
      </c>
      <c r="J9462" t="s">
        <v>138</v>
      </c>
      <c r="K9462" t="s">
        <v>696</v>
      </c>
      <c r="L9462" t="s">
        <v>82</v>
      </c>
      <c r="M9462" t="s">
        <v>130</v>
      </c>
      <c r="N9462" t="str">
        <f>VLOOKUP(L9462,Regions!A:B,2,FALSE)</f>
        <v>South/Latin America</v>
      </c>
    </row>
    <row r="9463" spans="1:14" x14ac:dyDescent="0.2">
      <c r="A9463">
        <v>26964</v>
      </c>
      <c r="B9463">
        <v>425</v>
      </c>
      <c r="C9463">
        <v>4.99</v>
      </c>
      <c r="D9463" s="16">
        <v>39181.719618020834</v>
      </c>
      <c r="E9463" t="s">
        <v>693</v>
      </c>
      <c r="F9463" t="s">
        <v>694</v>
      </c>
      <c r="G9463">
        <v>2</v>
      </c>
      <c r="H9463" t="s">
        <v>1137</v>
      </c>
      <c r="I9463" t="s">
        <v>160</v>
      </c>
      <c r="J9463" t="s">
        <v>189</v>
      </c>
      <c r="K9463" t="s">
        <v>696</v>
      </c>
      <c r="L9463" t="s">
        <v>82</v>
      </c>
      <c r="M9463" t="s">
        <v>130</v>
      </c>
      <c r="N9463" t="str">
        <f>VLOOKUP(L9463,Regions!A:B,2,FALSE)</f>
        <v>South/Latin America</v>
      </c>
    </row>
    <row r="9464" spans="1:14" x14ac:dyDescent="0.2">
      <c r="A9464">
        <v>26965</v>
      </c>
      <c r="B9464">
        <v>425</v>
      </c>
      <c r="C9464">
        <v>2.99</v>
      </c>
      <c r="D9464" s="16">
        <v>39183.72001153935</v>
      </c>
      <c r="E9464" t="s">
        <v>693</v>
      </c>
      <c r="F9464" t="s">
        <v>694</v>
      </c>
      <c r="G9464">
        <v>2</v>
      </c>
      <c r="H9464" t="s">
        <v>136</v>
      </c>
      <c r="I9464" t="s">
        <v>137</v>
      </c>
      <c r="J9464" t="s">
        <v>138</v>
      </c>
      <c r="K9464" t="s">
        <v>696</v>
      </c>
      <c r="L9464" t="s">
        <v>82</v>
      </c>
      <c r="M9464" t="s">
        <v>130</v>
      </c>
      <c r="N9464" t="str">
        <f>VLOOKUP(L9464,Regions!A:B,2,FALSE)</f>
        <v>South/Latin America</v>
      </c>
    </row>
    <row r="9465" spans="1:14" x14ac:dyDescent="0.2">
      <c r="A9465">
        <v>26966</v>
      </c>
      <c r="B9465">
        <v>425</v>
      </c>
      <c r="C9465">
        <v>2.99</v>
      </c>
      <c r="D9465" s="16">
        <v>39184.26483792824</v>
      </c>
      <c r="E9465" t="s">
        <v>693</v>
      </c>
      <c r="F9465" t="s">
        <v>694</v>
      </c>
      <c r="G9465">
        <v>2</v>
      </c>
      <c r="H9465" t="s">
        <v>2634</v>
      </c>
      <c r="I9465" t="s">
        <v>132</v>
      </c>
      <c r="J9465" t="s">
        <v>157</v>
      </c>
      <c r="K9465" t="s">
        <v>696</v>
      </c>
      <c r="L9465" t="s">
        <v>82</v>
      </c>
      <c r="M9465" t="s">
        <v>130</v>
      </c>
      <c r="N9465" t="str">
        <f>VLOOKUP(L9465,Regions!A:B,2,FALSE)</f>
        <v>South/Latin America</v>
      </c>
    </row>
    <row r="9466" spans="1:14" x14ac:dyDescent="0.2">
      <c r="A9466">
        <v>26967</v>
      </c>
      <c r="B9466">
        <v>425</v>
      </c>
      <c r="C9466">
        <v>4.99</v>
      </c>
      <c r="D9466" s="16">
        <v>39199.380787002316</v>
      </c>
      <c r="E9466" t="s">
        <v>693</v>
      </c>
      <c r="F9466" t="s">
        <v>694</v>
      </c>
      <c r="G9466">
        <v>2</v>
      </c>
      <c r="H9466" t="s">
        <v>266</v>
      </c>
      <c r="I9466" t="s">
        <v>132</v>
      </c>
      <c r="J9466" t="s">
        <v>171</v>
      </c>
      <c r="K9466" t="s">
        <v>696</v>
      </c>
      <c r="L9466" t="s">
        <v>82</v>
      </c>
      <c r="M9466" t="s">
        <v>130</v>
      </c>
      <c r="N9466" t="str">
        <f>VLOOKUP(L9466,Regions!A:B,2,FALSE)</f>
        <v>South/Latin America</v>
      </c>
    </row>
    <row r="9467" spans="1:14" x14ac:dyDescent="0.2">
      <c r="A9467">
        <v>26968</v>
      </c>
      <c r="B9467">
        <v>425</v>
      </c>
      <c r="C9467">
        <v>0.99</v>
      </c>
      <c r="D9467" s="16">
        <v>39202.109525428241</v>
      </c>
      <c r="E9467" t="s">
        <v>693</v>
      </c>
      <c r="F9467" t="s">
        <v>694</v>
      </c>
      <c r="G9467">
        <v>2</v>
      </c>
      <c r="H9467" t="s">
        <v>1191</v>
      </c>
      <c r="I9467" t="s">
        <v>160</v>
      </c>
      <c r="J9467" t="s">
        <v>169</v>
      </c>
      <c r="K9467" t="s">
        <v>696</v>
      </c>
      <c r="L9467" t="s">
        <v>82</v>
      </c>
      <c r="M9467" t="s">
        <v>130</v>
      </c>
      <c r="N9467" t="str">
        <f>VLOOKUP(L9467,Regions!A:B,2,FALSE)</f>
        <v>South/Latin America</v>
      </c>
    </row>
    <row r="9468" spans="1:14" x14ac:dyDescent="0.2">
      <c r="A9468">
        <v>26969</v>
      </c>
      <c r="B9468">
        <v>425</v>
      </c>
      <c r="C9468">
        <v>0.99</v>
      </c>
      <c r="D9468" s="16">
        <v>39202.419340243054</v>
      </c>
      <c r="E9468" t="s">
        <v>693</v>
      </c>
      <c r="F9468" t="s">
        <v>694</v>
      </c>
      <c r="G9468">
        <v>2</v>
      </c>
      <c r="H9468" t="s">
        <v>1218</v>
      </c>
      <c r="I9468" t="s">
        <v>31</v>
      </c>
      <c r="J9468" t="s">
        <v>157</v>
      </c>
      <c r="K9468" t="s">
        <v>696</v>
      </c>
      <c r="L9468" t="s">
        <v>82</v>
      </c>
      <c r="M9468" t="s">
        <v>130</v>
      </c>
      <c r="N9468" t="str">
        <f>VLOOKUP(L9468,Regions!A:B,2,FALSE)</f>
        <v>South/Latin America</v>
      </c>
    </row>
    <row r="9469" spans="1:14" x14ac:dyDescent="0.2">
      <c r="A9469">
        <v>26970</v>
      </c>
      <c r="B9469">
        <v>425</v>
      </c>
      <c r="C9469">
        <v>2.99</v>
      </c>
      <c r="D9469" s="16">
        <v>39202.219178206018</v>
      </c>
      <c r="E9469" t="s">
        <v>693</v>
      </c>
      <c r="F9469" t="s">
        <v>694</v>
      </c>
      <c r="G9469">
        <v>2</v>
      </c>
      <c r="H9469" t="s">
        <v>1045</v>
      </c>
      <c r="I9469" t="s">
        <v>31</v>
      </c>
      <c r="J9469" t="s">
        <v>196</v>
      </c>
      <c r="K9469" t="s">
        <v>696</v>
      </c>
      <c r="L9469" t="s">
        <v>82</v>
      </c>
      <c r="M9469" t="s">
        <v>130</v>
      </c>
      <c r="N9469" t="str">
        <f>VLOOKUP(L9469,Regions!A:B,2,FALSE)</f>
        <v>South/Latin America</v>
      </c>
    </row>
    <row r="9470" spans="1:14" x14ac:dyDescent="0.2">
      <c r="A9470">
        <v>26971</v>
      </c>
      <c r="B9470">
        <v>425</v>
      </c>
      <c r="C9470">
        <v>0.99</v>
      </c>
      <c r="D9470" s="16">
        <v>39202.82870366898</v>
      </c>
      <c r="E9470" t="s">
        <v>693</v>
      </c>
      <c r="F9470" t="s">
        <v>694</v>
      </c>
      <c r="G9470">
        <v>2</v>
      </c>
      <c r="H9470" t="s">
        <v>806</v>
      </c>
      <c r="I9470" t="s">
        <v>137</v>
      </c>
      <c r="J9470" t="s">
        <v>133</v>
      </c>
      <c r="K9470" t="s">
        <v>696</v>
      </c>
      <c r="L9470" t="s">
        <v>82</v>
      </c>
      <c r="M9470" t="s">
        <v>130</v>
      </c>
      <c r="N9470" t="str">
        <f>VLOOKUP(L9470,Regions!A:B,2,FALSE)</f>
        <v>South/Latin America</v>
      </c>
    </row>
    <row r="9471" spans="1:14" x14ac:dyDescent="0.2">
      <c r="A9471">
        <v>26972</v>
      </c>
      <c r="B9471">
        <v>425</v>
      </c>
      <c r="C9471">
        <v>0.99</v>
      </c>
      <c r="D9471" s="16">
        <v>39202.903483761576</v>
      </c>
      <c r="E9471" t="s">
        <v>693</v>
      </c>
      <c r="F9471" t="s">
        <v>694</v>
      </c>
      <c r="G9471">
        <v>2</v>
      </c>
      <c r="H9471" t="s">
        <v>1186</v>
      </c>
      <c r="I9471" t="s">
        <v>31</v>
      </c>
      <c r="J9471" t="s">
        <v>153</v>
      </c>
      <c r="K9471" t="s">
        <v>696</v>
      </c>
      <c r="L9471" t="s">
        <v>82</v>
      </c>
      <c r="M9471" t="s">
        <v>130</v>
      </c>
      <c r="N9471" t="str">
        <f>VLOOKUP(L9471,Regions!A:B,2,FALSE)</f>
        <v>South/Latin America</v>
      </c>
    </row>
    <row r="9472" spans="1:14" x14ac:dyDescent="0.2">
      <c r="A9472">
        <v>26973</v>
      </c>
      <c r="B9472">
        <v>426</v>
      </c>
      <c r="C9472">
        <v>2.99</v>
      </c>
      <c r="D9472" s="16">
        <v>39179.221979131944</v>
      </c>
      <c r="E9472" t="s">
        <v>697</v>
      </c>
      <c r="F9472" t="s">
        <v>698</v>
      </c>
      <c r="G9472">
        <v>1</v>
      </c>
      <c r="H9472" t="s">
        <v>473</v>
      </c>
      <c r="I9472" t="s">
        <v>132</v>
      </c>
      <c r="J9472" t="s">
        <v>157</v>
      </c>
      <c r="K9472" t="s">
        <v>699</v>
      </c>
      <c r="L9472" t="s">
        <v>78</v>
      </c>
      <c r="M9472" t="s">
        <v>130</v>
      </c>
      <c r="N9472" t="str">
        <f>VLOOKUP(L9472,Regions!A:B,2,FALSE)</f>
        <v>Asia &amp; Pacific</v>
      </c>
    </row>
    <row r="9473" spans="1:14" x14ac:dyDescent="0.2">
      <c r="A9473">
        <v>26974</v>
      </c>
      <c r="B9473">
        <v>426</v>
      </c>
      <c r="C9473">
        <v>4.99</v>
      </c>
      <c r="D9473" s="16">
        <v>39179.824432835645</v>
      </c>
      <c r="E9473" t="s">
        <v>697</v>
      </c>
      <c r="F9473" t="s">
        <v>698</v>
      </c>
      <c r="G9473">
        <v>1</v>
      </c>
      <c r="H9473" t="s">
        <v>422</v>
      </c>
      <c r="I9473" t="s">
        <v>31</v>
      </c>
      <c r="J9473" t="s">
        <v>133</v>
      </c>
      <c r="K9473" t="s">
        <v>699</v>
      </c>
      <c r="L9473" t="s">
        <v>78</v>
      </c>
      <c r="M9473" t="s">
        <v>130</v>
      </c>
      <c r="N9473" t="str">
        <f>VLOOKUP(L9473,Regions!A:B,2,FALSE)</f>
        <v>Asia &amp; Pacific</v>
      </c>
    </row>
    <row r="9474" spans="1:14" x14ac:dyDescent="0.2">
      <c r="A9474">
        <v>26975</v>
      </c>
      <c r="B9474">
        <v>426</v>
      </c>
      <c r="C9474">
        <v>4.99</v>
      </c>
      <c r="D9474" s="16">
        <v>39180.796215243055</v>
      </c>
      <c r="E9474" t="s">
        <v>697</v>
      </c>
      <c r="F9474" t="s">
        <v>698</v>
      </c>
      <c r="G9474">
        <v>1</v>
      </c>
      <c r="H9474" t="s">
        <v>1396</v>
      </c>
      <c r="I9474" t="s">
        <v>137</v>
      </c>
      <c r="J9474" t="s">
        <v>171</v>
      </c>
      <c r="K9474" t="s">
        <v>699</v>
      </c>
      <c r="L9474" t="s">
        <v>78</v>
      </c>
      <c r="M9474" t="s">
        <v>130</v>
      </c>
      <c r="N9474" t="str">
        <f>VLOOKUP(L9474,Regions!A:B,2,FALSE)</f>
        <v>Asia &amp; Pacific</v>
      </c>
    </row>
    <row r="9475" spans="1:14" x14ac:dyDescent="0.2">
      <c r="A9475">
        <v>26976</v>
      </c>
      <c r="B9475">
        <v>426</v>
      </c>
      <c r="C9475">
        <v>3.99</v>
      </c>
      <c r="D9475" s="16">
        <v>39182.409583298613</v>
      </c>
      <c r="E9475" t="s">
        <v>697</v>
      </c>
      <c r="F9475" t="s">
        <v>698</v>
      </c>
      <c r="G9475">
        <v>1</v>
      </c>
      <c r="H9475" t="s">
        <v>2053</v>
      </c>
      <c r="I9475" t="s">
        <v>160</v>
      </c>
      <c r="J9475" t="s">
        <v>169</v>
      </c>
      <c r="K9475" t="s">
        <v>699</v>
      </c>
      <c r="L9475" t="s">
        <v>78</v>
      </c>
      <c r="M9475" t="s">
        <v>130</v>
      </c>
      <c r="N9475" t="str">
        <f>VLOOKUP(L9475,Regions!A:B,2,FALSE)</f>
        <v>Asia &amp; Pacific</v>
      </c>
    </row>
    <row r="9476" spans="1:14" x14ac:dyDescent="0.2">
      <c r="A9476">
        <v>26977</v>
      </c>
      <c r="B9476">
        <v>426</v>
      </c>
      <c r="C9476">
        <v>4.99</v>
      </c>
      <c r="D9476" s="16">
        <v>39199.770682835646</v>
      </c>
      <c r="E9476" t="s">
        <v>697</v>
      </c>
      <c r="F9476" t="s">
        <v>698</v>
      </c>
      <c r="G9476">
        <v>1</v>
      </c>
      <c r="H9476" t="s">
        <v>1527</v>
      </c>
      <c r="I9476" t="s">
        <v>132</v>
      </c>
      <c r="J9476" t="s">
        <v>209</v>
      </c>
      <c r="K9476" t="s">
        <v>699</v>
      </c>
      <c r="L9476" t="s">
        <v>78</v>
      </c>
      <c r="M9476" t="s">
        <v>130</v>
      </c>
      <c r="N9476" t="str">
        <f>VLOOKUP(L9476,Regions!A:B,2,FALSE)</f>
        <v>Asia &amp; Pacific</v>
      </c>
    </row>
    <row r="9477" spans="1:14" x14ac:dyDescent="0.2">
      <c r="A9477">
        <v>26978</v>
      </c>
      <c r="B9477">
        <v>426</v>
      </c>
      <c r="C9477">
        <v>10.99</v>
      </c>
      <c r="D9477" s="16">
        <v>39199.821469872688</v>
      </c>
      <c r="E9477" t="s">
        <v>697</v>
      </c>
      <c r="F9477" t="s">
        <v>698</v>
      </c>
      <c r="G9477">
        <v>1</v>
      </c>
      <c r="H9477" t="s">
        <v>569</v>
      </c>
      <c r="I9477" t="s">
        <v>31</v>
      </c>
      <c r="J9477" t="s">
        <v>146</v>
      </c>
      <c r="K9477" t="s">
        <v>699</v>
      </c>
      <c r="L9477" t="s">
        <v>78</v>
      </c>
      <c r="M9477" t="s">
        <v>130</v>
      </c>
      <c r="N9477" t="str">
        <f>VLOOKUP(L9477,Regions!A:B,2,FALSE)</f>
        <v>Asia &amp; Pacific</v>
      </c>
    </row>
    <row r="9478" spans="1:14" x14ac:dyDescent="0.2">
      <c r="A9478">
        <v>26979</v>
      </c>
      <c r="B9478">
        <v>426</v>
      </c>
      <c r="C9478">
        <v>4.99</v>
      </c>
      <c r="D9478" s="16">
        <v>39200.121631909722</v>
      </c>
      <c r="E9478" t="s">
        <v>697</v>
      </c>
      <c r="F9478" t="s">
        <v>698</v>
      </c>
      <c r="G9478">
        <v>1</v>
      </c>
      <c r="H9478" t="s">
        <v>853</v>
      </c>
      <c r="I9478" t="s">
        <v>132</v>
      </c>
      <c r="J9478" t="s">
        <v>140</v>
      </c>
      <c r="K9478" t="s">
        <v>699</v>
      </c>
      <c r="L9478" t="s">
        <v>78</v>
      </c>
      <c r="M9478" t="s">
        <v>130</v>
      </c>
      <c r="N9478" t="str">
        <f>VLOOKUP(L9478,Regions!A:B,2,FALSE)</f>
        <v>Asia &amp; Pacific</v>
      </c>
    </row>
    <row r="9479" spans="1:14" x14ac:dyDescent="0.2">
      <c r="A9479">
        <v>26980</v>
      </c>
      <c r="B9479">
        <v>426</v>
      </c>
      <c r="C9479">
        <v>5.99</v>
      </c>
      <c r="D9479" s="16">
        <v>39200.24344903935</v>
      </c>
      <c r="E9479" t="s">
        <v>697</v>
      </c>
      <c r="F9479" t="s">
        <v>698</v>
      </c>
      <c r="G9479">
        <v>1</v>
      </c>
      <c r="H9479" t="s">
        <v>2063</v>
      </c>
      <c r="I9479" t="s">
        <v>137</v>
      </c>
      <c r="J9479" t="s">
        <v>133</v>
      </c>
      <c r="K9479" t="s">
        <v>699</v>
      </c>
      <c r="L9479" t="s">
        <v>78</v>
      </c>
      <c r="M9479" t="s">
        <v>130</v>
      </c>
      <c r="N9479" t="str">
        <f>VLOOKUP(L9479,Regions!A:B,2,FALSE)</f>
        <v>Asia &amp; Pacific</v>
      </c>
    </row>
    <row r="9480" spans="1:14" x14ac:dyDescent="0.2">
      <c r="A9480">
        <v>26981</v>
      </c>
      <c r="B9480">
        <v>426</v>
      </c>
      <c r="C9480">
        <v>5.99</v>
      </c>
      <c r="D9480" s="16">
        <v>39202.443830983793</v>
      </c>
      <c r="E9480" t="s">
        <v>697</v>
      </c>
      <c r="F9480" t="s">
        <v>698</v>
      </c>
      <c r="G9480">
        <v>1</v>
      </c>
      <c r="H9480" t="s">
        <v>1474</v>
      </c>
      <c r="I9480" t="s">
        <v>137</v>
      </c>
      <c r="J9480" t="s">
        <v>135</v>
      </c>
      <c r="K9480" t="s">
        <v>699</v>
      </c>
      <c r="L9480" t="s">
        <v>78</v>
      </c>
      <c r="M9480" t="s">
        <v>130</v>
      </c>
      <c r="N9480" t="str">
        <f>VLOOKUP(L9480,Regions!A:B,2,FALSE)</f>
        <v>Asia &amp; Pacific</v>
      </c>
    </row>
    <row r="9481" spans="1:14" x14ac:dyDescent="0.2">
      <c r="A9481">
        <v>26982</v>
      </c>
      <c r="B9481">
        <v>426</v>
      </c>
      <c r="C9481">
        <v>4.99</v>
      </c>
      <c r="D9481" s="16">
        <v>39202.529432835647</v>
      </c>
      <c r="E9481" t="s">
        <v>697</v>
      </c>
      <c r="F9481" t="s">
        <v>698</v>
      </c>
      <c r="G9481">
        <v>1</v>
      </c>
      <c r="H9481" t="s">
        <v>771</v>
      </c>
      <c r="I9481" t="s">
        <v>132</v>
      </c>
      <c r="J9481" t="s">
        <v>142</v>
      </c>
      <c r="K9481" t="s">
        <v>699</v>
      </c>
      <c r="L9481" t="s">
        <v>78</v>
      </c>
      <c r="M9481" t="s">
        <v>130</v>
      </c>
      <c r="N9481" t="str">
        <f>VLOOKUP(L9481,Regions!A:B,2,FALSE)</f>
        <v>Asia &amp; Pacific</v>
      </c>
    </row>
    <row r="9482" spans="1:14" x14ac:dyDescent="0.2">
      <c r="A9482">
        <v>26983</v>
      </c>
      <c r="B9482">
        <v>426</v>
      </c>
      <c r="C9482">
        <v>10.99</v>
      </c>
      <c r="D9482" s="16">
        <v>39202.915486076388</v>
      </c>
      <c r="E9482" t="s">
        <v>697</v>
      </c>
      <c r="F9482" t="s">
        <v>698</v>
      </c>
      <c r="G9482">
        <v>1</v>
      </c>
      <c r="H9482" t="s">
        <v>134</v>
      </c>
      <c r="I9482" t="s">
        <v>132</v>
      </c>
      <c r="J9482" t="s">
        <v>135</v>
      </c>
      <c r="K9482" t="s">
        <v>699</v>
      </c>
      <c r="L9482" t="s">
        <v>78</v>
      </c>
      <c r="M9482" t="s">
        <v>130</v>
      </c>
      <c r="N9482" t="str">
        <f>VLOOKUP(L9482,Regions!A:B,2,FALSE)</f>
        <v>Asia &amp; Pacific</v>
      </c>
    </row>
    <row r="9483" spans="1:14" x14ac:dyDescent="0.2">
      <c r="A9483">
        <v>26984</v>
      </c>
      <c r="B9483">
        <v>427</v>
      </c>
      <c r="C9483">
        <v>3.99</v>
      </c>
      <c r="D9483" s="16">
        <v>39180.623935150463</v>
      </c>
      <c r="E9483" t="s">
        <v>702</v>
      </c>
      <c r="F9483" t="s">
        <v>703</v>
      </c>
      <c r="G9483">
        <v>2</v>
      </c>
      <c r="H9483" t="s">
        <v>732</v>
      </c>
      <c r="I9483" t="s">
        <v>132</v>
      </c>
      <c r="J9483" t="s">
        <v>153</v>
      </c>
      <c r="K9483" t="s">
        <v>705</v>
      </c>
      <c r="L9483" t="s">
        <v>83</v>
      </c>
      <c r="M9483" t="s">
        <v>130</v>
      </c>
      <c r="N9483" t="str">
        <f>VLOOKUP(L9483,Regions!A:B,2,FALSE)</f>
        <v>South/Latin America</v>
      </c>
    </row>
    <row r="9484" spans="1:14" x14ac:dyDescent="0.2">
      <c r="A9484">
        <v>26985</v>
      </c>
      <c r="B9484">
        <v>427</v>
      </c>
      <c r="C9484">
        <v>2.99</v>
      </c>
      <c r="D9484" s="16">
        <v>39181.920555520832</v>
      </c>
      <c r="E9484" t="s">
        <v>702</v>
      </c>
      <c r="F9484" t="s">
        <v>703</v>
      </c>
      <c r="G9484">
        <v>2</v>
      </c>
      <c r="H9484" t="s">
        <v>1507</v>
      </c>
      <c r="I9484" t="s">
        <v>31</v>
      </c>
      <c r="J9484" t="s">
        <v>138</v>
      </c>
      <c r="K9484" t="s">
        <v>705</v>
      </c>
      <c r="L9484" t="s">
        <v>83</v>
      </c>
      <c r="M9484" t="s">
        <v>130</v>
      </c>
      <c r="N9484" t="str">
        <f>VLOOKUP(L9484,Regions!A:B,2,FALSE)</f>
        <v>South/Latin America</v>
      </c>
    </row>
    <row r="9485" spans="1:14" x14ac:dyDescent="0.2">
      <c r="A9485">
        <v>26986</v>
      </c>
      <c r="B9485">
        <v>427</v>
      </c>
      <c r="C9485">
        <v>5.99</v>
      </c>
      <c r="D9485" s="16">
        <v>39182.114965243054</v>
      </c>
      <c r="E9485" t="s">
        <v>702</v>
      </c>
      <c r="F9485" t="s">
        <v>703</v>
      </c>
      <c r="G9485">
        <v>2</v>
      </c>
      <c r="H9485" t="s">
        <v>806</v>
      </c>
      <c r="I9485" t="s">
        <v>137</v>
      </c>
      <c r="J9485" t="s">
        <v>133</v>
      </c>
      <c r="K9485" t="s">
        <v>705</v>
      </c>
      <c r="L9485" t="s">
        <v>83</v>
      </c>
      <c r="M9485" t="s">
        <v>130</v>
      </c>
      <c r="N9485" t="str">
        <f>VLOOKUP(L9485,Regions!A:B,2,FALSE)</f>
        <v>South/Latin America</v>
      </c>
    </row>
    <row r="9486" spans="1:14" x14ac:dyDescent="0.2">
      <c r="A9486">
        <v>26987</v>
      </c>
      <c r="B9486">
        <v>427</v>
      </c>
      <c r="C9486">
        <v>6.99</v>
      </c>
      <c r="D9486" s="16">
        <v>39183.927754594908</v>
      </c>
      <c r="E9486" t="s">
        <v>702</v>
      </c>
      <c r="F9486" t="s">
        <v>703</v>
      </c>
      <c r="G9486">
        <v>2</v>
      </c>
      <c r="H9486" t="s">
        <v>2354</v>
      </c>
      <c r="I9486" t="s">
        <v>126</v>
      </c>
      <c r="J9486" t="s">
        <v>133</v>
      </c>
      <c r="K9486" t="s">
        <v>705</v>
      </c>
      <c r="L9486" t="s">
        <v>83</v>
      </c>
      <c r="M9486" t="s">
        <v>130</v>
      </c>
      <c r="N9486" t="str">
        <f>VLOOKUP(L9486,Regions!A:B,2,FALSE)</f>
        <v>South/Latin America</v>
      </c>
    </row>
    <row r="9487" spans="1:14" x14ac:dyDescent="0.2">
      <c r="A9487">
        <v>26988</v>
      </c>
      <c r="B9487">
        <v>427</v>
      </c>
      <c r="C9487">
        <v>2.99</v>
      </c>
      <c r="D9487" s="16">
        <v>39184.085740706018</v>
      </c>
      <c r="E9487" t="s">
        <v>702</v>
      </c>
      <c r="F9487" t="s">
        <v>703</v>
      </c>
      <c r="G9487">
        <v>2</v>
      </c>
      <c r="H9487" t="s">
        <v>897</v>
      </c>
      <c r="I9487" t="s">
        <v>31</v>
      </c>
      <c r="J9487" t="s">
        <v>169</v>
      </c>
      <c r="K9487" t="s">
        <v>705</v>
      </c>
      <c r="L9487" t="s">
        <v>83</v>
      </c>
      <c r="M9487" t="s">
        <v>130</v>
      </c>
      <c r="N9487" t="str">
        <f>VLOOKUP(L9487,Regions!A:B,2,FALSE)</f>
        <v>South/Latin America</v>
      </c>
    </row>
    <row r="9488" spans="1:14" x14ac:dyDescent="0.2">
      <c r="A9488">
        <v>26989</v>
      </c>
      <c r="B9488">
        <v>427</v>
      </c>
      <c r="C9488">
        <v>7.99</v>
      </c>
      <c r="D9488" s="16">
        <v>39198.905914317133</v>
      </c>
      <c r="E9488" t="s">
        <v>702</v>
      </c>
      <c r="F9488" t="s">
        <v>703</v>
      </c>
      <c r="G9488">
        <v>2</v>
      </c>
      <c r="H9488" t="s">
        <v>274</v>
      </c>
      <c r="I9488" t="s">
        <v>126</v>
      </c>
      <c r="J9488" t="s">
        <v>140</v>
      </c>
      <c r="K9488" t="s">
        <v>705</v>
      </c>
      <c r="L9488" t="s">
        <v>83</v>
      </c>
      <c r="M9488" t="s">
        <v>130</v>
      </c>
      <c r="N9488" t="str">
        <f>VLOOKUP(L9488,Regions!A:B,2,FALSE)</f>
        <v>South/Latin America</v>
      </c>
    </row>
    <row r="9489" spans="1:14" x14ac:dyDescent="0.2">
      <c r="A9489">
        <v>26990</v>
      </c>
      <c r="B9489">
        <v>427</v>
      </c>
      <c r="C9489">
        <v>3.99</v>
      </c>
      <c r="D9489" s="16">
        <v>39200.866423576386</v>
      </c>
      <c r="E9489" t="s">
        <v>702</v>
      </c>
      <c r="F9489" t="s">
        <v>703</v>
      </c>
      <c r="G9489">
        <v>2</v>
      </c>
      <c r="H9489" t="s">
        <v>300</v>
      </c>
      <c r="I9489" t="s">
        <v>126</v>
      </c>
      <c r="J9489" t="s">
        <v>138</v>
      </c>
      <c r="K9489" t="s">
        <v>705</v>
      </c>
      <c r="L9489" t="s">
        <v>83</v>
      </c>
      <c r="M9489" t="s">
        <v>130</v>
      </c>
      <c r="N9489" t="str">
        <f>VLOOKUP(L9489,Regions!A:B,2,FALSE)</f>
        <v>South/Latin America</v>
      </c>
    </row>
    <row r="9490" spans="1:14" x14ac:dyDescent="0.2">
      <c r="A9490">
        <v>26991</v>
      </c>
      <c r="B9490">
        <v>427</v>
      </c>
      <c r="C9490">
        <v>5.99</v>
      </c>
      <c r="D9490" s="16">
        <v>39201.371319409722</v>
      </c>
      <c r="E9490" t="s">
        <v>702</v>
      </c>
      <c r="F9490" t="s">
        <v>703</v>
      </c>
      <c r="G9490">
        <v>2</v>
      </c>
      <c r="H9490" t="s">
        <v>305</v>
      </c>
      <c r="I9490" t="s">
        <v>126</v>
      </c>
      <c r="J9490" t="s">
        <v>209</v>
      </c>
      <c r="K9490" t="s">
        <v>705</v>
      </c>
      <c r="L9490" t="s">
        <v>83</v>
      </c>
      <c r="M9490" t="s">
        <v>130</v>
      </c>
      <c r="N9490" t="str">
        <f>VLOOKUP(L9490,Regions!A:B,2,FALSE)</f>
        <v>South/Latin America</v>
      </c>
    </row>
    <row r="9491" spans="1:14" x14ac:dyDescent="0.2">
      <c r="A9491">
        <v>26992</v>
      </c>
      <c r="B9491">
        <v>427</v>
      </c>
      <c r="C9491">
        <v>5.99</v>
      </c>
      <c r="D9491" s="16">
        <v>39201.572962928243</v>
      </c>
      <c r="E9491" t="s">
        <v>702</v>
      </c>
      <c r="F9491" t="s">
        <v>703</v>
      </c>
      <c r="G9491">
        <v>2</v>
      </c>
      <c r="H9491" t="s">
        <v>749</v>
      </c>
      <c r="I9491" t="s">
        <v>132</v>
      </c>
      <c r="J9491" t="s">
        <v>178</v>
      </c>
      <c r="K9491" t="s">
        <v>705</v>
      </c>
      <c r="L9491" t="s">
        <v>83</v>
      </c>
      <c r="M9491" t="s">
        <v>130</v>
      </c>
      <c r="N9491" t="str">
        <f>VLOOKUP(L9491,Regions!A:B,2,FALSE)</f>
        <v>South/Latin America</v>
      </c>
    </row>
    <row r="9492" spans="1:14" x14ac:dyDescent="0.2">
      <c r="A9492">
        <v>26993</v>
      </c>
      <c r="B9492">
        <v>427</v>
      </c>
      <c r="C9492">
        <v>2.99</v>
      </c>
      <c r="D9492" s="16">
        <v>39202.644652743053</v>
      </c>
      <c r="E9492" t="s">
        <v>702</v>
      </c>
      <c r="F9492" t="s">
        <v>703</v>
      </c>
      <c r="G9492">
        <v>2</v>
      </c>
      <c r="H9492" t="s">
        <v>1186</v>
      </c>
      <c r="I9492" t="s">
        <v>31</v>
      </c>
      <c r="J9492" t="s">
        <v>153</v>
      </c>
      <c r="K9492" t="s">
        <v>705</v>
      </c>
      <c r="L9492" t="s">
        <v>83</v>
      </c>
      <c r="M9492" t="s">
        <v>130</v>
      </c>
      <c r="N9492" t="str">
        <f>VLOOKUP(L9492,Regions!A:B,2,FALSE)</f>
        <v>South/Latin America</v>
      </c>
    </row>
    <row r="9493" spans="1:14" x14ac:dyDescent="0.2">
      <c r="A9493">
        <v>26994</v>
      </c>
      <c r="B9493">
        <v>428</v>
      </c>
      <c r="C9493">
        <v>2.99</v>
      </c>
      <c r="D9493" s="16">
        <v>39178.362766168982</v>
      </c>
      <c r="E9493" t="s">
        <v>709</v>
      </c>
      <c r="F9493" t="s">
        <v>710</v>
      </c>
      <c r="G9493">
        <v>2</v>
      </c>
      <c r="H9493" t="s">
        <v>182</v>
      </c>
      <c r="I9493" t="s">
        <v>160</v>
      </c>
      <c r="J9493" t="s">
        <v>153</v>
      </c>
      <c r="K9493" t="s">
        <v>712</v>
      </c>
      <c r="L9493" t="s">
        <v>84</v>
      </c>
      <c r="M9493" t="s">
        <v>130</v>
      </c>
      <c r="N9493" t="str">
        <f>VLOOKUP(L9493,Regions!A:B,2,FALSE)</f>
        <v>Europe</v>
      </c>
    </row>
    <row r="9494" spans="1:14" x14ac:dyDescent="0.2">
      <c r="A9494">
        <v>26995</v>
      </c>
      <c r="B9494">
        <v>428</v>
      </c>
      <c r="C9494">
        <v>5.99</v>
      </c>
      <c r="D9494" s="16">
        <v>39178.798738391204</v>
      </c>
      <c r="E9494" t="s">
        <v>709</v>
      </c>
      <c r="F9494" t="s">
        <v>710</v>
      </c>
      <c r="G9494">
        <v>2</v>
      </c>
      <c r="H9494" t="s">
        <v>1706</v>
      </c>
      <c r="I9494" t="s">
        <v>137</v>
      </c>
      <c r="J9494" t="s">
        <v>169</v>
      </c>
      <c r="K9494" t="s">
        <v>712</v>
      </c>
      <c r="L9494" t="s">
        <v>84</v>
      </c>
      <c r="M9494" t="s">
        <v>130</v>
      </c>
      <c r="N9494" t="str">
        <f>VLOOKUP(L9494,Regions!A:B,2,FALSE)</f>
        <v>Europe</v>
      </c>
    </row>
    <row r="9495" spans="1:14" x14ac:dyDescent="0.2">
      <c r="A9495">
        <v>26996</v>
      </c>
      <c r="B9495">
        <v>428</v>
      </c>
      <c r="C9495">
        <v>0.99</v>
      </c>
      <c r="D9495" s="16">
        <v>39179.303807835648</v>
      </c>
      <c r="E9495" t="s">
        <v>709</v>
      </c>
      <c r="F9495" t="s">
        <v>710</v>
      </c>
      <c r="G9495">
        <v>2</v>
      </c>
      <c r="H9495" t="s">
        <v>2337</v>
      </c>
      <c r="I9495" t="s">
        <v>137</v>
      </c>
      <c r="J9495" t="s">
        <v>133</v>
      </c>
      <c r="K9495" t="s">
        <v>712</v>
      </c>
      <c r="L9495" t="s">
        <v>84</v>
      </c>
      <c r="M9495" t="s">
        <v>130</v>
      </c>
      <c r="N9495" t="str">
        <f>VLOOKUP(L9495,Regions!A:B,2,FALSE)</f>
        <v>Europe</v>
      </c>
    </row>
    <row r="9496" spans="1:14" x14ac:dyDescent="0.2">
      <c r="A9496">
        <v>26997</v>
      </c>
      <c r="B9496">
        <v>428</v>
      </c>
      <c r="C9496">
        <v>4.99</v>
      </c>
      <c r="D9496" s="16">
        <v>39181.720416631942</v>
      </c>
      <c r="E9496" t="s">
        <v>709</v>
      </c>
      <c r="F9496" t="s">
        <v>710</v>
      </c>
      <c r="G9496">
        <v>2</v>
      </c>
      <c r="H9496" t="s">
        <v>1814</v>
      </c>
      <c r="I9496" t="s">
        <v>137</v>
      </c>
      <c r="J9496" t="s">
        <v>196</v>
      </c>
      <c r="K9496" t="s">
        <v>712</v>
      </c>
      <c r="L9496" t="s">
        <v>84</v>
      </c>
      <c r="M9496" t="s">
        <v>130</v>
      </c>
      <c r="N9496" t="str">
        <f>VLOOKUP(L9496,Regions!A:B,2,FALSE)</f>
        <v>Europe</v>
      </c>
    </row>
    <row r="9497" spans="1:14" x14ac:dyDescent="0.2">
      <c r="A9497">
        <v>26998</v>
      </c>
      <c r="B9497">
        <v>428</v>
      </c>
      <c r="C9497">
        <v>5.99</v>
      </c>
      <c r="D9497" s="16">
        <v>39184.525543946758</v>
      </c>
      <c r="E9497" t="s">
        <v>709</v>
      </c>
      <c r="F9497" t="s">
        <v>710</v>
      </c>
      <c r="G9497">
        <v>2</v>
      </c>
      <c r="H9497" t="s">
        <v>188</v>
      </c>
      <c r="I9497" t="s">
        <v>137</v>
      </c>
      <c r="J9497" t="s">
        <v>189</v>
      </c>
      <c r="K9497" t="s">
        <v>712</v>
      </c>
      <c r="L9497" t="s">
        <v>84</v>
      </c>
      <c r="M9497" t="s">
        <v>130</v>
      </c>
      <c r="N9497" t="str">
        <f>VLOOKUP(L9497,Regions!A:B,2,FALSE)</f>
        <v>Europe</v>
      </c>
    </row>
    <row r="9498" spans="1:14" x14ac:dyDescent="0.2">
      <c r="A9498">
        <v>26999</v>
      </c>
      <c r="B9498">
        <v>428</v>
      </c>
      <c r="C9498">
        <v>6.99</v>
      </c>
      <c r="D9498" s="16">
        <v>39200.292592557867</v>
      </c>
      <c r="E9498" t="s">
        <v>709</v>
      </c>
      <c r="F9498" t="s">
        <v>710</v>
      </c>
      <c r="G9498">
        <v>2</v>
      </c>
      <c r="H9498" t="s">
        <v>281</v>
      </c>
      <c r="I9498" t="s">
        <v>126</v>
      </c>
      <c r="J9498" t="s">
        <v>169</v>
      </c>
      <c r="K9498" t="s">
        <v>712</v>
      </c>
      <c r="L9498" t="s">
        <v>84</v>
      </c>
      <c r="M9498" t="s">
        <v>130</v>
      </c>
      <c r="N9498" t="str">
        <f>VLOOKUP(L9498,Regions!A:B,2,FALSE)</f>
        <v>Europe</v>
      </c>
    </row>
    <row r="9499" spans="1:14" x14ac:dyDescent="0.2">
      <c r="A9499">
        <v>27000</v>
      </c>
      <c r="B9499">
        <v>428</v>
      </c>
      <c r="C9499">
        <v>2.99</v>
      </c>
      <c r="D9499" s="16">
        <v>39200.809409687499</v>
      </c>
      <c r="E9499" t="s">
        <v>709</v>
      </c>
      <c r="F9499" t="s">
        <v>710</v>
      </c>
      <c r="G9499">
        <v>2</v>
      </c>
      <c r="H9499" t="s">
        <v>252</v>
      </c>
      <c r="I9499" t="s">
        <v>132</v>
      </c>
      <c r="J9499" t="s">
        <v>196</v>
      </c>
      <c r="K9499" t="s">
        <v>712</v>
      </c>
      <c r="L9499" t="s">
        <v>84</v>
      </c>
      <c r="M9499" t="s">
        <v>130</v>
      </c>
      <c r="N9499" t="str">
        <f>VLOOKUP(L9499,Regions!A:B,2,FALSE)</f>
        <v>Europe</v>
      </c>
    </row>
    <row r="9500" spans="1:14" x14ac:dyDescent="0.2">
      <c r="A9500">
        <v>27001</v>
      </c>
      <c r="B9500">
        <v>428</v>
      </c>
      <c r="C9500">
        <v>4.99</v>
      </c>
      <c r="D9500" s="16">
        <v>39201.177708298608</v>
      </c>
      <c r="E9500" t="s">
        <v>709</v>
      </c>
      <c r="F9500" t="s">
        <v>710</v>
      </c>
      <c r="G9500">
        <v>2</v>
      </c>
      <c r="H9500" t="s">
        <v>1631</v>
      </c>
      <c r="I9500" t="s">
        <v>137</v>
      </c>
      <c r="J9500" t="s">
        <v>178</v>
      </c>
      <c r="K9500" t="s">
        <v>712</v>
      </c>
      <c r="L9500" t="s">
        <v>84</v>
      </c>
      <c r="M9500" t="s">
        <v>130</v>
      </c>
      <c r="N9500" t="str">
        <f>VLOOKUP(L9500,Regions!A:B,2,FALSE)</f>
        <v>Europe</v>
      </c>
    </row>
    <row r="9501" spans="1:14" x14ac:dyDescent="0.2">
      <c r="A9501">
        <v>27002</v>
      </c>
      <c r="B9501">
        <v>428</v>
      </c>
      <c r="C9501">
        <v>4.99</v>
      </c>
      <c r="D9501" s="16">
        <v>39201.370011539351</v>
      </c>
      <c r="E9501" t="s">
        <v>709</v>
      </c>
      <c r="F9501" t="s">
        <v>710</v>
      </c>
      <c r="G9501">
        <v>2</v>
      </c>
      <c r="H9501" t="s">
        <v>1574</v>
      </c>
      <c r="I9501" t="s">
        <v>160</v>
      </c>
      <c r="J9501" t="s">
        <v>133</v>
      </c>
      <c r="K9501" t="s">
        <v>712</v>
      </c>
      <c r="L9501" t="s">
        <v>84</v>
      </c>
      <c r="M9501" t="s">
        <v>130</v>
      </c>
      <c r="N9501" t="str">
        <f>VLOOKUP(L9501,Regions!A:B,2,FALSE)</f>
        <v>Europe</v>
      </c>
    </row>
    <row r="9502" spans="1:14" x14ac:dyDescent="0.2">
      <c r="A9502">
        <v>27003</v>
      </c>
      <c r="B9502">
        <v>428</v>
      </c>
      <c r="C9502">
        <v>5.99</v>
      </c>
      <c r="D9502" s="16">
        <v>39202.543564780091</v>
      </c>
      <c r="E9502" t="s">
        <v>709</v>
      </c>
      <c r="F9502" t="s">
        <v>710</v>
      </c>
      <c r="G9502">
        <v>2</v>
      </c>
      <c r="H9502" t="s">
        <v>949</v>
      </c>
      <c r="I9502" t="s">
        <v>137</v>
      </c>
      <c r="J9502" t="s">
        <v>138</v>
      </c>
      <c r="K9502" t="s">
        <v>712</v>
      </c>
      <c r="L9502" t="s">
        <v>84</v>
      </c>
      <c r="M9502" t="s">
        <v>130</v>
      </c>
      <c r="N9502" t="str">
        <f>VLOOKUP(L9502,Regions!A:B,2,FALSE)</f>
        <v>Europe</v>
      </c>
    </row>
    <row r="9503" spans="1:14" x14ac:dyDescent="0.2">
      <c r="A9503">
        <v>27004</v>
      </c>
      <c r="B9503">
        <v>428</v>
      </c>
      <c r="C9503">
        <v>2.99</v>
      </c>
      <c r="D9503" s="16">
        <v>39202.651030057874</v>
      </c>
      <c r="E9503" t="s">
        <v>709</v>
      </c>
      <c r="F9503" t="s">
        <v>710</v>
      </c>
      <c r="G9503">
        <v>2</v>
      </c>
      <c r="H9503" t="s">
        <v>1294</v>
      </c>
      <c r="I9503" t="s">
        <v>132</v>
      </c>
      <c r="J9503" t="s">
        <v>169</v>
      </c>
      <c r="K9503" t="s">
        <v>712</v>
      </c>
      <c r="L9503" t="s">
        <v>84</v>
      </c>
      <c r="M9503" t="s">
        <v>130</v>
      </c>
      <c r="N9503" t="str">
        <f>VLOOKUP(L9503,Regions!A:B,2,FALSE)</f>
        <v>Europe</v>
      </c>
    </row>
    <row r="9504" spans="1:14" x14ac:dyDescent="0.2">
      <c r="A9504">
        <v>27005</v>
      </c>
      <c r="B9504">
        <v>429</v>
      </c>
      <c r="C9504">
        <v>4.99</v>
      </c>
      <c r="D9504" s="16">
        <v>39182.713692094905</v>
      </c>
      <c r="E9504" t="s">
        <v>715</v>
      </c>
      <c r="F9504" t="s">
        <v>716</v>
      </c>
      <c r="G9504">
        <v>2</v>
      </c>
      <c r="H9504" t="s">
        <v>1544</v>
      </c>
      <c r="I9504" t="s">
        <v>126</v>
      </c>
      <c r="J9504" t="s">
        <v>146</v>
      </c>
      <c r="K9504" t="s">
        <v>718</v>
      </c>
      <c r="L9504" t="s">
        <v>81</v>
      </c>
      <c r="M9504" t="s">
        <v>130</v>
      </c>
      <c r="N9504" t="str">
        <f>VLOOKUP(L9504,Regions!A:B,2,FALSE)</f>
        <v>Asia &amp; Pacific</v>
      </c>
    </row>
    <row r="9505" spans="1:14" x14ac:dyDescent="0.2">
      <c r="A9505">
        <v>27006</v>
      </c>
      <c r="B9505">
        <v>429</v>
      </c>
      <c r="C9505">
        <v>7.99</v>
      </c>
      <c r="D9505" s="16">
        <v>39183.44042820602</v>
      </c>
      <c r="E9505" t="s">
        <v>715</v>
      </c>
      <c r="F9505" t="s">
        <v>716</v>
      </c>
      <c r="G9505">
        <v>2</v>
      </c>
      <c r="H9505" t="s">
        <v>1839</v>
      </c>
      <c r="I9505" t="s">
        <v>126</v>
      </c>
      <c r="J9505" t="s">
        <v>127</v>
      </c>
      <c r="K9505" t="s">
        <v>718</v>
      </c>
      <c r="L9505" t="s">
        <v>81</v>
      </c>
      <c r="M9505" t="s">
        <v>130</v>
      </c>
      <c r="N9505" t="str">
        <f>VLOOKUP(L9505,Regions!A:B,2,FALSE)</f>
        <v>Asia &amp; Pacific</v>
      </c>
    </row>
    <row r="9506" spans="1:14" x14ac:dyDescent="0.2">
      <c r="A9506">
        <v>27007</v>
      </c>
      <c r="B9506">
        <v>429</v>
      </c>
      <c r="C9506">
        <v>6.99</v>
      </c>
      <c r="D9506" s="16">
        <v>39184.8100809838</v>
      </c>
      <c r="E9506" t="s">
        <v>715</v>
      </c>
      <c r="F9506" t="s">
        <v>716</v>
      </c>
      <c r="G9506">
        <v>2</v>
      </c>
      <c r="H9506" t="s">
        <v>573</v>
      </c>
      <c r="I9506" t="s">
        <v>126</v>
      </c>
      <c r="J9506" t="s">
        <v>157</v>
      </c>
      <c r="K9506" t="s">
        <v>718</v>
      </c>
      <c r="L9506" t="s">
        <v>81</v>
      </c>
      <c r="M9506" t="s">
        <v>130</v>
      </c>
      <c r="N9506" t="str">
        <f>VLOOKUP(L9506,Regions!A:B,2,FALSE)</f>
        <v>Asia &amp; Pacific</v>
      </c>
    </row>
    <row r="9507" spans="1:14" x14ac:dyDescent="0.2">
      <c r="A9507">
        <v>27008</v>
      </c>
      <c r="B9507">
        <v>429</v>
      </c>
      <c r="C9507">
        <v>6.99</v>
      </c>
      <c r="D9507" s="16">
        <v>39198.964780057868</v>
      </c>
      <c r="E9507" t="s">
        <v>715</v>
      </c>
      <c r="F9507" t="s">
        <v>716</v>
      </c>
      <c r="G9507">
        <v>2</v>
      </c>
      <c r="H9507" t="s">
        <v>745</v>
      </c>
      <c r="I9507" t="s">
        <v>31</v>
      </c>
      <c r="J9507" t="s">
        <v>189</v>
      </c>
      <c r="K9507" t="s">
        <v>718</v>
      </c>
      <c r="L9507" t="s">
        <v>81</v>
      </c>
      <c r="M9507" t="s">
        <v>130</v>
      </c>
      <c r="N9507" t="str">
        <f>VLOOKUP(L9507,Regions!A:B,2,FALSE)</f>
        <v>Asia &amp; Pacific</v>
      </c>
    </row>
    <row r="9508" spans="1:14" x14ac:dyDescent="0.2">
      <c r="A9508">
        <v>27009</v>
      </c>
      <c r="B9508">
        <v>429</v>
      </c>
      <c r="C9508">
        <v>4.99</v>
      </c>
      <c r="D9508" s="16">
        <v>39199.546481446756</v>
      </c>
      <c r="E9508" t="s">
        <v>715</v>
      </c>
      <c r="F9508" t="s">
        <v>716</v>
      </c>
      <c r="G9508">
        <v>2</v>
      </c>
      <c r="H9508" t="s">
        <v>478</v>
      </c>
      <c r="I9508" t="s">
        <v>31</v>
      </c>
      <c r="J9508" t="s">
        <v>178</v>
      </c>
      <c r="K9508" t="s">
        <v>718</v>
      </c>
      <c r="L9508" t="s">
        <v>81</v>
      </c>
      <c r="M9508" t="s">
        <v>130</v>
      </c>
      <c r="N9508" t="str">
        <f>VLOOKUP(L9508,Regions!A:B,2,FALSE)</f>
        <v>Asia &amp; Pacific</v>
      </c>
    </row>
    <row r="9509" spans="1:14" x14ac:dyDescent="0.2">
      <c r="A9509">
        <v>27010</v>
      </c>
      <c r="B9509">
        <v>429</v>
      </c>
      <c r="C9509">
        <v>1.99</v>
      </c>
      <c r="D9509" s="16">
        <v>39200.773784687502</v>
      </c>
      <c r="E9509" t="s">
        <v>715</v>
      </c>
      <c r="F9509" t="s">
        <v>716</v>
      </c>
      <c r="G9509">
        <v>2</v>
      </c>
      <c r="H9509" t="s">
        <v>511</v>
      </c>
      <c r="I9509" t="s">
        <v>132</v>
      </c>
      <c r="J9509" t="s">
        <v>153</v>
      </c>
      <c r="K9509" t="s">
        <v>718</v>
      </c>
      <c r="L9509" t="s">
        <v>81</v>
      </c>
      <c r="M9509" t="s">
        <v>130</v>
      </c>
      <c r="N9509" t="str">
        <f>VLOOKUP(L9509,Regions!A:B,2,FALSE)</f>
        <v>Asia &amp; Pacific</v>
      </c>
    </row>
    <row r="9510" spans="1:14" x14ac:dyDescent="0.2">
      <c r="A9510">
        <v>27011</v>
      </c>
      <c r="B9510">
        <v>429</v>
      </c>
      <c r="C9510">
        <v>2.99</v>
      </c>
      <c r="D9510" s="16">
        <v>39200.785856446761</v>
      </c>
      <c r="E9510" t="s">
        <v>715</v>
      </c>
      <c r="F9510" t="s">
        <v>716</v>
      </c>
      <c r="G9510">
        <v>2</v>
      </c>
      <c r="H9510" t="s">
        <v>1102</v>
      </c>
      <c r="I9510" t="s">
        <v>31</v>
      </c>
      <c r="J9510" t="s">
        <v>146</v>
      </c>
      <c r="K9510" t="s">
        <v>718</v>
      </c>
      <c r="L9510" t="s">
        <v>81</v>
      </c>
      <c r="M9510" t="s">
        <v>130</v>
      </c>
      <c r="N9510" t="str">
        <f>VLOOKUP(L9510,Regions!A:B,2,FALSE)</f>
        <v>Asia &amp; Pacific</v>
      </c>
    </row>
    <row r="9511" spans="1:14" x14ac:dyDescent="0.2">
      <c r="A9511">
        <v>27012</v>
      </c>
      <c r="B9511">
        <v>429</v>
      </c>
      <c r="C9511">
        <v>7.99</v>
      </c>
      <c r="D9511" s="16">
        <v>39200.837997650466</v>
      </c>
      <c r="E9511" t="s">
        <v>715</v>
      </c>
      <c r="F9511" t="s">
        <v>716</v>
      </c>
      <c r="G9511">
        <v>2</v>
      </c>
      <c r="H9511" t="s">
        <v>1757</v>
      </c>
      <c r="I9511" t="s">
        <v>132</v>
      </c>
      <c r="J9511" t="s">
        <v>153</v>
      </c>
      <c r="K9511" t="s">
        <v>718</v>
      </c>
      <c r="L9511" t="s">
        <v>81</v>
      </c>
      <c r="M9511" t="s">
        <v>130</v>
      </c>
      <c r="N9511" t="str">
        <f>VLOOKUP(L9511,Regions!A:B,2,FALSE)</f>
        <v>Asia &amp; Pacific</v>
      </c>
    </row>
    <row r="9512" spans="1:14" x14ac:dyDescent="0.2">
      <c r="A9512">
        <v>27013</v>
      </c>
      <c r="B9512">
        <v>429</v>
      </c>
      <c r="C9512">
        <v>0.99</v>
      </c>
      <c r="D9512" s="16">
        <v>39202.467372650462</v>
      </c>
      <c r="E9512" t="s">
        <v>715</v>
      </c>
      <c r="F9512" t="s">
        <v>716</v>
      </c>
      <c r="G9512">
        <v>2</v>
      </c>
      <c r="H9512" t="s">
        <v>1946</v>
      </c>
      <c r="I9512" t="s">
        <v>126</v>
      </c>
      <c r="J9512" t="s">
        <v>138</v>
      </c>
      <c r="K9512" t="s">
        <v>718</v>
      </c>
      <c r="L9512" t="s">
        <v>81</v>
      </c>
      <c r="M9512" t="s">
        <v>130</v>
      </c>
      <c r="N9512" t="str">
        <f>VLOOKUP(L9512,Regions!A:B,2,FALSE)</f>
        <v>Asia &amp; Pacific</v>
      </c>
    </row>
    <row r="9513" spans="1:14" x14ac:dyDescent="0.2">
      <c r="A9513">
        <v>27014</v>
      </c>
      <c r="B9513">
        <v>430</v>
      </c>
      <c r="C9513">
        <v>4.99</v>
      </c>
      <c r="D9513" s="16">
        <v>39180.9899883912</v>
      </c>
      <c r="E9513" t="s">
        <v>721</v>
      </c>
      <c r="F9513" t="s">
        <v>722</v>
      </c>
      <c r="G9513">
        <v>1</v>
      </c>
      <c r="H9513" t="s">
        <v>673</v>
      </c>
      <c r="I9513" t="s">
        <v>160</v>
      </c>
      <c r="J9513" t="s">
        <v>189</v>
      </c>
      <c r="K9513" t="s">
        <v>724</v>
      </c>
      <c r="L9513" t="s">
        <v>84</v>
      </c>
      <c r="M9513" t="s">
        <v>130</v>
      </c>
      <c r="N9513" t="str">
        <f>VLOOKUP(L9513,Regions!A:B,2,FALSE)</f>
        <v>Europe</v>
      </c>
    </row>
    <row r="9514" spans="1:14" x14ac:dyDescent="0.2">
      <c r="A9514">
        <v>27015</v>
      </c>
      <c r="B9514">
        <v>430</v>
      </c>
      <c r="C9514">
        <v>5.99</v>
      </c>
      <c r="D9514" s="16">
        <v>39181.434224502314</v>
      </c>
      <c r="E9514" t="s">
        <v>721</v>
      </c>
      <c r="F9514" t="s">
        <v>722</v>
      </c>
      <c r="G9514">
        <v>1</v>
      </c>
      <c r="H9514" t="s">
        <v>285</v>
      </c>
      <c r="I9514" t="s">
        <v>137</v>
      </c>
      <c r="J9514" t="s">
        <v>215</v>
      </c>
      <c r="K9514" t="s">
        <v>724</v>
      </c>
      <c r="L9514" t="s">
        <v>84</v>
      </c>
      <c r="M9514" t="s">
        <v>130</v>
      </c>
      <c r="N9514" t="str">
        <f>VLOOKUP(L9514,Regions!A:B,2,FALSE)</f>
        <v>Europe</v>
      </c>
    </row>
    <row r="9515" spans="1:14" x14ac:dyDescent="0.2">
      <c r="A9515">
        <v>27016</v>
      </c>
      <c r="B9515">
        <v>430</v>
      </c>
      <c r="C9515">
        <v>6.99</v>
      </c>
      <c r="D9515" s="16">
        <v>39182.736967557874</v>
      </c>
      <c r="E9515" t="s">
        <v>721</v>
      </c>
      <c r="F9515" t="s">
        <v>722</v>
      </c>
      <c r="G9515">
        <v>1</v>
      </c>
      <c r="H9515" t="s">
        <v>931</v>
      </c>
      <c r="I9515" t="s">
        <v>160</v>
      </c>
      <c r="J9515" t="s">
        <v>138</v>
      </c>
      <c r="K9515" t="s">
        <v>724</v>
      </c>
      <c r="L9515" t="s">
        <v>84</v>
      </c>
      <c r="M9515" t="s">
        <v>130</v>
      </c>
      <c r="N9515" t="str">
        <f>VLOOKUP(L9515,Regions!A:B,2,FALSE)</f>
        <v>Europe</v>
      </c>
    </row>
    <row r="9516" spans="1:14" x14ac:dyDescent="0.2">
      <c r="A9516">
        <v>27017</v>
      </c>
      <c r="B9516">
        <v>430</v>
      </c>
      <c r="C9516">
        <v>6.99</v>
      </c>
      <c r="D9516" s="16">
        <v>39182.916874965274</v>
      </c>
      <c r="E9516" t="s">
        <v>721</v>
      </c>
      <c r="F9516" t="s">
        <v>722</v>
      </c>
      <c r="G9516">
        <v>1</v>
      </c>
      <c r="H9516" t="s">
        <v>1296</v>
      </c>
      <c r="I9516" t="s">
        <v>137</v>
      </c>
      <c r="J9516" t="s">
        <v>135</v>
      </c>
      <c r="K9516" t="s">
        <v>724</v>
      </c>
      <c r="L9516" t="s">
        <v>84</v>
      </c>
      <c r="M9516" t="s">
        <v>130</v>
      </c>
      <c r="N9516" t="str">
        <f>VLOOKUP(L9516,Regions!A:B,2,FALSE)</f>
        <v>Europe</v>
      </c>
    </row>
    <row r="9517" spans="1:14" x14ac:dyDescent="0.2">
      <c r="A9517">
        <v>27018</v>
      </c>
      <c r="B9517">
        <v>430</v>
      </c>
      <c r="C9517">
        <v>0.99</v>
      </c>
      <c r="D9517" s="16">
        <v>39183.074039317129</v>
      </c>
      <c r="E9517" t="s">
        <v>721</v>
      </c>
      <c r="F9517" t="s">
        <v>722</v>
      </c>
      <c r="G9517">
        <v>1</v>
      </c>
      <c r="H9517" t="s">
        <v>1394</v>
      </c>
      <c r="I9517" t="s">
        <v>132</v>
      </c>
      <c r="J9517" t="s">
        <v>153</v>
      </c>
      <c r="K9517" t="s">
        <v>724</v>
      </c>
      <c r="L9517" t="s">
        <v>84</v>
      </c>
      <c r="M9517" t="s">
        <v>130</v>
      </c>
      <c r="N9517" t="str">
        <f>VLOOKUP(L9517,Regions!A:B,2,FALSE)</f>
        <v>Europe</v>
      </c>
    </row>
    <row r="9518" spans="1:14" x14ac:dyDescent="0.2">
      <c r="A9518">
        <v>27019</v>
      </c>
      <c r="B9518">
        <v>430</v>
      </c>
      <c r="C9518">
        <v>4.99</v>
      </c>
      <c r="D9518" s="16">
        <v>39201.413819409725</v>
      </c>
      <c r="E9518" t="s">
        <v>721</v>
      </c>
      <c r="F9518" t="s">
        <v>722</v>
      </c>
      <c r="G9518">
        <v>1</v>
      </c>
      <c r="H9518" t="s">
        <v>482</v>
      </c>
      <c r="I9518" t="s">
        <v>160</v>
      </c>
      <c r="J9518" t="s">
        <v>169</v>
      </c>
      <c r="K9518" t="s">
        <v>724</v>
      </c>
      <c r="L9518" t="s">
        <v>84</v>
      </c>
      <c r="M9518" t="s">
        <v>130</v>
      </c>
      <c r="N9518" t="str">
        <f>VLOOKUP(L9518,Regions!A:B,2,FALSE)</f>
        <v>Europe</v>
      </c>
    </row>
    <row r="9519" spans="1:14" x14ac:dyDescent="0.2">
      <c r="A9519">
        <v>27020</v>
      </c>
      <c r="B9519">
        <v>430</v>
      </c>
      <c r="C9519">
        <v>2.99</v>
      </c>
      <c r="D9519" s="16">
        <v>39202.85591431713</v>
      </c>
      <c r="E9519" t="s">
        <v>721</v>
      </c>
      <c r="F9519" t="s">
        <v>722</v>
      </c>
      <c r="G9519">
        <v>1</v>
      </c>
      <c r="H9519" t="s">
        <v>631</v>
      </c>
      <c r="I9519" t="s">
        <v>126</v>
      </c>
      <c r="J9519" t="s">
        <v>127</v>
      </c>
      <c r="K9519" t="s">
        <v>724</v>
      </c>
      <c r="L9519" t="s">
        <v>84</v>
      </c>
      <c r="M9519" t="s">
        <v>130</v>
      </c>
      <c r="N9519" t="str">
        <f>VLOOKUP(L9519,Regions!A:B,2,FALSE)</f>
        <v>Europe</v>
      </c>
    </row>
    <row r="9520" spans="1:14" x14ac:dyDescent="0.2">
      <c r="A9520">
        <v>27021</v>
      </c>
      <c r="B9520">
        <v>431</v>
      </c>
      <c r="C9520">
        <v>3.99</v>
      </c>
      <c r="D9520" s="16">
        <v>39179.287627280093</v>
      </c>
      <c r="E9520" t="s">
        <v>727</v>
      </c>
      <c r="F9520" t="s">
        <v>728</v>
      </c>
      <c r="G9520">
        <v>2</v>
      </c>
      <c r="H9520" t="s">
        <v>772</v>
      </c>
      <c r="I9520" t="s">
        <v>137</v>
      </c>
      <c r="J9520" t="s">
        <v>178</v>
      </c>
      <c r="K9520" t="s">
        <v>729</v>
      </c>
      <c r="L9520" t="s">
        <v>730</v>
      </c>
      <c r="M9520" t="s">
        <v>130</v>
      </c>
      <c r="N9520" t="str">
        <f>VLOOKUP(L9520,Regions!A:B,2,FALSE)</f>
        <v>South/Latin America</v>
      </c>
    </row>
    <row r="9521" spans="1:14" x14ac:dyDescent="0.2">
      <c r="A9521">
        <v>27022</v>
      </c>
      <c r="B9521">
        <v>431</v>
      </c>
      <c r="C9521">
        <v>2.99</v>
      </c>
      <c r="D9521" s="16">
        <v>39180.638923576385</v>
      </c>
      <c r="E9521" t="s">
        <v>727</v>
      </c>
      <c r="F9521" t="s">
        <v>728</v>
      </c>
      <c r="G9521">
        <v>2</v>
      </c>
      <c r="H9521" t="s">
        <v>1064</v>
      </c>
      <c r="I9521" t="s">
        <v>137</v>
      </c>
      <c r="J9521" t="s">
        <v>138</v>
      </c>
      <c r="K9521" t="s">
        <v>729</v>
      </c>
      <c r="L9521" t="s">
        <v>730</v>
      </c>
      <c r="M9521" t="s">
        <v>130</v>
      </c>
      <c r="N9521" t="str">
        <f>VLOOKUP(L9521,Regions!A:B,2,FALSE)</f>
        <v>South/Latin America</v>
      </c>
    </row>
    <row r="9522" spans="1:14" x14ac:dyDescent="0.2">
      <c r="A9522">
        <v>27023</v>
      </c>
      <c r="B9522">
        <v>431</v>
      </c>
      <c r="C9522">
        <v>0.99</v>
      </c>
      <c r="D9522" s="16">
        <v>39180.730347187498</v>
      </c>
      <c r="E9522" t="s">
        <v>727</v>
      </c>
      <c r="F9522" t="s">
        <v>728</v>
      </c>
      <c r="G9522">
        <v>2</v>
      </c>
      <c r="H9522" t="s">
        <v>174</v>
      </c>
      <c r="I9522" t="s">
        <v>132</v>
      </c>
      <c r="J9522" t="s">
        <v>133</v>
      </c>
      <c r="K9522" t="s">
        <v>729</v>
      </c>
      <c r="L9522" t="s">
        <v>730</v>
      </c>
      <c r="M9522" t="s">
        <v>130</v>
      </c>
      <c r="N9522" t="str">
        <f>VLOOKUP(L9522,Regions!A:B,2,FALSE)</f>
        <v>South/Latin America</v>
      </c>
    </row>
    <row r="9523" spans="1:14" x14ac:dyDescent="0.2">
      <c r="A9523">
        <v>27024</v>
      </c>
      <c r="B9523">
        <v>431</v>
      </c>
      <c r="C9523">
        <v>4.99</v>
      </c>
      <c r="D9523" s="16">
        <v>39200.531030057871</v>
      </c>
      <c r="E9523" t="s">
        <v>727</v>
      </c>
      <c r="F9523" t="s">
        <v>728</v>
      </c>
      <c r="G9523">
        <v>2</v>
      </c>
      <c r="H9523" t="s">
        <v>975</v>
      </c>
      <c r="I9523" t="s">
        <v>160</v>
      </c>
      <c r="J9523" t="s">
        <v>171</v>
      </c>
      <c r="K9523" t="s">
        <v>729</v>
      </c>
      <c r="L9523" t="s">
        <v>730</v>
      </c>
      <c r="M9523" t="s">
        <v>130</v>
      </c>
      <c r="N9523" t="str">
        <f>VLOOKUP(L9523,Regions!A:B,2,FALSE)</f>
        <v>South/Latin America</v>
      </c>
    </row>
    <row r="9524" spans="1:14" x14ac:dyDescent="0.2">
      <c r="A9524">
        <v>27025</v>
      </c>
      <c r="B9524">
        <v>431</v>
      </c>
      <c r="C9524">
        <v>4.99</v>
      </c>
      <c r="D9524" s="16">
        <v>39201.842893483794</v>
      </c>
      <c r="E9524" t="s">
        <v>727</v>
      </c>
      <c r="F9524" t="s">
        <v>728</v>
      </c>
      <c r="G9524">
        <v>2</v>
      </c>
      <c r="H9524" t="s">
        <v>983</v>
      </c>
      <c r="I9524" t="s">
        <v>132</v>
      </c>
      <c r="J9524" t="s">
        <v>153</v>
      </c>
      <c r="K9524" t="s">
        <v>729</v>
      </c>
      <c r="L9524" t="s">
        <v>730</v>
      </c>
      <c r="M9524" t="s">
        <v>130</v>
      </c>
      <c r="N9524" t="str">
        <f>VLOOKUP(L9524,Regions!A:B,2,FALSE)</f>
        <v>South/Latin America</v>
      </c>
    </row>
    <row r="9525" spans="1:14" x14ac:dyDescent="0.2">
      <c r="A9525">
        <v>27026</v>
      </c>
      <c r="B9525">
        <v>432</v>
      </c>
      <c r="C9525">
        <v>5.99</v>
      </c>
      <c r="D9525" s="16">
        <v>39180.927361076392</v>
      </c>
      <c r="E9525" t="s">
        <v>736</v>
      </c>
      <c r="F9525" t="s">
        <v>737</v>
      </c>
      <c r="G9525">
        <v>1</v>
      </c>
      <c r="H9525" t="s">
        <v>988</v>
      </c>
      <c r="I9525" t="s">
        <v>160</v>
      </c>
      <c r="J9525" t="s">
        <v>140</v>
      </c>
      <c r="K9525" t="s">
        <v>739</v>
      </c>
      <c r="L9525" t="s">
        <v>598</v>
      </c>
      <c r="M9525" t="s">
        <v>130</v>
      </c>
      <c r="N9525" t="str">
        <f>VLOOKUP(L9525,Regions!A:B,2,FALSE)</f>
        <v>Africa</v>
      </c>
    </row>
    <row r="9526" spans="1:14" x14ac:dyDescent="0.2">
      <c r="A9526">
        <v>27027</v>
      </c>
      <c r="B9526">
        <v>432</v>
      </c>
      <c r="C9526">
        <v>4.99</v>
      </c>
      <c r="D9526" s="16">
        <v>39180.935243020831</v>
      </c>
      <c r="E9526" t="s">
        <v>736</v>
      </c>
      <c r="F9526" t="s">
        <v>737</v>
      </c>
      <c r="G9526">
        <v>1</v>
      </c>
      <c r="H9526" t="s">
        <v>231</v>
      </c>
      <c r="I9526" t="s">
        <v>126</v>
      </c>
      <c r="J9526" t="s">
        <v>169</v>
      </c>
      <c r="K9526" t="s">
        <v>739</v>
      </c>
      <c r="L9526" t="s">
        <v>598</v>
      </c>
      <c r="M9526" t="s">
        <v>130</v>
      </c>
      <c r="N9526" t="str">
        <f>VLOOKUP(L9526,Regions!A:B,2,FALSE)</f>
        <v>Africa</v>
      </c>
    </row>
    <row r="9527" spans="1:14" x14ac:dyDescent="0.2">
      <c r="A9527">
        <v>27028</v>
      </c>
      <c r="B9527">
        <v>432</v>
      </c>
      <c r="C9527">
        <v>2.99</v>
      </c>
      <c r="D9527" s="16">
        <v>39181.390752280095</v>
      </c>
      <c r="E9527" t="s">
        <v>736</v>
      </c>
      <c r="F9527" t="s">
        <v>737</v>
      </c>
      <c r="G9527">
        <v>1</v>
      </c>
      <c r="H9527" t="s">
        <v>2764</v>
      </c>
      <c r="I9527" t="s">
        <v>31</v>
      </c>
      <c r="J9527" t="s">
        <v>171</v>
      </c>
      <c r="K9527" t="s">
        <v>739</v>
      </c>
      <c r="L9527" t="s">
        <v>598</v>
      </c>
      <c r="M9527" t="s">
        <v>130</v>
      </c>
      <c r="N9527" t="str">
        <f>VLOOKUP(L9527,Regions!A:B,2,FALSE)</f>
        <v>Africa</v>
      </c>
    </row>
    <row r="9528" spans="1:14" x14ac:dyDescent="0.2">
      <c r="A9528">
        <v>27029</v>
      </c>
      <c r="B9528">
        <v>432</v>
      </c>
      <c r="C9528">
        <v>6.99</v>
      </c>
      <c r="D9528" s="16">
        <v>39181.622685150462</v>
      </c>
      <c r="E9528" t="s">
        <v>736</v>
      </c>
      <c r="F9528" t="s">
        <v>737</v>
      </c>
      <c r="G9528">
        <v>1</v>
      </c>
      <c r="H9528" t="s">
        <v>760</v>
      </c>
      <c r="I9528" t="s">
        <v>132</v>
      </c>
      <c r="J9528" t="s">
        <v>133</v>
      </c>
      <c r="K9528" t="s">
        <v>739</v>
      </c>
      <c r="L9528" t="s">
        <v>598</v>
      </c>
      <c r="M9528" t="s">
        <v>130</v>
      </c>
      <c r="N9528" t="str">
        <f>VLOOKUP(L9528,Regions!A:B,2,FALSE)</f>
        <v>Africa</v>
      </c>
    </row>
    <row r="9529" spans="1:14" x14ac:dyDescent="0.2">
      <c r="A9529">
        <v>27030</v>
      </c>
      <c r="B9529">
        <v>432</v>
      </c>
      <c r="C9529">
        <v>4.99</v>
      </c>
      <c r="D9529" s="16">
        <v>39182.889016168985</v>
      </c>
      <c r="E9529" t="s">
        <v>736</v>
      </c>
      <c r="F9529" t="s">
        <v>737</v>
      </c>
      <c r="G9529">
        <v>1</v>
      </c>
      <c r="H9529" t="s">
        <v>2228</v>
      </c>
      <c r="I9529" t="s">
        <v>160</v>
      </c>
      <c r="J9529" t="s">
        <v>209</v>
      </c>
      <c r="K9529" t="s">
        <v>739</v>
      </c>
      <c r="L9529" t="s">
        <v>598</v>
      </c>
      <c r="M9529" t="s">
        <v>130</v>
      </c>
      <c r="N9529" t="str">
        <f>VLOOKUP(L9529,Regions!A:B,2,FALSE)</f>
        <v>Africa</v>
      </c>
    </row>
    <row r="9530" spans="1:14" x14ac:dyDescent="0.2">
      <c r="A9530">
        <v>27031</v>
      </c>
      <c r="B9530">
        <v>432</v>
      </c>
      <c r="C9530">
        <v>4.99</v>
      </c>
      <c r="D9530" s="16">
        <v>39182.980335613429</v>
      </c>
      <c r="E9530" t="s">
        <v>736</v>
      </c>
      <c r="F9530" t="s">
        <v>737</v>
      </c>
      <c r="G9530">
        <v>1</v>
      </c>
      <c r="H9530" t="s">
        <v>1859</v>
      </c>
      <c r="I9530" t="s">
        <v>126</v>
      </c>
      <c r="J9530" t="s">
        <v>157</v>
      </c>
      <c r="K9530" t="s">
        <v>739</v>
      </c>
      <c r="L9530" t="s">
        <v>598</v>
      </c>
      <c r="M9530" t="s">
        <v>130</v>
      </c>
      <c r="N9530" t="str">
        <f>VLOOKUP(L9530,Regions!A:B,2,FALSE)</f>
        <v>Africa</v>
      </c>
    </row>
    <row r="9531" spans="1:14" x14ac:dyDescent="0.2">
      <c r="A9531">
        <v>27032</v>
      </c>
      <c r="B9531">
        <v>432</v>
      </c>
      <c r="C9531">
        <v>4.99</v>
      </c>
      <c r="D9531" s="16">
        <v>39199.513275428239</v>
      </c>
      <c r="E9531" t="s">
        <v>736</v>
      </c>
      <c r="F9531" t="s">
        <v>737</v>
      </c>
      <c r="G9531">
        <v>1</v>
      </c>
      <c r="H9531" t="s">
        <v>1133</v>
      </c>
      <c r="I9531" t="s">
        <v>132</v>
      </c>
      <c r="J9531" t="s">
        <v>140</v>
      </c>
      <c r="K9531" t="s">
        <v>739</v>
      </c>
      <c r="L9531" t="s">
        <v>598</v>
      </c>
      <c r="M9531" t="s">
        <v>130</v>
      </c>
      <c r="N9531" t="str">
        <f>VLOOKUP(L9531,Regions!A:B,2,FALSE)</f>
        <v>Africa</v>
      </c>
    </row>
    <row r="9532" spans="1:14" x14ac:dyDescent="0.2">
      <c r="A9532">
        <v>27033</v>
      </c>
      <c r="B9532">
        <v>432</v>
      </c>
      <c r="C9532">
        <v>0.99</v>
      </c>
      <c r="D9532" s="16">
        <v>39200.066388854168</v>
      </c>
      <c r="E9532" t="s">
        <v>736</v>
      </c>
      <c r="F9532" t="s">
        <v>737</v>
      </c>
      <c r="G9532">
        <v>1</v>
      </c>
      <c r="H9532" t="s">
        <v>2896</v>
      </c>
      <c r="I9532" t="s">
        <v>137</v>
      </c>
      <c r="J9532" t="s">
        <v>133</v>
      </c>
      <c r="K9532" t="s">
        <v>739</v>
      </c>
      <c r="L9532" t="s">
        <v>598</v>
      </c>
      <c r="M9532" t="s">
        <v>130</v>
      </c>
      <c r="N9532" t="str">
        <f>VLOOKUP(L9532,Regions!A:B,2,FALSE)</f>
        <v>Africa</v>
      </c>
    </row>
    <row r="9533" spans="1:14" x14ac:dyDescent="0.2">
      <c r="A9533">
        <v>27034</v>
      </c>
      <c r="B9533">
        <v>432</v>
      </c>
      <c r="C9533">
        <v>4.99</v>
      </c>
      <c r="D9533" s="16">
        <v>39200.685451354169</v>
      </c>
      <c r="E9533" t="s">
        <v>736</v>
      </c>
      <c r="F9533" t="s">
        <v>737</v>
      </c>
      <c r="G9533">
        <v>1</v>
      </c>
      <c r="H9533" t="s">
        <v>1092</v>
      </c>
      <c r="I9533" t="s">
        <v>137</v>
      </c>
      <c r="J9533" t="s">
        <v>153</v>
      </c>
      <c r="K9533" t="s">
        <v>739</v>
      </c>
      <c r="L9533" t="s">
        <v>598</v>
      </c>
      <c r="M9533" t="s">
        <v>130</v>
      </c>
      <c r="N9533" t="str">
        <f>VLOOKUP(L9533,Regions!A:B,2,FALSE)</f>
        <v>Africa</v>
      </c>
    </row>
    <row r="9534" spans="1:14" x14ac:dyDescent="0.2">
      <c r="A9534">
        <v>27035</v>
      </c>
      <c r="B9534">
        <v>432</v>
      </c>
      <c r="C9534">
        <v>6.99</v>
      </c>
      <c r="D9534" s="16">
        <v>39200.707580983799</v>
      </c>
      <c r="E9534" t="s">
        <v>736</v>
      </c>
      <c r="F9534" t="s">
        <v>737</v>
      </c>
      <c r="G9534">
        <v>1</v>
      </c>
      <c r="H9534" t="s">
        <v>460</v>
      </c>
      <c r="I9534" t="s">
        <v>126</v>
      </c>
      <c r="J9534" t="s">
        <v>142</v>
      </c>
      <c r="K9534" t="s">
        <v>739</v>
      </c>
      <c r="L9534" t="s">
        <v>598</v>
      </c>
      <c r="M9534" t="s">
        <v>130</v>
      </c>
      <c r="N9534" t="str">
        <f>VLOOKUP(L9534,Regions!A:B,2,FALSE)</f>
        <v>Africa</v>
      </c>
    </row>
    <row r="9535" spans="1:14" x14ac:dyDescent="0.2">
      <c r="A9535">
        <v>27036</v>
      </c>
      <c r="B9535">
        <v>432</v>
      </c>
      <c r="C9535">
        <v>4.99</v>
      </c>
      <c r="D9535" s="16">
        <v>39202.557858761575</v>
      </c>
      <c r="E9535" t="s">
        <v>736</v>
      </c>
      <c r="F9535" t="s">
        <v>737</v>
      </c>
      <c r="G9535">
        <v>1</v>
      </c>
      <c r="H9535" t="s">
        <v>1016</v>
      </c>
      <c r="I9535" t="s">
        <v>31</v>
      </c>
      <c r="J9535" t="s">
        <v>140</v>
      </c>
      <c r="K9535" t="s">
        <v>739</v>
      </c>
      <c r="L9535" t="s">
        <v>598</v>
      </c>
      <c r="M9535" t="s">
        <v>130</v>
      </c>
      <c r="N9535" t="str">
        <f>VLOOKUP(L9535,Regions!A:B,2,FALSE)</f>
        <v>Africa</v>
      </c>
    </row>
    <row r="9536" spans="1:14" x14ac:dyDescent="0.2">
      <c r="A9536">
        <v>27037</v>
      </c>
      <c r="B9536">
        <v>432</v>
      </c>
      <c r="C9536">
        <v>2.99</v>
      </c>
      <c r="D9536" s="16">
        <v>39202.653356446761</v>
      </c>
      <c r="E9536" t="s">
        <v>736</v>
      </c>
      <c r="F9536" t="s">
        <v>737</v>
      </c>
      <c r="G9536">
        <v>1</v>
      </c>
      <c r="H9536" t="s">
        <v>2542</v>
      </c>
      <c r="I9536" t="s">
        <v>31</v>
      </c>
      <c r="J9536" t="s">
        <v>135</v>
      </c>
      <c r="K9536" t="s">
        <v>739</v>
      </c>
      <c r="L9536" t="s">
        <v>598</v>
      </c>
      <c r="M9536" t="s">
        <v>130</v>
      </c>
      <c r="N9536" t="str">
        <f>VLOOKUP(L9536,Regions!A:B,2,FALSE)</f>
        <v>Africa</v>
      </c>
    </row>
    <row r="9537" spans="1:14" x14ac:dyDescent="0.2">
      <c r="A9537">
        <v>27038</v>
      </c>
      <c r="B9537">
        <v>433</v>
      </c>
      <c r="C9537">
        <v>6.99</v>
      </c>
      <c r="D9537" s="16">
        <v>39179.166238391204</v>
      </c>
      <c r="E9537" t="s">
        <v>2870</v>
      </c>
      <c r="F9537" t="s">
        <v>2871</v>
      </c>
      <c r="G9537">
        <v>1</v>
      </c>
      <c r="H9537" t="s">
        <v>2875</v>
      </c>
      <c r="I9537" t="s">
        <v>132</v>
      </c>
      <c r="J9537" t="s">
        <v>146</v>
      </c>
      <c r="K9537" t="s">
        <v>2872</v>
      </c>
      <c r="L9537" t="s">
        <v>2009</v>
      </c>
      <c r="M9537" t="s">
        <v>130</v>
      </c>
      <c r="N9537" t="str">
        <f>VLOOKUP(L9537,Regions!A:B,2,FALSE)</f>
        <v>Africa</v>
      </c>
    </row>
    <row r="9538" spans="1:14" x14ac:dyDescent="0.2">
      <c r="A9538">
        <v>27039</v>
      </c>
      <c r="B9538">
        <v>433</v>
      </c>
      <c r="C9538">
        <v>0.99</v>
      </c>
      <c r="D9538" s="16">
        <v>39179.315381909721</v>
      </c>
      <c r="E9538" t="s">
        <v>2870</v>
      </c>
      <c r="F9538" t="s">
        <v>2871</v>
      </c>
      <c r="G9538">
        <v>1</v>
      </c>
      <c r="H9538" t="s">
        <v>1848</v>
      </c>
      <c r="I9538" t="s">
        <v>160</v>
      </c>
      <c r="J9538" t="s">
        <v>209</v>
      </c>
      <c r="K9538" t="s">
        <v>2872</v>
      </c>
      <c r="L9538" t="s">
        <v>2009</v>
      </c>
      <c r="M9538" t="s">
        <v>130</v>
      </c>
      <c r="N9538" t="str">
        <f>VLOOKUP(L9538,Regions!A:B,2,FALSE)</f>
        <v>Africa</v>
      </c>
    </row>
    <row r="9539" spans="1:14" x14ac:dyDescent="0.2">
      <c r="A9539">
        <v>27040</v>
      </c>
      <c r="B9539">
        <v>433</v>
      </c>
      <c r="C9539">
        <v>7.99</v>
      </c>
      <c r="D9539" s="16">
        <v>39180.968530057871</v>
      </c>
      <c r="E9539" t="s">
        <v>2870</v>
      </c>
      <c r="F9539" t="s">
        <v>2871</v>
      </c>
      <c r="G9539">
        <v>1</v>
      </c>
      <c r="H9539" t="s">
        <v>1173</v>
      </c>
      <c r="I9539" t="s">
        <v>31</v>
      </c>
      <c r="J9539" t="s">
        <v>140</v>
      </c>
      <c r="K9539" t="s">
        <v>2872</v>
      </c>
      <c r="L9539" t="s">
        <v>2009</v>
      </c>
      <c r="M9539" t="s">
        <v>130</v>
      </c>
      <c r="N9539" t="str">
        <f>VLOOKUP(L9539,Regions!A:B,2,FALSE)</f>
        <v>Africa</v>
      </c>
    </row>
    <row r="9540" spans="1:14" x14ac:dyDescent="0.2">
      <c r="A9540">
        <v>27041</v>
      </c>
      <c r="B9540">
        <v>433</v>
      </c>
      <c r="C9540">
        <v>0.99</v>
      </c>
      <c r="D9540" s="16">
        <v>39181.876168946757</v>
      </c>
      <c r="E9540" t="s">
        <v>2870</v>
      </c>
      <c r="F9540" t="s">
        <v>2871</v>
      </c>
      <c r="G9540">
        <v>1</v>
      </c>
      <c r="H9540" t="s">
        <v>1405</v>
      </c>
      <c r="I9540" t="s">
        <v>132</v>
      </c>
      <c r="J9540" t="s">
        <v>189</v>
      </c>
      <c r="K9540" t="s">
        <v>2872</v>
      </c>
      <c r="L9540" t="s">
        <v>2009</v>
      </c>
      <c r="M9540" t="s">
        <v>130</v>
      </c>
      <c r="N9540" t="str">
        <f>VLOOKUP(L9540,Regions!A:B,2,FALSE)</f>
        <v>Africa</v>
      </c>
    </row>
    <row r="9541" spans="1:14" x14ac:dyDescent="0.2">
      <c r="A9541">
        <v>27042</v>
      </c>
      <c r="B9541">
        <v>433</v>
      </c>
      <c r="C9541">
        <v>8.99</v>
      </c>
      <c r="D9541" s="16">
        <v>39182.93876153935</v>
      </c>
      <c r="E9541" t="s">
        <v>2870</v>
      </c>
      <c r="F9541" t="s">
        <v>2871</v>
      </c>
      <c r="G9541">
        <v>1</v>
      </c>
      <c r="H9541" t="s">
        <v>775</v>
      </c>
      <c r="I9541" t="s">
        <v>137</v>
      </c>
      <c r="J9541" t="s">
        <v>146</v>
      </c>
      <c r="K9541" t="s">
        <v>2872</v>
      </c>
      <c r="L9541" t="s">
        <v>2009</v>
      </c>
      <c r="M9541" t="s">
        <v>130</v>
      </c>
      <c r="N9541" t="str">
        <f>VLOOKUP(L9541,Regions!A:B,2,FALSE)</f>
        <v>Africa</v>
      </c>
    </row>
    <row r="9542" spans="1:14" x14ac:dyDescent="0.2">
      <c r="A9542">
        <v>27043</v>
      </c>
      <c r="B9542">
        <v>433</v>
      </c>
      <c r="C9542">
        <v>5.99</v>
      </c>
      <c r="D9542" s="16">
        <v>39184.582800891207</v>
      </c>
      <c r="E9542" t="s">
        <v>2870</v>
      </c>
      <c r="F9542" t="s">
        <v>2871</v>
      </c>
      <c r="G9542">
        <v>1</v>
      </c>
      <c r="H9542" t="s">
        <v>139</v>
      </c>
      <c r="I9542" t="s">
        <v>126</v>
      </c>
      <c r="J9542" t="s">
        <v>140</v>
      </c>
      <c r="K9542" t="s">
        <v>2872</v>
      </c>
      <c r="L9542" t="s">
        <v>2009</v>
      </c>
      <c r="M9542" t="s">
        <v>130</v>
      </c>
      <c r="N9542" t="str">
        <f>VLOOKUP(L9542,Regions!A:B,2,FALSE)</f>
        <v>Africa</v>
      </c>
    </row>
    <row r="9543" spans="1:14" x14ac:dyDescent="0.2">
      <c r="A9543">
        <v>27044</v>
      </c>
      <c r="B9543">
        <v>433</v>
      </c>
      <c r="C9543">
        <v>0.99</v>
      </c>
      <c r="D9543" s="16">
        <v>39184.744837928243</v>
      </c>
      <c r="E9543" t="s">
        <v>2870</v>
      </c>
      <c r="F9543" t="s">
        <v>2871</v>
      </c>
      <c r="G9543">
        <v>1</v>
      </c>
      <c r="H9543" t="s">
        <v>1664</v>
      </c>
      <c r="I9543" t="s">
        <v>137</v>
      </c>
      <c r="J9543" t="s">
        <v>140</v>
      </c>
      <c r="K9543" t="s">
        <v>2872</v>
      </c>
      <c r="L9543" t="s">
        <v>2009</v>
      </c>
      <c r="M9543" t="s">
        <v>130</v>
      </c>
      <c r="N9543" t="str">
        <f>VLOOKUP(L9543,Regions!A:B,2,FALSE)</f>
        <v>Africa</v>
      </c>
    </row>
    <row r="9544" spans="1:14" x14ac:dyDescent="0.2">
      <c r="A9544">
        <v>27045</v>
      </c>
      <c r="B9544">
        <v>433</v>
      </c>
      <c r="C9544">
        <v>4.99</v>
      </c>
      <c r="D9544" s="16">
        <v>39184.749409687502</v>
      </c>
      <c r="E9544" t="s">
        <v>2870</v>
      </c>
      <c r="F9544" t="s">
        <v>2871</v>
      </c>
      <c r="G9544">
        <v>1</v>
      </c>
      <c r="H9544" t="s">
        <v>1223</v>
      </c>
      <c r="I9544" t="s">
        <v>31</v>
      </c>
      <c r="J9544" t="s">
        <v>196</v>
      </c>
      <c r="K9544" t="s">
        <v>2872</v>
      </c>
      <c r="L9544" t="s">
        <v>2009</v>
      </c>
      <c r="M9544" t="s">
        <v>130</v>
      </c>
      <c r="N9544" t="str">
        <f>VLOOKUP(L9544,Regions!A:B,2,FALSE)</f>
        <v>Africa</v>
      </c>
    </row>
    <row r="9545" spans="1:14" x14ac:dyDescent="0.2">
      <c r="A9545">
        <v>27046</v>
      </c>
      <c r="B9545">
        <v>433</v>
      </c>
      <c r="C9545">
        <v>4.99</v>
      </c>
      <c r="D9545" s="16">
        <v>39200.291550891205</v>
      </c>
      <c r="E9545" t="s">
        <v>2870</v>
      </c>
      <c r="F9545" t="s">
        <v>2871</v>
      </c>
      <c r="G9545">
        <v>1</v>
      </c>
      <c r="H9545" t="s">
        <v>833</v>
      </c>
      <c r="I9545" t="s">
        <v>126</v>
      </c>
      <c r="J9545" t="s">
        <v>171</v>
      </c>
      <c r="K9545" t="s">
        <v>2872</v>
      </c>
      <c r="L9545" t="s">
        <v>2009</v>
      </c>
      <c r="M9545" t="s">
        <v>130</v>
      </c>
      <c r="N9545" t="str">
        <f>VLOOKUP(L9545,Regions!A:B,2,FALSE)</f>
        <v>Africa</v>
      </c>
    </row>
    <row r="9546" spans="1:14" x14ac:dyDescent="0.2">
      <c r="A9546">
        <v>27047</v>
      </c>
      <c r="B9546">
        <v>433</v>
      </c>
      <c r="C9546">
        <v>4.99</v>
      </c>
      <c r="D9546" s="16">
        <v>39200.416979131944</v>
      </c>
      <c r="E9546" t="s">
        <v>2870</v>
      </c>
      <c r="F9546" t="s">
        <v>2871</v>
      </c>
      <c r="G9546">
        <v>1</v>
      </c>
      <c r="H9546" t="s">
        <v>901</v>
      </c>
      <c r="I9546" t="s">
        <v>132</v>
      </c>
      <c r="J9546" t="s">
        <v>153</v>
      </c>
      <c r="K9546" t="s">
        <v>2872</v>
      </c>
      <c r="L9546" t="s">
        <v>2009</v>
      </c>
      <c r="M9546" t="s">
        <v>130</v>
      </c>
      <c r="N9546" t="str">
        <f>VLOOKUP(L9546,Regions!A:B,2,FALSE)</f>
        <v>Africa</v>
      </c>
    </row>
    <row r="9547" spans="1:14" x14ac:dyDescent="0.2">
      <c r="A9547">
        <v>27048</v>
      </c>
      <c r="B9547">
        <v>433</v>
      </c>
      <c r="C9547">
        <v>5.99</v>
      </c>
      <c r="D9547" s="16">
        <v>39201.220162002312</v>
      </c>
      <c r="E9547" t="s">
        <v>2870</v>
      </c>
      <c r="F9547" t="s">
        <v>2871</v>
      </c>
      <c r="G9547">
        <v>1</v>
      </c>
      <c r="H9547" t="s">
        <v>571</v>
      </c>
      <c r="I9547" t="s">
        <v>132</v>
      </c>
      <c r="J9547" t="s">
        <v>133</v>
      </c>
      <c r="K9547" t="s">
        <v>2872</v>
      </c>
      <c r="L9547" t="s">
        <v>2009</v>
      </c>
      <c r="M9547" t="s">
        <v>130</v>
      </c>
      <c r="N9547" t="str">
        <f>VLOOKUP(L9547,Regions!A:B,2,FALSE)</f>
        <v>Africa</v>
      </c>
    </row>
    <row r="9548" spans="1:14" x14ac:dyDescent="0.2">
      <c r="A9548">
        <v>27049</v>
      </c>
      <c r="B9548">
        <v>433</v>
      </c>
      <c r="C9548">
        <v>2.99</v>
      </c>
      <c r="D9548" s="16">
        <v>39201.666504594905</v>
      </c>
      <c r="E9548" t="s">
        <v>2870</v>
      </c>
      <c r="F9548" t="s">
        <v>2871</v>
      </c>
      <c r="G9548">
        <v>1</v>
      </c>
      <c r="H9548" t="s">
        <v>1321</v>
      </c>
      <c r="I9548" t="s">
        <v>137</v>
      </c>
      <c r="J9548" t="s">
        <v>146</v>
      </c>
      <c r="K9548" t="s">
        <v>2872</v>
      </c>
      <c r="L9548" t="s">
        <v>2009</v>
      </c>
      <c r="M9548" t="s">
        <v>130</v>
      </c>
      <c r="N9548" t="str">
        <f>VLOOKUP(L9548,Regions!A:B,2,FALSE)</f>
        <v>Africa</v>
      </c>
    </row>
    <row r="9549" spans="1:14" x14ac:dyDescent="0.2">
      <c r="A9549">
        <v>27050</v>
      </c>
      <c r="B9549">
        <v>433</v>
      </c>
      <c r="C9549">
        <v>4.99</v>
      </c>
      <c r="D9549" s="16">
        <v>39202.408159687497</v>
      </c>
      <c r="E9549" t="s">
        <v>2870</v>
      </c>
      <c r="F9549" t="s">
        <v>2871</v>
      </c>
      <c r="G9549">
        <v>1</v>
      </c>
      <c r="H9549" t="s">
        <v>2653</v>
      </c>
      <c r="I9549" t="s">
        <v>137</v>
      </c>
      <c r="J9549" t="s">
        <v>135</v>
      </c>
      <c r="K9549" t="s">
        <v>2872</v>
      </c>
      <c r="L9549" t="s">
        <v>2009</v>
      </c>
      <c r="M9549" t="s">
        <v>130</v>
      </c>
      <c r="N9549" t="str">
        <f>VLOOKUP(L9549,Regions!A:B,2,FALSE)</f>
        <v>Africa</v>
      </c>
    </row>
    <row r="9550" spans="1:14" x14ac:dyDescent="0.2">
      <c r="A9550">
        <v>27051</v>
      </c>
      <c r="B9550">
        <v>433</v>
      </c>
      <c r="C9550">
        <v>3.99</v>
      </c>
      <c r="D9550" s="16">
        <v>39202.613240706021</v>
      </c>
      <c r="E9550" t="s">
        <v>2870</v>
      </c>
      <c r="F9550" t="s">
        <v>2871</v>
      </c>
      <c r="G9550">
        <v>1</v>
      </c>
      <c r="H9550" t="s">
        <v>897</v>
      </c>
      <c r="I9550" t="s">
        <v>31</v>
      </c>
      <c r="J9550" t="s">
        <v>169</v>
      </c>
      <c r="K9550" t="s">
        <v>2872</v>
      </c>
      <c r="L9550" t="s">
        <v>2009</v>
      </c>
      <c r="M9550" t="s">
        <v>130</v>
      </c>
      <c r="N9550" t="str">
        <f>VLOOKUP(L9550,Regions!A:B,2,FALSE)</f>
        <v>Africa</v>
      </c>
    </row>
    <row r="9551" spans="1:14" x14ac:dyDescent="0.2">
      <c r="A9551">
        <v>27052</v>
      </c>
      <c r="B9551">
        <v>434</v>
      </c>
      <c r="C9551">
        <v>2.99</v>
      </c>
      <c r="D9551" s="16">
        <v>39179.853333298612</v>
      </c>
      <c r="E9551" t="s">
        <v>741</v>
      </c>
      <c r="F9551" t="s">
        <v>742</v>
      </c>
      <c r="G9551">
        <v>1</v>
      </c>
      <c r="H9551" t="s">
        <v>1894</v>
      </c>
      <c r="I9551" t="s">
        <v>160</v>
      </c>
      <c r="J9551" t="s">
        <v>169</v>
      </c>
      <c r="K9551" t="s">
        <v>744</v>
      </c>
      <c r="L9551" t="s">
        <v>85</v>
      </c>
      <c r="M9551" t="s">
        <v>130</v>
      </c>
      <c r="N9551" t="str">
        <f>VLOOKUP(L9551,Regions!A:B,2,FALSE)</f>
        <v>Asia &amp; Pacific</v>
      </c>
    </row>
    <row r="9552" spans="1:14" x14ac:dyDescent="0.2">
      <c r="A9552">
        <v>27053</v>
      </c>
      <c r="B9552">
        <v>434</v>
      </c>
      <c r="C9552">
        <v>6.99</v>
      </c>
      <c r="D9552" s="16">
        <v>39180.344791631942</v>
      </c>
      <c r="E9552" t="s">
        <v>741</v>
      </c>
      <c r="F9552" t="s">
        <v>742</v>
      </c>
      <c r="G9552">
        <v>1</v>
      </c>
      <c r="H9552" t="s">
        <v>733</v>
      </c>
      <c r="I9552" t="s">
        <v>137</v>
      </c>
      <c r="J9552" t="s">
        <v>196</v>
      </c>
      <c r="K9552" t="s">
        <v>744</v>
      </c>
      <c r="L9552" t="s">
        <v>85</v>
      </c>
      <c r="M9552" t="s">
        <v>130</v>
      </c>
      <c r="N9552" t="str">
        <f>VLOOKUP(L9552,Regions!A:B,2,FALSE)</f>
        <v>Asia &amp; Pacific</v>
      </c>
    </row>
    <row r="9553" spans="1:14" x14ac:dyDescent="0.2">
      <c r="A9553">
        <v>27054</v>
      </c>
      <c r="B9553">
        <v>434</v>
      </c>
      <c r="C9553">
        <v>10.99</v>
      </c>
      <c r="D9553" s="16">
        <v>39180.913692094909</v>
      </c>
      <c r="E9553" t="s">
        <v>741</v>
      </c>
      <c r="F9553" t="s">
        <v>742</v>
      </c>
      <c r="G9553">
        <v>1</v>
      </c>
      <c r="H9553" t="s">
        <v>1966</v>
      </c>
      <c r="I9553" t="s">
        <v>126</v>
      </c>
      <c r="J9553" t="s">
        <v>215</v>
      </c>
      <c r="K9553" t="s">
        <v>744</v>
      </c>
      <c r="L9553" t="s">
        <v>85</v>
      </c>
      <c r="M9553" t="s">
        <v>130</v>
      </c>
      <c r="N9553" t="str">
        <f>VLOOKUP(L9553,Regions!A:B,2,FALSE)</f>
        <v>Asia &amp; Pacific</v>
      </c>
    </row>
    <row r="9554" spans="1:14" x14ac:dyDescent="0.2">
      <c r="A9554">
        <v>27055</v>
      </c>
      <c r="B9554">
        <v>434</v>
      </c>
      <c r="C9554">
        <v>2.99</v>
      </c>
      <c r="D9554" s="16">
        <v>39181.893530057867</v>
      </c>
      <c r="E9554" t="s">
        <v>741</v>
      </c>
      <c r="F9554" t="s">
        <v>742</v>
      </c>
      <c r="G9554">
        <v>1</v>
      </c>
      <c r="H9554" t="s">
        <v>228</v>
      </c>
      <c r="I9554" t="s">
        <v>160</v>
      </c>
      <c r="J9554" t="s">
        <v>140</v>
      </c>
      <c r="K9554" t="s">
        <v>744</v>
      </c>
      <c r="L9554" t="s">
        <v>85</v>
      </c>
      <c r="M9554" t="s">
        <v>130</v>
      </c>
      <c r="N9554" t="str">
        <f>VLOOKUP(L9554,Regions!A:B,2,FALSE)</f>
        <v>Asia &amp; Pacific</v>
      </c>
    </row>
    <row r="9555" spans="1:14" x14ac:dyDescent="0.2">
      <c r="A9555">
        <v>27056</v>
      </c>
      <c r="B9555">
        <v>434</v>
      </c>
      <c r="C9555">
        <v>0.99</v>
      </c>
      <c r="D9555" s="16">
        <v>39198.958240706015</v>
      </c>
      <c r="E9555" t="s">
        <v>741</v>
      </c>
      <c r="F9555" t="s">
        <v>742</v>
      </c>
      <c r="G9555">
        <v>1</v>
      </c>
      <c r="H9555" t="s">
        <v>531</v>
      </c>
      <c r="I9555" t="s">
        <v>132</v>
      </c>
      <c r="J9555" t="s">
        <v>142</v>
      </c>
      <c r="K9555" t="s">
        <v>744</v>
      </c>
      <c r="L9555" t="s">
        <v>85</v>
      </c>
      <c r="M9555" t="s">
        <v>130</v>
      </c>
      <c r="N9555" t="str">
        <f>VLOOKUP(L9555,Regions!A:B,2,FALSE)</f>
        <v>Asia &amp; Pacific</v>
      </c>
    </row>
    <row r="9556" spans="1:14" x14ac:dyDescent="0.2">
      <c r="A9556">
        <v>27057</v>
      </c>
      <c r="B9556">
        <v>434</v>
      </c>
      <c r="C9556">
        <v>6.99</v>
      </c>
      <c r="D9556" s="16">
        <v>39199.401330983797</v>
      </c>
      <c r="E9556" t="s">
        <v>741</v>
      </c>
      <c r="F9556" t="s">
        <v>742</v>
      </c>
      <c r="G9556">
        <v>1</v>
      </c>
      <c r="H9556" t="s">
        <v>454</v>
      </c>
      <c r="I9556" t="s">
        <v>126</v>
      </c>
      <c r="J9556" t="s">
        <v>196</v>
      </c>
      <c r="K9556" t="s">
        <v>744</v>
      </c>
      <c r="L9556" t="s">
        <v>85</v>
      </c>
      <c r="M9556" t="s">
        <v>130</v>
      </c>
      <c r="N9556" t="str">
        <f>VLOOKUP(L9556,Regions!A:B,2,FALSE)</f>
        <v>Asia &amp; Pacific</v>
      </c>
    </row>
    <row r="9557" spans="1:14" x14ac:dyDescent="0.2">
      <c r="A9557">
        <v>27058</v>
      </c>
      <c r="B9557">
        <v>434</v>
      </c>
      <c r="C9557">
        <v>2.99</v>
      </c>
      <c r="D9557" s="16">
        <v>39199.740787002316</v>
      </c>
      <c r="E9557" t="s">
        <v>741</v>
      </c>
      <c r="F9557" t="s">
        <v>742</v>
      </c>
      <c r="G9557">
        <v>1</v>
      </c>
      <c r="H9557" t="s">
        <v>1088</v>
      </c>
      <c r="I9557" t="s">
        <v>126</v>
      </c>
      <c r="J9557" t="s">
        <v>142</v>
      </c>
      <c r="K9557" t="s">
        <v>744</v>
      </c>
      <c r="L9557" t="s">
        <v>85</v>
      </c>
      <c r="M9557" t="s">
        <v>130</v>
      </c>
      <c r="N9557" t="str">
        <f>VLOOKUP(L9557,Regions!A:B,2,FALSE)</f>
        <v>Asia &amp; Pacific</v>
      </c>
    </row>
    <row r="9558" spans="1:14" x14ac:dyDescent="0.2">
      <c r="A9558">
        <v>27059</v>
      </c>
      <c r="B9558">
        <v>434</v>
      </c>
      <c r="C9558">
        <v>0.99</v>
      </c>
      <c r="D9558" s="16">
        <v>39200.907812465281</v>
      </c>
      <c r="E9558" t="s">
        <v>741</v>
      </c>
      <c r="F9558" t="s">
        <v>742</v>
      </c>
      <c r="G9558">
        <v>1</v>
      </c>
      <c r="H9558" t="s">
        <v>518</v>
      </c>
      <c r="I9558" t="s">
        <v>160</v>
      </c>
      <c r="J9558" t="s">
        <v>140</v>
      </c>
      <c r="K9558" t="s">
        <v>744</v>
      </c>
      <c r="L9558" t="s">
        <v>85</v>
      </c>
      <c r="M9558" t="s">
        <v>130</v>
      </c>
      <c r="N9558" t="str">
        <f>VLOOKUP(L9558,Regions!A:B,2,FALSE)</f>
        <v>Asia &amp; Pacific</v>
      </c>
    </row>
    <row r="9559" spans="1:14" x14ac:dyDescent="0.2">
      <c r="A9559">
        <v>27060</v>
      </c>
      <c r="B9559">
        <v>434</v>
      </c>
      <c r="C9559">
        <v>4.99</v>
      </c>
      <c r="D9559" s="16">
        <v>39202.703437465279</v>
      </c>
      <c r="E9559" t="s">
        <v>741</v>
      </c>
      <c r="F9559" t="s">
        <v>742</v>
      </c>
      <c r="G9559">
        <v>1</v>
      </c>
      <c r="H9559" t="s">
        <v>1962</v>
      </c>
      <c r="I9559" t="s">
        <v>160</v>
      </c>
      <c r="J9559" t="s">
        <v>169</v>
      </c>
      <c r="K9559" t="s">
        <v>744</v>
      </c>
      <c r="L9559" t="s">
        <v>85</v>
      </c>
      <c r="M9559" t="s">
        <v>130</v>
      </c>
      <c r="N9559" t="str">
        <f>VLOOKUP(L9559,Regions!A:B,2,FALSE)</f>
        <v>Asia &amp; Pacific</v>
      </c>
    </row>
    <row r="9560" spans="1:14" x14ac:dyDescent="0.2">
      <c r="A9560">
        <v>27061</v>
      </c>
      <c r="B9560">
        <v>435</v>
      </c>
      <c r="C9560">
        <v>0.99</v>
      </c>
      <c r="D9560" s="16">
        <v>39178.343402743056</v>
      </c>
      <c r="E9560" t="s">
        <v>750</v>
      </c>
      <c r="F9560" t="s">
        <v>751</v>
      </c>
      <c r="G9560">
        <v>2</v>
      </c>
      <c r="H9560" t="s">
        <v>1017</v>
      </c>
      <c r="I9560" t="s">
        <v>132</v>
      </c>
      <c r="J9560" t="s">
        <v>215</v>
      </c>
      <c r="K9560" t="s">
        <v>752</v>
      </c>
      <c r="L9560" t="s">
        <v>79</v>
      </c>
      <c r="M9560" t="s">
        <v>130</v>
      </c>
      <c r="N9560" t="str">
        <f>VLOOKUP(L9560,Regions!A:B,2,FALSE)</f>
        <v>Asia &amp; Pacific</v>
      </c>
    </row>
    <row r="9561" spans="1:14" x14ac:dyDescent="0.2">
      <c r="A9561">
        <v>27062</v>
      </c>
      <c r="B9561">
        <v>435</v>
      </c>
      <c r="C9561">
        <v>8.99</v>
      </c>
      <c r="D9561" s="16">
        <v>39178.787986076386</v>
      </c>
      <c r="E9561" t="s">
        <v>750</v>
      </c>
      <c r="F9561" t="s">
        <v>751</v>
      </c>
      <c r="G9561">
        <v>2</v>
      </c>
      <c r="H9561" t="s">
        <v>638</v>
      </c>
      <c r="I9561" t="s">
        <v>126</v>
      </c>
      <c r="J9561" t="s">
        <v>146</v>
      </c>
      <c r="K9561" t="s">
        <v>752</v>
      </c>
      <c r="L9561" t="s">
        <v>79</v>
      </c>
      <c r="M9561" t="s">
        <v>130</v>
      </c>
      <c r="N9561" t="str">
        <f>VLOOKUP(L9561,Regions!A:B,2,FALSE)</f>
        <v>Asia &amp; Pacific</v>
      </c>
    </row>
    <row r="9562" spans="1:14" x14ac:dyDescent="0.2">
      <c r="A9562">
        <v>27063</v>
      </c>
      <c r="B9562">
        <v>435</v>
      </c>
      <c r="C9562">
        <v>4.99</v>
      </c>
      <c r="D9562" s="16">
        <v>39181.435775428239</v>
      </c>
      <c r="E9562" t="s">
        <v>750</v>
      </c>
      <c r="F9562" t="s">
        <v>751</v>
      </c>
      <c r="G9562">
        <v>2</v>
      </c>
      <c r="H9562" t="s">
        <v>856</v>
      </c>
      <c r="I9562" t="s">
        <v>132</v>
      </c>
      <c r="J9562" t="s">
        <v>215</v>
      </c>
      <c r="K9562" t="s">
        <v>752</v>
      </c>
      <c r="L9562" t="s">
        <v>79</v>
      </c>
      <c r="M9562" t="s">
        <v>130</v>
      </c>
      <c r="N9562" t="str">
        <f>VLOOKUP(L9562,Regions!A:B,2,FALSE)</f>
        <v>Asia &amp; Pacific</v>
      </c>
    </row>
    <row r="9563" spans="1:14" x14ac:dyDescent="0.2">
      <c r="A9563">
        <v>27064</v>
      </c>
      <c r="B9563">
        <v>435</v>
      </c>
      <c r="C9563">
        <v>4.99</v>
      </c>
      <c r="D9563" s="16">
        <v>39183.093842557872</v>
      </c>
      <c r="E9563" t="s">
        <v>750</v>
      </c>
      <c r="F9563" t="s">
        <v>751</v>
      </c>
      <c r="G9563">
        <v>2</v>
      </c>
      <c r="H9563" t="s">
        <v>899</v>
      </c>
      <c r="I9563" t="s">
        <v>160</v>
      </c>
      <c r="J9563" t="s">
        <v>133</v>
      </c>
      <c r="K9563" t="s">
        <v>752</v>
      </c>
      <c r="L9563" t="s">
        <v>79</v>
      </c>
      <c r="M9563" t="s">
        <v>130</v>
      </c>
      <c r="N9563" t="str">
        <f>VLOOKUP(L9563,Regions!A:B,2,FALSE)</f>
        <v>Asia &amp; Pacific</v>
      </c>
    </row>
    <row r="9564" spans="1:14" x14ac:dyDescent="0.2">
      <c r="A9564">
        <v>27065</v>
      </c>
      <c r="B9564">
        <v>435</v>
      </c>
      <c r="C9564">
        <v>2.99</v>
      </c>
      <c r="D9564" s="16">
        <v>39198.903900428239</v>
      </c>
      <c r="E9564" t="s">
        <v>750</v>
      </c>
      <c r="F9564" t="s">
        <v>751</v>
      </c>
      <c r="G9564">
        <v>2</v>
      </c>
      <c r="H9564" t="s">
        <v>381</v>
      </c>
      <c r="I9564" t="s">
        <v>137</v>
      </c>
      <c r="J9564" t="s">
        <v>157</v>
      </c>
      <c r="K9564" t="s">
        <v>752</v>
      </c>
      <c r="L9564" t="s">
        <v>79</v>
      </c>
      <c r="M9564" t="s">
        <v>130</v>
      </c>
      <c r="N9564" t="str">
        <f>VLOOKUP(L9564,Regions!A:B,2,FALSE)</f>
        <v>Asia &amp; Pacific</v>
      </c>
    </row>
    <row r="9565" spans="1:14" x14ac:dyDescent="0.2">
      <c r="A9565">
        <v>27066</v>
      </c>
      <c r="B9565">
        <v>435</v>
      </c>
      <c r="C9565">
        <v>5.99</v>
      </c>
      <c r="D9565" s="16">
        <v>39201.176354131945</v>
      </c>
      <c r="E9565" t="s">
        <v>750</v>
      </c>
      <c r="F9565" t="s">
        <v>751</v>
      </c>
      <c r="G9565">
        <v>2</v>
      </c>
      <c r="H9565" t="s">
        <v>231</v>
      </c>
      <c r="I9565" t="s">
        <v>126</v>
      </c>
      <c r="J9565" t="s">
        <v>169</v>
      </c>
      <c r="K9565" t="s">
        <v>752</v>
      </c>
      <c r="L9565" t="s">
        <v>79</v>
      </c>
      <c r="M9565" t="s">
        <v>130</v>
      </c>
      <c r="N9565" t="str">
        <f>VLOOKUP(L9565,Regions!A:B,2,FALSE)</f>
        <v>Asia &amp; Pacific</v>
      </c>
    </row>
    <row r="9566" spans="1:14" x14ac:dyDescent="0.2">
      <c r="A9566">
        <v>27067</v>
      </c>
      <c r="B9566">
        <v>435</v>
      </c>
      <c r="C9566">
        <v>4.99</v>
      </c>
      <c r="D9566" s="16">
        <v>39201.96900459491</v>
      </c>
      <c r="E9566" t="s">
        <v>750</v>
      </c>
      <c r="F9566" t="s">
        <v>751</v>
      </c>
      <c r="G9566">
        <v>2</v>
      </c>
      <c r="H9566" t="s">
        <v>949</v>
      </c>
      <c r="I9566" t="s">
        <v>137</v>
      </c>
      <c r="J9566" t="s">
        <v>138</v>
      </c>
      <c r="K9566" t="s">
        <v>752</v>
      </c>
      <c r="L9566" t="s">
        <v>79</v>
      </c>
      <c r="M9566" t="s">
        <v>130</v>
      </c>
      <c r="N9566" t="str">
        <f>VLOOKUP(L9566,Regions!A:B,2,FALSE)</f>
        <v>Asia &amp; Pacific</v>
      </c>
    </row>
    <row r="9567" spans="1:14" x14ac:dyDescent="0.2">
      <c r="A9567">
        <v>27068</v>
      </c>
      <c r="B9567">
        <v>435</v>
      </c>
      <c r="C9567">
        <v>0.99</v>
      </c>
      <c r="D9567" s="16">
        <v>39202.563194409726</v>
      </c>
      <c r="E9567" t="s">
        <v>750</v>
      </c>
      <c r="F9567" t="s">
        <v>751</v>
      </c>
      <c r="G9567">
        <v>2</v>
      </c>
      <c r="H9567" t="s">
        <v>772</v>
      </c>
      <c r="I9567" t="s">
        <v>137</v>
      </c>
      <c r="J9567" t="s">
        <v>178</v>
      </c>
      <c r="K9567" t="s">
        <v>752</v>
      </c>
      <c r="L9567" t="s">
        <v>79</v>
      </c>
      <c r="M9567" t="s">
        <v>130</v>
      </c>
      <c r="N9567" t="str">
        <f>VLOOKUP(L9567,Regions!A:B,2,FALSE)</f>
        <v>Asia &amp; Pacific</v>
      </c>
    </row>
    <row r="9568" spans="1:14" x14ac:dyDescent="0.2">
      <c r="A9568">
        <v>27069</v>
      </c>
      <c r="B9568">
        <v>435</v>
      </c>
      <c r="C9568">
        <v>3.99</v>
      </c>
      <c r="D9568" s="16">
        <v>39202.184965243054</v>
      </c>
      <c r="E9568" t="s">
        <v>750</v>
      </c>
      <c r="F9568" t="s">
        <v>751</v>
      </c>
      <c r="G9568">
        <v>2</v>
      </c>
      <c r="H9568" t="s">
        <v>1276</v>
      </c>
      <c r="I9568" t="s">
        <v>160</v>
      </c>
      <c r="J9568" t="s">
        <v>140</v>
      </c>
      <c r="K9568" t="s">
        <v>752</v>
      </c>
      <c r="L9568" t="s">
        <v>79</v>
      </c>
      <c r="M9568" t="s">
        <v>130</v>
      </c>
      <c r="N9568" t="str">
        <f>VLOOKUP(L9568,Regions!A:B,2,FALSE)</f>
        <v>Asia &amp; Pacific</v>
      </c>
    </row>
    <row r="9569" spans="1:14" x14ac:dyDescent="0.2">
      <c r="A9569">
        <v>27070</v>
      </c>
      <c r="B9569">
        <v>435</v>
      </c>
      <c r="C9569">
        <v>4.99</v>
      </c>
      <c r="D9569" s="16">
        <v>39202.435474502316</v>
      </c>
      <c r="E9569" t="s">
        <v>750</v>
      </c>
      <c r="F9569" t="s">
        <v>751</v>
      </c>
      <c r="G9569">
        <v>2</v>
      </c>
      <c r="H9569" t="s">
        <v>378</v>
      </c>
      <c r="I9569" t="s">
        <v>160</v>
      </c>
      <c r="J9569" t="s">
        <v>169</v>
      </c>
      <c r="K9569" t="s">
        <v>752</v>
      </c>
      <c r="L9569" t="s">
        <v>79</v>
      </c>
      <c r="M9569" t="s">
        <v>130</v>
      </c>
      <c r="N9569" t="str">
        <f>VLOOKUP(L9569,Regions!A:B,2,FALSE)</f>
        <v>Asia &amp; Pacific</v>
      </c>
    </row>
    <row r="9570" spans="1:14" x14ac:dyDescent="0.2">
      <c r="A9570">
        <v>27071</v>
      </c>
      <c r="B9570">
        <v>436</v>
      </c>
      <c r="C9570">
        <v>1.99</v>
      </c>
      <c r="D9570" s="16">
        <v>39178.640729131941</v>
      </c>
      <c r="E9570" t="s">
        <v>754</v>
      </c>
      <c r="F9570" t="s">
        <v>755</v>
      </c>
      <c r="G9570">
        <v>1</v>
      </c>
      <c r="H9570" t="s">
        <v>1041</v>
      </c>
      <c r="I9570" t="s">
        <v>160</v>
      </c>
      <c r="J9570" t="s">
        <v>209</v>
      </c>
      <c r="K9570" t="s">
        <v>757</v>
      </c>
      <c r="L9570" t="s">
        <v>615</v>
      </c>
      <c r="M9570" t="s">
        <v>130</v>
      </c>
      <c r="N9570" t="str">
        <f>VLOOKUP(L9570,Regions!A:B,2,FALSE)</f>
        <v>North America</v>
      </c>
    </row>
    <row r="9571" spans="1:14" x14ac:dyDescent="0.2">
      <c r="A9571">
        <v>27072</v>
      </c>
      <c r="B9571">
        <v>436</v>
      </c>
      <c r="C9571">
        <v>2.99</v>
      </c>
      <c r="D9571" s="16">
        <v>39178.835162002317</v>
      </c>
      <c r="E9571" t="s">
        <v>754</v>
      </c>
      <c r="F9571" t="s">
        <v>755</v>
      </c>
      <c r="G9571">
        <v>1</v>
      </c>
      <c r="H9571" t="s">
        <v>1354</v>
      </c>
      <c r="I9571" t="s">
        <v>137</v>
      </c>
      <c r="J9571" t="s">
        <v>215</v>
      </c>
      <c r="K9571" t="s">
        <v>757</v>
      </c>
      <c r="L9571" t="s">
        <v>615</v>
      </c>
      <c r="M9571" t="s">
        <v>130</v>
      </c>
      <c r="N9571" t="str">
        <f>VLOOKUP(L9571,Regions!A:B,2,FALSE)</f>
        <v>North America</v>
      </c>
    </row>
    <row r="9572" spans="1:14" x14ac:dyDescent="0.2">
      <c r="A9572">
        <v>27073</v>
      </c>
      <c r="B9572">
        <v>436</v>
      </c>
      <c r="C9572">
        <v>0.99</v>
      </c>
      <c r="D9572" s="16">
        <v>39180.321099502318</v>
      </c>
      <c r="E9572" t="s">
        <v>754</v>
      </c>
      <c r="F9572" t="s">
        <v>755</v>
      </c>
      <c r="G9572">
        <v>1</v>
      </c>
      <c r="H9572" t="s">
        <v>356</v>
      </c>
      <c r="I9572" t="s">
        <v>126</v>
      </c>
      <c r="J9572" t="s">
        <v>169</v>
      </c>
      <c r="K9572" t="s">
        <v>757</v>
      </c>
      <c r="L9572" t="s">
        <v>615</v>
      </c>
      <c r="M9572" t="s">
        <v>130</v>
      </c>
      <c r="N9572" t="str">
        <f>VLOOKUP(L9572,Regions!A:B,2,FALSE)</f>
        <v>North America</v>
      </c>
    </row>
    <row r="9573" spans="1:14" x14ac:dyDescent="0.2">
      <c r="A9573">
        <v>27074</v>
      </c>
      <c r="B9573">
        <v>436</v>
      </c>
      <c r="C9573">
        <v>2.99</v>
      </c>
      <c r="D9573" s="16">
        <v>39180.525219872688</v>
      </c>
      <c r="E9573" t="s">
        <v>754</v>
      </c>
      <c r="F9573" t="s">
        <v>755</v>
      </c>
      <c r="G9573">
        <v>1</v>
      </c>
      <c r="H9573" t="s">
        <v>1296</v>
      </c>
      <c r="I9573" t="s">
        <v>137</v>
      </c>
      <c r="J9573" t="s">
        <v>135</v>
      </c>
      <c r="K9573" t="s">
        <v>757</v>
      </c>
      <c r="L9573" t="s">
        <v>615</v>
      </c>
      <c r="M9573" t="s">
        <v>130</v>
      </c>
      <c r="N9573" t="str">
        <f>VLOOKUP(L9573,Regions!A:B,2,FALSE)</f>
        <v>North America</v>
      </c>
    </row>
    <row r="9574" spans="1:14" x14ac:dyDescent="0.2">
      <c r="A9574">
        <v>27075</v>
      </c>
      <c r="B9574">
        <v>436</v>
      </c>
      <c r="C9574">
        <v>4.99</v>
      </c>
      <c r="D9574" s="16">
        <v>39180.609236076387</v>
      </c>
      <c r="E9574" t="s">
        <v>754</v>
      </c>
      <c r="F9574" t="s">
        <v>755</v>
      </c>
      <c r="G9574">
        <v>1</v>
      </c>
      <c r="H9574" t="s">
        <v>1895</v>
      </c>
      <c r="I9574" t="s">
        <v>132</v>
      </c>
      <c r="J9574" t="s">
        <v>178</v>
      </c>
      <c r="K9574" t="s">
        <v>757</v>
      </c>
      <c r="L9574" t="s">
        <v>615</v>
      </c>
      <c r="M9574" t="s">
        <v>130</v>
      </c>
      <c r="N9574" t="str">
        <f>VLOOKUP(L9574,Regions!A:B,2,FALSE)</f>
        <v>North America</v>
      </c>
    </row>
    <row r="9575" spans="1:14" x14ac:dyDescent="0.2">
      <c r="A9575">
        <v>27076</v>
      </c>
      <c r="B9575">
        <v>436</v>
      </c>
      <c r="C9575">
        <v>0.99</v>
      </c>
      <c r="D9575" s="16">
        <v>39182.919479131946</v>
      </c>
      <c r="E9575" t="s">
        <v>754</v>
      </c>
      <c r="F9575" t="s">
        <v>755</v>
      </c>
      <c r="G9575">
        <v>1</v>
      </c>
      <c r="H9575" t="s">
        <v>1252</v>
      </c>
      <c r="I9575" t="s">
        <v>160</v>
      </c>
      <c r="J9575" t="s">
        <v>215</v>
      </c>
      <c r="K9575" t="s">
        <v>757</v>
      </c>
      <c r="L9575" t="s">
        <v>615</v>
      </c>
      <c r="M9575" t="s">
        <v>130</v>
      </c>
      <c r="N9575" t="str">
        <f>VLOOKUP(L9575,Regions!A:B,2,FALSE)</f>
        <v>North America</v>
      </c>
    </row>
    <row r="9576" spans="1:14" x14ac:dyDescent="0.2">
      <c r="A9576">
        <v>27077</v>
      </c>
      <c r="B9576">
        <v>436</v>
      </c>
      <c r="C9576">
        <v>4.99</v>
      </c>
      <c r="D9576" s="16">
        <v>39199.914745335649</v>
      </c>
      <c r="E9576" t="s">
        <v>754</v>
      </c>
      <c r="F9576" t="s">
        <v>755</v>
      </c>
      <c r="G9576">
        <v>1</v>
      </c>
      <c r="H9576" t="s">
        <v>277</v>
      </c>
      <c r="I9576" t="s">
        <v>160</v>
      </c>
      <c r="J9576" t="s">
        <v>169</v>
      </c>
      <c r="K9576" t="s">
        <v>757</v>
      </c>
      <c r="L9576" t="s">
        <v>615</v>
      </c>
      <c r="M9576" t="s">
        <v>130</v>
      </c>
      <c r="N9576" t="str">
        <f>VLOOKUP(L9576,Regions!A:B,2,FALSE)</f>
        <v>North America</v>
      </c>
    </row>
    <row r="9577" spans="1:14" x14ac:dyDescent="0.2">
      <c r="A9577">
        <v>27078</v>
      </c>
      <c r="B9577">
        <v>436</v>
      </c>
      <c r="C9577">
        <v>5.99</v>
      </c>
      <c r="D9577" s="16">
        <v>39200.60999996528</v>
      </c>
      <c r="E9577" t="s">
        <v>754</v>
      </c>
      <c r="F9577" t="s">
        <v>755</v>
      </c>
      <c r="G9577">
        <v>1</v>
      </c>
      <c r="H9577" t="s">
        <v>571</v>
      </c>
      <c r="I9577" t="s">
        <v>132</v>
      </c>
      <c r="J9577" t="s">
        <v>133</v>
      </c>
      <c r="K9577" t="s">
        <v>757</v>
      </c>
      <c r="L9577" t="s">
        <v>615</v>
      </c>
      <c r="M9577" t="s">
        <v>130</v>
      </c>
      <c r="N9577" t="str">
        <f>VLOOKUP(L9577,Regions!A:B,2,FALSE)</f>
        <v>North America</v>
      </c>
    </row>
    <row r="9578" spans="1:14" x14ac:dyDescent="0.2">
      <c r="A9578">
        <v>27079</v>
      </c>
      <c r="B9578">
        <v>436</v>
      </c>
      <c r="C9578">
        <v>9.99</v>
      </c>
      <c r="D9578" s="16">
        <v>39200.709212928239</v>
      </c>
      <c r="E9578" t="s">
        <v>754</v>
      </c>
      <c r="F9578" t="s">
        <v>755</v>
      </c>
      <c r="G9578">
        <v>1</v>
      </c>
      <c r="H9578" t="s">
        <v>1173</v>
      </c>
      <c r="I9578" t="s">
        <v>31</v>
      </c>
      <c r="J9578" t="s">
        <v>140</v>
      </c>
      <c r="K9578" t="s">
        <v>757</v>
      </c>
      <c r="L9578" t="s">
        <v>615</v>
      </c>
      <c r="M9578" t="s">
        <v>130</v>
      </c>
      <c r="N9578" t="str">
        <f>VLOOKUP(L9578,Regions!A:B,2,FALSE)</f>
        <v>North America</v>
      </c>
    </row>
    <row r="9579" spans="1:14" x14ac:dyDescent="0.2">
      <c r="A9579">
        <v>27080</v>
      </c>
      <c r="B9579">
        <v>436</v>
      </c>
      <c r="C9579">
        <v>9.99</v>
      </c>
      <c r="D9579" s="16">
        <v>39202.696041631942</v>
      </c>
      <c r="E9579" t="s">
        <v>754</v>
      </c>
      <c r="F9579" t="s">
        <v>755</v>
      </c>
      <c r="G9579">
        <v>1</v>
      </c>
      <c r="H9579" t="s">
        <v>1736</v>
      </c>
      <c r="I9579" t="s">
        <v>160</v>
      </c>
      <c r="J9579" t="s">
        <v>178</v>
      </c>
      <c r="K9579" t="s">
        <v>757</v>
      </c>
      <c r="L9579" t="s">
        <v>615</v>
      </c>
      <c r="M9579" t="s">
        <v>130</v>
      </c>
      <c r="N9579" t="str">
        <f>VLOOKUP(L9579,Regions!A:B,2,FALSE)</f>
        <v>North America</v>
      </c>
    </row>
    <row r="9580" spans="1:14" x14ac:dyDescent="0.2">
      <c r="A9580">
        <v>27081</v>
      </c>
      <c r="B9580">
        <v>436</v>
      </c>
      <c r="C9580">
        <v>0.99</v>
      </c>
      <c r="D9580" s="16">
        <v>39202.00331015046</v>
      </c>
      <c r="E9580" t="s">
        <v>754</v>
      </c>
      <c r="F9580" t="s">
        <v>755</v>
      </c>
      <c r="G9580">
        <v>1</v>
      </c>
      <c r="H9580" t="s">
        <v>1931</v>
      </c>
      <c r="I9580" t="s">
        <v>126</v>
      </c>
      <c r="J9580" t="s">
        <v>127</v>
      </c>
      <c r="K9580" t="s">
        <v>757</v>
      </c>
      <c r="L9580" t="s">
        <v>615</v>
      </c>
      <c r="M9580" t="s">
        <v>130</v>
      </c>
      <c r="N9580" t="str">
        <f>VLOOKUP(L9580,Regions!A:B,2,FALSE)</f>
        <v>North America</v>
      </c>
    </row>
    <row r="9581" spans="1:14" x14ac:dyDescent="0.2">
      <c r="A9581">
        <v>27082</v>
      </c>
      <c r="B9581">
        <v>436</v>
      </c>
      <c r="C9581">
        <v>5.99</v>
      </c>
      <c r="D9581" s="16">
        <v>39202.165902743058</v>
      </c>
      <c r="E9581" t="s">
        <v>754</v>
      </c>
      <c r="F9581" t="s">
        <v>755</v>
      </c>
      <c r="G9581">
        <v>1</v>
      </c>
      <c r="H9581" t="s">
        <v>2139</v>
      </c>
      <c r="I9581" t="s">
        <v>160</v>
      </c>
      <c r="J9581" t="s">
        <v>146</v>
      </c>
      <c r="K9581" t="s">
        <v>757</v>
      </c>
      <c r="L9581" t="s">
        <v>615</v>
      </c>
      <c r="M9581" t="s">
        <v>130</v>
      </c>
      <c r="N9581" t="str">
        <f>VLOOKUP(L9581,Regions!A:B,2,FALSE)</f>
        <v>North America</v>
      </c>
    </row>
    <row r="9582" spans="1:14" x14ac:dyDescent="0.2">
      <c r="A9582">
        <v>27083</v>
      </c>
      <c r="B9582">
        <v>436</v>
      </c>
      <c r="C9582">
        <v>3.99</v>
      </c>
      <c r="D9582" s="16">
        <v>39202.982569409724</v>
      </c>
      <c r="E9582" t="s">
        <v>754</v>
      </c>
      <c r="F9582" t="s">
        <v>755</v>
      </c>
      <c r="G9582">
        <v>1</v>
      </c>
      <c r="H9582" t="s">
        <v>2855</v>
      </c>
      <c r="I9582" t="s">
        <v>137</v>
      </c>
      <c r="J9582" t="s">
        <v>157</v>
      </c>
      <c r="K9582" t="s">
        <v>757</v>
      </c>
      <c r="L9582" t="s">
        <v>615</v>
      </c>
      <c r="M9582" t="s">
        <v>130</v>
      </c>
      <c r="N9582" t="str">
        <f>VLOOKUP(L9582,Regions!A:B,2,FALSE)</f>
        <v>North America</v>
      </c>
    </row>
    <row r="9583" spans="1:14" x14ac:dyDescent="0.2">
      <c r="A9583">
        <v>27084</v>
      </c>
      <c r="B9583">
        <v>437</v>
      </c>
      <c r="C9583">
        <v>4.99</v>
      </c>
      <c r="D9583" s="16">
        <v>39178.444224502317</v>
      </c>
      <c r="E9583" t="s">
        <v>758</v>
      </c>
      <c r="F9583" t="s">
        <v>759</v>
      </c>
      <c r="G9583">
        <v>2</v>
      </c>
      <c r="H9583" t="s">
        <v>1358</v>
      </c>
      <c r="I9583" t="s">
        <v>160</v>
      </c>
      <c r="J9583" t="s">
        <v>215</v>
      </c>
      <c r="K9583" t="s">
        <v>761</v>
      </c>
      <c r="L9583" t="s">
        <v>659</v>
      </c>
      <c r="M9583" t="s">
        <v>130</v>
      </c>
      <c r="N9583" t="str">
        <f>VLOOKUP(L9583,Regions!A:B,2,FALSE)</f>
        <v>South/Latin America</v>
      </c>
    </row>
    <row r="9584" spans="1:14" x14ac:dyDescent="0.2">
      <c r="A9584">
        <v>27085</v>
      </c>
      <c r="B9584">
        <v>437</v>
      </c>
      <c r="C9584">
        <v>4.99</v>
      </c>
      <c r="D9584" s="16">
        <v>39180.567499965277</v>
      </c>
      <c r="E9584" t="s">
        <v>758</v>
      </c>
      <c r="F9584" t="s">
        <v>759</v>
      </c>
      <c r="G9584">
        <v>2</v>
      </c>
      <c r="H9584" t="s">
        <v>547</v>
      </c>
      <c r="I9584" t="s">
        <v>132</v>
      </c>
      <c r="J9584" t="s">
        <v>157</v>
      </c>
      <c r="K9584" t="s">
        <v>761</v>
      </c>
      <c r="L9584" t="s">
        <v>659</v>
      </c>
      <c r="M9584" t="s">
        <v>130</v>
      </c>
      <c r="N9584" t="str">
        <f>VLOOKUP(L9584,Regions!A:B,2,FALSE)</f>
        <v>South/Latin America</v>
      </c>
    </row>
    <row r="9585" spans="1:14" x14ac:dyDescent="0.2">
      <c r="A9585">
        <v>27086</v>
      </c>
      <c r="B9585">
        <v>437</v>
      </c>
      <c r="C9585">
        <v>4.99</v>
      </c>
      <c r="D9585" s="16">
        <v>39181.170324039354</v>
      </c>
      <c r="E9585" t="s">
        <v>758</v>
      </c>
      <c r="F9585" t="s">
        <v>759</v>
      </c>
      <c r="G9585">
        <v>2</v>
      </c>
      <c r="H9585" t="s">
        <v>2879</v>
      </c>
      <c r="I9585" t="s">
        <v>31</v>
      </c>
      <c r="J9585" t="s">
        <v>178</v>
      </c>
      <c r="K9585" t="s">
        <v>761</v>
      </c>
      <c r="L9585" t="s">
        <v>659</v>
      </c>
      <c r="M9585" t="s">
        <v>130</v>
      </c>
      <c r="N9585" t="str">
        <f>VLOOKUP(L9585,Regions!A:B,2,FALSE)</f>
        <v>South/Latin America</v>
      </c>
    </row>
    <row r="9586" spans="1:14" x14ac:dyDescent="0.2">
      <c r="A9586">
        <v>27087</v>
      </c>
      <c r="B9586">
        <v>437</v>
      </c>
      <c r="C9586">
        <v>1.99</v>
      </c>
      <c r="D9586" s="16">
        <v>39181.324421261575</v>
      </c>
      <c r="E9586" t="s">
        <v>758</v>
      </c>
      <c r="F9586" t="s">
        <v>759</v>
      </c>
      <c r="G9586">
        <v>2</v>
      </c>
      <c r="H9586" t="s">
        <v>158</v>
      </c>
      <c r="I9586" t="s">
        <v>31</v>
      </c>
      <c r="J9586" t="s">
        <v>146</v>
      </c>
      <c r="K9586" t="s">
        <v>761</v>
      </c>
      <c r="L9586" t="s">
        <v>659</v>
      </c>
      <c r="M9586" t="s">
        <v>130</v>
      </c>
      <c r="N9586" t="str">
        <f>VLOOKUP(L9586,Regions!A:B,2,FALSE)</f>
        <v>South/Latin America</v>
      </c>
    </row>
    <row r="9587" spans="1:14" x14ac:dyDescent="0.2">
      <c r="A9587">
        <v>27088</v>
      </c>
      <c r="B9587">
        <v>437</v>
      </c>
      <c r="C9587">
        <v>2.99</v>
      </c>
      <c r="D9587" s="16">
        <v>39182.442361076392</v>
      </c>
      <c r="E9587" t="s">
        <v>758</v>
      </c>
      <c r="F9587" t="s">
        <v>759</v>
      </c>
      <c r="G9587">
        <v>2</v>
      </c>
      <c r="H9587" t="s">
        <v>494</v>
      </c>
      <c r="I9587" t="s">
        <v>137</v>
      </c>
      <c r="J9587" t="s">
        <v>140</v>
      </c>
      <c r="K9587" t="s">
        <v>761</v>
      </c>
      <c r="L9587" t="s">
        <v>659</v>
      </c>
      <c r="M9587" t="s">
        <v>130</v>
      </c>
      <c r="N9587" t="str">
        <f>VLOOKUP(L9587,Regions!A:B,2,FALSE)</f>
        <v>South/Latin America</v>
      </c>
    </row>
    <row r="9588" spans="1:14" x14ac:dyDescent="0.2">
      <c r="A9588">
        <v>27089</v>
      </c>
      <c r="B9588">
        <v>437</v>
      </c>
      <c r="C9588">
        <v>6.99</v>
      </c>
      <c r="D9588" s="16">
        <v>39182.707222187499</v>
      </c>
      <c r="E9588" t="s">
        <v>758</v>
      </c>
      <c r="F9588" t="s">
        <v>759</v>
      </c>
      <c r="G9588">
        <v>2</v>
      </c>
      <c r="H9588" t="s">
        <v>1712</v>
      </c>
      <c r="I9588" t="s">
        <v>137</v>
      </c>
      <c r="J9588" t="s">
        <v>146</v>
      </c>
      <c r="K9588" t="s">
        <v>761</v>
      </c>
      <c r="L9588" t="s">
        <v>659</v>
      </c>
      <c r="M9588" t="s">
        <v>130</v>
      </c>
      <c r="N9588" t="str">
        <f>VLOOKUP(L9588,Regions!A:B,2,FALSE)</f>
        <v>South/Latin America</v>
      </c>
    </row>
    <row r="9589" spans="1:14" x14ac:dyDescent="0.2">
      <c r="A9589">
        <v>27090</v>
      </c>
      <c r="B9589">
        <v>437</v>
      </c>
      <c r="C9589">
        <v>2.99</v>
      </c>
      <c r="D9589" s="16">
        <v>39200.925266168982</v>
      </c>
      <c r="E9589" t="s">
        <v>758</v>
      </c>
      <c r="F9589" t="s">
        <v>759</v>
      </c>
      <c r="G9589">
        <v>2</v>
      </c>
      <c r="H9589" t="s">
        <v>295</v>
      </c>
      <c r="I9589" t="s">
        <v>31</v>
      </c>
      <c r="J9589" t="s">
        <v>146</v>
      </c>
      <c r="K9589" t="s">
        <v>761</v>
      </c>
      <c r="L9589" t="s">
        <v>659</v>
      </c>
      <c r="M9589" t="s">
        <v>130</v>
      </c>
      <c r="N9589" t="str">
        <f>VLOOKUP(L9589,Regions!A:B,2,FALSE)</f>
        <v>South/Latin America</v>
      </c>
    </row>
    <row r="9590" spans="1:14" x14ac:dyDescent="0.2">
      <c r="A9590">
        <v>27091</v>
      </c>
      <c r="B9590">
        <v>437</v>
      </c>
      <c r="C9590">
        <v>2.99</v>
      </c>
      <c r="D9590" s="16">
        <v>39202.420196724539</v>
      </c>
      <c r="E9590" t="s">
        <v>758</v>
      </c>
      <c r="F9590" t="s">
        <v>759</v>
      </c>
      <c r="G9590">
        <v>2</v>
      </c>
      <c r="H9590" t="s">
        <v>2456</v>
      </c>
      <c r="I9590" t="s">
        <v>31</v>
      </c>
      <c r="J9590" t="s">
        <v>209</v>
      </c>
      <c r="K9590" t="s">
        <v>761</v>
      </c>
      <c r="L9590" t="s">
        <v>659</v>
      </c>
      <c r="M9590" t="s">
        <v>130</v>
      </c>
      <c r="N9590" t="str">
        <f>VLOOKUP(L9590,Regions!A:B,2,FALSE)</f>
        <v>South/Latin America</v>
      </c>
    </row>
    <row r="9591" spans="1:14" x14ac:dyDescent="0.2">
      <c r="A9591">
        <v>27092</v>
      </c>
      <c r="B9591">
        <v>437</v>
      </c>
      <c r="C9591">
        <v>2.99</v>
      </c>
      <c r="D9591" s="16">
        <v>39202.682083298612</v>
      </c>
      <c r="E9591" t="s">
        <v>758</v>
      </c>
      <c r="F9591" t="s">
        <v>759</v>
      </c>
      <c r="G9591">
        <v>2</v>
      </c>
      <c r="H9591" t="s">
        <v>494</v>
      </c>
      <c r="I9591" t="s">
        <v>137</v>
      </c>
      <c r="J9591" t="s">
        <v>140</v>
      </c>
      <c r="K9591" t="s">
        <v>761</v>
      </c>
      <c r="L9591" t="s">
        <v>659</v>
      </c>
      <c r="M9591" t="s">
        <v>130</v>
      </c>
      <c r="N9591" t="str">
        <f>VLOOKUP(L9591,Regions!A:B,2,FALSE)</f>
        <v>South/Latin America</v>
      </c>
    </row>
    <row r="9592" spans="1:14" x14ac:dyDescent="0.2">
      <c r="A9592">
        <v>27093</v>
      </c>
      <c r="B9592">
        <v>437</v>
      </c>
      <c r="C9592">
        <v>8.99</v>
      </c>
      <c r="D9592" s="16">
        <v>39202.686747650463</v>
      </c>
      <c r="E9592" t="s">
        <v>758</v>
      </c>
      <c r="F9592" t="s">
        <v>759</v>
      </c>
      <c r="G9592">
        <v>2</v>
      </c>
      <c r="H9592" t="s">
        <v>954</v>
      </c>
      <c r="I9592" t="s">
        <v>31</v>
      </c>
      <c r="J9592" t="s">
        <v>146</v>
      </c>
      <c r="K9592" t="s">
        <v>761</v>
      </c>
      <c r="L9592" t="s">
        <v>659</v>
      </c>
      <c r="M9592" t="s">
        <v>130</v>
      </c>
      <c r="N9592" t="str">
        <f>VLOOKUP(L9592,Regions!A:B,2,FALSE)</f>
        <v>South/Latin America</v>
      </c>
    </row>
    <row r="9593" spans="1:14" x14ac:dyDescent="0.2">
      <c r="A9593">
        <v>27094</v>
      </c>
      <c r="B9593">
        <v>438</v>
      </c>
      <c r="C9593">
        <v>4.99</v>
      </c>
      <c r="D9593" s="16">
        <v>39179.742893483795</v>
      </c>
      <c r="E9593" t="s">
        <v>764</v>
      </c>
      <c r="F9593" t="s">
        <v>765</v>
      </c>
      <c r="G9593">
        <v>1</v>
      </c>
      <c r="H9593" t="s">
        <v>1015</v>
      </c>
      <c r="I9593" t="s">
        <v>126</v>
      </c>
      <c r="J9593" t="s">
        <v>127</v>
      </c>
      <c r="K9593" t="s">
        <v>766</v>
      </c>
      <c r="L9593" t="s">
        <v>767</v>
      </c>
      <c r="M9593" t="s">
        <v>130</v>
      </c>
      <c r="N9593" t="str">
        <f>VLOOKUP(L9593,Regions!A:B,2,FALSE)</f>
        <v>Africa</v>
      </c>
    </row>
    <row r="9594" spans="1:14" x14ac:dyDescent="0.2">
      <c r="A9594">
        <v>27095</v>
      </c>
      <c r="B9594">
        <v>438</v>
      </c>
      <c r="C9594">
        <v>2.99</v>
      </c>
      <c r="D9594" s="16">
        <v>39179.903275428238</v>
      </c>
      <c r="E9594" t="s">
        <v>764</v>
      </c>
      <c r="F9594" t="s">
        <v>765</v>
      </c>
      <c r="G9594">
        <v>1</v>
      </c>
      <c r="H9594" t="s">
        <v>2042</v>
      </c>
      <c r="I9594" t="s">
        <v>132</v>
      </c>
      <c r="J9594" t="s">
        <v>133</v>
      </c>
      <c r="K9594" t="s">
        <v>766</v>
      </c>
      <c r="L9594" t="s">
        <v>767</v>
      </c>
      <c r="M9594" t="s">
        <v>130</v>
      </c>
      <c r="N9594" t="str">
        <f>VLOOKUP(L9594,Regions!A:B,2,FALSE)</f>
        <v>Africa</v>
      </c>
    </row>
    <row r="9595" spans="1:14" x14ac:dyDescent="0.2">
      <c r="A9595">
        <v>27096</v>
      </c>
      <c r="B9595">
        <v>438</v>
      </c>
      <c r="C9595">
        <v>4.99</v>
      </c>
      <c r="D9595" s="16">
        <v>39181.609826354164</v>
      </c>
      <c r="E9595" t="s">
        <v>764</v>
      </c>
      <c r="F9595" t="s">
        <v>765</v>
      </c>
      <c r="G9595">
        <v>1</v>
      </c>
      <c r="H9595" t="s">
        <v>959</v>
      </c>
      <c r="I9595" t="s">
        <v>132</v>
      </c>
      <c r="J9595" t="s">
        <v>171</v>
      </c>
      <c r="K9595" t="s">
        <v>766</v>
      </c>
      <c r="L9595" t="s">
        <v>767</v>
      </c>
      <c r="M9595" t="s">
        <v>130</v>
      </c>
      <c r="N9595" t="str">
        <f>VLOOKUP(L9595,Regions!A:B,2,FALSE)</f>
        <v>Africa</v>
      </c>
    </row>
    <row r="9596" spans="1:14" x14ac:dyDescent="0.2">
      <c r="A9596">
        <v>27097</v>
      </c>
      <c r="B9596">
        <v>438</v>
      </c>
      <c r="C9596">
        <v>4.99</v>
      </c>
      <c r="D9596" s="16">
        <v>39181.814745335651</v>
      </c>
      <c r="E9596" t="s">
        <v>764</v>
      </c>
      <c r="F9596" t="s">
        <v>765</v>
      </c>
      <c r="G9596">
        <v>1</v>
      </c>
      <c r="H9596" t="s">
        <v>921</v>
      </c>
      <c r="I9596" t="s">
        <v>137</v>
      </c>
      <c r="J9596" t="s">
        <v>196</v>
      </c>
      <c r="K9596" t="s">
        <v>766</v>
      </c>
      <c r="L9596" t="s">
        <v>767</v>
      </c>
      <c r="M9596" t="s">
        <v>130</v>
      </c>
      <c r="N9596" t="str">
        <f>VLOOKUP(L9596,Regions!A:B,2,FALSE)</f>
        <v>Africa</v>
      </c>
    </row>
    <row r="9597" spans="1:14" x14ac:dyDescent="0.2">
      <c r="A9597">
        <v>27098</v>
      </c>
      <c r="B9597">
        <v>438</v>
      </c>
      <c r="C9597">
        <v>2.99</v>
      </c>
      <c r="D9597" s="16">
        <v>39182.714490706021</v>
      </c>
      <c r="E9597" t="s">
        <v>764</v>
      </c>
      <c r="F9597" t="s">
        <v>765</v>
      </c>
      <c r="G9597">
        <v>1</v>
      </c>
      <c r="H9597" t="s">
        <v>964</v>
      </c>
      <c r="I9597" t="s">
        <v>126</v>
      </c>
      <c r="J9597" t="s">
        <v>169</v>
      </c>
      <c r="K9597" t="s">
        <v>766</v>
      </c>
      <c r="L9597" t="s">
        <v>767</v>
      </c>
      <c r="M9597" t="s">
        <v>130</v>
      </c>
      <c r="N9597" t="str">
        <f>VLOOKUP(L9597,Regions!A:B,2,FALSE)</f>
        <v>Africa</v>
      </c>
    </row>
    <row r="9598" spans="1:14" x14ac:dyDescent="0.2">
      <c r="A9598">
        <v>27099</v>
      </c>
      <c r="B9598">
        <v>438</v>
      </c>
      <c r="C9598">
        <v>4.99</v>
      </c>
      <c r="D9598" s="16">
        <v>39183.294803206016</v>
      </c>
      <c r="E9598" t="s">
        <v>764</v>
      </c>
      <c r="F9598" t="s">
        <v>765</v>
      </c>
      <c r="G9598">
        <v>1</v>
      </c>
      <c r="H9598" t="s">
        <v>548</v>
      </c>
      <c r="I9598" t="s">
        <v>160</v>
      </c>
      <c r="J9598" t="s">
        <v>209</v>
      </c>
      <c r="K9598" t="s">
        <v>766</v>
      </c>
      <c r="L9598" t="s">
        <v>767</v>
      </c>
      <c r="M9598" t="s">
        <v>130</v>
      </c>
      <c r="N9598" t="str">
        <f>VLOOKUP(L9598,Regions!A:B,2,FALSE)</f>
        <v>Africa</v>
      </c>
    </row>
    <row r="9599" spans="1:14" x14ac:dyDescent="0.2">
      <c r="A9599">
        <v>27100</v>
      </c>
      <c r="B9599">
        <v>438</v>
      </c>
      <c r="C9599">
        <v>3.99</v>
      </c>
      <c r="D9599" s="16">
        <v>39184.168472187499</v>
      </c>
      <c r="E9599" t="s">
        <v>764</v>
      </c>
      <c r="F9599" t="s">
        <v>765</v>
      </c>
      <c r="G9599">
        <v>1</v>
      </c>
      <c r="H9599" t="s">
        <v>591</v>
      </c>
      <c r="I9599" t="s">
        <v>31</v>
      </c>
      <c r="J9599" t="s">
        <v>215</v>
      </c>
      <c r="K9599" t="s">
        <v>766</v>
      </c>
      <c r="L9599" t="s">
        <v>767</v>
      </c>
      <c r="M9599" t="s">
        <v>130</v>
      </c>
      <c r="N9599" t="str">
        <f>VLOOKUP(L9599,Regions!A:B,2,FALSE)</f>
        <v>Africa</v>
      </c>
    </row>
    <row r="9600" spans="1:14" x14ac:dyDescent="0.2">
      <c r="A9600">
        <v>27101</v>
      </c>
      <c r="B9600">
        <v>438</v>
      </c>
      <c r="C9600">
        <v>4.99</v>
      </c>
      <c r="D9600" s="16">
        <v>39184.295011539354</v>
      </c>
      <c r="E9600" t="s">
        <v>764</v>
      </c>
      <c r="F9600" t="s">
        <v>765</v>
      </c>
      <c r="G9600">
        <v>1</v>
      </c>
      <c r="H9600" t="s">
        <v>617</v>
      </c>
      <c r="I9600" t="s">
        <v>137</v>
      </c>
      <c r="J9600" t="s">
        <v>618</v>
      </c>
      <c r="K9600" t="s">
        <v>766</v>
      </c>
      <c r="L9600" t="s">
        <v>767</v>
      </c>
      <c r="M9600" t="s">
        <v>130</v>
      </c>
      <c r="N9600" t="str">
        <f>VLOOKUP(L9600,Regions!A:B,2,FALSE)</f>
        <v>Africa</v>
      </c>
    </row>
    <row r="9601" spans="1:14" x14ac:dyDescent="0.2">
      <c r="A9601">
        <v>27102</v>
      </c>
      <c r="B9601">
        <v>438</v>
      </c>
      <c r="C9601">
        <v>1.99</v>
      </c>
      <c r="D9601" s="16">
        <v>39199.553449039355</v>
      </c>
      <c r="E9601" t="s">
        <v>764</v>
      </c>
      <c r="F9601" t="s">
        <v>765</v>
      </c>
      <c r="G9601">
        <v>1</v>
      </c>
      <c r="H9601" t="s">
        <v>898</v>
      </c>
      <c r="I9601" t="s">
        <v>137</v>
      </c>
      <c r="J9601" t="s">
        <v>196</v>
      </c>
      <c r="K9601" t="s">
        <v>766</v>
      </c>
      <c r="L9601" t="s">
        <v>767</v>
      </c>
      <c r="M9601" t="s">
        <v>130</v>
      </c>
      <c r="N9601" t="str">
        <f>VLOOKUP(L9601,Regions!A:B,2,FALSE)</f>
        <v>Africa</v>
      </c>
    </row>
    <row r="9602" spans="1:14" x14ac:dyDescent="0.2">
      <c r="A9602">
        <v>27103</v>
      </c>
      <c r="B9602">
        <v>438</v>
      </c>
      <c r="C9602">
        <v>8.99</v>
      </c>
      <c r="D9602" s="16">
        <v>39199.5759721875</v>
      </c>
      <c r="E9602" t="s">
        <v>764</v>
      </c>
      <c r="F9602" t="s">
        <v>765</v>
      </c>
      <c r="G9602">
        <v>1</v>
      </c>
      <c r="H9602" t="s">
        <v>1243</v>
      </c>
      <c r="I9602" t="s">
        <v>160</v>
      </c>
      <c r="J9602" t="s">
        <v>133</v>
      </c>
      <c r="K9602" t="s">
        <v>766</v>
      </c>
      <c r="L9602" t="s">
        <v>767</v>
      </c>
      <c r="M9602" t="s">
        <v>130</v>
      </c>
      <c r="N9602" t="str">
        <f>VLOOKUP(L9602,Regions!A:B,2,FALSE)</f>
        <v>Africa</v>
      </c>
    </row>
    <row r="9603" spans="1:14" x14ac:dyDescent="0.2">
      <c r="A9603">
        <v>27104</v>
      </c>
      <c r="B9603">
        <v>438</v>
      </c>
      <c r="C9603">
        <v>0.99</v>
      </c>
      <c r="D9603" s="16">
        <v>39199.919768483793</v>
      </c>
      <c r="E9603" t="s">
        <v>764</v>
      </c>
      <c r="F9603" t="s">
        <v>765</v>
      </c>
      <c r="G9603">
        <v>1</v>
      </c>
      <c r="H9603" t="s">
        <v>1465</v>
      </c>
      <c r="I9603" t="s">
        <v>160</v>
      </c>
      <c r="J9603" t="s">
        <v>133</v>
      </c>
      <c r="K9603" t="s">
        <v>766</v>
      </c>
      <c r="L9603" t="s">
        <v>767</v>
      </c>
      <c r="M9603" t="s">
        <v>130</v>
      </c>
      <c r="N9603" t="str">
        <f>VLOOKUP(L9603,Regions!A:B,2,FALSE)</f>
        <v>Africa</v>
      </c>
    </row>
    <row r="9604" spans="1:14" x14ac:dyDescent="0.2">
      <c r="A9604">
        <v>27105</v>
      </c>
      <c r="B9604">
        <v>438</v>
      </c>
      <c r="C9604">
        <v>2.99</v>
      </c>
      <c r="D9604" s="16">
        <v>39201.401874965275</v>
      </c>
      <c r="E9604" t="s">
        <v>764</v>
      </c>
      <c r="F9604" t="s">
        <v>765</v>
      </c>
      <c r="G9604">
        <v>1</v>
      </c>
      <c r="H9604" t="s">
        <v>2516</v>
      </c>
      <c r="I9604" t="s">
        <v>137</v>
      </c>
      <c r="J9604" t="s">
        <v>215</v>
      </c>
      <c r="K9604" t="s">
        <v>766</v>
      </c>
      <c r="L9604" t="s">
        <v>767</v>
      </c>
      <c r="M9604" t="s">
        <v>130</v>
      </c>
      <c r="N9604" t="str">
        <f>VLOOKUP(L9604,Regions!A:B,2,FALSE)</f>
        <v>Africa</v>
      </c>
    </row>
    <row r="9605" spans="1:14" x14ac:dyDescent="0.2">
      <c r="A9605">
        <v>27106</v>
      </c>
      <c r="B9605">
        <v>438</v>
      </c>
      <c r="C9605">
        <v>3.99</v>
      </c>
      <c r="D9605" s="16">
        <v>39202.277650428237</v>
      </c>
      <c r="E9605" t="s">
        <v>764</v>
      </c>
      <c r="F9605" t="s">
        <v>765</v>
      </c>
      <c r="G9605">
        <v>1</v>
      </c>
      <c r="H9605" t="s">
        <v>319</v>
      </c>
      <c r="I9605" t="s">
        <v>31</v>
      </c>
      <c r="J9605" t="s">
        <v>215</v>
      </c>
      <c r="K9605" t="s">
        <v>766</v>
      </c>
      <c r="L9605" t="s">
        <v>767</v>
      </c>
      <c r="M9605" t="s">
        <v>130</v>
      </c>
      <c r="N9605" t="str">
        <f>VLOOKUP(L9605,Regions!A:B,2,FALSE)</f>
        <v>Africa</v>
      </c>
    </row>
    <row r="9606" spans="1:14" x14ac:dyDescent="0.2">
      <c r="A9606">
        <v>27107</v>
      </c>
      <c r="B9606">
        <v>438</v>
      </c>
      <c r="C9606">
        <v>0.99</v>
      </c>
      <c r="D9606" s="16">
        <v>39202.363113391206</v>
      </c>
      <c r="E9606" t="s">
        <v>764</v>
      </c>
      <c r="F9606" t="s">
        <v>765</v>
      </c>
      <c r="G9606">
        <v>1</v>
      </c>
      <c r="H9606" t="s">
        <v>1184</v>
      </c>
      <c r="I9606" t="s">
        <v>132</v>
      </c>
      <c r="J9606" t="s">
        <v>178</v>
      </c>
      <c r="K9606" t="s">
        <v>766</v>
      </c>
      <c r="L9606" t="s">
        <v>767</v>
      </c>
      <c r="M9606" t="s">
        <v>130</v>
      </c>
      <c r="N9606" t="str">
        <f>VLOOKUP(L9606,Regions!A:B,2,FALSE)</f>
        <v>Africa</v>
      </c>
    </row>
    <row r="9607" spans="1:14" x14ac:dyDescent="0.2">
      <c r="A9607">
        <v>27108</v>
      </c>
      <c r="B9607">
        <v>439</v>
      </c>
      <c r="C9607">
        <v>5.99</v>
      </c>
      <c r="D9607" s="16">
        <v>39178.495532372683</v>
      </c>
      <c r="E9607" t="s">
        <v>773</v>
      </c>
      <c r="F9607" t="s">
        <v>774</v>
      </c>
      <c r="G9607">
        <v>2</v>
      </c>
      <c r="H9607" t="s">
        <v>319</v>
      </c>
      <c r="I9607" t="s">
        <v>31</v>
      </c>
      <c r="J9607" t="s">
        <v>215</v>
      </c>
      <c r="K9607" t="s">
        <v>776</v>
      </c>
      <c r="L9607" t="s">
        <v>777</v>
      </c>
      <c r="M9607" t="s">
        <v>130</v>
      </c>
      <c r="N9607" t="str">
        <f>VLOOKUP(L9607,Regions!A:B,2,FALSE)</f>
        <v>Europe</v>
      </c>
    </row>
    <row r="9608" spans="1:14" x14ac:dyDescent="0.2">
      <c r="A9608">
        <v>27109</v>
      </c>
      <c r="B9608">
        <v>439</v>
      </c>
      <c r="C9608">
        <v>2.99</v>
      </c>
      <c r="D9608" s="16">
        <v>39180.078715243057</v>
      </c>
      <c r="E9608" t="s">
        <v>773</v>
      </c>
      <c r="F9608" t="s">
        <v>774</v>
      </c>
      <c r="G9608">
        <v>2</v>
      </c>
      <c r="H9608" t="s">
        <v>947</v>
      </c>
      <c r="I9608" t="s">
        <v>126</v>
      </c>
      <c r="J9608" t="s">
        <v>146</v>
      </c>
      <c r="K9608" t="s">
        <v>776</v>
      </c>
      <c r="L9608" t="s">
        <v>777</v>
      </c>
      <c r="M9608" t="s">
        <v>130</v>
      </c>
      <c r="N9608" t="str">
        <f>VLOOKUP(L9608,Regions!A:B,2,FALSE)</f>
        <v>Europe</v>
      </c>
    </row>
    <row r="9609" spans="1:14" x14ac:dyDescent="0.2">
      <c r="A9609">
        <v>27110</v>
      </c>
      <c r="B9609">
        <v>439</v>
      </c>
      <c r="C9609">
        <v>4.99</v>
      </c>
      <c r="D9609" s="16">
        <v>39180.651655057867</v>
      </c>
      <c r="E9609" t="s">
        <v>773</v>
      </c>
      <c r="F9609" t="s">
        <v>774</v>
      </c>
      <c r="G9609">
        <v>2</v>
      </c>
      <c r="H9609" t="s">
        <v>999</v>
      </c>
      <c r="I9609" t="s">
        <v>132</v>
      </c>
      <c r="J9609" t="s">
        <v>153</v>
      </c>
      <c r="K9609" t="s">
        <v>776</v>
      </c>
      <c r="L9609" t="s">
        <v>777</v>
      </c>
      <c r="M9609" t="s">
        <v>130</v>
      </c>
      <c r="N9609" t="str">
        <f>VLOOKUP(L9609,Regions!A:B,2,FALSE)</f>
        <v>Europe</v>
      </c>
    </row>
    <row r="9610" spans="1:14" x14ac:dyDescent="0.2">
      <c r="A9610">
        <v>27111</v>
      </c>
      <c r="B9610">
        <v>439</v>
      </c>
      <c r="C9610">
        <v>5.99</v>
      </c>
      <c r="D9610" s="16">
        <v>39182.560787002316</v>
      </c>
      <c r="E9610" t="s">
        <v>773</v>
      </c>
      <c r="F9610" t="s">
        <v>774</v>
      </c>
      <c r="G9610">
        <v>2</v>
      </c>
      <c r="H9610" t="s">
        <v>914</v>
      </c>
      <c r="I9610" t="s">
        <v>31</v>
      </c>
      <c r="J9610" t="s">
        <v>209</v>
      </c>
      <c r="K9610" t="s">
        <v>776</v>
      </c>
      <c r="L9610" t="s">
        <v>777</v>
      </c>
      <c r="M9610" t="s">
        <v>130</v>
      </c>
      <c r="N9610" t="str">
        <f>VLOOKUP(L9610,Regions!A:B,2,FALSE)</f>
        <v>Europe</v>
      </c>
    </row>
    <row r="9611" spans="1:14" x14ac:dyDescent="0.2">
      <c r="A9611">
        <v>27112</v>
      </c>
      <c r="B9611">
        <v>439</v>
      </c>
      <c r="C9611">
        <v>2.99</v>
      </c>
      <c r="D9611" s="16">
        <v>39182.773576354164</v>
      </c>
      <c r="E9611" t="s">
        <v>773</v>
      </c>
      <c r="F9611" t="s">
        <v>774</v>
      </c>
      <c r="G9611">
        <v>2</v>
      </c>
      <c r="H9611" t="s">
        <v>302</v>
      </c>
      <c r="I9611" t="s">
        <v>126</v>
      </c>
      <c r="J9611" t="s">
        <v>189</v>
      </c>
      <c r="K9611" t="s">
        <v>776</v>
      </c>
      <c r="L9611" t="s">
        <v>777</v>
      </c>
      <c r="M9611" t="s">
        <v>130</v>
      </c>
      <c r="N9611" t="str">
        <f>VLOOKUP(L9611,Regions!A:B,2,FALSE)</f>
        <v>Europe</v>
      </c>
    </row>
    <row r="9612" spans="1:14" x14ac:dyDescent="0.2">
      <c r="A9612">
        <v>27113</v>
      </c>
      <c r="B9612">
        <v>439</v>
      </c>
      <c r="C9612">
        <v>2.99</v>
      </c>
      <c r="D9612" s="16">
        <v>39184.196898113427</v>
      </c>
      <c r="E9612" t="s">
        <v>773</v>
      </c>
      <c r="F9612" t="s">
        <v>774</v>
      </c>
      <c r="G9612">
        <v>2</v>
      </c>
      <c r="H9612" t="s">
        <v>2215</v>
      </c>
      <c r="I9612" t="s">
        <v>132</v>
      </c>
      <c r="J9612" t="s">
        <v>142</v>
      </c>
      <c r="K9612" t="s">
        <v>776</v>
      </c>
      <c r="L9612" t="s">
        <v>777</v>
      </c>
      <c r="M9612" t="s">
        <v>130</v>
      </c>
      <c r="N9612" t="str">
        <f>VLOOKUP(L9612,Regions!A:B,2,FALSE)</f>
        <v>Europe</v>
      </c>
    </row>
    <row r="9613" spans="1:14" x14ac:dyDescent="0.2">
      <c r="A9613">
        <v>27114</v>
      </c>
      <c r="B9613">
        <v>439</v>
      </c>
      <c r="C9613">
        <v>2.99</v>
      </c>
      <c r="D9613" s="16">
        <v>39184.428969872686</v>
      </c>
      <c r="E9613" t="s">
        <v>773</v>
      </c>
      <c r="F9613" t="s">
        <v>774</v>
      </c>
      <c r="G9613">
        <v>2</v>
      </c>
      <c r="H9613" t="s">
        <v>882</v>
      </c>
      <c r="I9613" t="s">
        <v>137</v>
      </c>
      <c r="J9613" t="s">
        <v>153</v>
      </c>
      <c r="K9613" t="s">
        <v>776</v>
      </c>
      <c r="L9613" t="s">
        <v>777</v>
      </c>
      <c r="M9613" t="s">
        <v>130</v>
      </c>
      <c r="N9613" t="str">
        <f>VLOOKUP(L9613,Regions!A:B,2,FALSE)</f>
        <v>Europe</v>
      </c>
    </row>
    <row r="9614" spans="1:14" x14ac:dyDescent="0.2">
      <c r="A9614">
        <v>27115</v>
      </c>
      <c r="B9614">
        <v>439</v>
      </c>
      <c r="C9614">
        <v>2.99</v>
      </c>
      <c r="D9614" s="16">
        <v>39201.134525428242</v>
      </c>
      <c r="E9614" t="s">
        <v>773</v>
      </c>
      <c r="F9614" t="s">
        <v>774</v>
      </c>
      <c r="G9614">
        <v>2</v>
      </c>
      <c r="H9614" t="s">
        <v>2407</v>
      </c>
      <c r="I9614" t="s">
        <v>132</v>
      </c>
      <c r="J9614" t="s">
        <v>209</v>
      </c>
      <c r="K9614" t="s">
        <v>776</v>
      </c>
      <c r="L9614" t="s">
        <v>777</v>
      </c>
      <c r="M9614" t="s">
        <v>130</v>
      </c>
      <c r="N9614" t="str">
        <f>VLOOKUP(L9614,Regions!A:B,2,FALSE)</f>
        <v>Europe</v>
      </c>
    </row>
    <row r="9615" spans="1:14" x14ac:dyDescent="0.2">
      <c r="A9615">
        <v>27116</v>
      </c>
      <c r="B9615">
        <v>439</v>
      </c>
      <c r="C9615">
        <v>2.99</v>
      </c>
      <c r="D9615" s="16">
        <v>39201.516701354165</v>
      </c>
      <c r="E9615" t="s">
        <v>773</v>
      </c>
      <c r="F9615" t="s">
        <v>774</v>
      </c>
      <c r="G9615">
        <v>2</v>
      </c>
      <c r="H9615" t="s">
        <v>1249</v>
      </c>
      <c r="I9615" t="s">
        <v>132</v>
      </c>
      <c r="J9615" t="s">
        <v>138</v>
      </c>
      <c r="K9615" t="s">
        <v>776</v>
      </c>
      <c r="L9615" t="s">
        <v>777</v>
      </c>
      <c r="M9615" t="s">
        <v>130</v>
      </c>
      <c r="N9615" t="str">
        <f>VLOOKUP(L9615,Regions!A:B,2,FALSE)</f>
        <v>Europe</v>
      </c>
    </row>
    <row r="9616" spans="1:14" x14ac:dyDescent="0.2">
      <c r="A9616">
        <v>27117</v>
      </c>
      <c r="B9616">
        <v>439</v>
      </c>
      <c r="C9616">
        <v>2.99</v>
      </c>
      <c r="D9616" s="16">
        <v>39201.653599502315</v>
      </c>
      <c r="E9616" t="s">
        <v>773</v>
      </c>
      <c r="F9616" t="s">
        <v>774</v>
      </c>
      <c r="G9616">
        <v>2</v>
      </c>
      <c r="H9616" t="s">
        <v>2693</v>
      </c>
      <c r="I9616" t="s">
        <v>137</v>
      </c>
      <c r="J9616" t="s">
        <v>171</v>
      </c>
      <c r="K9616" t="s">
        <v>776</v>
      </c>
      <c r="L9616" t="s">
        <v>777</v>
      </c>
      <c r="M9616" t="s">
        <v>130</v>
      </c>
      <c r="N9616" t="str">
        <f>VLOOKUP(L9616,Regions!A:B,2,FALSE)</f>
        <v>Europe</v>
      </c>
    </row>
    <row r="9617" spans="1:14" x14ac:dyDescent="0.2">
      <c r="A9617">
        <v>27118</v>
      </c>
      <c r="B9617">
        <v>439</v>
      </c>
      <c r="C9617">
        <v>0.99</v>
      </c>
      <c r="D9617" s="16">
        <v>39202.5678471875</v>
      </c>
      <c r="E9617" t="s">
        <v>773</v>
      </c>
      <c r="F9617" t="s">
        <v>774</v>
      </c>
      <c r="G9617">
        <v>2</v>
      </c>
      <c r="H9617" t="s">
        <v>452</v>
      </c>
      <c r="I9617" t="s">
        <v>126</v>
      </c>
      <c r="J9617" t="s">
        <v>146</v>
      </c>
      <c r="K9617" t="s">
        <v>776</v>
      </c>
      <c r="L9617" t="s">
        <v>777</v>
      </c>
      <c r="M9617" t="s">
        <v>130</v>
      </c>
      <c r="N9617" t="str">
        <f>VLOOKUP(L9617,Regions!A:B,2,FALSE)</f>
        <v>Europe</v>
      </c>
    </row>
    <row r="9618" spans="1:14" x14ac:dyDescent="0.2">
      <c r="A9618">
        <v>27119</v>
      </c>
      <c r="B9618">
        <v>439</v>
      </c>
      <c r="C9618">
        <v>6.99</v>
      </c>
      <c r="D9618" s="16">
        <v>39202.659791631944</v>
      </c>
      <c r="E9618" t="s">
        <v>773</v>
      </c>
      <c r="F9618" t="s">
        <v>774</v>
      </c>
      <c r="G9618">
        <v>2</v>
      </c>
      <c r="H9618" t="s">
        <v>2258</v>
      </c>
      <c r="I9618" t="s">
        <v>137</v>
      </c>
      <c r="J9618" t="s">
        <v>153</v>
      </c>
      <c r="K9618" t="s">
        <v>776</v>
      </c>
      <c r="L9618" t="s">
        <v>777</v>
      </c>
      <c r="M9618" t="s">
        <v>130</v>
      </c>
      <c r="N9618" t="str">
        <f>VLOOKUP(L9618,Regions!A:B,2,FALSE)</f>
        <v>Europe</v>
      </c>
    </row>
    <row r="9619" spans="1:14" x14ac:dyDescent="0.2">
      <c r="A9619">
        <v>27120</v>
      </c>
      <c r="B9619">
        <v>440</v>
      </c>
      <c r="C9619">
        <v>2.99</v>
      </c>
      <c r="D9619" s="16">
        <v>39179.629050891206</v>
      </c>
      <c r="E9619" t="s">
        <v>2873</v>
      </c>
      <c r="F9619" t="s">
        <v>2874</v>
      </c>
      <c r="G9619">
        <v>1</v>
      </c>
      <c r="H9619" t="s">
        <v>305</v>
      </c>
      <c r="I9619" t="s">
        <v>126</v>
      </c>
      <c r="J9619" t="s">
        <v>209</v>
      </c>
      <c r="K9619" t="s">
        <v>93</v>
      </c>
      <c r="L9619" t="s">
        <v>78</v>
      </c>
      <c r="M9619" t="s">
        <v>130</v>
      </c>
      <c r="N9619" t="str">
        <f>VLOOKUP(L9619,Regions!A:B,2,FALSE)</f>
        <v>Asia &amp; Pacific</v>
      </c>
    </row>
    <row r="9620" spans="1:14" x14ac:dyDescent="0.2">
      <c r="A9620">
        <v>27121</v>
      </c>
      <c r="B9620">
        <v>440</v>
      </c>
      <c r="C9620">
        <v>7.99</v>
      </c>
      <c r="D9620" s="16">
        <v>39180.885300891205</v>
      </c>
      <c r="E9620" t="s">
        <v>2873</v>
      </c>
      <c r="F9620" t="s">
        <v>2874</v>
      </c>
      <c r="G9620">
        <v>1</v>
      </c>
      <c r="H9620" t="s">
        <v>188</v>
      </c>
      <c r="I9620" t="s">
        <v>137</v>
      </c>
      <c r="J9620" t="s">
        <v>189</v>
      </c>
      <c r="K9620" t="s">
        <v>93</v>
      </c>
      <c r="L9620" t="s">
        <v>78</v>
      </c>
      <c r="M9620" t="s">
        <v>130</v>
      </c>
      <c r="N9620" t="str">
        <f>VLOOKUP(L9620,Regions!A:B,2,FALSE)</f>
        <v>Asia &amp; Pacific</v>
      </c>
    </row>
    <row r="9621" spans="1:14" x14ac:dyDescent="0.2">
      <c r="A9621">
        <v>27122</v>
      </c>
      <c r="B9621">
        <v>440</v>
      </c>
      <c r="C9621">
        <v>2.99</v>
      </c>
      <c r="D9621" s="16">
        <v>39181.809201354168</v>
      </c>
      <c r="E9621" t="s">
        <v>2873</v>
      </c>
      <c r="F9621" t="s">
        <v>2874</v>
      </c>
      <c r="G9621">
        <v>1</v>
      </c>
      <c r="H9621" t="s">
        <v>425</v>
      </c>
      <c r="I9621" t="s">
        <v>126</v>
      </c>
      <c r="J9621" t="s">
        <v>138</v>
      </c>
      <c r="K9621" t="s">
        <v>93</v>
      </c>
      <c r="L9621" t="s">
        <v>78</v>
      </c>
      <c r="M9621" t="s">
        <v>130</v>
      </c>
      <c r="N9621" t="str">
        <f>VLOOKUP(L9621,Regions!A:B,2,FALSE)</f>
        <v>Asia &amp; Pacific</v>
      </c>
    </row>
    <row r="9622" spans="1:14" x14ac:dyDescent="0.2">
      <c r="A9622">
        <v>27123</v>
      </c>
      <c r="B9622">
        <v>440</v>
      </c>
      <c r="C9622">
        <v>0.99</v>
      </c>
      <c r="D9622" s="16">
        <v>39182.126423576388</v>
      </c>
      <c r="E9622" t="s">
        <v>2873</v>
      </c>
      <c r="F9622" t="s">
        <v>2874</v>
      </c>
      <c r="G9622">
        <v>1</v>
      </c>
      <c r="H9622" t="s">
        <v>525</v>
      </c>
      <c r="I9622" t="s">
        <v>132</v>
      </c>
      <c r="J9622" t="s">
        <v>169</v>
      </c>
      <c r="K9622" t="s">
        <v>93</v>
      </c>
      <c r="L9622" t="s">
        <v>78</v>
      </c>
      <c r="M9622" t="s">
        <v>130</v>
      </c>
      <c r="N9622" t="str">
        <f>VLOOKUP(L9622,Regions!A:B,2,FALSE)</f>
        <v>Asia &amp; Pacific</v>
      </c>
    </row>
    <row r="9623" spans="1:14" x14ac:dyDescent="0.2">
      <c r="A9623">
        <v>27124</v>
      </c>
      <c r="B9623">
        <v>440</v>
      </c>
      <c r="C9623">
        <v>2.99</v>
      </c>
      <c r="D9623" s="16">
        <v>39182.416886539351</v>
      </c>
      <c r="E9623" t="s">
        <v>2873</v>
      </c>
      <c r="F9623" t="s">
        <v>2874</v>
      </c>
      <c r="G9623">
        <v>1</v>
      </c>
      <c r="H9623" t="s">
        <v>1167</v>
      </c>
      <c r="I9623" t="s">
        <v>126</v>
      </c>
      <c r="J9623" t="s">
        <v>215</v>
      </c>
      <c r="K9623" t="s">
        <v>93</v>
      </c>
      <c r="L9623" t="s">
        <v>78</v>
      </c>
      <c r="M9623" t="s">
        <v>130</v>
      </c>
      <c r="N9623" t="str">
        <f>VLOOKUP(L9623,Regions!A:B,2,FALSE)</f>
        <v>Asia &amp; Pacific</v>
      </c>
    </row>
    <row r="9624" spans="1:14" x14ac:dyDescent="0.2">
      <c r="A9624">
        <v>27125</v>
      </c>
      <c r="B9624">
        <v>440</v>
      </c>
      <c r="C9624">
        <v>0.99</v>
      </c>
      <c r="D9624" s="16">
        <v>39182.514849502317</v>
      </c>
      <c r="E9624" t="s">
        <v>2873</v>
      </c>
      <c r="F9624" t="s">
        <v>2874</v>
      </c>
      <c r="G9624">
        <v>1</v>
      </c>
      <c r="H9624" t="s">
        <v>131</v>
      </c>
      <c r="I9624" t="s">
        <v>132</v>
      </c>
      <c r="J9624" t="s">
        <v>133</v>
      </c>
      <c r="K9624" t="s">
        <v>93</v>
      </c>
      <c r="L9624" t="s">
        <v>78</v>
      </c>
      <c r="M9624" t="s">
        <v>130</v>
      </c>
      <c r="N9624" t="str">
        <f>VLOOKUP(L9624,Regions!A:B,2,FALSE)</f>
        <v>Asia &amp; Pacific</v>
      </c>
    </row>
    <row r="9625" spans="1:14" x14ac:dyDescent="0.2">
      <c r="A9625">
        <v>27126</v>
      </c>
      <c r="B9625">
        <v>440</v>
      </c>
      <c r="C9625">
        <v>4.99</v>
      </c>
      <c r="D9625" s="16">
        <v>39199.90751153935</v>
      </c>
      <c r="E9625" t="s">
        <v>2873</v>
      </c>
      <c r="F9625" t="s">
        <v>2874</v>
      </c>
      <c r="G9625">
        <v>1</v>
      </c>
      <c r="H9625" t="s">
        <v>547</v>
      </c>
      <c r="I9625" t="s">
        <v>132</v>
      </c>
      <c r="J9625" t="s">
        <v>157</v>
      </c>
      <c r="K9625" t="s">
        <v>93</v>
      </c>
      <c r="L9625" t="s">
        <v>78</v>
      </c>
      <c r="M9625" t="s">
        <v>130</v>
      </c>
      <c r="N9625" t="str">
        <f>VLOOKUP(L9625,Regions!A:B,2,FALSE)</f>
        <v>Asia &amp; Pacific</v>
      </c>
    </row>
    <row r="9626" spans="1:14" x14ac:dyDescent="0.2">
      <c r="A9626">
        <v>27127</v>
      </c>
      <c r="B9626">
        <v>440</v>
      </c>
      <c r="C9626">
        <v>0.99</v>
      </c>
      <c r="D9626" s="16">
        <v>39199.946585613427</v>
      </c>
      <c r="E9626" t="s">
        <v>2873</v>
      </c>
      <c r="F9626" t="s">
        <v>2874</v>
      </c>
      <c r="G9626">
        <v>1</v>
      </c>
      <c r="H9626" t="s">
        <v>1162</v>
      </c>
      <c r="I9626" t="s">
        <v>137</v>
      </c>
      <c r="J9626" t="s">
        <v>140</v>
      </c>
      <c r="K9626" t="s">
        <v>93</v>
      </c>
      <c r="L9626" t="s">
        <v>78</v>
      </c>
      <c r="M9626" t="s">
        <v>130</v>
      </c>
      <c r="N9626" t="str">
        <f>VLOOKUP(L9626,Regions!A:B,2,FALSE)</f>
        <v>Asia &amp; Pacific</v>
      </c>
    </row>
    <row r="9627" spans="1:14" x14ac:dyDescent="0.2">
      <c r="A9627">
        <v>27128</v>
      </c>
      <c r="B9627">
        <v>440</v>
      </c>
      <c r="C9627">
        <v>9.99</v>
      </c>
      <c r="D9627" s="16">
        <v>39200.26856478009</v>
      </c>
      <c r="E9627" t="s">
        <v>2873</v>
      </c>
      <c r="F9627" t="s">
        <v>2874</v>
      </c>
      <c r="G9627">
        <v>1</v>
      </c>
      <c r="H9627" t="s">
        <v>984</v>
      </c>
      <c r="I9627" t="s">
        <v>160</v>
      </c>
      <c r="J9627" t="s">
        <v>140</v>
      </c>
      <c r="K9627" t="s">
        <v>93</v>
      </c>
      <c r="L9627" t="s">
        <v>78</v>
      </c>
      <c r="M9627" t="s">
        <v>130</v>
      </c>
      <c r="N9627" t="str">
        <f>VLOOKUP(L9627,Regions!A:B,2,FALSE)</f>
        <v>Asia &amp; Pacific</v>
      </c>
    </row>
    <row r="9628" spans="1:14" x14ac:dyDescent="0.2">
      <c r="A9628">
        <v>27129</v>
      </c>
      <c r="B9628">
        <v>440</v>
      </c>
      <c r="C9628">
        <v>4.99</v>
      </c>
      <c r="D9628" s="16">
        <v>39202.144537002314</v>
      </c>
      <c r="E9628" t="s">
        <v>2873</v>
      </c>
      <c r="F9628" t="s">
        <v>2874</v>
      </c>
      <c r="G9628">
        <v>1</v>
      </c>
      <c r="H9628" t="s">
        <v>377</v>
      </c>
      <c r="I9628" t="s">
        <v>137</v>
      </c>
      <c r="J9628" t="s">
        <v>215</v>
      </c>
      <c r="K9628" t="s">
        <v>93</v>
      </c>
      <c r="L9628" t="s">
        <v>78</v>
      </c>
      <c r="M9628" t="s">
        <v>130</v>
      </c>
      <c r="N9628" t="str">
        <f>VLOOKUP(L9628,Regions!A:B,2,FALSE)</f>
        <v>Asia &amp; Pacific</v>
      </c>
    </row>
    <row r="9629" spans="1:14" x14ac:dyDescent="0.2">
      <c r="A9629">
        <v>27130</v>
      </c>
      <c r="B9629">
        <v>440</v>
      </c>
      <c r="C9629">
        <v>2.99</v>
      </c>
      <c r="D9629" s="16">
        <v>39202.45706015046</v>
      </c>
      <c r="E9629" t="s">
        <v>2873</v>
      </c>
      <c r="F9629" t="s">
        <v>2874</v>
      </c>
      <c r="G9629">
        <v>1</v>
      </c>
      <c r="H9629" t="s">
        <v>2533</v>
      </c>
      <c r="I9629" t="s">
        <v>160</v>
      </c>
      <c r="J9629" t="s">
        <v>189</v>
      </c>
      <c r="K9629" t="s">
        <v>93</v>
      </c>
      <c r="L9629" t="s">
        <v>78</v>
      </c>
      <c r="M9629" t="s">
        <v>130</v>
      </c>
      <c r="N9629" t="str">
        <f>VLOOKUP(L9629,Regions!A:B,2,FALSE)</f>
        <v>Asia &amp; Pacific</v>
      </c>
    </row>
    <row r="9630" spans="1:14" x14ac:dyDescent="0.2">
      <c r="A9630">
        <v>27131</v>
      </c>
      <c r="B9630">
        <v>440</v>
      </c>
      <c r="C9630">
        <v>4.99</v>
      </c>
      <c r="D9630" s="16">
        <v>39202.014594872686</v>
      </c>
      <c r="E9630" t="s">
        <v>2873</v>
      </c>
      <c r="F9630" t="s">
        <v>2874</v>
      </c>
      <c r="G9630">
        <v>1</v>
      </c>
      <c r="H9630" t="s">
        <v>148</v>
      </c>
      <c r="I9630" t="s">
        <v>132</v>
      </c>
      <c r="J9630" t="s">
        <v>127</v>
      </c>
      <c r="K9630" t="s">
        <v>93</v>
      </c>
      <c r="L9630" t="s">
        <v>78</v>
      </c>
      <c r="M9630" t="s">
        <v>130</v>
      </c>
      <c r="N9630" t="str">
        <f>VLOOKUP(L9630,Regions!A:B,2,FALSE)</f>
        <v>Asia &amp; Pacific</v>
      </c>
    </row>
    <row r="9631" spans="1:14" x14ac:dyDescent="0.2">
      <c r="A9631">
        <v>27132</v>
      </c>
      <c r="B9631">
        <v>441</v>
      </c>
      <c r="C9631">
        <v>0.99</v>
      </c>
      <c r="D9631" s="16">
        <v>39178.20265042824</v>
      </c>
      <c r="E9631" t="s">
        <v>780</v>
      </c>
      <c r="F9631" t="s">
        <v>781</v>
      </c>
      <c r="G9631">
        <v>1</v>
      </c>
      <c r="H9631" t="s">
        <v>1388</v>
      </c>
      <c r="I9631" t="s">
        <v>132</v>
      </c>
      <c r="J9631" t="s">
        <v>171</v>
      </c>
      <c r="K9631" t="s">
        <v>783</v>
      </c>
      <c r="L9631" t="s">
        <v>784</v>
      </c>
      <c r="M9631" t="s">
        <v>130</v>
      </c>
      <c r="N9631" t="str">
        <f>VLOOKUP(L9631,Regions!A:B,2,FALSE)</f>
        <v>Arab States</v>
      </c>
    </row>
    <row r="9632" spans="1:14" x14ac:dyDescent="0.2">
      <c r="A9632">
        <v>27133</v>
      </c>
      <c r="B9632">
        <v>441</v>
      </c>
      <c r="C9632">
        <v>2.99</v>
      </c>
      <c r="D9632" s="16">
        <v>39178.354571724536</v>
      </c>
      <c r="E9632" t="s">
        <v>780</v>
      </c>
      <c r="F9632" t="s">
        <v>781</v>
      </c>
      <c r="G9632">
        <v>1</v>
      </c>
      <c r="H9632" t="s">
        <v>2364</v>
      </c>
      <c r="I9632" t="s">
        <v>160</v>
      </c>
      <c r="J9632" t="s">
        <v>142</v>
      </c>
      <c r="K9632" t="s">
        <v>783</v>
      </c>
      <c r="L9632" t="s">
        <v>784</v>
      </c>
      <c r="M9632" t="s">
        <v>130</v>
      </c>
      <c r="N9632" t="str">
        <f>VLOOKUP(L9632,Regions!A:B,2,FALSE)</f>
        <v>Arab States</v>
      </c>
    </row>
    <row r="9633" spans="1:14" x14ac:dyDescent="0.2">
      <c r="A9633">
        <v>27134</v>
      </c>
      <c r="B9633">
        <v>441</v>
      </c>
      <c r="C9633">
        <v>8.99</v>
      </c>
      <c r="D9633" s="16">
        <v>39179.155868020833</v>
      </c>
      <c r="E9633" t="s">
        <v>780</v>
      </c>
      <c r="F9633" t="s">
        <v>781</v>
      </c>
      <c r="G9633">
        <v>1</v>
      </c>
      <c r="H9633" t="s">
        <v>611</v>
      </c>
      <c r="I9633" t="s">
        <v>160</v>
      </c>
      <c r="J9633" t="s">
        <v>178</v>
      </c>
      <c r="K9633" t="s">
        <v>783</v>
      </c>
      <c r="L9633" t="s">
        <v>784</v>
      </c>
      <c r="M9633" t="s">
        <v>130</v>
      </c>
      <c r="N9633" t="str">
        <f>VLOOKUP(L9633,Regions!A:B,2,FALSE)</f>
        <v>Arab States</v>
      </c>
    </row>
    <row r="9634" spans="1:14" x14ac:dyDescent="0.2">
      <c r="A9634">
        <v>27135</v>
      </c>
      <c r="B9634">
        <v>441</v>
      </c>
      <c r="C9634">
        <v>0.99</v>
      </c>
      <c r="D9634" s="16">
        <v>39179.418622650461</v>
      </c>
      <c r="E9634" t="s">
        <v>780</v>
      </c>
      <c r="F9634" t="s">
        <v>781</v>
      </c>
      <c r="G9634">
        <v>1</v>
      </c>
      <c r="H9634" t="s">
        <v>683</v>
      </c>
      <c r="I9634" t="s">
        <v>31</v>
      </c>
      <c r="J9634" t="s">
        <v>189</v>
      </c>
      <c r="K9634" t="s">
        <v>783</v>
      </c>
      <c r="L9634" t="s">
        <v>784</v>
      </c>
      <c r="M9634" t="s">
        <v>130</v>
      </c>
      <c r="N9634" t="str">
        <f>VLOOKUP(L9634,Regions!A:B,2,FALSE)</f>
        <v>Arab States</v>
      </c>
    </row>
    <row r="9635" spans="1:14" x14ac:dyDescent="0.2">
      <c r="A9635">
        <v>27136</v>
      </c>
      <c r="B9635">
        <v>441</v>
      </c>
      <c r="C9635">
        <v>2.99</v>
      </c>
      <c r="D9635" s="16">
        <v>39181.247916631946</v>
      </c>
      <c r="E9635" t="s">
        <v>780</v>
      </c>
      <c r="F9635" t="s">
        <v>781</v>
      </c>
      <c r="G9635">
        <v>1</v>
      </c>
      <c r="H9635" t="s">
        <v>1739</v>
      </c>
      <c r="I9635" t="s">
        <v>160</v>
      </c>
      <c r="J9635" t="s">
        <v>215</v>
      </c>
      <c r="K9635" t="s">
        <v>783</v>
      </c>
      <c r="L9635" t="s">
        <v>784</v>
      </c>
      <c r="M9635" t="s">
        <v>130</v>
      </c>
      <c r="N9635" t="str">
        <f>VLOOKUP(L9635,Regions!A:B,2,FALSE)</f>
        <v>Arab States</v>
      </c>
    </row>
    <row r="9636" spans="1:14" x14ac:dyDescent="0.2">
      <c r="A9636">
        <v>27137</v>
      </c>
      <c r="B9636">
        <v>441</v>
      </c>
      <c r="C9636">
        <v>0.99</v>
      </c>
      <c r="D9636" s="16">
        <v>39182.580219872689</v>
      </c>
      <c r="E9636" t="s">
        <v>780</v>
      </c>
      <c r="F9636" t="s">
        <v>781</v>
      </c>
      <c r="G9636">
        <v>1</v>
      </c>
      <c r="H9636" t="s">
        <v>435</v>
      </c>
      <c r="I9636" t="s">
        <v>137</v>
      </c>
      <c r="J9636" t="s">
        <v>209</v>
      </c>
      <c r="K9636" t="s">
        <v>783</v>
      </c>
      <c r="L9636" t="s">
        <v>784</v>
      </c>
      <c r="M9636" t="s">
        <v>130</v>
      </c>
      <c r="N9636" t="str">
        <f>VLOOKUP(L9636,Regions!A:B,2,FALSE)</f>
        <v>Arab States</v>
      </c>
    </row>
    <row r="9637" spans="1:14" x14ac:dyDescent="0.2">
      <c r="A9637">
        <v>27138</v>
      </c>
      <c r="B9637">
        <v>441</v>
      </c>
      <c r="C9637">
        <v>2.99</v>
      </c>
      <c r="D9637" s="16">
        <v>39184.345983761574</v>
      </c>
      <c r="E9637" t="s">
        <v>780</v>
      </c>
      <c r="F9637" t="s">
        <v>781</v>
      </c>
      <c r="G9637">
        <v>1</v>
      </c>
      <c r="H9637" t="s">
        <v>842</v>
      </c>
      <c r="I9637" t="s">
        <v>160</v>
      </c>
      <c r="J9637" t="s">
        <v>135</v>
      </c>
      <c r="K9637" t="s">
        <v>783</v>
      </c>
      <c r="L9637" t="s">
        <v>784</v>
      </c>
      <c r="M9637" t="s">
        <v>130</v>
      </c>
      <c r="N9637" t="str">
        <f>VLOOKUP(L9637,Regions!A:B,2,FALSE)</f>
        <v>Arab States</v>
      </c>
    </row>
    <row r="9638" spans="1:14" x14ac:dyDescent="0.2">
      <c r="A9638">
        <v>27139</v>
      </c>
      <c r="B9638">
        <v>441</v>
      </c>
      <c r="C9638">
        <v>4.99</v>
      </c>
      <c r="D9638" s="16">
        <v>39184.379386539353</v>
      </c>
      <c r="E9638" t="s">
        <v>780</v>
      </c>
      <c r="F9638" t="s">
        <v>781</v>
      </c>
      <c r="G9638">
        <v>1</v>
      </c>
      <c r="H9638" t="s">
        <v>2010</v>
      </c>
      <c r="I9638" t="s">
        <v>31</v>
      </c>
      <c r="J9638" t="s">
        <v>135</v>
      </c>
      <c r="K9638" t="s">
        <v>783</v>
      </c>
      <c r="L9638" t="s">
        <v>784</v>
      </c>
      <c r="M9638" t="s">
        <v>130</v>
      </c>
      <c r="N9638" t="str">
        <f>VLOOKUP(L9638,Regions!A:B,2,FALSE)</f>
        <v>Arab States</v>
      </c>
    </row>
    <row r="9639" spans="1:14" x14ac:dyDescent="0.2">
      <c r="A9639">
        <v>27140</v>
      </c>
      <c r="B9639">
        <v>441</v>
      </c>
      <c r="C9639">
        <v>5.99</v>
      </c>
      <c r="D9639" s="16">
        <v>39198.90782403935</v>
      </c>
      <c r="E9639" t="s">
        <v>780</v>
      </c>
      <c r="F9639" t="s">
        <v>781</v>
      </c>
      <c r="G9639">
        <v>1</v>
      </c>
      <c r="H9639" t="s">
        <v>1843</v>
      </c>
      <c r="I9639" t="s">
        <v>126</v>
      </c>
      <c r="J9639" t="s">
        <v>138</v>
      </c>
      <c r="K9639" t="s">
        <v>783</v>
      </c>
      <c r="L9639" t="s">
        <v>784</v>
      </c>
      <c r="M9639" t="s">
        <v>130</v>
      </c>
      <c r="N9639" t="str">
        <f>VLOOKUP(L9639,Regions!A:B,2,FALSE)</f>
        <v>Arab States</v>
      </c>
    </row>
    <row r="9640" spans="1:14" x14ac:dyDescent="0.2">
      <c r="A9640">
        <v>27141</v>
      </c>
      <c r="B9640">
        <v>441</v>
      </c>
      <c r="C9640">
        <v>2.99</v>
      </c>
      <c r="D9640" s="16">
        <v>39200.957210613429</v>
      </c>
      <c r="E9640" t="s">
        <v>780</v>
      </c>
      <c r="F9640" t="s">
        <v>781</v>
      </c>
      <c r="G9640">
        <v>1</v>
      </c>
      <c r="H9640" t="s">
        <v>469</v>
      </c>
      <c r="I9640" t="s">
        <v>132</v>
      </c>
      <c r="J9640" t="s">
        <v>142</v>
      </c>
      <c r="K9640" t="s">
        <v>783</v>
      </c>
      <c r="L9640" t="s">
        <v>784</v>
      </c>
      <c r="M9640" t="s">
        <v>130</v>
      </c>
      <c r="N9640" t="str">
        <f>VLOOKUP(L9640,Regions!A:B,2,FALSE)</f>
        <v>Arab States</v>
      </c>
    </row>
    <row r="9641" spans="1:14" x14ac:dyDescent="0.2">
      <c r="A9641">
        <v>27142</v>
      </c>
      <c r="B9641">
        <v>441</v>
      </c>
      <c r="C9641">
        <v>0.99</v>
      </c>
      <c r="D9641" s="16">
        <v>39201.010034687497</v>
      </c>
      <c r="E9641" t="s">
        <v>780</v>
      </c>
      <c r="F9641" t="s">
        <v>781</v>
      </c>
      <c r="G9641">
        <v>1</v>
      </c>
      <c r="H9641" t="s">
        <v>1330</v>
      </c>
      <c r="I9641" t="s">
        <v>31</v>
      </c>
      <c r="J9641" t="s">
        <v>140</v>
      </c>
      <c r="K9641" t="s">
        <v>783</v>
      </c>
      <c r="L9641" t="s">
        <v>784</v>
      </c>
      <c r="M9641" t="s">
        <v>130</v>
      </c>
      <c r="N9641" t="str">
        <f>VLOOKUP(L9641,Regions!A:B,2,FALSE)</f>
        <v>Arab States</v>
      </c>
    </row>
    <row r="9642" spans="1:14" x14ac:dyDescent="0.2">
      <c r="A9642">
        <v>27143</v>
      </c>
      <c r="B9642">
        <v>441</v>
      </c>
      <c r="C9642">
        <v>4.99</v>
      </c>
      <c r="D9642" s="16">
        <v>39201.234062465279</v>
      </c>
      <c r="E9642" t="s">
        <v>780</v>
      </c>
      <c r="F9642" t="s">
        <v>781</v>
      </c>
      <c r="G9642">
        <v>1</v>
      </c>
      <c r="H9642" t="s">
        <v>602</v>
      </c>
      <c r="I9642" t="s">
        <v>137</v>
      </c>
      <c r="J9642" t="s">
        <v>209</v>
      </c>
      <c r="K9642" t="s">
        <v>783</v>
      </c>
      <c r="L9642" t="s">
        <v>784</v>
      </c>
      <c r="M9642" t="s">
        <v>130</v>
      </c>
      <c r="N9642" t="str">
        <f>VLOOKUP(L9642,Regions!A:B,2,FALSE)</f>
        <v>Arab States</v>
      </c>
    </row>
    <row r="9643" spans="1:14" x14ac:dyDescent="0.2">
      <c r="A9643">
        <v>27144</v>
      </c>
      <c r="B9643">
        <v>441</v>
      </c>
      <c r="C9643">
        <v>4.99</v>
      </c>
      <c r="D9643" s="16">
        <v>39201.431412002312</v>
      </c>
      <c r="E9643" t="s">
        <v>780</v>
      </c>
      <c r="F9643" t="s">
        <v>781</v>
      </c>
      <c r="G9643">
        <v>1</v>
      </c>
      <c r="H9643" t="s">
        <v>593</v>
      </c>
      <c r="I9643" t="s">
        <v>160</v>
      </c>
      <c r="J9643" t="s">
        <v>135</v>
      </c>
      <c r="K9643" t="s">
        <v>783</v>
      </c>
      <c r="L9643" t="s">
        <v>784</v>
      </c>
      <c r="M9643" t="s">
        <v>130</v>
      </c>
      <c r="N9643" t="str">
        <f>VLOOKUP(L9643,Regions!A:B,2,FALSE)</f>
        <v>Arab States</v>
      </c>
    </row>
    <row r="9644" spans="1:14" x14ac:dyDescent="0.2">
      <c r="A9644">
        <v>27145</v>
      </c>
      <c r="B9644">
        <v>441</v>
      </c>
      <c r="C9644">
        <v>4.99</v>
      </c>
      <c r="D9644" s="16">
        <v>39201.510196724535</v>
      </c>
      <c r="E9644" t="s">
        <v>780</v>
      </c>
      <c r="F9644" t="s">
        <v>781</v>
      </c>
      <c r="G9644">
        <v>1</v>
      </c>
      <c r="H9644" t="s">
        <v>895</v>
      </c>
      <c r="I9644" t="s">
        <v>137</v>
      </c>
      <c r="J9644" t="s">
        <v>133</v>
      </c>
      <c r="K9644" t="s">
        <v>783</v>
      </c>
      <c r="L9644" t="s">
        <v>784</v>
      </c>
      <c r="M9644" t="s">
        <v>130</v>
      </c>
      <c r="N9644" t="str">
        <f>VLOOKUP(L9644,Regions!A:B,2,FALSE)</f>
        <v>Arab States</v>
      </c>
    </row>
    <row r="9645" spans="1:14" x14ac:dyDescent="0.2">
      <c r="A9645">
        <v>27146</v>
      </c>
      <c r="B9645">
        <v>441</v>
      </c>
      <c r="C9645">
        <v>10.99</v>
      </c>
      <c r="D9645" s="16">
        <v>39202.172939780095</v>
      </c>
      <c r="E9645" t="s">
        <v>780</v>
      </c>
      <c r="F9645" t="s">
        <v>781</v>
      </c>
      <c r="G9645">
        <v>1</v>
      </c>
      <c r="H9645" t="s">
        <v>1480</v>
      </c>
      <c r="I9645" t="s">
        <v>160</v>
      </c>
      <c r="J9645" t="s">
        <v>178</v>
      </c>
      <c r="K9645" t="s">
        <v>783</v>
      </c>
      <c r="L9645" t="s">
        <v>784</v>
      </c>
      <c r="M9645" t="s">
        <v>130</v>
      </c>
      <c r="N9645" t="str">
        <f>VLOOKUP(L9645,Regions!A:B,2,FALSE)</f>
        <v>Arab States</v>
      </c>
    </row>
    <row r="9646" spans="1:14" x14ac:dyDescent="0.2">
      <c r="A9646">
        <v>27147</v>
      </c>
      <c r="B9646">
        <v>441</v>
      </c>
      <c r="C9646">
        <v>2.99</v>
      </c>
      <c r="D9646" s="16">
        <v>39202.477789317127</v>
      </c>
      <c r="E9646" t="s">
        <v>780</v>
      </c>
      <c r="F9646" t="s">
        <v>781</v>
      </c>
      <c r="G9646">
        <v>1</v>
      </c>
      <c r="H9646" t="s">
        <v>871</v>
      </c>
      <c r="I9646" t="s">
        <v>126</v>
      </c>
      <c r="J9646" t="s">
        <v>142</v>
      </c>
      <c r="K9646" t="s">
        <v>783</v>
      </c>
      <c r="L9646" t="s">
        <v>784</v>
      </c>
      <c r="M9646" t="s">
        <v>130</v>
      </c>
      <c r="N9646" t="str">
        <f>VLOOKUP(L9646,Regions!A:B,2,FALSE)</f>
        <v>Arab States</v>
      </c>
    </row>
    <row r="9647" spans="1:14" x14ac:dyDescent="0.2">
      <c r="A9647">
        <v>27148</v>
      </c>
      <c r="B9647">
        <v>441</v>
      </c>
      <c r="C9647">
        <v>1.99</v>
      </c>
      <c r="D9647" s="16">
        <v>39202.854710613428</v>
      </c>
      <c r="E9647" t="s">
        <v>780</v>
      </c>
      <c r="F9647" t="s">
        <v>781</v>
      </c>
      <c r="G9647">
        <v>1</v>
      </c>
      <c r="H9647" t="s">
        <v>1988</v>
      </c>
      <c r="I9647" t="s">
        <v>126</v>
      </c>
      <c r="J9647" t="s">
        <v>135</v>
      </c>
      <c r="K9647" t="s">
        <v>783</v>
      </c>
      <c r="L9647" t="s">
        <v>784</v>
      </c>
      <c r="M9647" t="s">
        <v>130</v>
      </c>
      <c r="N9647" t="str">
        <f>VLOOKUP(L9647,Regions!A:B,2,FALSE)</f>
        <v>Arab States</v>
      </c>
    </row>
    <row r="9648" spans="1:14" x14ac:dyDescent="0.2">
      <c r="A9648">
        <v>27149</v>
      </c>
      <c r="B9648">
        <v>442</v>
      </c>
      <c r="C9648">
        <v>4.99</v>
      </c>
      <c r="D9648" s="16">
        <v>39178.031064780094</v>
      </c>
      <c r="E9648" t="s">
        <v>786</v>
      </c>
      <c r="F9648" t="s">
        <v>787</v>
      </c>
      <c r="G9648">
        <v>1</v>
      </c>
      <c r="H9648" t="s">
        <v>311</v>
      </c>
      <c r="I9648" t="s">
        <v>126</v>
      </c>
      <c r="J9648" t="s">
        <v>127</v>
      </c>
      <c r="K9648" t="s">
        <v>788</v>
      </c>
      <c r="L9648" t="s">
        <v>79</v>
      </c>
      <c r="M9648" t="s">
        <v>130</v>
      </c>
      <c r="N9648" t="str">
        <f>VLOOKUP(L9648,Regions!A:B,2,FALSE)</f>
        <v>Asia &amp; Pacific</v>
      </c>
    </row>
    <row r="9649" spans="1:14" x14ac:dyDescent="0.2">
      <c r="A9649">
        <v>27150</v>
      </c>
      <c r="B9649">
        <v>442</v>
      </c>
      <c r="C9649">
        <v>2.99</v>
      </c>
      <c r="D9649" s="16">
        <v>39178.276724502313</v>
      </c>
      <c r="E9649" t="s">
        <v>786</v>
      </c>
      <c r="F9649" t="s">
        <v>787</v>
      </c>
      <c r="G9649">
        <v>1</v>
      </c>
      <c r="H9649" t="s">
        <v>657</v>
      </c>
      <c r="I9649" t="s">
        <v>31</v>
      </c>
      <c r="J9649" t="s">
        <v>133</v>
      </c>
      <c r="K9649" t="s">
        <v>788</v>
      </c>
      <c r="L9649" t="s">
        <v>79</v>
      </c>
      <c r="M9649" t="s">
        <v>130</v>
      </c>
      <c r="N9649" t="str">
        <f>VLOOKUP(L9649,Regions!A:B,2,FALSE)</f>
        <v>Asia &amp; Pacific</v>
      </c>
    </row>
    <row r="9650" spans="1:14" x14ac:dyDescent="0.2">
      <c r="A9650">
        <v>27151</v>
      </c>
      <c r="B9650">
        <v>442</v>
      </c>
      <c r="C9650">
        <v>5.99</v>
      </c>
      <c r="D9650" s="16">
        <v>39179.088067094905</v>
      </c>
      <c r="E9650" t="s">
        <v>786</v>
      </c>
      <c r="F9650" t="s">
        <v>787</v>
      </c>
      <c r="G9650">
        <v>1</v>
      </c>
      <c r="H9650" t="s">
        <v>2010</v>
      </c>
      <c r="I9650" t="s">
        <v>31</v>
      </c>
      <c r="J9650" t="s">
        <v>135</v>
      </c>
      <c r="K9650" t="s">
        <v>788</v>
      </c>
      <c r="L9650" t="s">
        <v>79</v>
      </c>
      <c r="M9650" t="s">
        <v>130</v>
      </c>
      <c r="N9650" t="str">
        <f>VLOOKUP(L9650,Regions!A:B,2,FALSE)</f>
        <v>Asia &amp; Pacific</v>
      </c>
    </row>
    <row r="9651" spans="1:14" x14ac:dyDescent="0.2">
      <c r="A9651">
        <v>27152</v>
      </c>
      <c r="B9651">
        <v>442</v>
      </c>
      <c r="C9651">
        <v>2.99</v>
      </c>
      <c r="D9651" s="16">
        <v>39179.105057835652</v>
      </c>
      <c r="E9651" t="s">
        <v>786</v>
      </c>
      <c r="F9651" t="s">
        <v>787</v>
      </c>
      <c r="G9651">
        <v>1</v>
      </c>
      <c r="H9651" t="s">
        <v>2435</v>
      </c>
      <c r="I9651" t="s">
        <v>132</v>
      </c>
      <c r="J9651" t="s">
        <v>135</v>
      </c>
      <c r="K9651" t="s">
        <v>788</v>
      </c>
      <c r="L9651" t="s">
        <v>79</v>
      </c>
      <c r="M9651" t="s">
        <v>130</v>
      </c>
      <c r="N9651" t="str">
        <f>VLOOKUP(L9651,Regions!A:B,2,FALSE)</f>
        <v>Asia &amp; Pacific</v>
      </c>
    </row>
    <row r="9652" spans="1:14" x14ac:dyDescent="0.2">
      <c r="A9652">
        <v>27153</v>
      </c>
      <c r="B9652">
        <v>442</v>
      </c>
      <c r="C9652">
        <v>2.99</v>
      </c>
      <c r="D9652" s="16">
        <v>39179.761261539352</v>
      </c>
      <c r="E9652" t="s">
        <v>786</v>
      </c>
      <c r="F9652" t="s">
        <v>787</v>
      </c>
      <c r="G9652">
        <v>1</v>
      </c>
      <c r="H9652" t="s">
        <v>947</v>
      </c>
      <c r="I9652" t="s">
        <v>126</v>
      </c>
      <c r="J9652" t="s">
        <v>146</v>
      </c>
      <c r="K9652" t="s">
        <v>788</v>
      </c>
      <c r="L9652" t="s">
        <v>79</v>
      </c>
      <c r="M9652" t="s">
        <v>130</v>
      </c>
      <c r="N9652" t="str">
        <f>VLOOKUP(L9652,Regions!A:B,2,FALSE)</f>
        <v>Asia &amp; Pacific</v>
      </c>
    </row>
    <row r="9653" spans="1:14" x14ac:dyDescent="0.2">
      <c r="A9653">
        <v>27154</v>
      </c>
      <c r="B9653">
        <v>442</v>
      </c>
      <c r="C9653">
        <v>3.99</v>
      </c>
      <c r="D9653" s="16">
        <v>39180.185729131947</v>
      </c>
      <c r="E9653" t="s">
        <v>786</v>
      </c>
      <c r="F9653" t="s">
        <v>787</v>
      </c>
      <c r="G9653">
        <v>1</v>
      </c>
      <c r="H9653" t="s">
        <v>302</v>
      </c>
      <c r="I9653" t="s">
        <v>126</v>
      </c>
      <c r="J9653" t="s">
        <v>189</v>
      </c>
      <c r="K9653" t="s">
        <v>788</v>
      </c>
      <c r="L9653" t="s">
        <v>79</v>
      </c>
      <c r="M9653" t="s">
        <v>130</v>
      </c>
      <c r="N9653" t="str">
        <f>VLOOKUP(L9653,Regions!A:B,2,FALSE)</f>
        <v>Asia &amp; Pacific</v>
      </c>
    </row>
    <row r="9654" spans="1:14" x14ac:dyDescent="0.2">
      <c r="A9654">
        <v>27155</v>
      </c>
      <c r="B9654">
        <v>442</v>
      </c>
      <c r="C9654">
        <v>4.99</v>
      </c>
      <c r="D9654" s="16">
        <v>39184.233888854164</v>
      </c>
      <c r="E9654" t="s">
        <v>786</v>
      </c>
      <c r="F9654" t="s">
        <v>787</v>
      </c>
      <c r="G9654">
        <v>1</v>
      </c>
      <c r="H9654" t="s">
        <v>2851</v>
      </c>
      <c r="I9654" t="s">
        <v>137</v>
      </c>
      <c r="J9654" t="s">
        <v>209</v>
      </c>
      <c r="K9654" t="s">
        <v>788</v>
      </c>
      <c r="L9654" t="s">
        <v>79</v>
      </c>
      <c r="M9654" t="s">
        <v>130</v>
      </c>
      <c r="N9654" t="str">
        <f>VLOOKUP(L9654,Regions!A:B,2,FALSE)</f>
        <v>Asia &amp; Pacific</v>
      </c>
    </row>
    <row r="9655" spans="1:14" x14ac:dyDescent="0.2">
      <c r="A9655">
        <v>27156</v>
      </c>
      <c r="B9655">
        <v>442</v>
      </c>
      <c r="C9655">
        <v>2.99</v>
      </c>
      <c r="D9655" s="16">
        <v>39184.334455983793</v>
      </c>
      <c r="E9655" t="s">
        <v>786</v>
      </c>
      <c r="F9655" t="s">
        <v>787</v>
      </c>
      <c r="G9655">
        <v>1</v>
      </c>
      <c r="H9655" t="s">
        <v>1399</v>
      </c>
      <c r="I9655" t="s">
        <v>132</v>
      </c>
      <c r="J9655" t="s">
        <v>215</v>
      </c>
      <c r="K9655" t="s">
        <v>788</v>
      </c>
      <c r="L9655" t="s">
        <v>79</v>
      </c>
      <c r="M9655" t="s">
        <v>130</v>
      </c>
      <c r="N9655" t="str">
        <f>VLOOKUP(L9655,Regions!A:B,2,FALSE)</f>
        <v>Asia &amp; Pacific</v>
      </c>
    </row>
    <row r="9656" spans="1:14" x14ac:dyDescent="0.2">
      <c r="A9656">
        <v>27157</v>
      </c>
      <c r="B9656">
        <v>442</v>
      </c>
      <c r="C9656">
        <v>2.99</v>
      </c>
      <c r="D9656" s="16">
        <v>39199.658830983797</v>
      </c>
      <c r="E9656" t="s">
        <v>786</v>
      </c>
      <c r="F9656" t="s">
        <v>787</v>
      </c>
      <c r="G9656">
        <v>1</v>
      </c>
      <c r="H9656" t="s">
        <v>648</v>
      </c>
      <c r="I9656" t="s">
        <v>137</v>
      </c>
      <c r="J9656" t="s">
        <v>142</v>
      </c>
      <c r="K9656" t="s">
        <v>788</v>
      </c>
      <c r="L9656" t="s">
        <v>79</v>
      </c>
      <c r="M9656" t="s">
        <v>130</v>
      </c>
      <c r="N9656" t="str">
        <f>VLOOKUP(L9656,Regions!A:B,2,FALSE)</f>
        <v>Asia &amp; Pacific</v>
      </c>
    </row>
    <row r="9657" spans="1:14" x14ac:dyDescent="0.2">
      <c r="A9657">
        <v>27158</v>
      </c>
      <c r="B9657">
        <v>442</v>
      </c>
      <c r="C9657">
        <v>0.99</v>
      </c>
      <c r="D9657" s="16">
        <v>39199.715300891206</v>
      </c>
      <c r="E9657" t="s">
        <v>786</v>
      </c>
      <c r="F9657" t="s">
        <v>787</v>
      </c>
      <c r="G9657">
        <v>1</v>
      </c>
      <c r="H9657" t="s">
        <v>590</v>
      </c>
      <c r="I9657" t="s">
        <v>132</v>
      </c>
      <c r="J9657" t="s">
        <v>189</v>
      </c>
      <c r="K9657" t="s">
        <v>788</v>
      </c>
      <c r="L9657" t="s">
        <v>79</v>
      </c>
      <c r="M9657" t="s">
        <v>130</v>
      </c>
      <c r="N9657" t="str">
        <f>VLOOKUP(L9657,Regions!A:B,2,FALSE)</f>
        <v>Asia &amp; Pacific</v>
      </c>
    </row>
    <row r="9658" spans="1:14" x14ac:dyDescent="0.2">
      <c r="A9658">
        <v>27159</v>
      </c>
      <c r="B9658">
        <v>442</v>
      </c>
      <c r="C9658">
        <v>2.99</v>
      </c>
      <c r="D9658" s="16">
        <v>39200.053449039355</v>
      </c>
      <c r="E9658" t="s">
        <v>786</v>
      </c>
      <c r="F9658" t="s">
        <v>787</v>
      </c>
      <c r="G9658">
        <v>1</v>
      </c>
      <c r="H9658" t="s">
        <v>1550</v>
      </c>
      <c r="I9658" t="s">
        <v>126</v>
      </c>
      <c r="J9658" t="s">
        <v>135</v>
      </c>
      <c r="K9658" t="s">
        <v>788</v>
      </c>
      <c r="L9658" t="s">
        <v>79</v>
      </c>
      <c r="M9658" t="s">
        <v>130</v>
      </c>
      <c r="N9658" t="str">
        <f>VLOOKUP(L9658,Regions!A:B,2,FALSE)</f>
        <v>Asia &amp; Pacific</v>
      </c>
    </row>
    <row r="9659" spans="1:14" x14ac:dyDescent="0.2">
      <c r="A9659">
        <v>27160</v>
      </c>
      <c r="B9659">
        <v>442</v>
      </c>
      <c r="C9659">
        <v>2.99</v>
      </c>
      <c r="D9659" s="16">
        <v>39200.637256909722</v>
      </c>
      <c r="E9659" t="s">
        <v>786</v>
      </c>
      <c r="F9659" t="s">
        <v>787</v>
      </c>
      <c r="G9659">
        <v>1</v>
      </c>
      <c r="H9659" t="s">
        <v>2516</v>
      </c>
      <c r="I9659" t="s">
        <v>137</v>
      </c>
      <c r="J9659" t="s">
        <v>215</v>
      </c>
      <c r="K9659" t="s">
        <v>788</v>
      </c>
      <c r="L9659" t="s">
        <v>79</v>
      </c>
      <c r="M9659" t="s">
        <v>130</v>
      </c>
      <c r="N9659" t="str">
        <f>VLOOKUP(L9659,Regions!A:B,2,FALSE)</f>
        <v>Asia &amp; Pacific</v>
      </c>
    </row>
    <row r="9660" spans="1:14" x14ac:dyDescent="0.2">
      <c r="A9660">
        <v>27161</v>
      </c>
      <c r="B9660">
        <v>442</v>
      </c>
      <c r="C9660">
        <v>4.99</v>
      </c>
      <c r="D9660" s="16">
        <v>39201.742546261572</v>
      </c>
      <c r="E9660" t="s">
        <v>786</v>
      </c>
      <c r="F9660" t="s">
        <v>787</v>
      </c>
      <c r="G9660">
        <v>1</v>
      </c>
      <c r="H9660" t="s">
        <v>834</v>
      </c>
      <c r="I9660" t="s">
        <v>132</v>
      </c>
      <c r="J9660" t="s">
        <v>189</v>
      </c>
      <c r="K9660" t="s">
        <v>788</v>
      </c>
      <c r="L9660" t="s">
        <v>79</v>
      </c>
      <c r="M9660" t="s">
        <v>130</v>
      </c>
      <c r="N9660" t="str">
        <f>VLOOKUP(L9660,Regions!A:B,2,FALSE)</f>
        <v>Asia &amp; Pacific</v>
      </c>
    </row>
    <row r="9661" spans="1:14" x14ac:dyDescent="0.2">
      <c r="A9661">
        <v>27162</v>
      </c>
      <c r="B9661">
        <v>442</v>
      </c>
      <c r="C9661">
        <v>4.99</v>
      </c>
      <c r="D9661" s="16">
        <v>39202.438680520834</v>
      </c>
      <c r="E9661" t="s">
        <v>786</v>
      </c>
      <c r="F9661" t="s">
        <v>787</v>
      </c>
      <c r="G9661">
        <v>1</v>
      </c>
      <c r="H9661" t="s">
        <v>1169</v>
      </c>
      <c r="I9661" t="s">
        <v>137</v>
      </c>
      <c r="J9661" t="s">
        <v>171</v>
      </c>
      <c r="K9661" t="s">
        <v>788</v>
      </c>
      <c r="L9661" t="s">
        <v>79</v>
      </c>
      <c r="M9661" t="s">
        <v>130</v>
      </c>
      <c r="N9661" t="str">
        <f>VLOOKUP(L9661,Regions!A:B,2,FALSE)</f>
        <v>Asia &amp; Pacific</v>
      </c>
    </row>
    <row r="9662" spans="1:14" x14ac:dyDescent="0.2">
      <c r="A9662">
        <v>27163</v>
      </c>
      <c r="B9662">
        <v>442</v>
      </c>
      <c r="C9662">
        <v>5.99</v>
      </c>
      <c r="D9662" s="16">
        <v>39202.500520798611</v>
      </c>
      <c r="E9662" t="s">
        <v>786</v>
      </c>
      <c r="F9662" t="s">
        <v>787</v>
      </c>
      <c r="G9662">
        <v>1</v>
      </c>
      <c r="H9662" t="s">
        <v>1728</v>
      </c>
      <c r="I9662" t="s">
        <v>137</v>
      </c>
      <c r="J9662" t="s">
        <v>153</v>
      </c>
      <c r="K9662" t="s">
        <v>788</v>
      </c>
      <c r="L9662" t="s">
        <v>79</v>
      </c>
      <c r="M9662" t="s">
        <v>130</v>
      </c>
      <c r="N9662" t="str">
        <f>VLOOKUP(L9662,Regions!A:B,2,FALSE)</f>
        <v>Asia &amp; Pacific</v>
      </c>
    </row>
    <row r="9663" spans="1:14" x14ac:dyDescent="0.2">
      <c r="A9663">
        <v>27164</v>
      </c>
      <c r="B9663">
        <v>442</v>
      </c>
      <c r="C9663">
        <v>2.99</v>
      </c>
      <c r="D9663" s="16">
        <v>39202.718020798609</v>
      </c>
      <c r="E9663" t="s">
        <v>786</v>
      </c>
      <c r="F9663" t="s">
        <v>787</v>
      </c>
      <c r="G9663">
        <v>1</v>
      </c>
      <c r="H9663" t="s">
        <v>927</v>
      </c>
      <c r="I9663" t="s">
        <v>132</v>
      </c>
      <c r="J9663" t="s">
        <v>215</v>
      </c>
      <c r="K9663" t="s">
        <v>788</v>
      </c>
      <c r="L9663" t="s">
        <v>79</v>
      </c>
      <c r="M9663" t="s">
        <v>130</v>
      </c>
      <c r="N9663" t="str">
        <f>VLOOKUP(L9663,Regions!A:B,2,FALSE)</f>
        <v>Asia &amp; Pacific</v>
      </c>
    </row>
    <row r="9664" spans="1:14" x14ac:dyDescent="0.2">
      <c r="A9664">
        <v>27165</v>
      </c>
      <c r="B9664">
        <v>443</v>
      </c>
      <c r="C9664">
        <v>5.99</v>
      </c>
      <c r="D9664" s="16">
        <v>39177.955648113428</v>
      </c>
      <c r="E9664" t="s">
        <v>728</v>
      </c>
      <c r="F9664" t="s">
        <v>791</v>
      </c>
      <c r="G9664">
        <v>2</v>
      </c>
      <c r="H9664" t="s">
        <v>2073</v>
      </c>
      <c r="I9664" t="s">
        <v>126</v>
      </c>
      <c r="J9664" t="s">
        <v>146</v>
      </c>
      <c r="K9664" t="s">
        <v>98</v>
      </c>
      <c r="L9664" t="s">
        <v>83</v>
      </c>
      <c r="M9664" t="s">
        <v>130</v>
      </c>
      <c r="N9664" t="str">
        <f>VLOOKUP(L9664,Regions!A:B,2,FALSE)</f>
        <v>South/Latin America</v>
      </c>
    </row>
    <row r="9665" spans="1:14" x14ac:dyDescent="0.2">
      <c r="A9665">
        <v>27166</v>
      </c>
      <c r="B9665">
        <v>443</v>
      </c>
      <c r="C9665">
        <v>5.99</v>
      </c>
      <c r="D9665" s="16">
        <v>39184.316053206021</v>
      </c>
      <c r="E9665" t="s">
        <v>728</v>
      </c>
      <c r="F9665" t="s">
        <v>791</v>
      </c>
      <c r="G9665">
        <v>2</v>
      </c>
      <c r="H9665" t="s">
        <v>214</v>
      </c>
      <c r="I9665" t="s">
        <v>31</v>
      </c>
      <c r="J9665" t="s">
        <v>215</v>
      </c>
      <c r="K9665" t="s">
        <v>98</v>
      </c>
      <c r="L9665" t="s">
        <v>83</v>
      </c>
      <c r="M9665" t="s">
        <v>130</v>
      </c>
      <c r="N9665" t="str">
        <f>VLOOKUP(L9665,Regions!A:B,2,FALSE)</f>
        <v>South/Latin America</v>
      </c>
    </row>
    <row r="9666" spans="1:14" x14ac:dyDescent="0.2">
      <c r="A9666">
        <v>27167</v>
      </c>
      <c r="B9666">
        <v>443</v>
      </c>
      <c r="C9666">
        <v>4.99</v>
      </c>
      <c r="D9666" s="16">
        <v>39184.865729131947</v>
      </c>
      <c r="E9666" t="s">
        <v>728</v>
      </c>
      <c r="F9666" t="s">
        <v>791</v>
      </c>
      <c r="G9666">
        <v>2</v>
      </c>
      <c r="H9666" t="s">
        <v>778</v>
      </c>
      <c r="I9666" t="s">
        <v>137</v>
      </c>
      <c r="J9666" t="s">
        <v>157</v>
      </c>
      <c r="K9666" t="s">
        <v>98</v>
      </c>
      <c r="L9666" t="s">
        <v>83</v>
      </c>
      <c r="M9666" t="s">
        <v>130</v>
      </c>
      <c r="N9666" t="str">
        <f>VLOOKUP(L9666,Regions!A:B,2,FALSE)</f>
        <v>South/Latin America</v>
      </c>
    </row>
    <row r="9667" spans="1:14" x14ac:dyDescent="0.2">
      <c r="A9667">
        <v>27168</v>
      </c>
      <c r="B9667">
        <v>443</v>
      </c>
      <c r="C9667">
        <v>2.99</v>
      </c>
      <c r="D9667" s="16">
        <v>39198.974652743054</v>
      </c>
      <c r="E9667" t="s">
        <v>728</v>
      </c>
      <c r="F9667" t="s">
        <v>791</v>
      </c>
      <c r="G9667">
        <v>2</v>
      </c>
      <c r="H9667" t="s">
        <v>812</v>
      </c>
      <c r="I9667" t="s">
        <v>132</v>
      </c>
      <c r="J9667" t="s">
        <v>140</v>
      </c>
      <c r="K9667" t="s">
        <v>98</v>
      </c>
      <c r="L9667" t="s">
        <v>83</v>
      </c>
      <c r="M9667" t="s">
        <v>130</v>
      </c>
      <c r="N9667" t="str">
        <f>VLOOKUP(L9667,Regions!A:B,2,FALSE)</f>
        <v>South/Latin America</v>
      </c>
    </row>
    <row r="9668" spans="1:14" x14ac:dyDescent="0.2">
      <c r="A9668">
        <v>27169</v>
      </c>
      <c r="B9668">
        <v>443</v>
      </c>
      <c r="C9668">
        <v>2.99</v>
      </c>
      <c r="D9668" s="16">
        <v>39199.49175922454</v>
      </c>
      <c r="E9668" t="s">
        <v>728</v>
      </c>
      <c r="F9668" t="s">
        <v>791</v>
      </c>
      <c r="G9668">
        <v>2</v>
      </c>
      <c r="H9668" t="s">
        <v>517</v>
      </c>
      <c r="I9668" t="s">
        <v>160</v>
      </c>
      <c r="J9668" t="s">
        <v>140</v>
      </c>
      <c r="K9668" t="s">
        <v>98</v>
      </c>
      <c r="L9668" t="s">
        <v>83</v>
      </c>
      <c r="M9668" t="s">
        <v>130</v>
      </c>
      <c r="N9668" t="str">
        <f>VLOOKUP(L9668,Regions!A:B,2,FALSE)</f>
        <v>South/Latin America</v>
      </c>
    </row>
    <row r="9669" spans="1:14" x14ac:dyDescent="0.2">
      <c r="A9669">
        <v>27170</v>
      </c>
      <c r="B9669">
        <v>443</v>
      </c>
      <c r="C9669">
        <v>8.99</v>
      </c>
      <c r="D9669" s="16">
        <v>39200.045705983794</v>
      </c>
      <c r="E9669" t="s">
        <v>728</v>
      </c>
      <c r="F9669" t="s">
        <v>791</v>
      </c>
      <c r="G9669">
        <v>2</v>
      </c>
      <c r="H9669" t="s">
        <v>148</v>
      </c>
      <c r="I9669" t="s">
        <v>132</v>
      </c>
      <c r="J9669" t="s">
        <v>127</v>
      </c>
      <c r="K9669" t="s">
        <v>98</v>
      </c>
      <c r="L9669" t="s">
        <v>83</v>
      </c>
      <c r="M9669" t="s">
        <v>130</v>
      </c>
      <c r="N9669" t="str">
        <f>VLOOKUP(L9669,Regions!A:B,2,FALSE)</f>
        <v>South/Latin America</v>
      </c>
    </row>
    <row r="9670" spans="1:14" x14ac:dyDescent="0.2">
      <c r="A9670">
        <v>27171</v>
      </c>
      <c r="B9670">
        <v>443</v>
      </c>
      <c r="C9670">
        <v>9.99</v>
      </c>
      <c r="D9670" s="16">
        <v>39200.545358761578</v>
      </c>
      <c r="E9670" t="s">
        <v>728</v>
      </c>
      <c r="F9670" t="s">
        <v>791</v>
      </c>
      <c r="G9670">
        <v>2</v>
      </c>
      <c r="H9670" t="s">
        <v>1198</v>
      </c>
      <c r="I9670" t="s">
        <v>132</v>
      </c>
      <c r="J9670" t="s">
        <v>127</v>
      </c>
      <c r="K9670" t="s">
        <v>98</v>
      </c>
      <c r="L9670" t="s">
        <v>83</v>
      </c>
      <c r="M9670" t="s">
        <v>130</v>
      </c>
      <c r="N9670" t="str">
        <f>VLOOKUP(L9670,Regions!A:B,2,FALSE)</f>
        <v>South/Latin America</v>
      </c>
    </row>
    <row r="9671" spans="1:14" x14ac:dyDescent="0.2">
      <c r="A9671">
        <v>27172</v>
      </c>
      <c r="B9671">
        <v>443</v>
      </c>
      <c r="C9671">
        <v>1.99</v>
      </c>
      <c r="D9671" s="16">
        <v>39202.317013854168</v>
      </c>
      <c r="E9671" t="s">
        <v>728</v>
      </c>
      <c r="F9671" t="s">
        <v>791</v>
      </c>
      <c r="G9671">
        <v>2</v>
      </c>
      <c r="H9671" t="s">
        <v>1622</v>
      </c>
      <c r="I9671" t="s">
        <v>31</v>
      </c>
      <c r="J9671" t="s">
        <v>189</v>
      </c>
      <c r="K9671" t="s">
        <v>98</v>
      </c>
      <c r="L9671" t="s">
        <v>83</v>
      </c>
      <c r="M9671" t="s">
        <v>130</v>
      </c>
      <c r="N9671" t="str">
        <f>VLOOKUP(L9671,Regions!A:B,2,FALSE)</f>
        <v>South/Latin America</v>
      </c>
    </row>
    <row r="9672" spans="1:14" x14ac:dyDescent="0.2">
      <c r="A9672">
        <v>27173</v>
      </c>
      <c r="B9672">
        <v>443</v>
      </c>
      <c r="C9672">
        <v>4.99</v>
      </c>
      <c r="D9672" s="16">
        <v>39202.694016168978</v>
      </c>
      <c r="E9672" t="s">
        <v>728</v>
      </c>
      <c r="F9672" t="s">
        <v>791</v>
      </c>
      <c r="G9672">
        <v>2</v>
      </c>
      <c r="H9672" t="s">
        <v>1531</v>
      </c>
      <c r="I9672" t="s">
        <v>137</v>
      </c>
      <c r="J9672" t="s">
        <v>215</v>
      </c>
      <c r="K9672" t="s">
        <v>98</v>
      </c>
      <c r="L9672" t="s">
        <v>83</v>
      </c>
      <c r="M9672" t="s">
        <v>130</v>
      </c>
      <c r="N9672" t="str">
        <f>VLOOKUP(L9672,Regions!A:B,2,FALSE)</f>
        <v>South/Latin America</v>
      </c>
    </row>
    <row r="9673" spans="1:14" x14ac:dyDescent="0.2">
      <c r="A9673">
        <v>27174</v>
      </c>
      <c r="B9673">
        <v>443</v>
      </c>
      <c r="C9673">
        <v>5.99</v>
      </c>
      <c r="D9673" s="16">
        <v>39202.775127280096</v>
      </c>
      <c r="E9673" t="s">
        <v>728</v>
      </c>
      <c r="F9673" t="s">
        <v>791</v>
      </c>
      <c r="G9673">
        <v>2</v>
      </c>
      <c r="H9673" t="s">
        <v>1243</v>
      </c>
      <c r="I9673" t="s">
        <v>160</v>
      </c>
      <c r="J9673" t="s">
        <v>133</v>
      </c>
      <c r="K9673" t="s">
        <v>98</v>
      </c>
      <c r="L9673" t="s">
        <v>83</v>
      </c>
      <c r="M9673" t="s">
        <v>130</v>
      </c>
      <c r="N9673" t="str">
        <f>VLOOKUP(L9673,Regions!A:B,2,FALSE)</f>
        <v>South/Latin America</v>
      </c>
    </row>
    <row r="9674" spans="1:14" x14ac:dyDescent="0.2">
      <c r="A9674">
        <v>27175</v>
      </c>
      <c r="B9674">
        <v>444</v>
      </c>
      <c r="C9674">
        <v>4.99</v>
      </c>
      <c r="D9674" s="16">
        <v>39177.937905057872</v>
      </c>
      <c r="E9674" t="s">
        <v>793</v>
      </c>
      <c r="F9674" t="s">
        <v>794</v>
      </c>
      <c r="G9674">
        <v>2</v>
      </c>
      <c r="H9674" t="s">
        <v>865</v>
      </c>
      <c r="I9674" t="s">
        <v>126</v>
      </c>
      <c r="J9674" t="s">
        <v>140</v>
      </c>
      <c r="K9674" t="s">
        <v>796</v>
      </c>
      <c r="L9674" t="s">
        <v>797</v>
      </c>
      <c r="M9674" t="s">
        <v>130</v>
      </c>
      <c r="N9674" t="str">
        <f>VLOOKUP(L9674,Regions!A:B,2,FALSE)</f>
        <v>Europe</v>
      </c>
    </row>
    <row r="9675" spans="1:14" x14ac:dyDescent="0.2">
      <c r="A9675">
        <v>27176</v>
      </c>
      <c r="B9675">
        <v>444</v>
      </c>
      <c r="C9675">
        <v>0.99</v>
      </c>
      <c r="D9675" s="16">
        <v>39178.005266168984</v>
      </c>
      <c r="E9675" t="s">
        <v>793</v>
      </c>
      <c r="F9675" t="s">
        <v>794</v>
      </c>
      <c r="G9675">
        <v>2</v>
      </c>
      <c r="H9675" t="s">
        <v>332</v>
      </c>
      <c r="I9675" t="s">
        <v>126</v>
      </c>
      <c r="J9675" t="s">
        <v>171</v>
      </c>
      <c r="K9675" t="s">
        <v>796</v>
      </c>
      <c r="L9675" t="s">
        <v>797</v>
      </c>
      <c r="M9675" t="s">
        <v>130</v>
      </c>
      <c r="N9675" t="str">
        <f>VLOOKUP(L9675,Regions!A:B,2,FALSE)</f>
        <v>Europe</v>
      </c>
    </row>
    <row r="9676" spans="1:14" x14ac:dyDescent="0.2">
      <c r="A9676">
        <v>27177</v>
      </c>
      <c r="B9676">
        <v>444</v>
      </c>
      <c r="C9676">
        <v>6.99</v>
      </c>
      <c r="D9676" s="16">
        <v>39180.333263854169</v>
      </c>
      <c r="E9676" t="s">
        <v>793</v>
      </c>
      <c r="F9676" t="s">
        <v>794</v>
      </c>
      <c r="G9676">
        <v>2</v>
      </c>
      <c r="H9676" t="s">
        <v>1396</v>
      </c>
      <c r="I9676" t="s">
        <v>137</v>
      </c>
      <c r="J9676" t="s">
        <v>171</v>
      </c>
      <c r="K9676" t="s">
        <v>796</v>
      </c>
      <c r="L9676" t="s">
        <v>797</v>
      </c>
      <c r="M9676" t="s">
        <v>130</v>
      </c>
      <c r="N9676" t="str">
        <f>VLOOKUP(L9676,Regions!A:B,2,FALSE)</f>
        <v>Europe</v>
      </c>
    </row>
    <row r="9677" spans="1:14" x14ac:dyDescent="0.2">
      <c r="A9677">
        <v>27178</v>
      </c>
      <c r="B9677">
        <v>444</v>
      </c>
      <c r="C9677">
        <v>2.99</v>
      </c>
      <c r="D9677" s="16">
        <v>39182.45706015046</v>
      </c>
      <c r="E9677" t="s">
        <v>793</v>
      </c>
      <c r="F9677" t="s">
        <v>794</v>
      </c>
      <c r="G9677">
        <v>2</v>
      </c>
      <c r="H9677" t="s">
        <v>763</v>
      </c>
      <c r="I9677" t="s">
        <v>137</v>
      </c>
      <c r="J9677" t="s">
        <v>196</v>
      </c>
      <c r="K9677" t="s">
        <v>796</v>
      </c>
      <c r="L9677" t="s">
        <v>797</v>
      </c>
      <c r="M9677" t="s">
        <v>130</v>
      </c>
      <c r="N9677" t="str">
        <f>VLOOKUP(L9677,Regions!A:B,2,FALSE)</f>
        <v>Europe</v>
      </c>
    </row>
    <row r="9678" spans="1:14" x14ac:dyDescent="0.2">
      <c r="A9678">
        <v>27179</v>
      </c>
      <c r="B9678">
        <v>444</v>
      </c>
      <c r="C9678">
        <v>2.99</v>
      </c>
      <c r="D9678" s="16">
        <v>39182.617326354164</v>
      </c>
      <c r="E9678" t="s">
        <v>793</v>
      </c>
      <c r="F9678" t="s">
        <v>794</v>
      </c>
      <c r="G9678">
        <v>2</v>
      </c>
      <c r="H9678" t="s">
        <v>1742</v>
      </c>
      <c r="I9678" t="s">
        <v>132</v>
      </c>
      <c r="J9678" t="s">
        <v>171</v>
      </c>
      <c r="K9678" t="s">
        <v>796</v>
      </c>
      <c r="L9678" t="s">
        <v>797</v>
      </c>
      <c r="M9678" t="s">
        <v>130</v>
      </c>
      <c r="N9678" t="str">
        <f>VLOOKUP(L9678,Regions!A:B,2,FALSE)</f>
        <v>Europe</v>
      </c>
    </row>
    <row r="9679" spans="1:14" x14ac:dyDescent="0.2">
      <c r="A9679">
        <v>27180</v>
      </c>
      <c r="B9679">
        <v>444</v>
      </c>
      <c r="C9679">
        <v>2.99</v>
      </c>
      <c r="D9679" s="16">
        <v>39183.639282372686</v>
      </c>
      <c r="E9679" t="s">
        <v>793</v>
      </c>
      <c r="F9679" t="s">
        <v>794</v>
      </c>
      <c r="G9679">
        <v>2</v>
      </c>
      <c r="H9679" t="s">
        <v>317</v>
      </c>
      <c r="I9679" t="s">
        <v>132</v>
      </c>
      <c r="J9679" t="s">
        <v>171</v>
      </c>
      <c r="K9679" t="s">
        <v>796</v>
      </c>
      <c r="L9679" t="s">
        <v>797</v>
      </c>
      <c r="M9679" t="s">
        <v>130</v>
      </c>
      <c r="N9679" t="str">
        <f>VLOOKUP(L9679,Regions!A:B,2,FALSE)</f>
        <v>Europe</v>
      </c>
    </row>
    <row r="9680" spans="1:14" x14ac:dyDescent="0.2">
      <c r="A9680">
        <v>27181</v>
      </c>
      <c r="B9680">
        <v>444</v>
      </c>
      <c r="C9680">
        <v>3.99</v>
      </c>
      <c r="D9680" s="16">
        <v>39200.060486076392</v>
      </c>
      <c r="E9680" t="s">
        <v>793</v>
      </c>
      <c r="F9680" t="s">
        <v>794</v>
      </c>
      <c r="G9680">
        <v>2</v>
      </c>
      <c r="H9680" t="s">
        <v>1208</v>
      </c>
      <c r="I9680" t="s">
        <v>126</v>
      </c>
      <c r="J9680" t="s">
        <v>140</v>
      </c>
      <c r="K9680" t="s">
        <v>796</v>
      </c>
      <c r="L9680" t="s">
        <v>797</v>
      </c>
      <c r="M9680" t="s">
        <v>130</v>
      </c>
      <c r="N9680" t="str">
        <f>VLOOKUP(L9680,Regions!A:B,2,FALSE)</f>
        <v>Europe</v>
      </c>
    </row>
    <row r="9681" spans="1:14" x14ac:dyDescent="0.2">
      <c r="A9681">
        <v>27182</v>
      </c>
      <c r="B9681">
        <v>444</v>
      </c>
      <c r="C9681">
        <v>1.99</v>
      </c>
      <c r="D9681" s="16">
        <v>39202.148946724534</v>
      </c>
      <c r="E9681" t="s">
        <v>793</v>
      </c>
      <c r="F9681" t="s">
        <v>794</v>
      </c>
      <c r="G9681">
        <v>2</v>
      </c>
      <c r="H9681" t="s">
        <v>974</v>
      </c>
      <c r="I9681" t="s">
        <v>160</v>
      </c>
      <c r="J9681" t="s">
        <v>196</v>
      </c>
      <c r="K9681" t="s">
        <v>796</v>
      </c>
      <c r="L9681" t="s">
        <v>797</v>
      </c>
      <c r="M9681" t="s">
        <v>130</v>
      </c>
      <c r="N9681" t="str">
        <f>VLOOKUP(L9681,Regions!A:B,2,FALSE)</f>
        <v>Europe</v>
      </c>
    </row>
    <row r="9682" spans="1:14" x14ac:dyDescent="0.2">
      <c r="A9682">
        <v>27183</v>
      </c>
      <c r="B9682">
        <v>445</v>
      </c>
      <c r="C9682">
        <v>0.99</v>
      </c>
      <c r="D9682" s="16">
        <v>39179.063888854165</v>
      </c>
      <c r="E9682" t="s">
        <v>2876</v>
      </c>
      <c r="F9682" t="s">
        <v>2877</v>
      </c>
      <c r="G9682">
        <v>1</v>
      </c>
      <c r="H9682" t="s">
        <v>329</v>
      </c>
      <c r="I9682" t="s">
        <v>132</v>
      </c>
      <c r="J9682" t="s">
        <v>153</v>
      </c>
      <c r="K9682" t="s">
        <v>2878</v>
      </c>
      <c r="L9682" t="s">
        <v>279</v>
      </c>
      <c r="M9682" t="s">
        <v>130</v>
      </c>
      <c r="N9682" t="str">
        <f>VLOOKUP(L9682,Regions!A:B,2,FALSE)</f>
        <v>South/Latin America</v>
      </c>
    </row>
    <row r="9683" spans="1:14" x14ac:dyDescent="0.2">
      <c r="A9683">
        <v>27184</v>
      </c>
      <c r="B9683">
        <v>445</v>
      </c>
      <c r="C9683">
        <v>0.99</v>
      </c>
      <c r="D9683" s="16">
        <v>39179.392916631943</v>
      </c>
      <c r="E9683" t="s">
        <v>2876</v>
      </c>
      <c r="F9683" t="s">
        <v>2877</v>
      </c>
      <c r="G9683">
        <v>1</v>
      </c>
      <c r="H9683" t="s">
        <v>1931</v>
      </c>
      <c r="I9683" t="s">
        <v>126</v>
      </c>
      <c r="J9683" t="s">
        <v>127</v>
      </c>
      <c r="K9683" t="s">
        <v>2878</v>
      </c>
      <c r="L9683" t="s">
        <v>279</v>
      </c>
      <c r="M9683" t="s">
        <v>130</v>
      </c>
      <c r="N9683" t="str">
        <f>VLOOKUP(L9683,Regions!A:B,2,FALSE)</f>
        <v>South/Latin America</v>
      </c>
    </row>
    <row r="9684" spans="1:14" x14ac:dyDescent="0.2">
      <c r="A9684">
        <v>27185</v>
      </c>
      <c r="B9684">
        <v>445</v>
      </c>
      <c r="C9684">
        <v>2.99</v>
      </c>
      <c r="D9684" s="16">
        <v>39181.443553206016</v>
      </c>
      <c r="E9684" t="s">
        <v>2876</v>
      </c>
      <c r="F9684" t="s">
        <v>2877</v>
      </c>
      <c r="G9684">
        <v>1</v>
      </c>
      <c r="H9684" t="s">
        <v>509</v>
      </c>
      <c r="I9684" t="s">
        <v>137</v>
      </c>
      <c r="J9684" t="s">
        <v>215</v>
      </c>
      <c r="K9684" t="s">
        <v>2878</v>
      </c>
      <c r="L9684" t="s">
        <v>279</v>
      </c>
      <c r="M9684" t="s">
        <v>130</v>
      </c>
      <c r="N9684" t="str">
        <f>VLOOKUP(L9684,Regions!A:B,2,FALSE)</f>
        <v>South/Latin America</v>
      </c>
    </row>
    <row r="9685" spans="1:14" x14ac:dyDescent="0.2">
      <c r="A9685">
        <v>27186</v>
      </c>
      <c r="B9685">
        <v>445</v>
      </c>
      <c r="C9685">
        <v>0.99</v>
      </c>
      <c r="D9685" s="16">
        <v>39183.775705983797</v>
      </c>
      <c r="E9685" t="s">
        <v>2876</v>
      </c>
      <c r="F9685" t="s">
        <v>2877</v>
      </c>
      <c r="G9685">
        <v>1</v>
      </c>
      <c r="H9685" t="s">
        <v>1112</v>
      </c>
      <c r="I9685" t="s">
        <v>31</v>
      </c>
      <c r="J9685" t="s">
        <v>215</v>
      </c>
      <c r="K9685" t="s">
        <v>2878</v>
      </c>
      <c r="L9685" t="s">
        <v>279</v>
      </c>
      <c r="M9685" t="s">
        <v>130</v>
      </c>
      <c r="N9685" t="str">
        <f>VLOOKUP(L9685,Regions!A:B,2,FALSE)</f>
        <v>South/Latin America</v>
      </c>
    </row>
    <row r="9686" spans="1:14" x14ac:dyDescent="0.2">
      <c r="A9686">
        <v>27187</v>
      </c>
      <c r="B9686">
        <v>445</v>
      </c>
      <c r="C9686">
        <v>2.99</v>
      </c>
      <c r="D9686" s="16">
        <v>39199.545868020832</v>
      </c>
      <c r="E9686" t="s">
        <v>2876</v>
      </c>
      <c r="F9686" t="s">
        <v>2877</v>
      </c>
      <c r="G9686">
        <v>1</v>
      </c>
      <c r="H9686" t="s">
        <v>2699</v>
      </c>
      <c r="I9686" t="s">
        <v>31</v>
      </c>
      <c r="J9686" t="s">
        <v>215</v>
      </c>
      <c r="K9686" t="s">
        <v>2878</v>
      </c>
      <c r="L9686" t="s">
        <v>279</v>
      </c>
      <c r="M9686" t="s">
        <v>130</v>
      </c>
      <c r="N9686" t="str">
        <f>VLOOKUP(L9686,Regions!A:B,2,FALSE)</f>
        <v>South/Latin America</v>
      </c>
    </row>
    <row r="9687" spans="1:14" x14ac:dyDescent="0.2">
      <c r="A9687">
        <v>27188</v>
      </c>
      <c r="B9687">
        <v>445</v>
      </c>
      <c r="C9687">
        <v>4.99</v>
      </c>
      <c r="D9687" s="16">
        <v>39200.520300891207</v>
      </c>
      <c r="E9687" t="s">
        <v>2876</v>
      </c>
      <c r="F9687" t="s">
        <v>2877</v>
      </c>
      <c r="G9687">
        <v>1</v>
      </c>
      <c r="H9687" t="s">
        <v>585</v>
      </c>
      <c r="I9687" t="s">
        <v>126</v>
      </c>
      <c r="J9687" t="s">
        <v>127</v>
      </c>
      <c r="K9687" t="s">
        <v>2878</v>
      </c>
      <c r="L9687" t="s">
        <v>279</v>
      </c>
      <c r="M9687" t="s">
        <v>130</v>
      </c>
      <c r="N9687" t="str">
        <f>VLOOKUP(L9687,Regions!A:B,2,FALSE)</f>
        <v>South/Latin America</v>
      </c>
    </row>
    <row r="9688" spans="1:14" x14ac:dyDescent="0.2">
      <c r="A9688">
        <v>27189</v>
      </c>
      <c r="B9688">
        <v>445</v>
      </c>
      <c r="C9688">
        <v>8.99</v>
      </c>
      <c r="D9688" s="16">
        <v>39201.913032372686</v>
      </c>
      <c r="E9688" t="s">
        <v>2876</v>
      </c>
      <c r="F9688" t="s">
        <v>2877</v>
      </c>
      <c r="G9688">
        <v>1</v>
      </c>
      <c r="H9688" t="s">
        <v>942</v>
      </c>
      <c r="I9688" t="s">
        <v>31</v>
      </c>
      <c r="J9688" t="s">
        <v>209</v>
      </c>
      <c r="K9688" t="s">
        <v>2878</v>
      </c>
      <c r="L9688" t="s">
        <v>279</v>
      </c>
      <c r="M9688" t="s">
        <v>130</v>
      </c>
      <c r="N9688" t="str">
        <f>VLOOKUP(L9688,Regions!A:B,2,FALSE)</f>
        <v>South/Latin America</v>
      </c>
    </row>
    <row r="9689" spans="1:14" x14ac:dyDescent="0.2">
      <c r="A9689">
        <v>27190</v>
      </c>
      <c r="B9689">
        <v>445</v>
      </c>
      <c r="C9689">
        <v>0.99</v>
      </c>
      <c r="D9689" s="16">
        <v>39201.99958329861</v>
      </c>
      <c r="E9689" t="s">
        <v>2876</v>
      </c>
      <c r="F9689" t="s">
        <v>2877</v>
      </c>
      <c r="G9689">
        <v>1</v>
      </c>
      <c r="H9689" t="s">
        <v>841</v>
      </c>
      <c r="I9689" t="s">
        <v>137</v>
      </c>
      <c r="J9689" t="s">
        <v>146</v>
      </c>
      <c r="K9689" t="s">
        <v>2878</v>
      </c>
      <c r="L9689" t="s">
        <v>279</v>
      </c>
      <c r="M9689" t="s">
        <v>130</v>
      </c>
      <c r="N9689" t="str">
        <f>VLOOKUP(L9689,Regions!A:B,2,FALSE)</f>
        <v>South/Latin America</v>
      </c>
    </row>
    <row r="9690" spans="1:14" x14ac:dyDescent="0.2">
      <c r="A9690">
        <v>27191</v>
      </c>
      <c r="B9690">
        <v>445</v>
      </c>
      <c r="C9690">
        <v>4.99</v>
      </c>
      <c r="D9690" s="16">
        <v>39202.124479131948</v>
      </c>
      <c r="E9690" t="s">
        <v>2876</v>
      </c>
      <c r="F9690" t="s">
        <v>2877</v>
      </c>
      <c r="G9690">
        <v>1</v>
      </c>
      <c r="H9690" t="s">
        <v>1466</v>
      </c>
      <c r="I9690" t="s">
        <v>137</v>
      </c>
      <c r="J9690" t="s">
        <v>196</v>
      </c>
      <c r="K9690" t="s">
        <v>2878</v>
      </c>
      <c r="L9690" t="s">
        <v>279</v>
      </c>
      <c r="M9690" t="s">
        <v>130</v>
      </c>
      <c r="N9690" t="str">
        <f>VLOOKUP(L9690,Regions!A:B,2,FALSE)</f>
        <v>South/Latin America</v>
      </c>
    </row>
    <row r="9691" spans="1:14" x14ac:dyDescent="0.2">
      <c r="A9691">
        <v>27192</v>
      </c>
      <c r="B9691">
        <v>445</v>
      </c>
      <c r="C9691">
        <v>0.99</v>
      </c>
      <c r="D9691" s="16">
        <v>39202.682928206021</v>
      </c>
      <c r="E9691" t="s">
        <v>2876</v>
      </c>
      <c r="F9691" t="s">
        <v>2877</v>
      </c>
      <c r="G9691">
        <v>1</v>
      </c>
      <c r="H9691" t="s">
        <v>1848</v>
      </c>
      <c r="I9691" t="s">
        <v>160</v>
      </c>
      <c r="J9691" t="s">
        <v>209</v>
      </c>
      <c r="K9691" t="s">
        <v>2878</v>
      </c>
      <c r="L9691" t="s">
        <v>279</v>
      </c>
      <c r="M9691" t="s">
        <v>130</v>
      </c>
      <c r="N9691" t="str">
        <f>VLOOKUP(L9691,Regions!A:B,2,FALSE)</f>
        <v>South/Latin America</v>
      </c>
    </row>
    <row r="9692" spans="1:14" x14ac:dyDescent="0.2">
      <c r="A9692">
        <v>27193</v>
      </c>
      <c r="B9692">
        <v>446</v>
      </c>
      <c r="C9692">
        <v>4.99</v>
      </c>
      <c r="D9692" s="16">
        <v>39179.746886539353</v>
      </c>
      <c r="E9692" t="s">
        <v>801</v>
      </c>
      <c r="F9692" t="s">
        <v>802</v>
      </c>
      <c r="G9692">
        <v>2</v>
      </c>
      <c r="H9692" t="s">
        <v>409</v>
      </c>
      <c r="I9692" t="s">
        <v>132</v>
      </c>
      <c r="J9692" t="s">
        <v>146</v>
      </c>
      <c r="K9692" t="s">
        <v>804</v>
      </c>
      <c r="L9692" t="s">
        <v>78</v>
      </c>
      <c r="M9692" t="s">
        <v>130</v>
      </c>
      <c r="N9692" t="str">
        <f>VLOOKUP(L9692,Regions!A:B,2,FALSE)</f>
        <v>Asia &amp; Pacific</v>
      </c>
    </row>
    <row r="9693" spans="1:14" x14ac:dyDescent="0.2">
      <c r="A9693">
        <v>27194</v>
      </c>
      <c r="B9693">
        <v>446</v>
      </c>
      <c r="C9693">
        <v>4.99</v>
      </c>
      <c r="D9693" s="16">
        <v>39181.752534687497</v>
      </c>
      <c r="E9693" t="s">
        <v>801</v>
      </c>
      <c r="F9693" t="s">
        <v>802</v>
      </c>
      <c r="G9693">
        <v>2</v>
      </c>
      <c r="H9693" t="s">
        <v>2854</v>
      </c>
      <c r="I9693" t="s">
        <v>126</v>
      </c>
      <c r="J9693" t="s">
        <v>140</v>
      </c>
      <c r="K9693" t="s">
        <v>804</v>
      </c>
      <c r="L9693" t="s">
        <v>78</v>
      </c>
      <c r="M9693" t="s">
        <v>130</v>
      </c>
      <c r="N9693" t="str">
        <f>VLOOKUP(L9693,Regions!A:B,2,FALSE)</f>
        <v>Asia &amp; Pacific</v>
      </c>
    </row>
    <row r="9694" spans="1:14" x14ac:dyDescent="0.2">
      <c r="A9694">
        <v>27195</v>
      </c>
      <c r="B9694">
        <v>446</v>
      </c>
      <c r="C9694">
        <v>2.99</v>
      </c>
      <c r="D9694" s="16">
        <v>39181.781782372687</v>
      </c>
      <c r="E9694" t="s">
        <v>801</v>
      </c>
      <c r="F9694" t="s">
        <v>802</v>
      </c>
      <c r="G9694">
        <v>2</v>
      </c>
      <c r="H9694" t="s">
        <v>641</v>
      </c>
      <c r="I9694" t="s">
        <v>160</v>
      </c>
      <c r="J9694" t="s">
        <v>171</v>
      </c>
      <c r="K9694" t="s">
        <v>804</v>
      </c>
      <c r="L9694" t="s">
        <v>78</v>
      </c>
      <c r="M9694" t="s">
        <v>130</v>
      </c>
      <c r="N9694" t="str">
        <f>VLOOKUP(L9694,Regions!A:B,2,FALSE)</f>
        <v>Asia &amp; Pacific</v>
      </c>
    </row>
    <row r="9695" spans="1:14" x14ac:dyDescent="0.2">
      <c r="A9695">
        <v>27196</v>
      </c>
      <c r="B9695">
        <v>446</v>
      </c>
      <c r="C9695">
        <v>0.99</v>
      </c>
      <c r="D9695" s="16">
        <v>39183.978229131942</v>
      </c>
      <c r="E9695" t="s">
        <v>801</v>
      </c>
      <c r="F9695" t="s">
        <v>802</v>
      </c>
      <c r="G9695">
        <v>2</v>
      </c>
      <c r="H9695" t="s">
        <v>542</v>
      </c>
      <c r="I9695" t="s">
        <v>31</v>
      </c>
      <c r="J9695" t="s">
        <v>169</v>
      </c>
      <c r="K9695" t="s">
        <v>804</v>
      </c>
      <c r="L9695" t="s">
        <v>78</v>
      </c>
      <c r="M9695" t="s">
        <v>130</v>
      </c>
      <c r="N9695" t="str">
        <f>VLOOKUP(L9695,Regions!A:B,2,FALSE)</f>
        <v>Asia &amp; Pacific</v>
      </c>
    </row>
    <row r="9696" spans="1:14" x14ac:dyDescent="0.2">
      <c r="A9696">
        <v>27197</v>
      </c>
      <c r="B9696">
        <v>446</v>
      </c>
      <c r="C9696">
        <v>4.99</v>
      </c>
      <c r="D9696" s="16">
        <v>39184.086180520833</v>
      </c>
      <c r="E9696" t="s">
        <v>801</v>
      </c>
      <c r="F9696" t="s">
        <v>802</v>
      </c>
      <c r="G9696">
        <v>2</v>
      </c>
      <c r="H9696" t="s">
        <v>1283</v>
      </c>
      <c r="I9696" t="s">
        <v>132</v>
      </c>
      <c r="J9696" t="s">
        <v>146</v>
      </c>
      <c r="K9696" t="s">
        <v>804</v>
      </c>
      <c r="L9696" t="s">
        <v>78</v>
      </c>
      <c r="M9696" t="s">
        <v>130</v>
      </c>
      <c r="N9696" t="str">
        <f>VLOOKUP(L9696,Regions!A:B,2,FALSE)</f>
        <v>Asia &amp; Pacific</v>
      </c>
    </row>
    <row r="9697" spans="1:14" x14ac:dyDescent="0.2">
      <c r="A9697">
        <v>27198</v>
      </c>
      <c r="B9697">
        <v>446</v>
      </c>
      <c r="C9697">
        <v>0.99</v>
      </c>
      <c r="D9697" s="16">
        <v>39184.133449039349</v>
      </c>
      <c r="E9697" t="s">
        <v>801</v>
      </c>
      <c r="F9697" t="s">
        <v>802</v>
      </c>
      <c r="G9697">
        <v>2</v>
      </c>
      <c r="H9697" t="s">
        <v>898</v>
      </c>
      <c r="I9697" t="s">
        <v>137</v>
      </c>
      <c r="J9697" t="s">
        <v>196</v>
      </c>
      <c r="K9697" t="s">
        <v>804</v>
      </c>
      <c r="L9697" t="s">
        <v>78</v>
      </c>
      <c r="M9697" t="s">
        <v>130</v>
      </c>
      <c r="N9697" t="str">
        <f>VLOOKUP(L9697,Regions!A:B,2,FALSE)</f>
        <v>Asia &amp; Pacific</v>
      </c>
    </row>
    <row r="9698" spans="1:14" x14ac:dyDescent="0.2">
      <c r="A9698">
        <v>27199</v>
      </c>
      <c r="B9698">
        <v>446</v>
      </c>
      <c r="C9698">
        <v>6.99</v>
      </c>
      <c r="D9698" s="16">
        <v>39184.522812465279</v>
      </c>
      <c r="E9698" t="s">
        <v>801</v>
      </c>
      <c r="F9698" t="s">
        <v>802</v>
      </c>
      <c r="G9698">
        <v>2</v>
      </c>
      <c r="H9698" t="s">
        <v>2073</v>
      </c>
      <c r="I9698" t="s">
        <v>126</v>
      </c>
      <c r="J9698" t="s">
        <v>146</v>
      </c>
      <c r="K9698" t="s">
        <v>804</v>
      </c>
      <c r="L9698" t="s">
        <v>78</v>
      </c>
      <c r="M9698" t="s">
        <v>130</v>
      </c>
      <c r="N9698" t="str">
        <f>VLOOKUP(L9698,Regions!A:B,2,FALSE)</f>
        <v>Asia &amp; Pacific</v>
      </c>
    </row>
    <row r="9699" spans="1:14" x14ac:dyDescent="0.2">
      <c r="A9699">
        <v>27200</v>
      </c>
      <c r="B9699">
        <v>446</v>
      </c>
      <c r="C9699">
        <v>5.99</v>
      </c>
      <c r="D9699" s="16">
        <v>39199.004895798615</v>
      </c>
      <c r="E9699" t="s">
        <v>801</v>
      </c>
      <c r="F9699" t="s">
        <v>802</v>
      </c>
      <c r="G9699">
        <v>2</v>
      </c>
      <c r="H9699" t="s">
        <v>266</v>
      </c>
      <c r="I9699" t="s">
        <v>132</v>
      </c>
      <c r="J9699" t="s">
        <v>171</v>
      </c>
      <c r="K9699" t="s">
        <v>804</v>
      </c>
      <c r="L9699" t="s">
        <v>78</v>
      </c>
      <c r="M9699" t="s">
        <v>130</v>
      </c>
      <c r="N9699" t="str">
        <f>VLOOKUP(L9699,Regions!A:B,2,FALSE)</f>
        <v>Asia &amp; Pacific</v>
      </c>
    </row>
    <row r="9700" spans="1:14" x14ac:dyDescent="0.2">
      <c r="A9700">
        <v>27201</v>
      </c>
      <c r="B9700">
        <v>446</v>
      </c>
      <c r="C9700">
        <v>0.99</v>
      </c>
      <c r="D9700" s="16">
        <v>39199.13343746528</v>
      </c>
      <c r="E9700" t="s">
        <v>801</v>
      </c>
      <c r="F9700" t="s">
        <v>802</v>
      </c>
      <c r="G9700">
        <v>2</v>
      </c>
      <c r="H9700" t="s">
        <v>502</v>
      </c>
      <c r="I9700" t="s">
        <v>31</v>
      </c>
      <c r="J9700" t="s">
        <v>196</v>
      </c>
      <c r="K9700" t="s">
        <v>804</v>
      </c>
      <c r="L9700" t="s">
        <v>78</v>
      </c>
      <c r="M9700" t="s">
        <v>130</v>
      </c>
      <c r="N9700" t="str">
        <f>VLOOKUP(L9700,Regions!A:B,2,FALSE)</f>
        <v>Asia &amp; Pacific</v>
      </c>
    </row>
    <row r="9701" spans="1:14" x14ac:dyDescent="0.2">
      <c r="A9701">
        <v>27202</v>
      </c>
      <c r="B9701">
        <v>446</v>
      </c>
      <c r="C9701">
        <v>4.99</v>
      </c>
      <c r="D9701" s="16">
        <v>39199.890995335649</v>
      </c>
      <c r="E9701" t="s">
        <v>801</v>
      </c>
      <c r="F9701" t="s">
        <v>802</v>
      </c>
      <c r="G9701">
        <v>2</v>
      </c>
      <c r="H9701" t="s">
        <v>720</v>
      </c>
      <c r="I9701" t="s">
        <v>31</v>
      </c>
      <c r="J9701" t="s">
        <v>127</v>
      </c>
      <c r="K9701" t="s">
        <v>804</v>
      </c>
      <c r="L9701" t="s">
        <v>78</v>
      </c>
      <c r="M9701" t="s">
        <v>130</v>
      </c>
      <c r="N9701" t="str">
        <f>VLOOKUP(L9701,Regions!A:B,2,FALSE)</f>
        <v>Asia &amp; Pacific</v>
      </c>
    </row>
    <row r="9702" spans="1:14" x14ac:dyDescent="0.2">
      <c r="A9702">
        <v>27203</v>
      </c>
      <c r="B9702">
        <v>446</v>
      </c>
      <c r="C9702">
        <v>6.99</v>
      </c>
      <c r="D9702" s="16">
        <v>39201.017442094904</v>
      </c>
      <c r="E9702" t="s">
        <v>801</v>
      </c>
      <c r="F9702" t="s">
        <v>802</v>
      </c>
      <c r="G9702">
        <v>2</v>
      </c>
      <c r="H9702" t="s">
        <v>652</v>
      </c>
      <c r="I9702" t="s">
        <v>31</v>
      </c>
      <c r="J9702" t="s">
        <v>215</v>
      </c>
      <c r="K9702" t="s">
        <v>804</v>
      </c>
      <c r="L9702" t="s">
        <v>78</v>
      </c>
      <c r="M9702" t="s">
        <v>130</v>
      </c>
      <c r="N9702" t="str">
        <f>VLOOKUP(L9702,Regions!A:B,2,FALSE)</f>
        <v>Asia &amp; Pacific</v>
      </c>
    </row>
    <row r="9703" spans="1:14" x14ac:dyDescent="0.2">
      <c r="A9703">
        <v>27204</v>
      </c>
      <c r="B9703">
        <v>446</v>
      </c>
      <c r="C9703">
        <v>4.99</v>
      </c>
      <c r="D9703" s="16">
        <v>39201.076932835647</v>
      </c>
      <c r="E9703" t="s">
        <v>801</v>
      </c>
      <c r="F9703" t="s">
        <v>802</v>
      </c>
      <c r="G9703">
        <v>2</v>
      </c>
      <c r="H9703" t="s">
        <v>2073</v>
      </c>
      <c r="I9703" t="s">
        <v>126</v>
      </c>
      <c r="J9703" t="s">
        <v>146</v>
      </c>
      <c r="K9703" t="s">
        <v>804</v>
      </c>
      <c r="L9703" t="s">
        <v>78</v>
      </c>
      <c r="M9703" t="s">
        <v>130</v>
      </c>
      <c r="N9703" t="str">
        <f>VLOOKUP(L9703,Regions!A:B,2,FALSE)</f>
        <v>Asia &amp; Pacific</v>
      </c>
    </row>
    <row r="9704" spans="1:14" x14ac:dyDescent="0.2">
      <c r="A9704">
        <v>27205</v>
      </c>
      <c r="B9704">
        <v>446</v>
      </c>
      <c r="C9704">
        <v>4.99</v>
      </c>
      <c r="D9704" s="16">
        <v>39201.595486076389</v>
      </c>
      <c r="E9704" t="s">
        <v>801</v>
      </c>
      <c r="F9704" t="s">
        <v>802</v>
      </c>
      <c r="G9704">
        <v>2</v>
      </c>
      <c r="H9704" t="s">
        <v>1229</v>
      </c>
      <c r="I9704" t="s">
        <v>31</v>
      </c>
      <c r="J9704" t="s">
        <v>138</v>
      </c>
      <c r="K9704" t="s">
        <v>804</v>
      </c>
      <c r="L9704" t="s">
        <v>78</v>
      </c>
      <c r="M9704" t="s">
        <v>130</v>
      </c>
      <c r="N9704" t="str">
        <f>VLOOKUP(L9704,Regions!A:B,2,FALSE)</f>
        <v>Asia &amp; Pacific</v>
      </c>
    </row>
    <row r="9705" spans="1:14" x14ac:dyDescent="0.2">
      <c r="A9705">
        <v>27206</v>
      </c>
      <c r="B9705">
        <v>446</v>
      </c>
      <c r="C9705">
        <v>0.99</v>
      </c>
      <c r="D9705" s="16">
        <v>39201.631828668978</v>
      </c>
      <c r="E9705" t="s">
        <v>801</v>
      </c>
      <c r="F9705" t="s">
        <v>802</v>
      </c>
      <c r="G9705">
        <v>2</v>
      </c>
      <c r="H9705" t="s">
        <v>1538</v>
      </c>
      <c r="I9705" t="s">
        <v>160</v>
      </c>
      <c r="J9705" t="s">
        <v>153</v>
      </c>
      <c r="K9705" t="s">
        <v>804</v>
      </c>
      <c r="L9705" t="s">
        <v>78</v>
      </c>
      <c r="M9705" t="s">
        <v>130</v>
      </c>
      <c r="N9705" t="str">
        <f>VLOOKUP(L9705,Regions!A:B,2,FALSE)</f>
        <v>Asia &amp; Pacific</v>
      </c>
    </row>
    <row r="9706" spans="1:14" x14ac:dyDescent="0.2">
      <c r="A9706">
        <v>27207</v>
      </c>
      <c r="B9706">
        <v>446</v>
      </c>
      <c r="C9706">
        <v>9.99</v>
      </c>
      <c r="D9706" s="16">
        <v>39202.025601817128</v>
      </c>
      <c r="E9706" t="s">
        <v>801</v>
      </c>
      <c r="F9706" t="s">
        <v>802</v>
      </c>
      <c r="G9706">
        <v>2</v>
      </c>
      <c r="H9706" t="s">
        <v>2591</v>
      </c>
      <c r="I9706" t="s">
        <v>132</v>
      </c>
      <c r="J9706" t="s">
        <v>142</v>
      </c>
      <c r="K9706" t="s">
        <v>804</v>
      </c>
      <c r="L9706" t="s">
        <v>78</v>
      </c>
      <c r="M9706" t="s">
        <v>130</v>
      </c>
      <c r="N9706" t="str">
        <f>VLOOKUP(L9706,Regions!A:B,2,FALSE)</f>
        <v>Asia &amp; Pacific</v>
      </c>
    </row>
    <row r="9707" spans="1:14" x14ac:dyDescent="0.2">
      <c r="A9707">
        <v>27208</v>
      </c>
      <c r="B9707">
        <v>446</v>
      </c>
      <c r="C9707">
        <v>3.99</v>
      </c>
      <c r="D9707" s="16">
        <v>39202.025879594905</v>
      </c>
      <c r="E9707" t="s">
        <v>801</v>
      </c>
      <c r="F9707" t="s">
        <v>802</v>
      </c>
      <c r="G9707">
        <v>2</v>
      </c>
      <c r="H9707" t="s">
        <v>935</v>
      </c>
      <c r="I9707" t="s">
        <v>137</v>
      </c>
      <c r="J9707" t="s">
        <v>178</v>
      </c>
      <c r="K9707" t="s">
        <v>804</v>
      </c>
      <c r="L9707" t="s">
        <v>78</v>
      </c>
      <c r="M9707" t="s">
        <v>130</v>
      </c>
      <c r="N9707" t="str">
        <f>VLOOKUP(L9707,Regions!A:B,2,FALSE)</f>
        <v>Asia &amp; Pacific</v>
      </c>
    </row>
    <row r="9708" spans="1:14" x14ac:dyDescent="0.2">
      <c r="A9708">
        <v>27209</v>
      </c>
      <c r="B9708">
        <v>446</v>
      </c>
      <c r="C9708">
        <v>0.99</v>
      </c>
      <c r="D9708" s="16">
        <v>39202.325092557869</v>
      </c>
      <c r="E9708" t="s">
        <v>801</v>
      </c>
      <c r="F9708" t="s">
        <v>802</v>
      </c>
      <c r="G9708">
        <v>2</v>
      </c>
      <c r="H9708" t="s">
        <v>295</v>
      </c>
      <c r="I9708" t="s">
        <v>31</v>
      </c>
      <c r="J9708" t="s">
        <v>146</v>
      </c>
      <c r="K9708" t="s">
        <v>804</v>
      </c>
      <c r="L9708" t="s">
        <v>78</v>
      </c>
      <c r="M9708" t="s">
        <v>130</v>
      </c>
      <c r="N9708" t="str">
        <f>VLOOKUP(L9708,Regions!A:B,2,FALSE)</f>
        <v>Asia &amp; Pacific</v>
      </c>
    </row>
    <row r="9709" spans="1:14" x14ac:dyDescent="0.2">
      <c r="A9709">
        <v>27210</v>
      </c>
      <c r="B9709">
        <v>447</v>
      </c>
      <c r="C9709">
        <v>4.99</v>
      </c>
      <c r="D9709" s="16">
        <v>39179.832025428244</v>
      </c>
      <c r="E9709" t="s">
        <v>809</v>
      </c>
      <c r="F9709" t="s">
        <v>810</v>
      </c>
      <c r="G9709">
        <v>1</v>
      </c>
      <c r="H9709" t="s">
        <v>1690</v>
      </c>
      <c r="I9709" t="s">
        <v>31</v>
      </c>
      <c r="J9709" t="s">
        <v>215</v>
      </c>
      <c r="K9709" t="s">
        <v>811</v>
      </c>
      <c r="L9709" t="s">
        <v>84</v>
      </c>
      <c r="M9709" t="s">
        <v>130</v>
      </c>
      <c r="N9709" t="str">
        <f>VLOOKUP(L9709,Regions!A:B,2,FALSE)</f>
        <v>Europe</v>
      </c>
    </row>
    <row r="9710" spans="1:14" x14ac:dyDescent="0.2">
      <c r="A9710">
        <v>27211</v>
      </c>
      <c r="B9710">
        <v>447</v>
      </c>
      <c r="C9710">
        <v>6.99</v>
      </c>
      <c r="D9710" s="16">
        <v>39180.723506909722</v>
      </c>
      <c r="E9710" t="s">
        <v>809</v>
      </c>
      <c r="F9710" t="s">
        <v>810</v>
      </c>
      <c r="G9710">
        <v>1</v>
      </c>
      <c r="H9710" t="s">
        <v>1486</v>
      </c>
      <c r="I9710" t="s">
        <v>126</v>
      </c>
      <c r="J9710" t="s">
        <v>135</v>
      </c>
      <c r="K9710" t="s">
        <v>811</v>
      </c>
      <c r="L9710" t="s">
        <v>84</v>
      </c>
      <c r="M9710" t="s">
        <v>130</v>
      </c>
      <c r="N9710" t="str">
        <f>VLOOKUP(L9710,Regions!A:B,2,FALSE)</f>
        <v>Europe</v>
      </c>
    </row>
    <row r="9711" spans="1:14" x14ac:dyDescent="0.2">
      <c r="A9711">
        <v>27212</v>
      </c>
      <c r="B9711">
        <v>447</v>
      </c>
      <c r="C9711">
        <v>4.99</v>
      </c>
      <c r="D9711" s="16">
        <v>39181.640659687502</v>
      </c>
      <c r="E9711" t="s">
        <v>809</v>
      </c>
      <c r="F9711" t="s">
        <v>810</v>
      </c>
      <c r="G9711">
        <v>1</v>
      </c>
      <c r="H9711" t="s">
        <v>366</v>
      </c>
      <c r="I9711" t="s">
        <v>31</v>
      </c>
      <c r="J9711" t="s">
        <v>196</v>
      </c>
      <c r="K9711" t="s">
        <v>811</v>
      </c>
      <c r="L9711" t="s">
        <v>84</v>
      </c>
      <c r="M9711" t="s">
        <v>130</v>
      </c>
      <c r="N9711" t="str">
        <f>VLOOKUP(L9711,Regions!A:B,2,FALSE)</f>
        <v>Europe</v>
      </c>
    </row>
    <row r="9712" spans="1:14" x14ac:dyDescent="0.2">
      <c r="A9712">
        <v>27213</v>
      </c>
      <c r="B9712">
        <v>447</v>
      </c>
      <c r="C9712">
        <v>0.99</v>
      </c>
      <c r="D9712" s="16">
        <v>39182.42077542824</v>
      </c>
      <c r="E9712" t="s">
        <v>809</v>
      </c>
      <c r="F9712" t="s">
        <v>810</v>
      </c>
      <c r="G9712">
        <v>1</v>
      </c>
      <c r="H9712" t="s">
        <v>271</v>
      </c>
      <c r="I9712" t="s">
        <v>137</v>
      </c>
      <c r="J9712" t="s">
        <v>215</v>
      </c>
      <c r="K9712" t="s">
        <v>811</v>
      </c>
      <c r="L9712" t="s">
        <v>84</v>
      </c>
      <c r="M9712" t="s">
        <v>130</v>
      </c>
      <c r="N9712" t="str">
        <f>VLOOKUP(L9712,Regions!A:B,2,FALSE)</f>
        <v>Europe</v>
      </c>
    </row>
    <row r="9713" spans="1:14" x14ac:dyDescent="0.2">
      <c r="A9713">
        <v>27214</v>
      </c>
      <c r="B9713">
        <v>447</v>
      </c>
      <c r="C9713">
        <v>2.99</v>
      </c>
      <c r="D9713" s="16">
        <v>39182.974976817131</v>
      </c>
      <c r="E9713" t="s">
        <v>809</v>
      </c>
      <c r="F9713" t="s">
        <v>810</v>
      </c>
      <c r="G9713">
        <v>1</v>
      </c>
      <c r="H9713" t="s">
        <v>2500</v>
      </c>
      <c r="I9713" t="s">
        <v>160</v>
      </c>
      <c r="J9713" t="s">
        <v>215</v>
      </c>
      <c r="K9713" t="s">
        <v>811</v>
      </c>
      <c r="L9713" t="s">
        <v>84</v>
      </c>
      <c r="M9713" t="s">
        <v>130</v>
      </c>
      <c r="N9713" t="str">
        <f>VLOOKUP(L9713,Regions!A:B,2,FALSE)</f>
        <v>Europe</v>
      </c>
    </row>
    <row r="9714" spans="1:14" x14ac:dyDescent="0.2">
      <c r="A9714">
        <v>27215</v>
      </c>
      <c r="B9714">
        <v>447</v>
      </c>
      <c r="C9714">
        <v>0.99</v>
      </c>
      <c r="D9714" s="16">
        <v>39184.392997650466</v>
      </c>
      <c r="E9714" t="s">
        <v>809</v>
      </c>
      <c r="F9714" t="s">
        <v>810</v>
      </c>
      <c r="G9714">
        <v>1</v>
      </c>
      <c r="H9714" t="s">
        <v>1025</v>
      </c>
      <c r="I9714" t="s">
        <v>132</v>
      </c>
      <c r="J9714" t="s">
        <v>196</v>
      </c>
      <c r="K9714" t="s">
        <v>811</v>
      </c>
      <c r="L9714" t="s">
        <v>84</v>
      </c>
      <c r="M9714" t="s">
        <v>130</v>
      </c>
      <c r="N9714" t="str">
        <f>VLOOKUP(L9714,Regions!A:B,2,FALSE)</f>
        <v>Europe</v>
      </c>
    </row>
    <row r="9715" spans="1:14" x14ac:dyDescent="0.2">
      <c r="A9715">
        <v>27216</v>
      </c>
      <c r="B9715">
        <v>447</v>
      </c>
      <c r="C9715">
        <v>1.99</v>
      </c>
      <c r="D9715" s="16">
        <v>39184.452418946756</v>
      </c>
      <c r="E9715" t="s">
        <v>809</v>
      </c>
      <c r="F9715" t="s">
        <v>810</v>
      </c>
      <c r="G9715">
        <v>1</v>
      </c>
      <c r="H9715" t="s">
        <v>707</v>
      </c>
      <c r="I9715" t="s">
        <v>126</v>
      </c>
      <c r="J9715" t="s">
        <v>133</v>
      </c>
      <c r="K9715" t="s">
        <v>811</v>
      </c>
      <c r="L9715" t="s">
        <v>84</v>
      </c>
      <c r="M9715" t="s">
        <v>130</v>
      </c>
      <c r="N9715" t="str">
        <f>VLOOKUP(L9715,Regions!A:B,2,FALSE)</f>
        <v>Europe</v>
      </c>
    </row>
    <row r="9716" spans="1:14" x14ac:dyDescent="0.2">
      <c r="A9716">
        <v>27217</v>
      </c>
      <c r="B9716">
        <v>447</v>
      </c>
      <c r="C9716">
        <v>8.99</v>
      </c>
      <c r="D9716" s="16">
        <v>39201.384270798611</v>
      </c>
      <c r="E9716" t="s">
        <v>809</v>
      </c>
      <c r="F9716" t="s">
        <v>810</v>
      </c>
      <c r="G9716">
        <v>1</v>
      </c>
      <c r="H9716" t="s">
        <v>790</v>
      </c>
      <c r="I9716" t="s">
        <v>126</v>
      </c>
      <c r="J9716" t="s">
        <v>140</v>
      </c>
      <c r="K9716" t="s">
        <v>811</v>
      </c>
      <c r="L9716" t="s">
        <v>84</v>
      </c>
      <c r="M9716" t="s">
        <v>130</v>
      </c>
      <c r="N9716" t="str">
        <f>VLOOKUP(L9716,Regions!A:B,2,FALSE)</f>
        <v>Europe</v>
      </c>
    </row>
    <row r="9717" spans="1:14" x14ac:dyDescent="0.2">
      <c r="A9717">
        <v>27218</v>
      </c>
      <c r="B9717">
        <v>447</v>
      </c>
      <c r="C9717">
        <v>4.99</v>
      </c>
      <c r="D9717" s="16">
        <v>39202.069618020832</v>
      </c>
      <c r="E9717" t="s">
        <v>809</v>
      </c>
      <c r="F9717" t="s">
        <v>810</v>
      </c>
      <c r="G9717">
        <v>1</v>
      </c>
      <c r="H9717" t="s">
        <v>1108</v>
      </c>
      <c r="I9717" t="s">
        <v>126</v>
      </c>
      <c r="J9717" t="s">
        <v>153</v>
      </c>
      <c r="K9717" t="s">
        <v>811</v>
      </c>
      <c r="L9717" t="s">
        <v>84</v>
      </c>
      <c r="M9717" t="s">
        <v>130</v>
      </c>
      <c r="N9717" t="str">
        <f>VLOOKUP(L9717,Regions!A:B,2,FALSE)</f>
        <v>Europe</v>
      </c>
    </row>
    <row r="9718" spans="1:14" x14ac:dyDescent="0.2">
      <c r="A9718">
        <v>27219</v>
      </c>
      <c r="B9718">
        <v>447</v>
      </c>
      <c r="C9718">
        <v>5.99</v>
      </c>
      <c r="D9718" s="16">
        <v>39202.268506909721</v>
      </c>
      <c r="E9718" t="s">
        <v>809</v>
      </c>
      <c r="F9718" t="s">
        <v>810</v>
      </c>
      <c r="G9718">
        <v>1</v>
      </c>
      <c r="H9718" t="s">
        <v>1041</v>
      </c>
      <c r="I9718" t="s">
        <v>160</v>
      </c>
      <c r="J9718" t="s">
        <v>209</v>
      </c>
      <c r="K9718" t="s">
        <v>811</v>
      </c>
      <c r="L9718" t="s">
        <v>84</v>
      </c>
      <c r="M9718" t="s">
        <v>130</v>
      </c>
      <c r="N9718" t="str">
        <f>VLOOKUP(L9718,Regions!A:B,2,FALSE)</f>
        <v>Europe</v>
      </c>
    </row>
    <row r="9719" spans="1:14" x14ac:dyDescent="0.2">
      <c r="A9719">
        <v>27220</v>
      </c>
      <c r="B9719">
        <v>447</v>
      </c>
      <c r="C9719">
        <v>6.99</v>
      </c>
      <c r="D9719" s="16">
        <v>39202.600763854163</v>
      </c>
      <c r="E9719" t="s">
        <v>809</v>
      </c>
      <c r="F9719" t="s">
        <v>810</v>
      </c>
      <c r="G9719">
        <v>1</v>
      </c>
      <c r="H9719" t="s">
        <v>1591</v>
      </c>
      <c r="I9719" t="s">
        <v>31</v>
      </c>
      <c r="J9719" t="s">
        <v>196</v>
      </c>
      <c r="K9719" t="s">
        <v>811</v>
      </c>
      <c r="L9719" t="s">
        <v>84</v>
      </c>
      <c r="M9719" t="s">
        <v>130</v>
      </c>
      <c r="N9719" t="str">
        <f>VLOOKUP(L9719,Regions!A:B,2,FALSE)</f>
        <v>Europe</v>
      </c>
    </row>
    <row r="9720" spans="1:14" x14ac:dyDescent="0.2">
      <c r="A9720">
        <v>27221</v>
      </c>
      <c r="B9720">
        <v>448</v>
      </c>
      <c r="C9720">
        <v>5.99</v>
      </c>
      <c r="D9720" s="16">
        <v>39178.858622650463</v>
      </c>
      <c r="E9720" t="s">
        <v>815</v>
      </c>
      <c r="F9720" t="s">
        <v>816</v>
      </c>
      <c r="G9720">
        <v>1</v>
      </c>
      <c r="H9720" t="s">
        <v>1864</v>
      </c>
      <c r="I9720" t="s">
        <v>126</v>
      </c>
      <c r="J9720" t="s">
        <v>127</v>
      </c>
      <c r="K9720" t="s">
        <v>817</v>
      </c>
      <c r="L9720" t="s">
        <v>818</v>
      </c>
      <c r="M9720" t="s">
        <v>130</v>
      </c>
      <c r="N9720" t="str">
        <f>VLOOKUP(L9720,Regions!A:B,2,FALSE)</f>
        <v>Europe</v>
      </c>
    </row>
    <row r="9721" spans="1:14" x14ac:dyDescent="0.2">
      <c r="A9721">
        <v>27222</v>
      </c>
      <c r="B9721">
        <v>448</v>
      </c>
      <c r="C9721">
        <v>6.99</v>
      </c>
      <c r="D9721" s="16">
        <v>39178.92040505787</v>
      </c>
      <c r="E9721" t="s">
        <v>815</v>
      </c>
      <c r="F9721" t="s">
        <v>816</v>
      </c>
      <c r="G9721">
        <v>1</v>
      </c>
      <c r="H9721" t="s">
        <v>1042</v>
      </c>
      <c r="I9721" t="s">
        <v>126</v>
      </c>
      <c r="J9721" t="s">
        <v>196</v>
      </c>
      <c r="K9721" t="s">
        <v>817</v>
      </c>
      <c r="L9721" t="s">
        <v>818</v>
      </c>
      <c r="M9721" t="s">
        <v>130</v>
      </c>
      <c r="N9721" t="str">
        <f>VLOOKUP(L9721,Regions!A:B,2,FALSE)</f>
        <v>Europe</v>
      </c>
    </row>
    <row r="9722" spans="1:14" x14ac:dyDescent="0.2">
      <c r="A9722">
        <v>27223</v>
      </c>
      <c r="B9722">
        <v>448</v>
      </c>
      <c r="C9722">
        <v>0.99</v>
      </c>
      <c r="D9722" s="16">
        <v>39179.027662002314</v>
      </c>
      <c r="E9722" t="s">
        <v>815</v>
      </c>
      <c r="F9722" t="s">
        <v>816</v>
      </c>
      <c r="G9722">
        <v>1</v>
      </c>
      <c r="H9722" t="s">
        <v>2575</v>
      </c>
      <c r="I9722" t="s">
        <v>160</v>
      </c>
      <c r="J9722" t="s">
        <v>153</v>
      </c>
      <c r="K9722" t="s">
        <v>817</v>
      </c>
      <c r="L9722" t="s">
        <v>818</v>
      </c>
      <c r="M9722" t="s">
        <v>130</v>
      </c>
      <c r="N9722" t="str">
        <f>VLOOKUP(L9722,Regions!A:B,2,FALSE)</f>
        <v>Europe</v>
      </c>
    </row>
    <row r="9723" spans="1:14" x14ac:dyDescent="0.2">
      <c r="A9723">
        <v>27224</v>
      </c>
      <c r="B9723">
        <v>448</v>
      </c>
      <c r="C9723">
        <v>2.99</v>
      </c>
      <c r="D9723" s="16">
        <v>39179.417164317128</v>
      </c>
      <c r="E9723" t="s">
        <v>815</v>
      </c>
      <c r="F9723" t="s">
        <v>816</v>
      </c>
      <c r="G9723">
        <v>1</v>
      </c>
      <c r="H9723" t="s">
        <v>338</v>
      </c>
      <c r="I9723" t="s">
        <v>132</v>
      </c>
      <c r="J9723" t="s">
        <v>138</v>
      </c>
      <c r="K9723" t="s">
        <v>817</v>
      </c>
      <c r="L9723" t="s">
        <v>818</v>
      </c>
      <c r="M9723" t="s">
        <v>130</v>
      </c>
      <c r="N9723" t="str">
        <f>VLOOKUP(L9723,Regions!A:B,2,FALSE)</f>
        <v>Europe</v>
      </c>
    </row>
    <row r="9724" spans="1:14" x14ac:dyDescent="0.2">
      <c r="A9724">
        <v>27225</v>
      </c>
      <c r="B9724">
        <v>448</v>
      </c>
      <c r="C9724">
        <v>1.99</v>
      </c>
      <c r="D9724" s="16">
        <v>39179.835914317133</v>
      </c>
      <c r="E9724" t="s">
        <v>815</v>
      </c>
      <c r="F9724" t="s">
        <v>816</v>
      </c>
      <c r="G9724">
        <v>1</v>
      </c>
      <c r="H9724" t="s">
        <v>932</v>
      </c>
      <c r="I9724" t="s">
        <v>137</v>
      </c>
      <c r="J9724" t="s">
        <v>196</v>
      </c>
      <c r="K9724" t="s">
        <v>817</v>
      </c>
      <c r="L9724" t="s">
        <v>818</v>
      </c>
      <c r="M9724" t="s">
        <v>130</v>
      </c>
      <c r="N9724" t="str">
        <f>VLOOKUP(L9724,Regions!A:B,2,FALSE)</f>
        <v>Europe</v>
      </c>
    </row>
    <row r="9725" spans="1:14" x14ac:dyDescent="0.2">
      <c r="A9725">
        <v>27226</v>
      </c>
      <c r="B9725">
        <v>448</v>
      </c>
      <c r="C9725">
        <v>2.99</v>
      </c>
      <c r="D9725" s="16">
        <v>39180.095219872688</v>
      </c>
      <c r="E9725" t="s">
        <v>815</v>
      </c>
      <c r="F9725" t="s">
        <v>816</v>
      </c>
      <c r="G9725">
        <v>1</v>
      </c>
      <c r="H9725" t="s">
        <v>328</v>
      </c>
      <c r="I9725" t="s">
        <v>126</v>
      </c>
      <c r="J9725" t="s">
        <v>157</v>
      </c>
      <c r="K9725" t="s">
        <v>817</v>
      </c>
      <c r="L9725" t="s">
        <v>818</v>
      </c>
      <c r="M9725" t="s">
        <v>130</v>
      </c>
      <c r="N9725" t="str">
        <f>VLOOKUP(L9725,Regions!A:B,2,FALSE)</f>
        <v>Europe</v>
      </c>
    </row>
    <row r="9726" spans="1:14" x14ac:dyDescent="0.2">
      <c r="A9726">
        <v>27227</v>
      </c>
      <c r="B9726">
        <v>448</v>
      </c>
      <c r="C9726">
        <v>2.99</v>
      </c>
      <c r="D9726" s="16">
        <v>39180.141585613426</v>
      </c>
      <c r="E9726" t="s">
        <v>815</v>
      </c>
      <c r="F9726" t="s">
        <v>816</v>
      </c>
      <c r="G9726">
        <v>1</v>
      </c>
      <c r="H9726" t="s">
        <v>875</v>
      </c>
      <c r="I9726" t="s">
        <v>31</v>
      </c>
      <c r="J9726" t="s">
        <v>157</v>
      </c>
      <c r="K9726" t="s">
        <v>817</v>
      </c>
      <c r="L9726" t="s">
        <v>818</v>
      </c>
      <c r="M9726" t="s">
        <v>130</v>
      </c>
      <c r="N9726" t="str">
        <f>VLOOKUP(L9726,Regions!A:B,2,FALSE)</f>
        <v>Europe</v>
      </c>
    </row>
    <row r="9727" spans="1:14" x14ac:dyDescent="0.2">
      <c r="A9727">
        <v>27228</v>
      </c>
      <c r="B9727">
        <v>448</v>
      </c>
      <c r="C9727">
        <v>2.99</v>
      </c>
      <c r="D9727" s="16">
        <v>39183.761446724537</v>
      </c>
      <c r="E9727" t="s">
        <v>815</v>
      </c>
      <c r="F9727" t="s">
        <v>816</v>
      </c>
      <c r="G9727">
        <v>1</v>
      </c>
      <c r="H9727" t="s">
        <v>1185</v>
      </c>
      <c r="I9727" t="s">
        <v>132</v>
      </c>
      <c r="J9727" t="s">
        <v>157</v>
      </c>
      <c r="K9727" t="s">
        <v>817</v>
      </c>
      <c r="L9727" t="s">
        <v>818</v>
      </c>
      <c r="M9727" t="s">
        <v>130</v>
      </c>
      <c r="N9727" t="str">
        <f>VLOOKUP(L9727,Regions!A:B,2,FALSE)</f>
        <v>Europe</v>
      </c>
    </row>
    <row r="9728" spans="1:14" x14ac:dyDescent="0.2">
      <c r="A9728">
        <v>27229</v>
      </c>
      <c r="B9728">
        <v>448</v>
      </c>
      <c r="C9728">
        <v>4.99</v>
      </c>
      <c r="D9728" s="16">
        <v>39198.976493020833</v>
      </c>
      <c r="E9728" t="s">
        <v>815</v>
      </c>
      <c r="F9728" t="s">
        <v>816</v>
      </c>
      <c r="G9728">
        <v>1</v>
      </c>
      <c r="H9728" t="s">
        <v>168</v>
      </c>
      <c r="I9728" t="s">
        <v>160</v>
      </c>
      <c r="J9728" t="s">
        <v>169</v>
      </c>
      <c r="K9728" t="s">
        <v>817</v>
      </c>
      <c r="L9728" t="s">
        <v>818</v>
      </c>
      <c r="M9728" t="s">
        <v>130</v>
      </c>
      <c r="N9728" t="str">
        <f>VLOOKUP(L9728,Regions!A:B,2,FALSE)</f>
        <v>Europe</v>
      </c>
    </row>
    <row r="9729" spans="1:14" x14ac:dyDescent="0.2">
      <c r="A9729">
        <v>27230</v>
      </c>
      <c r="B9729">
        <v>448</v>
      </c>
      <c r="C9729">
        <v>10.99</v>
      </c>
      <c r="D9729" s="16">
        <v>39202.435613391201</v>
      </c>
      <c r="E9729" t="s">
        <v>815</v>
      </c>
      <c r="F9729" t="s">
        <v>816</v>
      </c>
      <c r="G9729">
        <v>1</v>
      </c>
      <c r="H9729" t="s">
        <v>1736</v>
      </c>
      <c r="I9729" t="s">
        <v>160</v>
      </c>
      <c r="J9729" t="s">
        <v>178</v>
      </c>
      <c r="K9729" t="s">
        <v>817</v>
      </c>
      <c r="L9729" t="s">
        <v>818</v>
      </c>
      <c r="M9729" t="s">
        <v>130</v>
      </c>
      <c r="N9729" t="str">
        <f>VLOOKUP(L9729,Regions!A:B,2,FALSE)</f>
        <v>Europe</v>
      </c>
    </row>
    <row r="9730" spans="1:14" x14ac:dyDescent="0.2">
      <c r="A9730">
        <v>27231</v>
      </c>
      <c r="B9730">
        <v>449</v>
      </c>
      <c r="C9730">
        <v>0.99</v>
      </c>
      <c r="D9730" s="16">
        <v>39177.948506909721</v>
      </c>
      <c r="E9730" t="s">
        <v>823</v>
      </c>
      <c r="F9730" t="s">
        <v>824</v>
      </c>
      <c r="G9730">
        <v>2</v>
      </c>
      <c r="H9730" t="s">
        <v>518</v>
      </c>
      <c r="I9730" t="s">
        <v>160</v>
      </c>
      <c r="J9730" t="s">
        <v>140</v>
      </c>
      <c r="K9730" t="s">
        <v>826</v>
      </c>
      <c r="L9730" t="s">
        <v>340</v>
      </c>
      <c r="M9730" t="s">
        <v>130</v>
      </c>
      <c r="N9730" t="str">
        <f>VLOOKUP(L9730,Regions!A:B,2,FALSE)</f>
        <v>Middle east</v>
      </c>
    </row>
    <row r="9731" spans="1:14" x14ac:dyDescent="0.2">
      <c r="A9731">
        <v>27232</v>
      </c>
      <c r="B9731">
        <v>449</v>
      </c>
      <c r="C9731">
        <v>8.99</v>
      </c>
      <c r="D9731" s="16">
        <v>39178.895324039353</v>
      </c>
      <c r="E9731" t="s">
        <v>823</v>
      </c>
      <c r="F9731" t="s">
        <v>824</v>
      </c>
      <c r="G9731">
        <v>2</v>
      </c>
      <c r="H9731" t="s">
        <v>407</v>
      </c>
      <c r="I9731" t="s">
        <v>160</v>
      </c>
      <c r="J9731" t="s">
        <v>169</v>
      </c>
      <c r="K9731" t="s">
        <v>826</v>
      </c>
      <c r="L9731" t="s">
        <v>340</v>
      </c>
      <c r="M9731" t="s">
        <v>130</v>
      </c>
      <c r="N9731" t="str">
        <f>VLOOKUP(L9731,Regions!A:B,2,FALSE)</f>
        <v>Middle east</v>
      </c>
    </row>
    <row r="9732" spans="1:14" x14ac:dyDescent="0.2">
      <c r="A9732">
        <v>27233</v>
      </c>
      <c r="B9732">
        <v>449</v>
      </c>
      <c r="C9732">
        <v>3.99</v>
      </c>
      <c r="D9732" s="16">
        <v>39179.884814780089</v>
      </c>
      <c r="E9732" t="s">
        <v>823</v>
      </c>
      <c r="F9732" t="s">
        <v>824</v>
      </c>
      <c r="G9732">
        <v>2</v>
      </c>
      <c r="H9732" t="s">
        <v>591</v>
      </c>
      <c r="I9732" t="s">
        <v>31</v>
      </c>
      <c r="J9732" t="s">
        <v>215</v>
      </c>
      <c r="K9732" t="s">
        <v>826</v>
      </c>
      <c r="L9732" t="s">
        <v>340</v>
      </c>
      <c r="M9732" t="s">
        <v>130</v>
      </c>
      <c r="N9732" t="str">
        <f>VLOOKUP(L9732,Regions!A:B,2,FALSE)</f>
        <v>Middle east</v>
      </c>
    </row>
    <row r="9733" spans="1:14" x14ac:dyDescent="0.2">
      <c r="A9733">
        <v>27234</v>
      </c>
      <c r="B9733">
        <v>449</v>
      </c>
      <c r="C9733">
        <v>2.99</v>
      </c>
      <c r="D9733" s="16">
        <v>39182.616898113425</v>
      </c>
      <c r="E9733" t="s">
        <v>823</v>
      </c>
      <c r="F9733" t="s">
        <v>824</v>
      </c>
      <c r="G9733">
        <v>2</v>
      </c>
      <c r="H9733" t="s">
        <v>360</v>
      </c>
      <c r="I9733" t="s">
        <v>160</v>
      </c>
      <c r="J9733" t="s">
        <v>138</v>
      </c>
      <c r="K9733" t="s">
        <v>826</v>
      </c>
      <c r="L9733" t="s">
        <v>340</v>
      </c>
      <c r="M9733" t="s">
        <v>130</v>
      </c>
      <c r="N9733" t="str">
        <f>VLOOKUP(L9733,Regions!A:B,2,FALSE)</f>
        <v>Middle east</v>
      </c>
    </row>
    <row r="9734" spans="1:14" x14ac:dyDescent="0.2">
      <c r="A9734">
        <v>27235</v>
      </c>
      <c r="B9734">
        <v>449</v>
      </c>
      <c r="C9734">
        <v>6.99</v>
      </c>
      <c r="D9734" s="16">
        <v>39200.201909687501</v>
      </c>
      <c r="E9734" t="s">
        <v>823</v>
      </c>
      <c r="F9734" t="s">
        <v>824</v>
      </c>
      <c r="G9734">
        <v>2</v>
      </c>
      <c r="H9734" t="s">
        <v>1555</v>
      </c>
      <c r="I9734" t="s">
        <v>132</v>
      </c>
      <c r="J9734" t="s">
        <v>127</v>
      </c>
      <c r="K9734" t="s">
        <v>826</v>
      </c>
      <c r="L9734" t="s">
        <v>340</v>
      </c>
      <c r="M9734" t="s">
        <v>130</v>
      </c>
      <c r="N9734" t="str">
        <f>VLOOKUP(L9734,Regions!A:B,2,FALSE)</f>
        <v>Middle east</v>
      </c>
    </row>
    <row r="9735" spans="1:14" x14ac:dyDescent="0.2">
      <c r="A9735">
        <v>27236</v>
      </c>
      <c r="B9735">
        <v>449</v>
      </c>
      <c r="C9735">
        <v>3.99</v>
      </c>
      <c r="D9735" s="16">
        <v>39200.264351817132</v>
      </c>
      <c r="E9735" t="s">
        <v>823</v>
      </c>
      <c r="F9735" t="s">
        <v>824</v>
      </c>
      <c r="G9735">
        <v>2</v>
      </c>
      <c r="H9735" t="s">
        <v>511</v>
      </c>
      <c r="I9735" t="s">
        <v>132</v>
      </c>
      <c r="J9735" t="s">
        <v>153</v>
      </c>
      <c r="K9735" t="s">
        <v>826</v>
      </c>
      <c r="L9735" t="s">
        <v>340</v>
      </c>
      <c r="M9735" t="s">
        <v>130</v>
      </c>
      <c r="N9735" t="str">
        <f>VLOOKUP(L9735,Regions!A:B,2,FALSE)</f>
        <v>Middle east</v>
      </c>
    </row>
    <row r="9736" spans="1:14" x14ac:dyDescent="0.2">
      <c r="A9736">
        <v>27237</v>
      </c>
      <c r="B9736">
        <v>449</v>
      </c>
      <c r="C9736">
        <v>2.99</v>
      </c>
      <c r="D9736" s="16">
        <v>39200.569062465278</v>
      </c>
      <c r="E9736" t="s">
        <v>823</v>
      </c>
      <c r="F9736" t="s">
        <v>824</v>
      </c>
      <c r="G9736">
        <v>2</v>
      </c>
      <c r="H9736" t="s">
        <v>1720</v>
      </c>
      <c r="I9736" t="s">
        <v>137</v>
      </c>
      <c r="J9736" t="s">
        <v>127</v>
      </c>
      <c r="K9736" t="s">
        <v>826</v>
      </c>
      <c r="L9736" t="s">
        <v>340</v>
      </c>
      <c r="M9736" t="s">
        <v>130</v>
      </c>
      <c r="N9736" t="str">
        <f>VLOOKUP(L9736,Regions!A:B,2,FALSE)</f>
        <v>Middle east</v>
      </c>
    </row>
    <row r="9737" spans="1:14" x14ac:dyDescent="0.2">
      <c r="A9737">
        <v>27238</v>
      </c>
      <c r="B9737">
        <v>449</v>
      </c>
      <c r="C9737">
        <v>5.99</v>
      </c>
      <c r="D9737" s="16">
        <v>39202.776921261575</v>
      </c>
      <c r="E9737" t="s">
        <v>823</v>
      </c>
      <c r="F9737" t="s">
        <v>824</v>
      </c>
      <c r="G9737">
        <v>2</v>
      </c>
      <c r="H9737" t="s">
        <v>1170</v>
      </c>
      <c r="I9737" t="s">
        <v>137</v>
      </c>
      <c r="J9737" t="s">
        <v>146</v>
      </c>
      <c r="K9737" t="s">
        <v>826</v>
      </c>
      <c r="L9737" t="s">
        <v>340</v>
      </c>
      <c r="M9737" t="s">
        <v>130</v>
      </c>
      <c r="N9737" t="str">
        <f>VLOOKUP(L9737,Regions!A:B,2,FALSE)</f>
        <v>Middle east</v>
      </c>
    </row>
    <row r="9738" spans="1:14" x14ac:dyDescent="0.2">
      <c r="A9738">
        <v>27239</v>
      </c>
      <c r="B9738">
        <v>450</v>
      </c>
      <c r="C9738">
        <v>3.99</v>
      </c>
      <c r="D9738" s="16">
        <v>39178.077893483794</v>
      </c>
      <c r="E9738" t="s">
        <v>828</v>
      </c>
      <c r="F9738" t="s">
        <v>829</v>
      </c>
      <c r="G9738">
        <v>1</v>
      </c>
      <c r="H9738" t="s">
        <v>1305</v>
      </c>
      <c r="I9738" t="s">
        <v>126</v>
      </c>
      <c r="J9738" t="s">
        <v>196</v>
      </c>
      <c r="K9738" t="s">
        <v>831</v>
      </c>
      <c r="L9738" t="s">
        <v>87</v>
      </c>
      <c r="M9738" t="s">
        <v>130</v>
      </c>
      <c r="N9738" t="str">
        <f>VLOOKUP(L9738,Regions!A:B,2,FALSE)</f>
        <v>Asia &amp; Pacific</v>
      </c>
    </row>
    <row r="9739" spans="1:14" x14ac:dyDescent="0.2">
      <c r="A9739">
        <v>27240</v>
      </c>
      <c r="B9739">
        <v>450</v>
      </c>
      <c r="C9739">
        <v>7.99</v>
      </c>
      <c r="D9739" s="16">
        <v>39182.992928206018</v>
      </c>
      <c r="E9739" t="s">
        <v>828</v>
      </c>
      <c r="F9739" t="s">
        <v>829</v>
      </c>
      <c r="G9739">
        <v>1</v>
      </c>
      <c r="H9739" t="s">
        <v>2312</v>
      </c>
      <c r="I9739" t="s">
        <v>160</v>
      </c>
      <c r="J9739" t="s">
        <v>146</v>
      </c>
      <c r="K9739" t="s">
        <v>831</v>
      </c>
      <c r="L9739" t="s">
        <v>87</v>
      </c>
      <c r="M9739" t="s">
        <v>130</v>
      </c>
      <c r="N9739" t="str">
        <f>VLOOKUP(L9739,Regions!A:B,2,FALSE)</f>
        <v>Asia &amp; Pacific</v>
      </c>
    </row>
    <row r="9740" spans="1:14" x14ac:dyDescent="0.2">
      <c r="A9740">
        <v>27241</v>
      </c>
      <c r="B9740">
        <v>450</v>
      </c>
      <c r="C9740">
        <v>4.99</v>
      </c>
      <c r="D9740" s="16">
        <v>39183.041793946759</v>
      </c>
      <c r="E9740" t="s">
        <v>828</v>
      </c>
      <c r="F9740" t="s">
        <v>829</v>
      </c>
      <c r="G9740">
        <v>1</v>
      </c>
      <c r="H9740" t="s">
        <v>1137</v>
      </c>
      <c r="I9740" t="s">
        <v>160</v>
      </c>
      <c r="J9740" t="s">
        <v>189</v>
      </c>
      <c r="K9740" t="s">
        <v>831</v>
      </c>
      <c r="L9740" t="s">
        <v>87</v>
      </c>
      <c r="M9740" t="s">
        <v>130</v>
      </c>
      <c r="N9740" t="str">
        <f>VLOOKUP(L9740,Regions!A:B,2,FALSE)</f>
        <v>Asia &amp; Pacific</v>
      </c>
    </row>
    <row r="9741" spans="1:14" x14ac:dyDescent="0.2">
      <c r="A9741">
        <v>27242</v>
      </c>
      <c r="B9741">
        <v>450</v>
      </c>
      <c r="C9741">
        <v>2.99</v>
      </c>
      <c r="D9741" s="16">
        <v>39199.561655057871</v>
      </c>
      <c r="E9741" t="s">
        <v>828</v>
      </c>
      <c r="F9741" t="s">
        <v>829</v>
      </c>
      <c r="G9741">
        <v>1</v>
      </c>
      <c r="H9741" t="s">
        <v>1214</v>
      </c>
      <c r="I9741" t="s">
        <v>31</v>
      </c>
      <c r="J9741" t="s">
        <v>142</v>
      </c>
      <c r="K9741" t="s">
        <v>831</v>
      </c>
      <c r="L9741" t="s">
        <v>87</v>
      </c>
      <c r="M9741" t="s">
        <v>130</v>
      </c>
      <c r="N9741" t="str">
        <f>VLOOKUP(L9741,Regions!A:B,2,FALSE)</f>
        <v>Asia &amp; Pacific</v>
      </c>
    </row>
    <row r="9742" spans="1:14" x14ac:dyDescent="0.2">
      <c r="A9742">
        <v>27243</v>
      </c>
      <c r="B9742">
        <v>450</v>
      </c>
      <c r="C9742">
        <v>0.99</v>
      </c>
      <c r="D9742" s="16">
        <v>39199.944467557871</v>
      </c>
      <c r="E9742" t="s">
        <v>828</v>
      </c>
      <c r="F9742" t="s">
        <v>829</v>
      </c>
      <c r="G9742">
        <v>1</v>
      </c>
      <c r="H9742" t="s">
        <v>417</v>
      </c>
      <c r="I9742" t="s">
        <v>160</v>
      </c>
      <c r="J9742" t="s">
        <v>135</v>
      </c>
      <c r="K9742" t="s">
        <v>831</v>
      </c>
      <c r="L9742" t="s">
        <v>87</v>
      </c>
      <c r="M9742" t="s">
        <v>130</v>
      </c>
      <c r="N9742" t="str">
        <f>VLOOKUP(L9742,Regions!A:B,2,FALSE)</f>
        <v>Asia &amp; Pacific</v>
      </c>
    </row>
    <row r="9743" spans="1:14" x14ac:dyDescent="0.2">
      <c r="A9743">
        <v>27244</v>
      </c>
      <c r="B9743">
        <v>450</v>
      </c>
      <c r="C9743">
        <v>0.99</v>
      </c>
      <c r="D9743" s="16">
        <v>39199.970462928242</v>
      </c>
      <c r="E9743" t="s">
        <v>828</v>
      </c>
      <c r="F9743" t="s">
        <v>829</v>
      </c>
      <c r="G9743">
        <v>1</v>
      </c>
      <c r="H9743" t="s">
        <v>2856</v>
      </c>
      <c r="I9743" t="s">
        <v>126</v>
      </c>
      <c r="J9743" t="s">
        <v>135</v>
      </c>
      <c r="K9743" t="s">
        <v>831</v>
      </c>
      <c r="L9743" t="s">
        <v>87</v>
      </c>
      <c r="M9743" t="s">
        <v>130</v>
      </c>
      <c r="N9743" t="str">
        <f>VLOOKUP(L9743,Regions!A:B,2,FALSE)</f>
        <v>Asia &amp; Pacific</v>
      </c>
    </row>
    <row r="9744" spans="1:14" x14ac:dyDescent="0.2">
      <c r="A9744">
        <v>27245</v>
      </c>
      <c r="B9744">
        <v>450</v>
      </c>
      <c r="C9744">
        <v>4.99</v>
      </c>
      <c r="D9744" s="16">
        <v>39201.704872650465</v>
      </c>
      <c r="E9744" t="s">
        <v>828</v>
      </c>
      <c r="F9744" t="s">
        <v>829</v>
      </c>
      <c r="G9744">
        <v>1</v>
      </c>
      <c r="H9744" t="s">
        <v>2909</v>
      </c>
      <c r="I9744" t="s">
        <v>132</v>
      </c>
      <c r="J9744" t="s">
        <v>140</v>
      </c>
      <c r="K9744" t="s">
        <v>831</v>
      </c>
      <c r="L9744" t="s">
        <v>87</v>
      </c>
      <c r="M9744" t="s">
        <v>130</v>
      </c>
      <c r="N9744" t="str">
        <f>VLOOKUP(L9744,Regions!A:B,2,FALSE)</f>
        <v>Asia &amp; Pacific</v>
      </c>
    </row>
    <row r="9745" spans="1:14" x14ac:dyDescent="0.2">
      <c r="A9745">
        <v>27246</v>
      </c>
      <c r="B9745">
        <v>451</v>
      </c>
      <c r="C9745">
        <v>4.99</v>
      </c>
      <c r="D9745" s="16">
        <v>39178.597511539352</v>
      </c>
      <c r="E9745" t="s">
        <v>835</v>
      </c>
      <c r="F9745" t="s">
        <v>836</v>
      </c>
      <c r="G9745">
        <v>1</v>
      </c>
      <c r="H9745" t="s">
        <v>924</v>
      </c>
      <c r="I9745" t="s">
        <v>160</v>
      </c>
      <c r="J9745" t="s">
        <v>146</v>
      </c>
      <c r="K9745" t="s">
        <v>838</v>
      </c>
      <c r="L9745" t="s">
        <v>82</v>
      </c>
      <c r="M9745" t="s">
        <v>130</v>
      </c>
      <c r="N9745" t="str">
        <f>VLOOKUP(L9745,Regions!A:B,2,FALSE)</f>
        <v>South/Latin America</v>
      </c>
    </row>
    <row r="9746" spans="1:14" x14ac:dyDescent="0.2">
      <c r="A9746">
        <v>27247</v>
      </c>
      <c r="B9746">
        <v>451</v>
      </c>
      <c r="C9746">
        <v>2.99</v>
      </c>
      <c r="D9746" s="16">
        <v>39180.100648113425</v>
      </c>
      <c r="E9746" t="s">
        <v>835</v>
      </c>
      <c r="F9746" t="s">
        <v>836</v>
      </c>
      <c r="G9746">
        <v>1</v>
      </c>
      <c r="H9746" t="s">
        <v>763</v>
      </c>
      <c r="I9746" t="s">
        <v>137</v>
      </c>
      <c r="J9746" t="s">
        <v>196</v>
      </c>
      <c r="K9746" t="s">
        <v>838</v>
      </c>
      <c r="L9746" t="s">
        <v>82</v>
      </c>
      <c r="M9746" t="s">
        <v>130</v>
      </c>
      <c r="N9746" t="str">
        <f>VLOOKUP(L9746,Regions!A:B,2,FALSE)</f>
        <v>South/Latin America</v>
      </c>
    </row>
    <row r="9747" spans="1:14" x14ac:dyDescent="0.2">
      <c r="A9747">
        <v>27248</v>
      </c>
      <c r="B9747">
        <v>451</v>
      </c>
      <c r="C9747">
        <v>8.99</v>
      </c>
      <c r="D9747" s="16">
        <v>39180.624050891201</v>
      </c>
      <c r="E9747" t="s">
        <v>835</v>
      </c>
      <c r="F9747" t="s">
        <v>836</v>
      </c>
      <c r="G9747">
        <v>1</v>
      </c>
      <c r="H9747" t="s">
        <v>1333</v>
      </c>
      <c r="I9747" t="s">
        <v>126</v>
      </c>
      <c r="J9747" t="s">
        <v>138</v>
      </c>
      <c r="K9747" t="s">
        <v>838</v>
      </c>
      <c r="L9747" t="s">
        <v>82</v>
      </c>
      <c r="M9747" t="s">
        <v>130</v>
      </c>
      <c r="N9747" t="str">
        <f>VLOOKUP(L9747,Regions!A:B,2,FALSE)</f>
        <v>South/Latin America</v>
      </c>
    </row>
    <row r="9748" spans="1:14" x14ac:dyDescent="0.2">
      <c r="A9748">
        <v>27249</v>
      </c>
      <c r="B9748">
        <v>451</v>
      </c>
      <c r="C9748">
        <v>4.99</v>
      </c>
      <c r="D9748" s="16">
        <v>39180.864062465276</v>
      </c>
      <c r="E9748" t="s">
        <v>835</v>
      </c>
      <c r="F9748" t="s">
        <v>836</v>
      </c>
      <c r="G9748">
        <v>1</v>
      </c>
      <c r="H9748" t="s">
        <v>274</v>
      </c>
      <c r="I9748" t="s">
        <v>126</v>
      </c>
      <c r="J9748" t="s">
        <v>140</v>
      </c>
      <c r="K9748" t="s">
        <v>838</v>
      </c>
      <c r="L9748" t="s">
        <v>82</v>
      </c>
      <c r="M9748" t="s">
        <v>130</v>
      </c>
      <c r="N9748" t="str">
        <f>VLOOKUP(L9748,Regions!A:B,2,FALSE)</f>
        <v>South/Latin America</v>
      </c>
    </row>
    <row r="9749" spans="1:14" x14ac:dyDescent="0.2">
      <c r="A9749">
        <v>27250</v>
      </c>
      <c r="B9749">
        <v>451</v>
      </c>
      <c r="C9749">
        <v>3.99</v>
      </c>
      <c r="D9749" s="16">
        <v>39180.993182835649</v>
      </c>
      <c r="E9749" t="s">
        <v>835</v>
      </c>
      <c r="F9749" t="s">
        <v>836</v>
      </c>
      <c r="G9749">
        <v>1</v>
      </c>
      <c r="H9749" t="s">
        <v>2245</v>
      </c>
      <c r="I9749" t="s">
        <v>132</v>
      </c>
      <c r="J9749" t="s">
        <v>127</v>
      </c>
      <c r="K9749" t="s">
        <v>838</v>
      </c>
      <c r="L9749" t="s">
        <v>82</v>
      </c>
      <c r="M9749" t="s">
        <v>130</v>
      </c>
      <c r="N9749" t="str">
        <f>VLOOKUP(L9749,Regions!A:B,2,FALSE)</f>
        <v>South/Latin America</v>
      </c>
    </row>
    <row r="9750" spans="1:14" x14ac:dyDescent="0.2">
      <c r="A9750">
        <v>27251</v>
      </c>
      <c r="B9750">
        <v>451</v>
      </c>
      <c r="C9750">
        <v>8.99</v>
      </c>
      <c r="D9750" s="16">
        <v>39181.988634224537</v>
      </c>
      <c r="E9750" t="s">
        <v>835</v>
      </c>
      <c r="F9750" t="s">
        <v>836</v>
      </c>
      <c r="G9750">
        <v>1</v>
      </c>
      <c r="H9750" t="s">
        <v>2064</v>
      </c>
      <c r="I9750" t="s">
        <v>126</v>
      </c>
      <c r="J9750" t="s">
        <v>133</v>
      </c>
      <c r="K9750" t="s">
        <v>838</v>
      </c>
      <c r="L9750" t="s">
        <v>82</v>
      </c>
      <c r="M9750" t="s">
        <v>130</v>
      </c>
      <c r="N9750" t="str">
        <f>VLOOKUP(L9750,Regions!A:B,2,FALSE)</f>
        <v>South/Latin America</v>
      </c>
    </row>
    <row r="9751" spans="1:14" x14ac:dyDescent="0.2">
      <c r="A9751">
        <v>27252</v>
      </c>
      <c r="B9751">
        <v>451</v>
      </c>
      <c r="C9751">
        <v>2.99</v>
      </c>
      <c r="D9751" s="16">
        <v>39199.033900428243</v>
      </c>
      <c r="E9751" t="s">
        <v>835</v>
      </c>
      <c r="F9751" t="s">
        <v>836</v>
      </c>
      <c r="G9751">
        <v>1</v>
      </c>
      <c r="H9751" t="s">
        <v>2457</v>
      </c>
      <c r="I9751" t="s">
        <v>31</v>
      </c>
      <c r="J9751" t="s">
        <v>142</v>
      </c>
      <c r="K9751" t="s">
        <v>838</v>
      </c>
      <c r="L9751" t="s">
        <v>82</v>
      </c>
      <c r="M9751" t="s">
        <v>130</v>
      </c>
      <c r="N9751" t="str">
        <f>VLOOKUP(L9751,Regions!A:B,2,FALSE)</f>
        <v>South/Latin America</v>
      </c>
    </row>
    <row r="9752" spans="1:14" x14ac:dyDescent="0.2">
      <c r="A9752">
        <v>27253</v>
      </c>
      <c r="B9752">
        <v>452</v>
      </c>
      <c r="C9752">
        <v>3.99</v>
      </c>
      <c r="D9752" s="16">
        <v>39178.233842557871</v>
      </c>
      <c r="E9752" t="s">
        <v>843</v>
      </c>
      <c r="F9752" t="s">
        <v>844</v>
      </c>
      <c r="G9752">
        <v>1</v>
      </c>
      <c r="H9752" t="s">
        <v>1323</v>
      </c>
      <c r="I9752" t="s">
        <v>137</v>
      </c>
      <c r="J9752" t="s">
        <v>153</v>
      </c>
      <c r="K9752" t="s">
        <v>846</v>
      </c>
      <c r="L9752" t="s">
        <v>847</v>
      </c>
      <c r="M9752" t="s">
        <v>130</v>
      </c>
      <c r="N9752" t="str">
        <f>VLOOKUP(L9752,Regions!A:B,2,FALSE)</f>
        <v>Middle east</v>
      </c>
    </row>
    <row r="9753" spans="1:14" x14ac:dyDescent="0.2">
      <c r="A9753">
        <v>27254</v>
      </c>
      <c r="B9753">
        <v>452</v>
      </c>
      <c r="C9753">
        <v>2.99</v>
      </c>
      <c r="D9753" s="16">
        <v>39178.537071724539</v>
      </c>
      <c r="E9753" t="s">
        <v>843</v>
      </c>
      <c r="F9753" t="s">
        <v>844</v>
      </c>
      <c r="G9753">
        <v>1</v>
      </c>
      <c r="H9753" t="s">
        <v>2377</v>
      </c>
      <c r="I9753" t="s">
        <v>160</v>
      </c>
      <c r="J9753" t="s">
        <v>135</v>
      </c>
      <c r="K9753" t="s">
        <v>846</v>
      </c>
      <c r="L9753" t="s">
        <v>847</v>
      </c>
      <c r="M9753" t="s">
        <v>130</v>
      </c>
      <c r="N9753" t="str">
        <f>VLOOKUP(L9753,Regions!A:B,2,FALSE)</f>
        <v>Middle east</v>
      </c>
    </row>
    <row r="9754" spans="1:14" x14ac:dyDescent="0.2">
      <c r="A9754">
        <v>27255</v>
      </c>
      <c r="B9754">
        <v>452</v>
      </c>
      <c r="C9754">
        <v>6.99</v>
      </c>
      <c r="D9754" s="16">
        <v>39178.755335613423</v>
      </c>
      <c r="E9754" t="s">
        <v>843</v>
      </c>
      <c r="F9754" t="s">
        <v>844</v>
      </c>
      <c r="G9754">
        <v>1</v>
      </c>
      <c r="H9754" t="s">
        <v>134</v>
      </c>
      <c r="I9754" t="s">
        <v>132</v>
      </c>
      <c r="J9754" t="s">
        <v>135</v>
      </c>
      <c r="K9754" t="s">
        <v>846</v>
      </c>
      <c r="L9754" t="s">
        <v>847</v>
      </c>
      <c r="M9754" t="s">
        <v>130</v>
      </c>
      <c r="N9754" t="str">
        <f>VLOOKUP(L9754,Regions!A:B,2,FALSE)</f>
        <v>Middle east</v>
      </c>
    </row>
    <row r="9755" spans="1:14" x14ac:dyDescent="0.2">
      <c r="A9755">
        <v>27256</v>
      </c>
      <c r="B9755">
        <v>452</v>
      </c>
      <c r="C9755">
        <v>0.99</v>
      </c>
      <c r="D9755" s="16">
        <v>39179.729537002313</v>
      </c>
      <c r="E9755" t="s">
        <v>843</v>
      </c>
      <c r="F9755" t="s">
        <v>844</v>
      </c>
      <c r="G9755">
        <v>1</v>
      </c>
      <c r="H9755" t="s">
        <v>1652</v>
      </c>
      <c r="I9755" t="s">
        <v>126</v>
      </c>
      <c r="J9755" t="s">
        <v>209</v>
      </c>
      <c r="K9755" t="s">
        <v>846</v>
      </c>
      <c r="L9755" t="s">
        <v>847</v>
      </c>
      <c r="M9755" t="s">
        <v>130</v>
      </c>
      <c r="N9755" t="str">
        <f>VLOOKUP(L9755,Regions!A:B,2,FALSE)</f>
        <v>Middle east</v>
      </c>
    </row>
    <row r="9756" spans="1:14" x14ac:dyDescent="0.2">
      <c r="A9756">
        <v>27257</v>
      </c>
      <c r="B9756">
        <v>452</v>
      </c>
      <c r="C9756">
        <v>4.99</v>
      </c>
      <c r="D9756" s="16">
        <v>39179.741342557871</v>
      </c>
      <c r="E9756" t="s">
        <v>843</v>
      </c>
      <c r="F9756" t="s">
        <v>844</v>
      </c>
      <c r="G9756">
        <v>1</v>
      </c>
      <c r="H9756" t="s">
        <v>1145</v>
      </c>
      <c r="I9756" t="s">
        <v>31</v>
      </c>
      <c r="J9756" t="s">
        <v>142</v>
      </c>
      <c r="K9756" t="s">
        <v>846</v>
      </c>
      <c r="L9756" t="s">
        <v>847</v>
      </c>
      <c r="M9756" t="s">
        <v>130</v>
      </c>
      <c r="N9756" t="str">
        <f>VLOOKUP(L9756,Regions!A:B,2,FALSE)</f>
        <v>Middle east</v>
      </c>
    </row>
    <row r="9757" spans="1:14" x14ac:dyDescent="0.2">
      <c r="A9757">
        <v>27258</v>
      </c>
      <c r="B9757">
        <v>452</v>
      </c>
      <c r="C9757">
        <v>2.99</v>
      </c>
      <c r="D9757" s="16">
        <v>39179.856620335646</v>
      </c>
      <c r="E9757" t="s">
        <v>843</v>
      </c>
      <c r="F9757" t="s">
        <v>844</v>
      </c>
      <c r="G9757">
        <v>1</v>
      </c>
      <c r="H9757" t="s">
        <v>740</v>
      </c>
      <c r="I9757" t="s">
        <v>126</v>
      </c>
      <c r="J9757" t="s">
        <v>196</v>
      </c>
      <c r="K9757" t="s">
        <v>846</v>
      </c>
      <c r="L9757" t="s">
        <v>847</v>
      </c>
      <c r="M9757" t="s">
        <v>130</v>
      </c>
      <c r="N9757" t="str">
        <f>VLOOKUP(L9757,Regions!A:B,2,FALSE)</f>
        <v>Middle east</v>
      </c>
    </row>
    <row r="9758" spans="1:14" x14ac:dyDescent="0.2">
      <c r="A9758">
        <v>27259</v>
      </c>
      <c r="B9758">
        <v>452</v>
      </c>
      <c r="C9758">
        <v>0.99</v>
      </c>
      <c r="D9758" s="16">
        <v>39180.460428206017</v>
      </c>
      <c r="E9758" t="s">
        <v>843</v>
      </c>
      <c r="F9758" t="s">
        <v>844</v>
      </c>
      <c r="G9758">
        <v>1</v>
      </c>
      <c r="H9758" t="s">
        <v>558</v>
      </c>
      <c r="I9758" t="s">
        <v>132</v>
      </c>
      <c r="J9758" t="s">
        <v>196</v>
      </c>
      <c r="K9758" t="s">
        <v>846</v>
      </c>
      <c r="L9758" t="s">
        <v>847</v>
      </c>
      <c r="M9758" t="s">
        <v>130</v>
      </c>
      <c r="N9758" t="str">
        <f>VLOOKUP(L9758,Regions!A:B,2,FALSE)</f>
        <v>Middle east</v>
      </c>
    </row>
    <row r="9759" spans="1:14" x14ac:dyDescent="0.2">
      <c r="A9759">
        <v>27260</v>
      </c>
      <c r="B9759">
        <v>452</v>
      </c>
      <c r="C9759">
        <v>1.99</v>
      </c>
      <c r="D9759" s="16">
        <v>39181.341527743054</v>
      </c>
      <c r="E9759" t="s">
        <v>843</v>
      </c>
      <c r="F9759" t="s">
        <v>844</v>
      </c>
      <c r="G9759">
        <v>1</v>
      </c>
      <c r="H9759" t="s">
        <v>2143</v>
      </c>
      <c r="I9759" t="s">
        <v>137</v>
      </c>
      <c r="J9759" t="s">
        <v>189</v>
      </c>
      <c r="K9759" t="s">
        <v>846</v>
      </c>
      <c r="L9759" t="s">
        <v>847</v>
      </c>
      <c r="M9759" t="s">
        <v>130</v>
      </c>
      <c r="N9759" t="str">
        <f>VLOOKUP(L9759,Regions!A:B,2,FALSE)</f>
        <v>Middle east</v>
      </c>
    </row>
    <row r="9760" spans="1:14" x14ac:dyDescent="0.2">
      <c r="A9760">
        <v>27261</v>
      </c>
      <c r="B9760">
        <v>452</v>
      </c>
      <c r="C9760">
        <v>0.99</v>
      </c>
      <c r="D9760" s="16">
        <v>39181.928865706017</v>
      </c>
      <c r="E9760" t="s">
        <v>843</v>
      </c>
      <c r="F9760" t="s">
        <v>844</v>
      </c>
      <c r="G9760">
        <v>1</v>
      </c>
      <c r="H9760" t="s">
        <v>243</v>
      </c>
      <c r="I9760" t="s">
        <v>160</v>
      </c>
      <c r="J9760" t="s">
        <v>189</v>
      </c>
      <c r="K9760" t="s">
        <v>846</v>
      </c>
      <c r="L9760" t="s">
        <v>847</v>
      </c>
      <c r="M9760" t="s">
        <v>130</v>
      </c>
      <c r="N9760" t="str">
        <f>VLOOKUP(L9760,Regions!A:B,2,FALSE)</f>
        <v>Middle east</v>
      </c>
    </row>
    <row r="9761" spans="1:14" x14ac:dyDescent="0.2">
      <c r="A9761">
        <v>27262</v>
      </c>
      <c r="B9761">
        <v>452</v>
      </c>
      <c r="C9761">
        <v>2.99</v>
      </c>
      <c r="D9761" s="16">
        <v>39198.941874965276</v>
      </c>
      <c r="E9761" t="s">
        <v>843</v>
      </c>
      <c r="F9761" t="s">
        <v>844</v>
      </c>
      <c r="G9761">
        <v>1</v>
      </c>
      <c r="H9761" t="s">
        <v>2139</v>
      </c>
      <c r="I9761" t="s">
        <v>160</v>
      </c>
      <c r="J9761" t="s">
        <v>146</v>
      </c>
      <c r="K9761" t="s">
        <v>846</v>
      </c>
      <c r="L9761" t="s">
        <v>847</v>
      </c>
      <c r="M9761" t="s">
        <v>130</v>
      </c>
      <c r="N9761" t="str">
        <f>VLOOKUP(L9761,Regions!A:B,2,FALSE)</f>
        <v>Middle east</v>
      </c>
    </row>
    <row r="9762" spans="1:14" x14ac:dyDescent="0.2">
      <c r="A9762">
        <v>27263</v>
      </c>
      <c r="B9762">
        <v>452</v>
      </c>
      <c r="C9762">
        <v>6.99</v>
      </c>
      <c r="D9762" s="16">
        <v>39200.401840243052</v>
      </c>
      <c r="E9762" t="s">
        <v>843</v>
      </c>
      <c r="F9762" t="s">
        <v>844</v>
      </c>
      <c r="G9762">
        <v>1</v>
      </c>
      <c r="H9762" t="s">
        <v>688</v>
      </c>
      <c r="I9762" t="s">
        <v>137</v>
      </c>
      <c r="J9762" t="s">
        <v>189</v>
      </c>
      <c r="K9762" t="s">
        <v>846</v>
      </c>
      <c r="L9762" t="s">
        <v>847</v>
      </c>
      <c r="M9762" t="s">
        <v>130</v>
      </c>
      <c r="N9762" t="str">
        <f>VLOOKUP(L9762,Regions!A:B,2,FALSE)</f>
        <v>Middle east</v>
      </c>
    </row>
    <row r="9763" spans="1:14" x14ac:dyDescent="0.2">
      <c r="A9763">
        <v>27264</v>
      </c>
      <c r="B9763">
        <v>452</v>
      </c>
      <c r="C9763">
        <v>1.99</v>
      </c>
      <c r="D9763" s="16">
        <v>39201.979710613428</v>
      </c>
      <c r="E9763" t="s">
        <v>843</v>
      </c>
      <c r="F9763" t="s">
        <v>844</v>
      </c>
      <c r="G9763">
        <v>1</v>
      </c>
      <c r="H9763" t="s">
        <v>1532</v>
      </c>
      <c r="I9763" t="s">
        <v>126</v>
      </c>
      <c r="J9763" t="s">
        <v>142</v>
      </c>
      <c r="K9763" t="s">
        <v>846</v>
      </c>
      <c r="L9763" t="s">
        <v>847</v>
      </c>
      <c r="M9763" t="s">
        <v>130</v>
      </c>
      <c r="N9763" t="str">
        <f>VLOOKUP(L9763,Regions!A:B,2,FALSE)</f>
        <v>Middle east</v>
      </c>
    </row>
    <row r="9764" spans="1:14" x14ac:dyDescent="0.2">
      <c r="A9764">
        <v>27265</v>
      </c>
      <c r="B9764">
        <v>452</v>
      </c>
      <c r="C9764">
        <v>6.99</v>
      </c>
      <c r="D9764" s="16">
        <v>39202.737129594905</v>
      </c>
      <c r="E9764" t="s">
        <v>843</v>
      </c>
      <c r="F9764" t="s">
        <v>844</v>
      </c>
      <c r="G9764">
        <v>1</v>
      </c>
      <c r="H9764" t="s">
        <v>959</v>
      </c>
      <c r="I9764" t="s">
        <v>132</v>
      </c>
      <c r="J9764" t="s">
        <v>171</v>
      </c>
      <c r="K9764" t="s">
        <v>846</v>
      </c>
      <c r="L9764" t="s">
        <v>847</v>
      </c>
      <c r="M9764" t="s">
        <v>130</v>
      </c>
      <c r="N9764" t="str">
        <f>VLOOKUP(L9764,Regions!A:B,2,FALSE)</f>
        <v>Middle east</v>
      </c>
    </row>
    <row r="9765" spans="1:14" x14ac:dyDescent="0.2">
      <c r="A9765">
        <v>27266</v>
      </c>
      <c r="B9765">
        <v>453</v>
      </c>
      <c r="C9765">
        <v>0.99</v>
      </c>
      <c r="D9765" s="16">
        <v>39178.806319409719</v>
      </c>
      <c r="E9765" t="s">
        <v>851</v>
      </c>
      <c r="F9765" t="s">
        <v>852</v>
      </c>
      <c r="G9765">
        <v>1</v>
      </c>
      <c r="H9765" t="s">
        <v>983</v>
      </c>
      <c r="I9765" t="s">
        <v>132</v>
      </c>
      <c r="J9765" t="s">
        <v>153</v>
      </c>
      <c r="K9765" t="s">
        <v>854</v>
      </c>
      <c r="L9765" t="s">
        <v>855</v>
      </c>
      <c r="M9765" t="s">
        <v>130</v>
      </c>
      <c r="N9765" t="str">
        <f>VLOOKUP(L9765,Regions!A:B,2,FALSE)</f>
        <v>South/Latin America</v>
      </c>
    </row>
    <row r="9766" spans="1:14" x14ac:dyDescent="0.2">
      <c r="A9766">
        <v>27267</v>
      </c>
      <c r="B9766">
        <v>453</v>
      </c>
      <c r="C9766">
        <v>8.99</v>
      </c>
      <c r="D9766" s="16">
        <v>39179.044594872685</v>
      </c>
      <c r="E9766" t="s">
        <v>851</v>
      </c>
      <c r="F9766" t="s">
        <v>852</v>
      </c>
      <c r="G9766">
        <v>1</v>
      </c>
      <c r="H9766" t="s">
        <v>2010</v>
      </c>
      <c r="I9766" t="s">
        <v>31</v>
      </c>
      <c r="J9766" t="s">
        <v>135</v>
      </c>
      <c r="K9766" t="s">
        <v>854</v>
      </c>
      <c r="L9766" t="s">
        <v>855</v>
      </c>
      <c r="M9766" t="s">
        <v>130</v>
      </c>
      <c r="N9766" t="str">
        <f>VLOOKUP(L9766,Regions!A:B,2,FALSE)</f>
        <v>South/Latin America</v>
      </c>
    </row>
    <row r="9767" spans="1:14" x14ac:dyDescent="0.2">
      <c r="A9767">
        <v>27268</v>
      </c>
      <c r="B9767">
        <v>453</v>
      </c>
      <c r="C9767">
        <v>4.99</v>
      </c>
      <c r="D9767" s="16">
        <v>39180.452199039355</v>
      </c>
      <c r="E9767" t="s">
        <v>851</v>
      </c>
      <c r="F9767" t="s">
        <v>852</v>
      </c>
      <c r="G9767">
        <v>1</v>
      </c>
      <c r="H9767" t="s">
        <v>1357</v>
      </c>
      <c r="I9767" t="s">
        <v>132</v>
      </c>
      <c r="J9767" t="s">
        <v>196</v>
      </c>
      <c r="K9767" t="s">
        <v>854</v>
      </c>
      <c r="L9767" t="s">
        <v>855</v>
      </c>
      <c r="M9767" t="s">
        <v>130</v>
      </c>
      <c r="N9767" t="str">
        <f>VLOOKUP(L9767,Regions!A:B,2,FALSE)</f>
        <v>South/Latin America</v>
      </c>
    </row>
    <row r="9768" spans="1:14" x14ac:dyDescent="0.2">
      <c r="A9768">
        <v>27269</v>
      </c>
      <c r="B9768">
        <v>453</v>
      </c>
      <c r="C9768">
        <v>2.99</v>
      </c>
      <c r="D9768" s="16">
        <v>39180.644201354167</v>
      </c>
      <c r="E9768" t="s">
        <v>851</v>
      </c>
      <c r="F9768" t="s">
        <v>852</v>
      </c>
      <c r="G9768">
        <v>1</v>
      </c>
      <c r="H9768" t="s">
        <v>882</v>
      </c>
      <c r="I9768" t="s">
        <v>137</v>
      </c>
      <c r="J9768" t="s">
        <v>153</v>
      </c>
      <c r="K9768" t="s">
        <v>854</v>
      </c>
      <c r="L9768" t="s">
        <v>855</v>
      </c>
      <c r="M9768" t="s">
        <v>130</v>
      </c>
      <c r="N9768" t="str">
        <f>VLOOKUP(L9768,Regions!A:B,2,FALSE)</f>
        <v>South/Latin America</v>
      </c>
    </row>
    <row r="9769" spans="1:14" x14ac:dyDescent="0.2">
      <c r="A9769">
        <v>27270</v>
      </c>
      <c r="B9769">
        <v>453</v>
      </c>
      <c r="C9769">
        <v>6.99</v>
      </c>
      <c r="D9769" s="16">
        <v>39181.693969872686</v>
      </c>
      <c r="E9769" t="s">
        <v>851</v>
      </c>
      <c r="F9769" t="s">
        <v>852</v>
      </c>
      <c r="G9769">
        <v>1</v>
      </c>
      <c r="H9769" t="s">
        <v>2346</v>
      </c>
      <c r="I9769" t="s">
        <v>137</v>
      </c>
      <c r="J9769" t="s">
        <v>133</v>
      </c>
      <c r="K9769" t="s">
        <v>854</v>
      </c>
      <c r="L9769" t="s">
        <v>855</v>
      </c>
      <c r="M9769" t="s">
        <v>130</v>
      </c>
      <c r="N9769" t="str">
        <f>VLOOKUP(L9769,Regions!A:B,2,FALSE)</f>
        <v>South/Latin America</v>
      </c>
    </row>
    <row r="9770" spans="1:14" x14ac:dyDescent="0.2">
      <c r="A9770">
        <v>27271</v>
      </c>
      <c r="B9770">
        <v>453</v>
      </c>
      <c r="C9770">
        <v>4.99</v>
      </c>
      <c r="D9770" s="16">
        <v>39184.556736076389</v>
      </c>
      <c r="E9770" t="s">
        <v>851</v>
      </c>
      <c r="F9770" t="s">
        <v>852</v>
      </c>
      <c r="G9770">
        <v>1</v>
      </c>
      <c r="H9770" t="s">
        <v>1845</v>
      </c>
      <c r="I9770" t="s">
        <v>31</v>
      </c>
      <c r="J9770" t="s">
        <v>138</v>
      </c>
      <c r="K9770" t="s">
        <v>854</v>
      </c>
      <c r="L9770" t="s">
        <v>855</v>
      </c>
      <c r="M9770" t="s">
        <v>130</v>
      </c>
      <c r="N9770" t="str">
        <f>VLOOKUP(L9770,Regions!A:B,2,FALSE)</f>
        <v>South/Latin America</v>
      </c>
    </row>
    <row r="9771" spans="1:14" x14ac:dyDescent="0.2">
      <c r="A9771">
        <v>27272</v>
      </c>
      <c r="B9771">
        <v>453</v>
      </c>
      <c r="C9771">
        <v>0.99</v>
      </c>
      <c r="D9771" s="16">
        <v>39199.870868020836</v>
      </c>
      <c r="E9771" t="s">
        <v>851</v>
      </c>
      <c r="F9771" t="s">
        <v>852</v>
      </c>
      <c r="G9771">
        <v>1</v>
      </c>
      <c r="H9771" t="s">
        <v>1007</v>
      </c>
      <c r="I9771" t="s">
        <v>132</v>
      </c>
      <c r="J9771" t="s">
        <v>146</v>
      </c>
      <c r="K9771" t="s">
        <v>854</v>
      </c>
      <c r="L9771" t="s">
        <v>855</v>
      </c>
      <c r="M9771" t="s">
        <v>130</v>
      </c>
      <c r="N9771" t="str">
        <f>VLOOKUP(L9771,Regions!A:B,2,FALSE)</f>
        <v>South/Latin America</v>
      </c>
    </row>
    <row r="9772" spans="1:14" x14ac:dyDescent="0.2">
      <c r="A9772">
        <v>27273</v>
      </c>
      <c r="B9772">
        <v>453</v>
      </c>
      <c r="C9772">
        <v>6.99</v>
      </c>
      <c r="D9772" s="16">
        <v>39202.601053206017</v>
      </c>
      <c r="E9772" t="s">
        <v>851</v>
      </c>
      <c r="F9772" t="s">
        <v>852</v>
      </c>
      <c r="G9772">
        <v>1</v>
      </c>
      <c r="H9772" t="s">
        <v>231</v>
      </c>
      <c r="I9772" t="s">
        <v>126</v>
      </c>
      <c r="J9772" t="s">
        <v>169</v>
      </c>
      <c r="K9772" t="s">
        <v>854</v>
      </c>
      <c r="L9772" t="s">
        <v>855</v>
      </c>
      <c r="M9772" t="s">
        <v>130</v>
      </c>
      <c r="N9772" t="str">
        <f>VLOOKUP(L9772,Regions!A:B,2,FALSE)</f>
        <v>South/Latin America</v>
      </c>
    </row>
    <row r="9773" spans="1:14" x14ac:dyDescent="0.2">
      <c r="A9773">
        <v>27274</v>
      </c>
      <c r="B9773">
        <v>453</v>
      </c>
      <c r="C9773">
        <v>6.99</v>
      </c>
      <c r="D9773" s="16">
        <v>39202.786423576392</v>
      </c>
      <c r="E9773" t="s">
        <v>851</v>
      </c>
      <c r="F9773" t="s">
        <v>852</v>
      </c>
      <c r="G9773">
        <v>1</v>
      </c>
      <c r="H9773" t="s">
        <v>125</v>
      </c>
      <c r="I9773" t="s">
        <v>126</v>
      </c>
      <c r="J9773" t="s">
        <v>127</v>
      </c>
      <c r="K9773" t="s">
        <v>854</v>
      </c>
      <c r="L9773" t="s">
        <v>855</v>
      </c>
      <c r="M9773" t="s">
        <v>130</v>
      </c>
      <c r="N9773" t="str">
        <f>VLOOKUP(L9773,Regions!A:B,2,FALSE)</f>
        <v>South/Latin America</v>
      </c>
    </row>
    <row r="9774" spans="1:14" x14ac:dyDescent="0.2">
      <c r="A9774">
        <v>27275</v>
      </c>
      <c r="B9774">
        <v>453</v>
      </c>
      <c r="C9774">
        <v>1.99</v>
      </c>
      <c r="D9774" s="16">
        <v>39202.530231446763</v>
      </c>
      <c r="E9774" t="s">
        <v>851</v>
      </c>
      <c r="F9774" t="s">
        <v>852</v>
      </c>
      <c r="G9774">
        <v>1</v>
      </c>
      <c r="H9774" t="s">
        <v>624</v>
      </c>
      <c r="I9774" t="s">
        <v>132</v>
      </c>
      <c r="J9774" t="s">
        <v>209</v>
      </c>
      <c r="K9774" t="s">
        <v>854</v>
      </c>
      <c r="L9774" t="s">
        <v>855</v>
      </c>
      <c r="M9774" t="s">
        <v>130</v>
      </c>
      <c r="N9774" t="str">
        <f>VLOOKUP(L9774,Regions!A:B,2,FALSE)</f>
        <v>South/Latin America</v>
      </c>
    </row>
    <row r="9775" spans="1:14" x14ac:dyDescent="0.2">
      <c r="A9775">
        <v>27276</v>
      </c>
      <c r="B9775">
        <v>454</v>
      </c>
      <c r="C9775">
        <v>7.99</v>
      </c>
      <c r="D9775" s="16">
        <v>39178.189942094905</v>
      </c>
      <c r="E9775" t="s">
        <v>857</v>
      </c>
      <c r="F9775" t="s">
        <v>858</v>
      </c>
      <c r="G9775">
        <v>2</v>
      </c>
      <c r="H9775" t="s">
        <v>1396</v>
      </c>
      <c r="I9775" t="s">
        <v>137</v>
      </c>
      <c r="J9775" t="s">
        <v>171</v>
      </c>
      <c r="K9775" t="s">
        <v>860</v>
      </c>
      <c r="L9775" t="s">
        <v>82</v>
      </c>
      <c r="M9775" t="s">
        <v>130</v>
      </c>
      <c r="N9775" t="str">
        <f>VLOOKUP(L9775,Regions!A:B,2,FALSE)</f>
        <v>South/Latin America</v>
      </c>
    </row>
    <row r="9776" spans="1:14" x14ac:dyDescent="0.2">
      <c r="A9776">
        <v>27277</v>
      </c>
      <c r="B9776">
        <v>454</v>
      </c>
      <c r="C9776">
        <v>4.99</v>
      </c>
      <c r="D9776" s="16">
        <v>39180.150682835651</v>
      </c>
      <c r="E9776" t="s">
        <v>857</v>
      </c>
      <c r="F9776" t="s">
        <v>858</v>
      </c>
      <c r="G9776">
        <v>2</v>
      </c>
      <c r="H9776" t="s">
        <v>967</v>
      </c>
      <c r="I9776" t="s">
        <v>132</v>
      </c>
      <c r="J9776" t="s">
        <v>140</v>
      </c>
      <c r="K9776" t="s">
        <v>860</v>
      </c>
      <c r="L9776" t="s">
        <v>82</v>
      </c>
      <c r="M9776" t="s">
        <v>130</v>
      </c>
      <c r="N9776" t="str">
        <f>VLOOKUP(L9776,Regions!A:B,2,FALSE)</f>
        <v>South/Latin America</v>
      </c>
    </row>
    <row r="9777" spans="1:14" x14ac:dyDescent="0.2">
      <c r="A9777">
        <v>27278</v>
      </c>
      <c r="B9777">
        <v>454</v>
      </c>
      <c r="C9777">
        <v>4.99</v>
      </c>
      <c r="D9777" s="16">
        <v>39181.176192094907</v>
      </c>
      <c r="E9777" t="s">
        <v>857</v>
      </c>
      <c r="F9777" t="s">
        <v>858</v>
      </c>
      <c r="G9777">
        <v>2</v>
      </c>
      <c r="H9777" t="s">
        <v>1830</v>
      </c>
      <c r="I9777" t="s">
        <v>31</v>
      </c>
      <c r="J9777" t="s">
        <v>138</v>
      </c>
      <c r="K9777" t="s">
        <v>860</v>
      </c>
      <c r="L9777" t="s">
        <v>82</v>
      </c>
      <c r="M9777" t="s">
        <v>130</v>
      </c>
      <c r="N9777" t="str">
        <f>VLOOKUP(L9777,Regions!A:B,2,FALSE)</f>
        <v>South/Latin America</v>
      </c>
    </row>
    <row r="9778" spans="1:14" x14ac:dyDescent="0.2">
      <c r="A9778">
        <v>27279</v>
      </c>
      <c r="B9778">
        <v>454</v>
      </c>
      <c r="C9778">
        <v>2.99</v>
      </c>
      <c r="D9778" s="16">
        <v>39181.853032372688</v>
      </c>
      <c r="E9778" t="s">
        <v>857</v>
      </c>
      <c r="F9778" t="s">
        <v>858</v>
      </c>
      <c r="G9778">
        <v>2</v>
      </c>
      <c r="H9778" t="s">
        <v>364</v>
      </c>
      <c r="I9778" t="s">
        <v>132</v>
      </c>
      <c r="J9778" t="s">
        <v>209</v>
      </c>
      <c r="K9778" t="s">
        <v>860</v>
      </c>
      <c r="L9778" t="s">
        <v>82</v>
      </c>
      <c r="M9778" t="s">
        <v>130</v>
      </c>
      <c r="N9778" t="str">
        <f>VLOOKUP(L9778,Regions!A:B,2,FALSE)</f>
        <v>South/Latin America</v>
      </c>
    </row>
    <row r="9779" spans="1:14" x14ac:dyDescent="0.2">
      <c r="A9779">
        <v>27280</v>
      </c>
      <c r="B9779">
        <v>454</v>
      </c>
      <c r="C9779">
        <v>4.99</v>
      </c>
      <c r="D9779" s="16">
        <v>39183.579814780096</v>
      </c>
      <c r="E9779" t="s">
        <v>857</v>
      </c>
      <c r="F9779" t="s">
        <v>858</v>
      </c>
      <c r="G9779">
        <v>2</v>
      </c>
      <c r="H9779" t="s">
        <v>313</v>
      </c>
      <c r="I9779" t="s">
        <v>126</v>
      </c>
      <c r="J9779" t="s">
        <v>178</v>
      </c>
      <c r="K9779" t="s">
        <v>860</v>
      </c>
      <c r="L9779" t="s">
        <v>82</v>
      </c>
      <c r="M9779" t="s">
        <v>130</v>
      </c>
      <c r="N9779" t="str">
        <f>VLOOKUP(L9779,Regions!A:B,2,FALSE)</f>
        <v>South/Latin America</v>
      </c>
    </row>
    <row r="9780" spans="1:14" x14ac:dyDescent="0.2">
      <c r="A9780">
        <v>27281</v>
      </c>
      <c r="B9780">
        <v>454</v>
      </c>
      <c r="C9780">
        <v>0.99</v>
      </c>
      <c r="D9780" s="16">
        <v>39184.469745335649</v>
      </c>
      <c r="E9780" t="s">
        <v>857</v>
      </c>
      <c r="F9780" t="s">
        <v>858</v>
      </c>
      <c r="G9780">
        <v>2</v>
      </c>
      <c r="H9780" t="s">
        <v>2775</v>
      </c>
      <c r="I9780" t="s">
        <v>160</v>
      </c>
      <c r="J9780" t="s">
        <v>169</v>
      </c>
      <c r="K9780" t="s">
        <v>860</v>
      </c>
      <c r="L9780" t="s">
        <v>82</v>
      </c>
      <c r="M9780" t="s">
        <v>130</v>
      </c>
      <c r="N9780" t="str">
        <f>VLOOKUP(L9780,Regions!A:B,2,FALSE)</f>
        <v>South/Latin America</v>
      </c>
    </row>
    <row r="9781" spans="1:14" x14ac:dyDescent="0.2">
      <c r="A9781">
        <v>27282</v>
      </c>
      <c r="B9781">
        <v>454</v>
      </c>
      <c r="C9781">
        <v>2.99</v>
      </c>
      <c r="D9781" s="16">
        <v>39201.301666631945</v>
      </c>
      <c r="E9781" t="s">
        <v>857</v>
      </c>
      <c r="F9781" t="s">
        <v>858</v>
      </c>
      <c r="G9781">
        <v>2</v>
      </c>
      <c r="H9781" t="s">
        <v>457</v>
      </c>
      <c r="I9781" t="s">
        <v>160</v>
      </c>
      <c r="J9781" t="s">
        <v>169</v>
      </c>
      <c r="K9781" t="s">
        <v>860</v>
      </c>
      <c r="L9781" t="s">
        <v>82</v>
      </c>
      <c r="M9781" t="s">
        <v>130</v>
      </c>
      <c r="N9781" t="str">
        <f>VLOOKUP(L9781,Regions!A:B,2,FALSE)</f>
        <v>South/Latin America</v>
      </c>
    </row>
    <row r="9782" spans="1:14" x14ac:dyDescent="0.2">
      <c r="A9782">
        <v>27283</v>
      </c>
      <c r="B9782">
        <v>454</v>
      </c>
      <c r="C9782">
        <v>0.99</v>
      </c>
      <c r="D9782" s="16">
        <v>39201.836817094911</v>
      </c>
      <c r="E9782" t="s">
        <v>857</v>
      </c>
      <c r="F9782" t="s">
        <v>858</v>
      </c>
      <c r="G9782">
        <v>2</v>
      </c>
      <c r="H9782" t="s">
        <v>332</v>
      </c>
      <c r="I9782" t="s">
        <v>126</v>
      </c>
      <c r="J9782" t="s">
        <v>171</v>
      </c>
      <c r="K9782" t="s">
        <v>860</v>
      </c>
      <c r="L9782" t="s">
        <v>82</v>
      </c>
      <c r="M9782" t="s">
        <v>130</v>
      </c>
      <c r="N9782" t="str">
        <f>VLOOKUP(L9782,Regions!A:B,2,FALSE)</f>
        <v>South/Latin America</v>
      </c>
    </row>
    <row r="9783" spans="1:14" x14ac:dyDescent="0.2">
      <c r="A9783">
        <v>27284</v>
      </c>
      <c r="B9783">
        <v>454</v>
      </c>
      <c r="C9783">
        <v>0.99</v>
      </c>
      <c r="D9783" s="16">
        <v>39202.209062465277</v>
      </c>
      <c r="E9783" t="s">
        <v>857</v>
      </c>
      <c r="F9783" t="s">
        <v>858</v>
      </c>
      <c r="G9783">
        <v>2</v>
      </c>
      <c r="H9783" t="s">
        <v>1643</v>
      </c>
      <c r="I9783" t="s">
        <v>126</v>
      </c>
      <c r="J9783" t="s">
        <v>215</v>
      </c>
      <c r="K9783" t="s">
        <v>860</v>
      </c>
      <c r="L9783" t="s">
        <v>82</v>
      </c>
      <c r="M9783" t="s">
        <v>130</v>
      </c>
      <c r="N9783" t="str">
        <f>VLOOKUP(L9783,Regions!A:B,2,FALSE)</f>
        <v>South/Latin America</v>
      </c>
    </row>
    <row r="9784" spans="1:14" x14ac:dyDescent="0.2">
      <c r="A9784">
        <v>27285</v>
      </c>
      <c r="B9784">
        <v>454</v>
      </c>
      <c r="C9784">
        <v>9.99</v>
      </c>
      <c r="D9784" s="16">
        <v>39202.731215243053</v>
      </c>
      <c r="E9784" t="s">
        <v>857</v>
      </c>
      <c r="F9784" t="s">
        <v>858</v>
      </c>
      <c r="G9784">
        <v>2</v>
      </c>
      <c r="H9784" t="s">
        <v>536</v>
      </c>
      <c r="I9784" t="s">
        <v>31</v>
      </c>
      <c r="J9784" t="s">
        <v>133</v>
      </c>
      <c r="K9784" t="s">
        <v>860</v>
      </c>
      <c r="L9784" t="s">
        <v>82</v>
      </c>
      <c r="M9784" t="s">
        <v>130</v>
      </c>
      <c r="N9784" t="str">
        <f>VLOOKUP(L9784,Regions!A:B,2,FALSE)</f>
        <v>South/Latin America</v>
      </c>
    </row>
    <row r="9785" spans="1:14" x14ac:dyDescent="0.2">
      <c r="A9785">
        <v>27286</v>
      </c>
      <c r="B9785">
        <v>454</v>
      </c>
      <c r="C9785">
        <v>3.99</v>
      </c>
      <c r="D9785" s="16">
        <v>39202.682152743058</v>
      </c>
      <c r="E9785" t="s">
        <v>857</v>
      </c>
      <c r="F9785" t="s">
        <v>858</v>
      </c>
      <c r="G9785">
        <v>2</v>
      </c>
      <c r="H9785" t="s">
        <v>1416</v>
      </c>
      <c r="I9785" t="s">
        <v>137</v>
      </c>
      <c r="J9785" t="s">
        <v>133</v>
      </c>
      <c r="K9785" t="s">
        <v>860</v>
      </c>
      <c r="L9785" t="s">
        <v>82</v>
      </c>
      <c r="M9785" t="s">
        <v>130</v>
      </c>
      <c r="N9785" t="str">
        <f>VLOOKUP(L9785,Regions!A:B,2,FALSE)</f>
        <v>South/Latin America</v>
      </c>
    </row>
    <row r="9786" spans="1:14" x14ac:dyDescent="0.2">
      <c r="A9786">
        <v>27287</v>
      </c>
      <c r="B9786">
        <v>455</v>
      </c>
      <c r="C9786">
        <v>2.99</v>
      </c>
      <c r="D9786" s="16">
        <v>39179.394780057868</v>
      </c>
      <c r="E9786" t="s">
        <v>867</v>
      </c>
      <c r="F9786" t="s">
        <v>868</v>
      </c>
      <c r="G9786">
        <v>2</v>
      </c>
      <c r="H9786" t="s">
        <v>1895</v>
      </c>
      <c r="I9786" t="s">
        <v>132</v>
      </c>
      <c r="J9786" t="s">
        <v>178</v>
      </c>
      <c r="K9786" t="s">
        <v>869</v>
      </c>
      <c r="L9786" t="s">
        <v>730</v>
      </c>
      <c r="M9786" t="s">
        <v>130</v>
      </c>
      <c r="N9786" t="str">
        <f>VLOOKUP(L9786,Regions!A:B,2,FALSE)</f>
        <v>South/Latin America</v>
      </c>
    </row>
    <row r="9787" spans="1:14" x14ac:dyDescent="0.2">
      <c r="A9787">
        <v>27288</v>
      </c>
      <c r="B9787">
        <v>455</v>
      </c>
      <c r="C9787">
        <v>8.99</v>
      </c>
      <c r="D9787" s="16">
        <v>39180.726354131948</v>
      </c>
      <c r="E9787" t="s">
        <v>867</v>
      </c>
      <c r="F9787" t="s">
        <v>868</v>
      </c>
      <c r="G9787">
        <v>2</v>
      </c>
      <c r="H9787" t="s">
        <v>1446</v>
      </c>
      <c r="I9787" t="s">
        <v>137</v>
      </c>
      <c r="J9787" t="s">
        <v>140</v>
      </c>
      <c r="K9787" t="s">
        <v>869</v>
      </c>
      <c r="L9787" t="s">
        <v>730</v>
      </c>
      <c r="M9787" t="s">
        <v>130</v>
      </c>
      <c r="N9787" t="str">
        <f>VLOOKUP(L9787,Regions!A:B,2,FALSE)</f>
        <v>South/Latin America</v>
      </c>
    </row>
    <row r="9788" spans="1:14" x14ac:dyDescent="0.2">
      <c r="A9788">
        <v>27289</v>
      </c>
      <c r="B9788">
        <v>455</v>
      </c>
      <c r="C9788">
        <v>2.99</v>
      </c>
      <c r="D9788" s="16">
        <v>39180.927141168984</v>
      </c>
      <c r="E9788" t="s">
        <v>867</v>
      </c>
      <c r="F9788" t="s">
        <v>868</v>
      </c>
      <c r="G9788">
        <v>2</v>
      </c>
      <c r="H9788" t="s">
        <v>2626</v>
      </c>
      <c r="I9788" t="s">
        <v>126</v>
      </c>
      <c r="J9788" t="s">
        <v>153</v>
      </c>
      <c r="K9788" t="s">
        <v>869</v>
      </c>
      <c r="L9788" t="s">
        <v>730</v>
      </c>
      <c r="M9788" t="s">
        <v>130</v>
      </c>
      <c r="N9788" t="str">
        <f>VLOOKUP(L9788,Regions!A:B,2,FALSE)</f>
        <v>South/Latin America</v>
      </c>
    </row>
    <row r="9789" spans="1:14" x14ac:dyDescent="0.2">
      <c r="A9789">
        <v>27290</v>
      </c>
      <c r="B9789">
        <v>455</v>
      </c>
      <c r="C9789">
        <v>6.99</v>
      </c>
      <c r="D9789" s="16">
        <v>39181.961863391203</v>
      </c>
      <c r="E9789" t="s">
        <v>867</v>
      </c>
      <c r="F9789" t="s">
        <v>868</v>
      </c>
      <c r="G9789">
        <v>2</v>
      </c>
      <c r="H9789" t="s">
        <v>456</v>
      </c>
      <c r="I9789" t="s">
        <v>132</v>
      </c>
      <c r="J9789" t="s">
        <v>133</v>
      </c>
      <c r="K9789" t="s">
        <v>869</v>
      </c>
      <c r="L9789" t="s">
        <v>730</v>
      </c>
      <c r="M9789" t="s">
        <v>130</v>
      </c>
      <c r="N9789" t="str">
        <f>VLOOKUP(L9789,Regions!A:B,2,FALSE)</f>
        <v>South/Latin America</v>
      </c>
    </row>
    <row r="9790" spans="1:14" x14ac:dyDescent="0.2">
      <c r="A9790">
        <v>27291</v>
      </c>
      <c r="B9790">
        <v>455</v>
      </c>
      <c r="C9790">
        <v>4.99</v>
      </c>
      <c r="D9790" s="16">
        <v>39184.518634224536</v>
      </c>
      <c r="E9790" t="s">
        <v>867</v>
      </c>
      <c r="F9790" t="s">
        <v>868</v>
      </c>
      <c r="G9790">
        <v>2</v>
      </c>
      <c r="H9790" t="s">
        <v>1636</v>
      </c>
      <c r="I9790" t="s">
        <v>132</v>
      </c>
      <c r="J9790" t="s">
        <v>209</v>
      </c>
      <c r="K9790" t="s">
        <v>869</v>
      </c>
      <c r="L9790" t="s">
        <v>730</v>
      </c>
      <c r="M9790" t="s">
        <v>130</v>
      </c>
      <c r="N9790" t="str">
        <f>VLOOKUP(L9790,Regions!A:B,2,FALSE)</f>
        <v>South/Latin America</v>
      </c>
    </row>
    <row r="9791" spans="1:14" x14ac:dyDescent="0.2">
      <c r="A9791">
        <v>27292</v>
      </c>
      <c r="B9791">
        <v>455</v>
      </c>
      <c r="C9791">
        <v>4.99</v>
      </c>
      <c r="D9791" s="16">
        <v>39199.5991434838</v>
      </c>
      <c r="E9791" t="s">
        <v>867</v>
      </c>
      <c r="F9791" t="s">
        <v>868</v>
      </c>
      <c r="G9791">
        <v>2</v>
      </c>
      <c r="H9791" t="s">
        <v>1015</v>
      </c>
      <c r="I9791" t="s">
        <v>126</v>
      </c>
      <c r="J9791" t="s">
        <v>127</v>
      </c>
      <c r="K9791" t="s">
        <v>869</v>
      </c>
      <c r="L9791" t="s">
        <v>730</v>
      </c>
      <c r="M9791" t="s">
        <v>130</v>
      </c>
      <c r="N9791" t="str">
        <f>VLOOKUP(L9791,Regions!A:B,2,FALSE)</f>
        <v>South/Latin America</v>
      </c>
    </row>
    <row r="9792" spans="1:14" x14ac:dyDescent="0.2">
      <c r="A9792">
        <v>27293</v>
      </c>
      <c r="B9792">
        <v>455</v>
      </c>
      <c r="C9792">
        <v>4.99</v>
      </c>
      <c r="D9792" s="16">
        <v>39199.77636570602</v>
      </c>
      <c r="E9792" t="s">
        <v>867</v>
      </c>
      <c r="F9792" t="s">
        <v>868</v>
      </c>
      <c r="G9792">
        <v>2</v>
      </c>
      <c r="H9792" t="s">
        <v>1223</v>
      </c>
      <c r="I9792" t="s">
        <v>31</v>
      </c>
      <c r="J9792" t="s">
        <v>196</v>
      </c>
      <c r="K9792" t="s">
        <v>869</v>
      </c>
      <c r="L9792" t="s">
        <v>730</v>
      </c>
      <c r="M9792" t="s">
        <v>130</v>
      </c>
      <c r="N9792" t="str">
        <f>VLOOKUP(L9792,Regions!A:B,2,FALSE)</f>
        <v>South/Latin America</v>
      </c>
    </row>
    <row r="9793" spans="1:14" x14ac:dyDescent="0.2">
      <c r="A9793">
        <v>27294</v>
      </c>
      <c r="B9793">
        <v>455</v>
      </c>
      <c r="C9793">
        <v>5.99</v>
      </c>
      <c r="D9793" s="16">
        <v>39200.413472187502</v>
      </c>
      <c r="E9793" t="s">
        <v>867</v>
      </c>
      <c r="F9793" t="s">
        <v>868</v>
      </c>
      <c r="G9793">
        <v>2</v>
      </c>
      <c r="H9793" t="s">
        <v>495</v>
      </c>
      <c r="I9793" t="s">
        <v>160</v>
      </c>
      <c r="J9793" t="s">
        <v>135</v>
      </c>
      <c r="K9793" t="s">
        <v>869</v>
      </c>
      <c r="L9793" t="s">
        <v>730</v>
      </c>
      <c r="M9793" t="s">
        <v>130</v>
      </c>
      <c r="N9793" t="str">
        <f>VLOOKUP(L9793,Regions!A:B,2,FALSE)</f>
        <v>South/Latin America</v>
      </c>
    </row>
    <row r="9794" spans="1:14" x14ac:dyDescent="0.2">
      <c r="A9794">
        <v>27295</v>
      </c>
      <c r="B9794">
        <v>455</v>
      </c>
      <c r="C9794">
        <v>2.99</v>
      </c>
      <c r="D9794" s="16">
        <v>39201.039490706018</v>
      </c>
      <c r="E9794" t="s">
        <v>867</v>
      </c>
      <c r="F9794" t="s">
        <v>868</v>
      </c>
      <c r="G9794">
        <v>2</v>
      </c>
      <c r="H9794" t="s">
        <v>837</v>
      </c>
      <c r="I9794" t="s">
        <v>126</v>
      </c>
      <c r="J9794" t="s">
        <v>171</v>
      </c>
      <c r="K9794" t="s">
        <v>869</v>
      </c>
      <c r="L9794" t="s">
        <v>730</v>
      </c>
      <c r="M9794" t="s">
        <v>130</v>
      </c>
      <c r="N9794" t="str">
        <f>VLOOKUP(L9794,Regions!A:B,2,FALSE)</f>
        <v>South/Latin America</v>
      </c>
    </row>
    <row r="9795" spans="1:14" x14ac:dyDescent="0.2">
      <c r="A9795">
        <v>27296</v>
      </c>
      <c r="B9795">
        <v>456</v>
      </c>
      <c r="C9795">
        <v>7.99</v>
      </c>
      <c r="D9795" s="16">
        <v>39178.439131909719</v>
      </c>
      <c r="E9795" t="s">
        <v>873</v>
      </c>
      <c r="F9795" t="s">
        <v>874</v>
      </c>
      <c r="G9795">
        <v>2</v>
      </c>
      <c r="H9795" t="s">
        <v>790</v>
      </c>
      <c r="I9795" t="s">
        <v>126</v>
      </c>
      <c r="J9795" t="s">
        <v>140</v>
      </c>
      <c r="K9795" t="s">
        <v>876</v>
      </c>
      <c r="L9795" t="s">
        <v>877</v>
      </c>
      <c r="M9795" t="s">
        <v>130</v>
      </c>
      <c r="N9795" t="str">
        <f>VLOOKUP(L9795,Regions!A:B,2,FALSE)</f>
        <v>Africa</v>
      </c>
    </row>
    <row r="9796" spans="1:14" x14ac:dyDescent="0.2">
      <c r="A9796">
        <v>27297</v>
      </c>
      <c r="B9796">
        <v>456</v>
      </c>
      <c r="C9796">
        <v>2.99</v>
      </c>
      <c r="D9796" s="16">
        <v>39178.711157372687</v>
      </c>
      <c r="E9796" t="s">
        <v>873</v>
      </c>
      <c r="F9796" t="s">
        <v>874</v>
      </c>
      <c r="G9796">
        <v>2</v>
      </c>
      <c r="H9796" t="s">
        <v>2506</v>
      </c>
      <c r="I9796" t="s">
        <v>160</v>
      </c>
      <c r="J9796" t="s">
        <v>196</v>
      </c>
      <c r="K9796" t="s">
        <v>876</v>
      </c>
      <c r="L9796" t="s">
        <v>877</v>
      </c>
      <c r="M9796" t="s">
        <v>130</v>
      </c>
      <c r="N9796" t="str">
        <f>VLOOKUP(L9796,Regions!A:B,2,FALSE)</f>
        <v>Africa</v>
      </c>
    </row>
    <row r="9797" spans="1:14" x14ac:dyDescent="0.2">
      <c r="A9797">
        <v>27298</v>
      </c>
      <c r="B9797">
        <v>456</v>
      </c>
      <c r="C9797">
        <v>3.99</v>
      </c>
      <c r="D9797" s="16">
        <v>39179.28318283565</v>
      </c>
      <c r="E9797" t="s">
        <v>873</v>
      </c>
      <c r="F9797" t="s">
        <v>874</v>
      </c>
      <c r="G9797">
        <v>2</v>
      </c>
      <c r="H9797" t="s">
        <v>2087</v>
      </c>
      <c r="I9797" t="s">
        <v>132</v>
      </c>
      <c r="J9797" t="s">
        <v>146</v>
      </c>
      <c r="K9797" t="s">
        <v>876</v>
      </c>
      <c r="L9797" t="s">
        <v>877</v>
      </c>
      <c r="M9797" t="s">
        <v>130</v>
      </c>
      <c r="N9797" t="str">
        <f>VLOOKUP(L9797,Regions!A:B,2,FALSE)</f>
        <v>Africa</v>
      </c>
    </row>
    <row r="9798" spans="1:14" x14ac:dyDescent="0.2">
      <c r="A9798">
        <v>27299</v>
      </c>
      <c r="B9798">
        <v>456</v>
      </c>
      <c r="C9798">
        <v>0.99</v>
      </c>
      <c r="D9798" s="16">
        <v>39182.927604131946</v>
      </c>
      <c r="E9798" t="s">
        <v>873</v>
      </c>
      <c r="F9798" t="s">
        <v>874</v>
      </c>
      <c r="G9798">
        <v>2</v>
      </c>
      <c r="H9798" t="s">
        <v>156</v>
      </c>
      <c r="I9798" t="s">
        <v>132</v>
      </c>
      <c r="J9798" t="s">
        <v>157</v>
      </c>
      <c r="K9798" t="s">
        <v>876</v>
      </c>
      <c r="L9798" t="s">
        <v>877</v>
      </c>
      <c r="M9798" t="s">
        <v>130</v>
      </c>
      <c r="N9798" t="str">
        <f>VLOOKUP(L9798,Regions!A:B,2,FALSE)</f>
        <v>Africa</v>
      </c>
    </row>
    <row r="9799" spans="1:14" x14ac:dyDescent="0.2">
      <c r="A9799">
        <v>27300</v>
      </c>
      <c r="B9799">
        <v>456</v>
      </c>
      <c r="C9799">
        <v>0.99</v>
      </c>
      <c r="D9799" s="16">
        <v>39183.03083329861</v>
      </c>
      <c r="E9799" t="s">
        <v>873</v>
      </c>
      <c r="F9799" t="s">
        <v>874</v>
      </c>
      <c r="G9799">
        <v>2</v>
      </c>
      <c r="H9799" t="s">
        <v>264</v>
      </c>
      <c r="I9799" t="s">
        <v>31</v>
      </c>
      <c r="J9799" t="s">
        <v>142</v>
      </c>
      <c r="K9799" t="s">
        <v>876</v>
      </c>
      <c r="L9799" t="s">
        <v>877</v>
      </c>
      <c r="M9799" t="s">
        <v>130</v>
      </c>
      <c r="N9799" t="str">
        <f>VLOOKUP(L9799,Regions!A:B,2,FALSE)</f>
        <v>Africa</v>
      </c>
    </row>
    <row r="9800" spans="1:14" x14ac:dyDescent="0.2">
      <c r="A9800">
        <v>27301</v>
      </c>
      <c r="B9800">
        <v>456</v>
      </c>
      <c r="C9800">
        <v>2.99</v>
      </c>
      <c r="D9800" s="16">
        <v>39199.37930552083</v>
      </c>
      <c r="E9800" t="s">
        <v>873</v>
      </c>
      <c r="F9800" t="s">
        <v>874</v>
      </c>
      <c r="G9800">
        <v>2</v>
      </c>
      <c r="H9800" t="s">
        <v>707</v>
      </c>
      <c r="I9800" t="s">
        <v>126</v>
      </c>
      <c r="J9800" t="s">
        <v>133</v>
      </c>
      <c r="K9800" t="s">
        <v>876</v>
      </c>
      <c r="L9800" t="s">
        <v>877</v>
      </c>
      <c r="M9800" t="s">
        <v>130</v>
      </c>
      <c r="N9800" t="str">
        <f>VLOOKUP(L9800,Regions!A:B,2,FALSE)</f>
        <v>Africa</v>
      </c>
    </row>
    <row r="9801" spans="1:14" x14ac:dyDescent="0.2">
      <c r="A9801">
        <v>27302</v>
      </c>
      <c r="B9801">
        <v>456</v>
      </c>
      <c r="C9801">
        <v>4.99</v>
      </c>
      <c r="D9801" s="16">
        <v>39201.737291631944</v>
      </c>
      <c r="E9801" t="s">
        <v>873</v>
      </c>
      <c r="F9801" t="s">
        <v>874</v>
      </c>
      <c r="G9801">
        <v>2</v>
      </c>
      <c r="H9801" t="s">
        <v>446</v>
      </c>
      <c r="I9801" t="s">
        <v>31</v>
      </c>
      <c r="J9801" t="s">
        <v>138</v>
      </c>
      <c r="K9801" t="s">
        <v>876</v>
      </c>
      <c r="L9801" t="s">
        <v>877</v>
      </c>
      <c r="M9801" t="s">
        <v>130</v>
      </c>
      <c r="N9801" t="str">
        <f>VLOOKUP(L9801,Regions!A:B,2,FALSE)</f>
        <v>Africa</v>
      </c>
    </row>
    <row r="9802" spans="1:14" x14ac:dyDescent="0.2">
      <c r="A9802">
        <v>27303</v>
      </c>
      <c r="B9802">
        <v>457</v>
      </c>
      <c r="C9802">
        <v>5.99</v>
      </c>
      <c r="D9802" s="16">
        <v>39180.220185150465</v>
      </c>
      <c r="E9802" t="s">
        <v>883</v>
      </c>
      <c r="F9802" t="s">
        <v>884</v>
      </c>
      <c r="G9802">
        <v>2</v>
      </c>
      <c r="H9802" t="s">
        <v>210</v>
      </c>
      <c r="I9802" t="s">
        <v>160</v>
      </c>
      <c r="J9802" t="s">
        <v>127</v>
      </c>
      <c r="K9802" t="s">
        <v>886</v>
      </c>
      <c r="L9802" t="s">
        <v>80</v>
      </c>
      <c r="M9802" t="s">
        <v>130</v>
      </c>
      <c r="N9802" t="str">
        <f>VLOOKUP(L9802,Regions!A:B,2,FALSE)</f>
        <v>North America</v>
      </c>
    </row>
    <row r="9803" spans="1:14" x14ac:dyDescent="0.2">
      <c r="A9803">
        <v>27304</v>
      </c>
      <c r="B9803">
        <v>457</v>
      </c>
      <c r="C9803">
        <v>0.99</v>
      </c>
      <c r="D9803" s="16">
        <v>39181.95606478009</v>
      </c>
      <c r="E9803" t="s">
        <v>883</v>
      </c>
      <c r="F9803" t="s">
        <v>884</v>
      </c>
      <c r="G9803">
        <v>2</v>
      </c>
      <c r="H9803" t="s">
        <v>1191</v>
      </c>
      <c r="I9803" t="s">
        <v>160</v>
      </c>
      <c r="J9803" t="s">
        <v>169</v>
      </c>
      <c r="K9803" t="s">
        <v>886</v>
      </c>
      <c r="L9803" t="s">
        <v>80</v>
      </c>
      <c r="M9803" t="s">
        <v>130</v>
      </c>
      <c r="N9803" t="str">
        <f>VLOOKUP(L9803,Regions!A:B,2,FALSE)</f>
        <v>North America</v>
      </c>
    </row>
    <row r="9804" spans="1:14" x14ac:dyDescent="0.2">
      <c r="A9804">
        <v>27305</v>
      </c>
      <c r="B9804">
        <v>457</v>
      </c>
      <c r="C9804">
        <v>7.99</v>
      </c>
      <c r="D9804" s="16">
        <v>39183.993402743057</v>
      </c>
      <c r="E9804" t="s">
        <v>883</v>
      </c>
      <c r="F9804" t="s">
        <v>884</v>
      </c>
      <c r="G9804">
        <v>2</v>
      </c>
      <c r="H9804" t="s">
        <v>1637</v>
      </c>
      <c r="I9804" t="s">
        <v>31</v>
      </c>
      <c r="J9804" t="s">
        <v>135</v>
      </c>
      <c r="K9804" t="s">
        <v>886</v>
      </c>
      <c r="L9804" t="s">
        <v>80</v>
      </c>
      <c r="M9804" t="s">
        <v>130</v>
      </c>
      <c r="N9804" t="str">
        <f>VLOOKUP(L9804,Regions!A:B,2,FALSE)</f>
        <v>North America</v>
      </c>
    </row>
    <row r="9805" spans="1:14" x14ac:dyDescent="0.2">
      <c r="A9805">
        <v>27306</v>
      </c>
      <c r="B9805">
        <v>457</v>
      </c>
      <c r="C9805">
        <v>1.99</v>
      </c>
      <c r="D9805" s="16">
        <v>39199.285335613429</v>
      </c>
      <c r="E9805" t="s">
        <v>883</v>
      </c>
      <c r="F9805" t="s">
        <v>884</v>
      </c>
      <c r="G9805">
        <v>2</v>
      </c>
      <c r="H9805" t="s">
        <v>344</v>
      </c>
      <c r="I9805" t="s">
        <v>31</v>
      </c>
      <c r="J9805" t="s">
        <v>189</v>
      </c>
      <c r="K9805" t="s">
        <v>886</v>
      </c>
      <c r="L9805" t="s">
        <v>80</v>
      </c>
      <c r="M9805" t="s">
        <v>130</v>
      </c>
      <c r="N9805" t="str">
        <f>VLOOKUP(L9805,Regions!A:B,2,FALSE)</f>
        <v>North America</v>
      </c>
    </row>
    <row r="9806" spans="1:14" x14ac:dyDescent="0.2">
      <c r="A9806">
        <v>27307</v>
      </c>
      <c r="B9806">
        <v>457</v>
      </c>
      <c r="C9806">
        <v>4.99</v>
      </c>
      <c r="D9806" s="16">
        <v>39201.158564780089</v>
      </c>
      <c r="E9806" t="s">
        <v>883</v>
      </c>
      <c r="F9806" t="s">
        <v>884</v>
      </c>
      <c r="G9806">
        <v>2</v>
      </c>
      <c r="H9806" t="s">
        <v>149</v>
      </c>
      <c r="I9806" t="s">
        <v>31</v>
      </c>
      <c r="J9806" t="s">
        <v>142</v>
      </c>
      <c r="K9806" t="s">
        <v>886</v>
      </c>
      <c r="L9806" t="s">
        <v>80</v>
      </c>
      <c r="M9806" t="s">
        <v>130</v>
      </c>
      <c r="N9806" t="str">
        <f>VLOOKUP(L9806,Regions!A:B,2,FALSE)</f>
        <v>North America</v>
      </c>
    </row>
    <row r="9807" spans="1:14" x14ac:dyDescent="0.2">
      <c r="A9807">
        <v>27308</v>
      </c>
      <c r="B9807">
        <v>457</v>
      </c>
      <c r="C9807">
        <v>2.99</v>
      </c>
      <c r="D9807" s="16">
        <v>39201.322314780089</v>
      </c>
      <c r="E9807" t="s">
        <v>883</v>
      </c>
      <c r="F9807" t="s">
        <v>884</v>
      </c>
      <c r="G9807">
        <v>2</v>
      </c>
      <c r="H9807" t="s">
        <v>2699</v>
      </c>
      <c r="I9807" t="s">
        <v>31</v>
      </c>
      <c r="J9807" t="s">
        <v>215</v>
      </c>
      <c r="K9807" t="s">
        <v>886</v>
      </c>
      <c r="L9807" t="s">
        <v>80</v>
      </c>
      <c r="M9807" t="s">
        <v>130</v>
      </c>
      <c r="N9807" t="str">
        <f>VLOOKUP(L9807,Regions!A:B,2,FALSE)</f>
        <v>North America</v>
      </c>
    </row>
    <row r="9808" spans="1:14" x14ac:dyDescent="0.2">
      <c r="A9808">
        <v>27309</v>
      </c>
      <c r="B9808">
        <v>457</v>
      </c>
      <c r="C9808">
        <v>2.99</v>
      </c>
      <c r="D9808" s="16">
        <v>39202.735856446758</v>
      </c>
      <c r="E9808" t="s">
        <v>883</v>
      </c>
      <c r="F9808" t="s">
        <v>884</v>
      </c>
      <c r="G9808">
        <v>2</v>
      </c>
      <c r="H9808" t="s">
        <v>447</v>
      </c>
      <c r="I9808" t="s">
        <v>132</v>
      </c>
      <c r="J9808" t="s">
        <v>178</v>
      </c>
      <c r="K9808" t="s">
        <v>886</v>
      </c>
      <c r="L9808" t="s">
        <v>80</v>
      </c>
      <c r="M9808" t="s">
        <v>130</v>
      </c>
      <c r="N9808" t="str">
        <f>VLOOKUP(L9808,Regions!A:B,2,FALSE)</f>
        <v>North America</v>
      </c>
    </row>
    <row r="9809" spans="1:14" x14ac:dyDescent="0.2">
      <c r="A9809">
        <v>27310</v>
      </c>
      <c r="B9809">
        <v>458</v>
      </c>
      <c r="C9809">
        <v>2.99</v>
      </c>
      <c r="D9809" s="16">
        <v>39180.071840243058</v>
      </c>
      <c r="E9809" t="s">
        <v>889</v>
      </c>
      <c r="F9809" t="s">
        <v>890</v>
      </c>
      <c r="G9809">
        <v>1</v>
      </c>
      <c r="H9809" t="s">
        <v>1102</v>
      </c>
      <c r="I9809" t="s">
        <v>31</v>
      </c>
      <c r="J9809" t="s">
        <v>146</v>
      </c>
      <c r="K9809" t="s">
        <v>891</v>
      </c>
      <c r="L9809" t="s">
        <v>87</v>
      </c>
      <c r="M9809" t="s">
        <v>130</v>
      </c>
      <c r="N9809" t="str">
        <f>VLOOKUP(L9809,Regions!A:B,2,FALSE)</f>
        <v>Asia &amp; Pacific</v>
      </c>
    </row>
    <row r="9810" spans="1:14" x14ac:dyDescent="0.2">
      <c r="A9810">
        <v>27311</v>
      </c>
      <c r="B9810">
        <v>458</v>
      </c>
      <c r="C9810">
        <v>2.99</v>
      </c>
      <c r="D9810" s="16">
        <v>39181.786330983799</v>
      </c>
      <c r="E9810" t="s">
        <v>889</v>
      </c>
      <c r="F9810" t="s">
        <v>890</v>
      </c>
      <c r="G9810">
        <v>1</v>
      </c>
      <c r="H9810" t="s">
        <v>203</v>
      </c>
      <c r="I9810" t="s">
        <v>137</v>
      </c>
      <c r="J9810" t="s">
        <v>196</v>
      </c>
      <c r="K9810" t="s">
        <v>891</v>
      </c>
      <c r="L9810" t="s">
        <v>87</v>
      </c>
      <c r="M9810" t="s">
        <v>130</v>
      </c>
      <c r="N9810" t="str">
        <f>VLOOKUP(L9810,Regions!A:B,2,FALSE)</f>
        <v>Asia &amp; Pacific</v>
      </c>
    </row>
    <row r="9811" spans="1:14" x14ac:dyDescent="0.2">
      <c r="A9811">
        <v>27312</v>
      </c>
      <c r="B9811">
        <v>458</v>
      </c>
      <c r="C9811">
        <v>0.99</v>
      </c>
      <c r="D9811" s="16">
        <v>39182.095451354166</v>
      </c>
      <c r="E9811" t="s">
        <v>889</v>
      </c>
      <c r="F9811" t="s">
        <v>890</v>
      </c>
      <c r="G9811">
        <v>1</v>
      </c>
      <c r="H9811" t="s">
        <v>1007</v>
      </c>
      <c r="I9811" t="s">
        <v>132</v>
      </c>
      <c r="J9811" t="s">
        <v>146</v>
      </c>
      <c r="K9811" t="s">
        <v>891</v>
      </c>
      <c r="L9811" t="s">
        <v>87</v>
      </c>
      <c r="M9811" t="s">
        <v>130</v>
      </c>
      <c r="N9811" t="str">
        <f>VLOOKUP(L9811,Regions!A:B,2,FALSE)</f>
        <v>Asia &amp; Pacific</v>
      </c>
    </row>
    <row r="9812" spans="1:14" x14ac:dyDescent="0.2">
      <c r="A9812">
        <v>27313</v>
      </c>
      <c r="B9812">
        <v>458</v>
      </c>
      <c r="C9812">
        <v>3.99</v>
      </c>
      <c r="D9812" s="16">
        <v>39183.562858761572</v>
      </c>
      <c r="E9812" t="s">
        <v>889</v>
      </c>
      <c r="F9812" t="s">
        <v>890</v>
      </c>
      <c r="G9812">
        <v>1</v>
      </c>
      <c r="H9812" t="s">
        <v>949</v>
      </c>
      <c r="I9812" t="s">
        <v>137</v>
      </c>
      <c r="J9812" t="s">
        <v>138</v>
      </c>
      <c r="K9812" t="s">
        <v>891</v>
      </c>
      <c r="L9812" t="s">
        <v>87</v>
      </c>
      <c r="M9812" t="s">
        <v>130</v>
      </c>
      <c r="N9812" t="str">
        <f>VLOOKUP(L9812,Regions!A:B,2,FALSE)</f>
        <v>Asia &amp; Pacific</v>
      </c>
    </row>
    <row r="9813" spans="1:14" x14ac:dyDescent="0.2">
      <c r="A9813">
        <v>27314</v>
      </c>
      <c r="B9813">
        <v>458</v>
      </c>
      <c r="C9813">
        <v>5.99</v>
      </c>
      <c r="D9813" s="16">
        <v>39183.939166631942</v>
      </c>
      <c r="E9813" t="s">
        <v>889</v>
      </c>
      <c r="F9813" t="s">
        <v>890</v>
      </c>
      <c r="G9813">
        <v>1</v>
      </c>
      <c r="H9813" t="s">
        <v>1296</v>
      </c>
      <c r="I9813" t="s">
        <v>137</v>
      </c>
      <c r="J9813" t="s">
        <v>135</v>
      </c>
      <c r="K9813" t="s">
        <v>891</v>
      </c>
      <c r="L9813" t="s">
        <v>87</v>
      </c>
      <c r="M9813" t="s">
        <v>130</v>
      </c>
      <c r="N9813" t="str">
        <f>VLOOKUP(L9813,Regions!A:B,2,FALSE)</f>
        <v>Asia &amp; Pacific</v>
      </c>
    </row>
    <row r="9814" spans="1:14" x14ac:dyDescent="0.2">
      <c r="A9814">
        <v>27315</v>
      </c>
      <c r="B9814">
        <v>458</v>
      </c>
      <c r="C9814">
        <v>7.99</v>
      </c>
      <c r="D9814" s="16">
        <v>39184.246006909721</v>
      </c>
      <c r="E9814" t="s">
        <v>889</v>
      </c>
      <c r="F9814" t="s">
        <v>890</v>
      </c>
      <c r="G9814">
        <v>1</v>
      </c>
      <c r="H9814" t="s">
        <v>407</v>
      </c>
      <c r="I9814" t="s">
        <v>160</v>
      </c>
      <c r="J9814" t="s">
        <v>169</v>
      </c>
      <c r="K9814" t="s">
        <v>891</v>
      </c>
      <c r="L9814" t="s">
        <v>87</v>
      </c>
      <c r="M9814" t="s">
        <v>130</v>
      </c>
      <c r="N9814" t="str">
        <f>VLOOKUP(L9814,Regions!A:B,2,FALSE)</f>
        <v>Asia &amp; Pacific</v>
      </c>
    </row>
    <row r="9815" spans="1:14" x14ac:dyDescent="0.2">
      <c r="A9815">
        <v>27316</v>
      </c>
      <c r="B9815">
        <v>458</v>
      </c>
      <c r="C9815">
        <v>1.99</v>
      </c>
      <c r="D9815" s="16">
        <v>39184.399247650465</v>
      </c>
      <c r="E9815" t="s">
        <v>889</v>
      </c>
      <c r="F9815" t="s">
        <v>890</v>
      </c>
      <c r="G9815">
        <v>1</v>
      </c>
      <c r="H9815" t="s">
        <v>265</v>
      </c>
      <c r="I9815" t="s">
        <v>160</v>
      </c>
      <c r="J9815" t="s">
        <v>133</v>
      </c>
      <c r="K9815" t="s">
        <v>891</v>
      </c>
      <c r="L9815" t="s">
        <v>87</v>
      </c>
      <c r="M9815" t="s">
        <v>130</v>
      </c>
      <c r="N9815" t="str">
        <f>VLOOKUP(L9815,Regions!A:B,2,FALSE)</f>
        <v>Asia &amp; Pacific</v>
      </c>
    </row>
    <row r="9816" spans="1:14" x14ac:dyDescent="0.2">
      <c r="A9816">
        <v>27317</v>
      </c>
      <c r="B9816">
        <v>458</v>
      </c>
      <c r="C9816">
        <v>3.99</v>
      </c>
      <c r="D9816" s="16">
        <v>39200.442314780092</v>
      </c>
      <c r="E9816" t="s">
        <v>889</v>
      </c>
      <c r="F9816" t="s">
        <v>890</v>
      </c>
      <c r="G9816">
        <v>1</v>
      </c>
      <c r="H9816" t="s">
        <v>820</v>
      </c>
      <c r="I9816" t="s">
        <v>160</v>
      </c>
      <c r="J9816" t="s">
        <v>209</v>
      </c>
      <c r="K9816" t="s">
        <v>891</v>
      </c>
      <c r="L9816" t="s">
        <v>87</v>
      </c>
      <c r="M9816" t="s">
        <v>130</v>
      </c>
      <c r="N9816" t="str">
        <f>VLOOKUP(L9816,Regions!A:B,2,FALSE)</f>
        <v>Asia &amp; Pacific</v>
      </c>
    </row>
    <row r="9817" spans="1:14" x14ac:dyDescent="0.2">
      <c r="A9817">
        <v>27318</v>
      </c>
      <c r="B9817">
        <v>458</v>
      </c>
      <c r="C9817">
        <v>0.99</v>
      </c>
      <c r="D9817" s="16">
        <v>39200.817511539353</v>
      </c>
      <c r="E9817" t="s">
        <v>889</v>
      </c>
      <c r="F9817" t="s">
        <v>890</v>
      </c>
      <c r="G9817">
        <v>1</v>
      </c>
      <c r="H9817" t="s">
        <v>892</v>
      </c>
      <c r="I9817" t="s">
        <v>31</v>
      </c>
      <c r="J9817" t="s">
        <v>189</v>
      </c>
      <c r="K9817" t="s">
        <v>891</v>
      </c>
      <c r="L9817" t="s">
        <v>87</v>
      </c>
      <c r="M9817" t="s">
        <v>130</v>
      </c>
      <c r="N9817" t="str">
        <f>VLOOKUP(L9817,Regions!A:B,2,FALSE)</f>
        <v>Asia &amp; Pacific</v>
      </c>
    </row>
    <row r="9818" spans="1:14" x14ac:dyDescent="0.2">
      <c r="A9818">
        <v>27319</v>
      </c>
      <c r="B9818">
        <v>459</v>
      </c>
      <c r="C9818">
        <v>2.99</v>
      </c>
      <c r="D9818" s="16">
        <v>39177.952037002317</v>
      </c>
      <c r="E9818" t="s">
        <v>893</v>
      </c>
      <c r="F9818" t="s">
        <v>894</v>
      </c>
      <c r="G9818">
        <v>1</v>
      </c>
      <c r="H9818" t="s">
        <v>1720</v>
      </c>
      <c r="I9818" t="s">
        <v>137</v>
      </c>
      <c r="J9818" t="s">
        <v>127</v>
      </c>
      <c r="K9818" t="s">
        <v>896</v>
      </c>
      <c r="L9818" t="s">
        <v>340</v>
      </c>
      <c r="M9818" t="s">
        <v>130</v>
      </c>
      <c r="N9818" t="str">
        <f>VLOOKUP(L9818,Regions!A:B,2,FALSE)</f>
        <v>Middle east</v>
      </c>
    </row>
    <row r="9819" spans="1:14" x14ac:dyDescent="0.2">
      <c r="A9819">
        <v>27320</v>
      </c>
      <c r="B9819">
        <v>459</v>
      </c>
      <c r="C9819">
        <v>2.99</v>
      </c>
      <c r="D9819" s="16">
        <v>39180.055439780095</v>
      </c>
      <c r="E9819" t="s">
        <v>893</v>
      </c>
      <c r="F9819" t="s">
        <v>894</v>
      </c>
      <c r="G9819">
        <v>1</v>
      </c>
      <c r="H9819" t="s">
        <v>1050</v>
      </c>
      <c r="I9819" t="s">
        <v>126</v>
      </c>
      <c r="J9819" t="s">
        <v>142</v>
      </c>
      <c r="K9819" t="s">
        <v>896</v>
      </c>
      <c r="L9819" t="s">
        <v>340</v>
      </c>
      <c r="M9819" t="s">
        <v>130</v>
      </c>
      <c r="N9819" t="str">
        <f>VLOOKUP(L9819,Regions!A:B,2,FALSE)</f>
        <v>Middle east</v>
      </c>
    </row>
    <row r="9820" spans="1:14" x14ac:dyDescent="0.2">
      <c r="A9820">
        <v>27321</v>
      </c>
      <c r="B9820">
        <v>459</v>
      </c>
      <c r="C9820">
        <v>3.99</v>
      </c>
      <c r="D9820" s="16">
        <v>39181.590705983799</v>
      </c>
      <c r="E9820" t="s">
        <v>893</v>
      </c>
      <c r="F9820" t="s">
        <v>894</v>
      </c>
      <c r="G9820">
        <v>1</v>
      </c>
      <c r="H9820" t="s">
        <v>866</v>
      </c>
      <c r="I9820" t="s">
        <v>137</v>
      </c>
      <c r="J9820" t="s">
        <v>142</v>
      </c>
      <c r="K9820" t="s">
        <v>896</v>
      </c>
      <c r="L9820" t="s">
        <v>340</v>
      </c>
      <c r="M9820" t="s">
        <v>130</v>
      </c>
      <c r="N9820" t="str">
        <f>VLOOKUP(L9820,Regions!A:B,2,FALSE)</f>
        <v>Middle east</v>
      </c>
    </row>
    <row r="9821" spans="1:14" x14ac:dyDescent="0.2">
      <c r="A9821">
        <v>27322</v>
      </c>
      <c r="B9821">
        <v>459</v>
      </c>
      <c r="C9821">
        <v>0.99</v>
      </c>
      <c r="D9821" s="16">
        <v>39182.341747650462</v>
      </c>
      <c r="E9821" t="s">
        <v>893</v>
      </c>
      <c r="F9821" t="s">
        <v>894</v>
      </c>
      <c r="G9821">
        <v>1</v>
      </c>
      <c r="H9821" t="s">
        <v>932</v>
      </c>
      <c r="I9821" t="s">
        <v>137</v>
      </c>
      <c r="J9821" t="s">
        <v>196</v>
      </c>
      <c r="K9821" t="s">
        <v>896</v>
      </c>
      <c r="L9821" t="s">
        <v>340</v>
      </c>
      <c r="M9821" t="s">
        <v>130</v>
      </c>
      <c r="N9821" t="str">
        <f>VLOOKUP(L9821,Regions!A:B,2,FALSE)</f>
        <v>Middle east</v>
      </c>
    </row>
    <row r="9822" spans="1:14" x14ac:dyDescent="0.2">
      <c r="A9822">
        <v>27323</v>
      </c>
      <c r="B9822">
        <v>459</v>
      </c>
      <c r="C9822">
        <v>0.99</v>
      </c>
      <c r="D9822" s="16">
        <v>39183.458807835646</v>
      </c>
      <c r="E9822" t="s">
        <v>893</v>
      </c>
      <c r="F9822" t="s">
        <v>894</v>
      </c>
      <c r="G9822">
        <v>1</v>
      </c>
      <c r="H9822" t="s">
        <v>631</v>
      </c>
      <c r="I9822" t="s">
        <v>126</v>
      </c>
      <c r="J9822" t="s">
        <v>127</v>
      </c>
      <c r="K9822" t="s">
        <v>896</v>
      </c>
      <c r="L9822" t="s">
        <v>340</v>
      </c>
      <c r="M9822" t="s">
        <v>130</v>
      </c>
      <c r="N9822" t="str">
        <f>VLOOKUP(L9822,Regions!A:B,2,FALSE)</f>
        <v>Middle east</v>
      </c>
    </row>
    <row r="9823" spans="1:14" x14ac:dyDescent="0.2">
      <c r="A9823">
        <v>27324</v>
      </c>
      <c r="B9823">
        <v>459</v>
      </c>
      <c r="C9823">
        <v>3.99</v>
      </c>
      <c r="D9823" s="16">
        <v>39184.554236076387</v>
      </c>
      <c r="E9823" t="s">
        <v>893</v>
      </c>
      <c r="F9823" t="s">
        <v>894</v>
      </c>
      <c r="G9823">
        <v>1</v>
      </c>
      <c r="H9823" t="s">
        <v>1742</v>
      </c>
      <c r="I9823" t="s">
        <v>132</v>
      </c>
      <c r="J9823" t="s">
        <v>171</v>
      </c>
      <c r="K9823" t="s">
        <v>896</v>
      </c>
      <c r="L9823" t="s">
        <v>340</v>
      </c>
      <c r="M9823" t="s">
        <v>130</v>
      </c>
      <c r="N9823" t="str">
        <f>VLOOKUP(L9823,Regions!A:B,2,FALSE)</f>
        <v>Middle east</v>
      </c>
    </row>
    <row r="9824" spans="1:14" x14ac:dyDescent="0.2">
      <c r="A9824">
        <v>27325</v>
      </c>
      <c r="B9824">
        <v>459</v>
      </c>
      <c r="C9824">
        <v>6.99</v>
      </c>
      <c r="D9824" s="16">
        <v>39199.962592557873</v>
      </c>
      <c r="E9824" t="s">
        <v>893</v>
      </c>
      <c r="F9824" t="s">
        <v>894</v>
      </c>
      <c r="G9824">
        <v>1</v>
      </c>
      <c r="H9824" t="s">
        <v>1223</v>
      </c>
      <c r="I9824" t="s">
        <v>31</v>
      </c>
      <c r="J9824" t="s">
        <v>196</v>
      </c>
      <c r="K9824" t="s">
        <v>896</v>
      </c>
      <c r="L9824" t="s">
        <v>340</v>
      </c>
      <c r="M9824" t="s">
        <v>130</v>
      </c>
      <c r="N9824" t="str">
        <f>VLOOKUP(L9824,Regions!A:B,2,FALSE)</f>
        <v>Middle east</v>
      </c>
    </row>
    <row r="9825" spans="1:14" x14ac:dyDescent="0.2">
      <c r="A9825">
        <v>27326</v>
      </c>
      <c r="B9825">
        <v>459</v>
      </c>
      <c r="C9825">
        <v>4.99</v>
      </c>
      <c r="D9825" s="16">
        <v>39199.988229131945</v>
      </c>
      <c r="E9825" t="s">
        <v>893</v>
      </c>
      <c r="F9825" t="s">
        <v>894</v>
      </c>
      <c r="G9825">
        <v>1</v>
      </c>
      <c r="H9825" t="s">
        <v>342</v>
      </c>
      <c r="I9825" t="s">
        <v>160</v>
      </c>
      <c r="J9825" t="s">
        <v>157</v>
      </c>
      <c r="K9825" t="s">
        <v>896</v>
      </c>
      <c r="L9825" t="s">
        <v>340</v>
      </c>
      <c r="M9825" t="s">
        <v>130</v>
      </c>
      <c r="N9825" t="str">
        <f>VLOOKUP(L9825,Regions!A:B,2,FALSE)</f>
        <v>Middle east</v>
      </c>
    </row>
    <row r="9826" spans="1:14" x14ac:dyDescent="0.2">
      <c r="A9826">
        <v>27327</v>
      </c>
      <c r="B9826">
        <v>459</v>
      </c>
      <c r="C9826">
        <v>4.99</v>
      </c>
      <c r="D9826" s="16">
        <v>39200.126631909719</v>
      </c>
      <c r="E9826" t="s">
        <v>893</v>
      </c>
      <c r="F9826" t="s">
        <v>894</v>
      </c>
      <c r="G9826">
        <v>1</v>
      </c>
      <c r="H9826" t="s">
        <v>177</v>
      </c>
      <c r="I9826" t="s">
        <v>126</v>
      </c>
      <c r="J9826" t="s">
        <v>178</v>
      </c>
      <c r="K9826" t="s">
        <v>896</v>
      </c>
      <c r="L9826" t="s">
        <v>340</v>
      </c>
      <c r="M9826" t="s">
        <v>130</v>
      </c>
      <c r="N9826" t="str">
        <f>VLOOKUP(L9826,Regions!A:B,2,FALSE)</f>
        <v>Middle east</v>
      </c>
    </row>
    <row r="9827" spans="1:14" x14ac:dyDescent="0.2">
      <c r="A9827">
        <v>27328</v>
      </c>
      <c r="B9827">
        <v>459</v>
      </c>
      <c r="C9827">
        <v>5.99</v>
      </c>
      <c r="D9827" s="16">
        <v>39200.289791631942</v>
      </c>
      <c r="E9827" t="s">
        <v>893</v>
      </c>
      <c r="F9827" t="s">
        <v>894</v>
      </c>
      <c r="G9827">
        <v>1</v>
      </c>
      <c r="H9827" t="s">
        <v>1674</v>
      </c>
      <c r="I9827" t="s">
        <v>126</v>
      </c>
      <c r="J9827" t="s">
        <v>178</v>
      </c>
      <c r="K9827" t="s">
        <v>896</v>
      </c>
      <c r="L9827" t="s">
        <v>340</v>
      </c>
      <c r="M9827" t="s">
        <v>130</v>
      </c>
      <c r="N9827" t="str">
        <f>VLOOKUP(L9827,Regions!A:B,2,FALSE)</f>
        <v>Middle east</v>
      </c>
    </row>
    <row r="9828" spans="1:14" x14ac:dyDescent="0.2">
      <c r="A9828">
        <v>27329</v>
      </c>
      <c r="B9828">
        <v>459</v>
      </c>
      <c r="C9828">
        <v>6.99</v>
      </c>
      <c r="D9828" s="16">
        <v>39200.427662002316</v>
      </c>
      <c r="E9828" t="s">
        <v>893</v>
      </c>
      <c r="F9828" t="s">
        <v>894</v>
      </c>
      <c r="G9828">
        <v>1</v>
      </c>
      <c r="H9828" t="s">
        <v>385</v>
      </c>
      <c r="I9828" t="s">
        <v>132</v>
      </c>
      <c r="J9828" t="s">
        <v>178</v>
      </c>
      <c r="K9828" t="s">
        <v>896</v>
      </c>
      <c r="L9828" t="s">
        <v>340</v>
      </c>
      <c r="M9828" t="s">
        <v>130</v>
      </c>
      <c r="N9828" t="str">
        <f>VLOOKUP(L9828,Regions!A:B,2,FALSE)</f>
        <v>Middle east</v>
      </c>
    </row>
    <row r="9829" spans="1:14" x14ac:dyDescent="0.2">
      <c r="A9829">
        <v>27330</v>
      </c>
      <c r="B9829">
        <v>459</v>
      </c>
      <c r="C9829">
        <v>9.99</v>
      </c>
      <c r="D9829" s="16">
        <v>39201.036006909722</v>
      </c>
      <c r="E9829" t="s">
        <v>893</v>
      </c>
      <c r="F9829" t="s">
        <v>894</v>
      </c>
      <c r="G9829">
        <v>1</v>
      </c>
      <c r="H9829" t="s">
        <v>1480</v>
      </c>
      <c r="I9829" t="s">
        <v>160</v>
      </c>
      <c r="J9829" t="s">
        <v>178</v>
      </c>
      <c r="K9829" t="s">
        <v>896</v>
      </c>
      <c r="L9829" t="s">
        <v>340</v>
      </c>
      <c r="M9829" t="s">
        <v>130</v>
      </c>
      <c r="N9829" t="str">
        <f>VLOOKUP(L9829,Regions!A:B,2,FALSE)</f>
        <v>Middle east</v>
      </c>
    </row>
    <row r="9830" spans="1:14" x14ac:dyDescent="0.2">
      <c r="A9830">
        <v>27331</v>
      </c>
      <c r="B9830">
        <v>459</v>
      </c>
      <c r="C9830">
        <v>10.99</v>
      </c>
      <c r="D9830" s="16">
        <v>39201.408634224535</v>
      </c>
      <c r="E9830" t="s">
        <v>893</v>
      </c>
      <c r="F9830" t="s">
        <v>894</v>
      </c>
      <c r="G9830">
        <v>1</v>
      </c>
      <c r="H9830" t="s">
        <v>1767</v>
      </c>
      <c r="I9830" t="s">
        <v>31</v>
      </c>
      <c r="J9830" t="s">
        <v>178</v>
      </c>
      <c r="K9830" t="s">
        <v>896</v>
      </c>
      <c r="L9830" t="s">
        <v>340</v>
      </c>
      <c r="M9830" t="s">
        <v>130</v>
      </c>
      <c r="N9830" t="str">
        <f>VLOOKUP(L9830,Regions!A:B,2,FALSE)</f>
        <v>Middle east</v>
      </c>
    </row>
    <row r="9831" spans="1:14" x14ac:dyDescent="0.2">
      <c r="A9831">
        <v>27332</v>
      </c>
      <c r="B9831">
        <v>459</v>
      </c>
      <c r="C9831">
        <v>2.99</v>
      </c>
      <c r="D9831" s="16">
        <v>39201.978287002312</v>
      </c>
      <c r="E9831" t="s">
        <v>893</v>
      </c>
      <c r="F9831" t="s">
        <v>894</v>
      </c>
      <c r="G9831">
        <v>1</v>
      </c>
      <c r="H9831" t="s">
        <v>1350</v>
      </c>
      <c r="I9831" t="s">
        <v>31</v>
      </c>
      <c r="J9831" t="s">
        <v>153</v>
      </c>
      <c r="K9831" t="s">
        <v>896</v>
      </c>
      <c r="L9831" t="s">
        <v>340</v>
      </c>
      <c r="M9831" t="s">
        <v>130</v>
      </c>
      <c r="N9831" t="str">
        <f>VLOOKUP(L9831,Regions!A:B,2,FALSE)</f>
        <v>Middle east</v>
      </c>
    </row>
    <row r="9832" spans="1:14" x14ac:dyDescent="0.2">
      <c r="A9832">
        <v>27333</v>
      </c>
      <c r="B9832">
        <v>459</v>
      </c>
      <c r="C9832">
        <v>6.99</v>
      </c>
      <c r="D9832" s="16">
        <v>39202.359618020833</v>
      </c>
      <c r="E9832" t="s">
        <v>893</v>
      </c>
      <c r="F9832" t="s">
        <v>894</v>
      </c>
      <c r="G9832">
        <v>1</v>
      </c>
      <c r="H9832" t="s">
        <v>2586</v>
      </c>
      <c r="I9832" t="s">
        <v>31</v>
      </c>
      <c r="J9832" t="s">
        <v>138</v>
      </c>
      <c r="K9832" t="s">
        <v>896</v>
      </c>
      <c r="L9832" t="s">
        <v>340</v>
      </c>
      <c r="M9832" t="s">
        <v>130</v>
      </c>
      <c r="N9832" t="str">
        <f>VLOOKUP(L9832,Regions!A:B,2,FALSE)</f>
        <v>Middle east</v>
      </c>
    </row>
    <row r="9833" spans="1:14" x14ac:dyDescent="0.2">
      <c r="A9833">
        <v>27334</v>
      </c>
      <c r="B9833">
        <v>459</v>
      </c>
      <c r="C9833">
        <v>2.99</v>
      </c>
      <c r="D9833" s="16">
        <v>39202.167094872682</v>
      </c>
      <c r="E9833" t="s">
        <v>893</v>
      </c>
      <c r="F9833" t="s">
        <v>894</v>
      </c>
      <c r="G9833">
        <v>1</v>
      </c>
      <c r="H9833" t="s">
        <v>494</v>
      </c>
      <c r="I9833" t="s">
        <v>137</v>
      </c>
      <c r="J9833" t="s">
        <v>140</v>
      </c>
      <c r="K9833" t="s">
        <v>896</v>
      </c>
      <c r="L9833" t="s">
        <v>340</v>
      </c>
      <c r="M9833" t="s">
        <v>130</v>
      </c>
      <c r="N9833" t="str">
        <f>VLOOKUP(L9833,Regions!A:B,2,FALSE)</f>
        <v>Middle east</v>
      </c>
    </row>
    <row r="9834" spans="1:14" x14ac:dyDescent="0.2">
      <c r="A9834">
        <v>27335</v>
      </c>
      <c r="B9834">
        <v>459</v>
      </c>
      <c r="C9834">
        <v>4.99</v>
      </c>
      <c r="D9834" s="16">
        <v>39202.322280057873</v>
      </c>
      <c r="E9834" t="s">
        <v>893</v>
      </c>
      <c r="F9834" t="s">
        <v>894</v>
      </c>
      <c r="G9834">
        <v>1</v>
      </c>
      <c r="H9834" t="s">
        <v>1722</v>
      </c>
      <c r="I9834" t="s">
        <v>126</v>
      </c>
      <c r="J9834" t="s">
        <v>153</v>
      </c>
      <c r="K9834" t="s">
        <v>896</v>
      </c>
      <c r="L9834" t="s">
        <v>340</v>
      </c>
      <c r="M9834" t="s">
        <v>130</v>
      </c>
      <c r="N9834" t="str">
        <f>VLOOKUP(L9834,Regions!A:B,2,FALSE)</f>
        <v>Middle east</v>
      </c>
    </row>
    <row r="9835" spans="1:14" x14ac:dyDescent="0.2">
      <c r="A9835">
        <v>27336</v>
      </c>
      <c r="B9835">
        <v>459</v>
      </c>
      <c r="C9835">
        <v>4.99</v>
      </c>
      <c r="D9835" s="16">
        <v>39202.821504594911</v>
      </c>
      <c r="E9835" t="s">
        <v>893</v>
      </c>
      <c r="F9835" t="s">
        <v>894</v>
      </c>
      <c r="G9835">
        <v>1</v>
      </c>
      <c r="H9835" t="s">
        <v>695</v>
      </c>
      <c r="I9835" t="s">
        <v>137</v>
      </c>
      <c r="J9835" t="s">
        <v>133</v>
      </c>
      <c r="K9835" t="s">
        <v>896</v>
      </c>
      <c r="L9835" t="s">
        <v>340</v>
      </c>
      <c r="M9835" t="s">
        <v>130</v>
      </c>
      <c r="N9835" t="str">
        <f>VLOOKUP(L9835,Regions!A:B,2,FALSE)</f>
        <v>Middle east</v>
      </c>
    </row>
    <row r="9836" spans="1:14" x14ac:dyDescent="0.2">
      <c r="A9836">
        <v>27337</v>
      </c>
      <c r="B9836">
        <v>460</v>
      </c>
      <c r="C9836">
        <v>4.99</v>
      </c>
      <c r="D9836" s="16">
        <v>39178.586030057872</v>
      </c>
      <c r="E9836" t="s">
        <v>902</v>
      </c>
      <c r="F9836" t="s">
        <v>903</v>
      </c>
      <c r="G9836">
        <v>1</v>
      </c>
      <c r="H9836" t="s">
        <v>2215</v>
      </c>
      <c r="I9836" t="s">
        <v>132</v>
      </c>
      <c r="J9836" t="s">
        <v>142</v>
      </c>
      <c r="K9836" t="s">
        <v>905</v>
      </c>
      <c r="L9836" t="s">
        <v>906</v>
      </c>
      <c r="M9836" t="s">
        <v>130</v>
      </c>
      <c r="N9836" t="str">
        <f>VLOOKUP(L9836,Regions!A:B,2,FALSE)</f>
        <v>South/Latin America</v>
      </c>
    </row>
    <row r="9837" spans="1:14" x14ac:dyDescent="0.2">
      <c r="A9837">
        <v>27338</v>
      </c>
      <c r="B9837">
        <v>460</v>
      </c>
      <c r="C9837">
        <v>7.99</v>
      </c>
      <c r="D9837" s="16">
        <v>39179.916909687498</v>
      </c>
      <c r="E9837" t="s">
        <v>902</v>
      </c>
      <c r="F9837" t="s">
        <v>903</v>
      </c>
      <c r="G9837">
        <v>1</v>
      </c>
      <c r="H9837" t="s">
        <v>148</v>
      </c>
      <c r="I9837" t="s">
        <v>132</v>
      </c>
      <c r="J9837" t="s">
        <v>127</v>
      </c>
      <c r="K9837" t="s">
        <v>905</v>
      </c>
      <c r="L9837" t="s">
        <v>906</v>
      </c>
      <c r="M9837" t="s">
        <v>130</v>
      </c>
      <c r="N9837" t="str">
        <f>VLOOKUP(L9837,Regions!A:B,2,FALSE)</f>
        <v>South/Latin America</v>
      </c>
    </row>
    <row r="9838" spans="1:14" x14ac:dyDescent="0.2">
      <c r="A9838">
        <v>27339</v>
      </c>
      <c r="B9838">
        <v>460</v>
      </c>
      <c r="C9838">
        <v>3.99</v>
      </c>
      <c r="D9838" s="16">
        <v>39181.931608761573</v>
      </c>
      <c r="E9838" t="s">
        <v>902</v>
      </c>
      <c r="F9838" t="s">
        <v>903</v>
      </c>
      <c r="G9838">
        <v>1</v>
      </c>
      <c r="H9838" t="s">
        <v>218</v>
      </c>
      <c r="I9838" t="s">
        <v>160</v>
      </c>
      <c r="J9838" t="s">
        <v>169</v>
      </c>
      <c r="K9838" t="s">
        <v>905</v>
      </c>
      <c r="L9838" t="s">
        <v>906</v>
      </c>
      <c r="M9838" t="s">
        <v>130</v>
      </c>
      <c r="N9838" t="str">
        <f>VLOOKUP(L9838,Regions!A:B,2,FALSE)</f>
        <v>South/Latin America</v>
      </c>
    </row>
    <row r="9839" spans="1:14" x14ac:dyDescent="0.2">
      <c r="A9839">
        <v>27340</v>
      </c>
      <c r="B9839">
        <v>460</v>
      </c>
      <c r="C9839">
        <v>4.99</v>
      </c>
      <c r="D9839" s="16">
        <v>39184.290671261573</v>
      </c>
      <c r="E9839" t="s">
        <v>902</v>
      </c>
      <c r="F9839" t="s">
        <v>903</v>
      </c>
      <c r="G9839">
        <v>1</v>
      </c>
      <c r="H9839" t="s">
        <v>125</v>
      </c>
      <c r="I9839" t="s">
        <v>126</v>
      </c>
      <c r="J9839" t="s">
        <v>127</v>
      </c>
      <c r="K9839" t="s">
        <v>905</v>
      </c>
      <c r="L9839" t="s">
        <v>906</v>
      </c>
      <c r="M9839" t="s">
        <v>130</v>
      </c>
      <c r="N9839" t="str">
        <f>VLOOKUP(L9839,Regions!A:B,2,FALSE)</f>
        <v>South/Latin America</v>
      </c>
    </row>
    <row r="9840" spans="1:14" x14ac:dyDescent="0.2">
      <c r="A9840">
        <v>27341</v>
      </c>
      <c r="B9840">
        <v>460</v>
      </c>
      <c r="C9840">
        <v>5.99</v>
      </c>
      <c r="D9840" s="16">
        <v>39184.626516168981</v>
      </c>
      <c r="E9840" t="s">
        <v>902</v>
      </c>
      <c r="F9840" t="s">
        <v>903</v>
      </c>
      <c r="G9840">
        <v>1</v>
      </c>
      <c r="H9840" t="s">
        <v>667</v>
      </c>
      <c r="I9840" t="s">
        <v>137</v>
      </c>
      <c r="J9840" t="s">
        <v>157</v>
      </c>
      <c r="K9840" t="s">
        <v>905</v>
      </c>
      <c r="L9840" t="s">
        <v>906</v>
      </c>
      <c r="M9840" t="s">
        <v>130</v>
      </c>
      <c r="N9840" t="str">
        <f>VLOOKUP(L9840,Regions!A:B,2,FALSE)</f>
        <v>South/Latin America</v>
      </c>
    </row>
    <row r="9841" spans="1:14" x14ac:dyDescent="0.2">
      <c r="A9841">
        <v>27342</v>
      </c>
      <c r="B9841">
        <v>460</v>
      </c>
      <c r="C9841">
        <v>6.99</v>
      </c>
      <c r="D9841" s="16">
        <v>39199.194062465278</v>
      </c>
      <c r="E9841" t="s">
        <v>902</v>
      </c>
      <c r="F9841" t="s">
        <v>903</v>
      </c>
      <c r="G9841">
        <v>1</v>
      </c>
      <c r="H9841" t="s">
        <v>1962</v>
      </c>
      <c r="I9841" t="s">
        <v>160</v>
      </c>
      <c r="J9841" t="s">
        <v>169</v>
      </c>
      <c r="K9841" t="s">
        <v>905</v>
      </c>
      <c r="L9841" t="s">
        <v>906</v>
      </c>
      <c r="M9841" t="s">
        <v>130</v>
      </c>
      <c r="N9841" t="str">
        <f>VLOOKUP(L9841,Regions!A:B,2,FALSE)</f>
        <v>South/Latin America</v>
      </c>
    </row>
    <row r="9842" spans="1:14" x14ac:dyDescent="0.2">
      <c r="A9842">
        <v>27343</v>
      </c>
      <c r="B9842">
        <v>460</v>
      </c>
      <c r="C9842">
        <v>3.99</v>
      </c>
      <c r="D9842" s="16">
        <v>39200.239328668984</v>
      </c>
      <c r="E9842" t="s">
        <v>902</v>
      </c>
      <c r="F9842" t="s">
        <v>903</v>
      </c>
      <c r="G9842">
        <v>1</v>
      </c>
      <c r="H9842" t="s">
        <v>460</v>
      </c>
      <c r="I9842" t="s">
        <v>126</v>
      </c>
      <c r="J9842" t="s">
        <v>142</v>
      </c>
      <c r="K9842" t="s">
        <v>905</v>
      </c>
      <c r="L9842" t="s">
        <v>906</v>
      </c>
      <c r="M9842" t="s">
        <v>130</v>
      </c>
      <c r="N9842" t="str">
        <f>VLOOKUP(L9842,Regions!A:B,2,FALSE)</f>
        <v>South/Latin America</v>
      </c>
    </row>
    <row r="9843" spans="1:14" x14ac:dyDescent="0.2">
      <c r="A9843">
        <v>27344</v>
      </c>
      <c r="B9843">
        <v>460</v>
      </c>
      <c r="C9843">
        <v>2.99</v>
      </c>
      <c r="D9843" s="16">
        <v>39201.565497650467</v>
      </c>
      <c r="E9843" t="s">
        <v>902</v>
      </c>
      <c r="F9843" t="s">
        <v>903</v>
      </c>
      <c r="G9843">
        <v>1</v>
      </c>
      <c r="H9843" t="s">
        <v>918</v>
      </c>
      <c r="I9843" t="s">
        <v>137</v>
      </c>
      <c r="J9843" t="s">
        <v>209</v>
      </c>
      <c r="K9843" t="s">
        <v>905</v>
      </c>
      <c r="L9843" t="s">
        <v>906</v>
      </c>
      <c r="M9843" t="s">
        <v>130</v>
      </c>
      <c r="N9843" t="str">
        <f>VLOOKUP(L9843,Regions!A:B,2,FALSE)</f>
        <v>South/Latin America</v>
      </c>
    </row>
    <row r="9844" spans="1:14" x14ac:dyDescent="0.2">
      <c r="A9844">
        <v>27345</v>
      </c>
      <c r="B9844">
        <v>461</v>
      </c>
      <c r="C9844">
        <v>0.99</v>
      </c>
      <c r="D9844" s="16">
        <v>39178.359571724533</v>
      </c>
      <c r="E9844" t="s">
        <v>907</v>
      </c>
      <c r="F9844" t="s">
        <v>908</v>
      </c>
      <c r="G9844">
        <v>1</v>
      </c>
      <c r="H9844" t="s">
        <v>1753</v>
      </c>
      <c r="I9844" t="s">
        <v>137</v>
      </c>
      <c r="J9844" t="s">
        <v>209</v>
      </c>
      <c r="K9844" t="s">
        <v>909</v>
      </c>
      <c r="L9844" t="s">
        <v>85</v>
      </c>
      <c r="M9844" t="s">
        <v>130</v>
      </c>
      <c r="N9844" t="str">
        <f>VLOOKUP(L9844,Regions!A:B,2,FALSE)</f>
        <v>Asia &amp; Pacific</v>
      </c>
    </row>
    <row r="9845" spans="1:14" x14ac:dyDescent="0.2">
      <c r="A9845">
        <v>27346</v>
      </c>
      <c r="B9845">
        <v>461</v>
      </c>
      <c r="C9845">
        <v>2.99</v>
      </c>
      <c r="D9845" s="16">
        <v>39180.195138854164</v>
      </c>
      <c r="E9845" t="s">
        <v>907</v>
      </c>
      <c r="F9845" t="s">
        <v>908</v>
      </c>
      <c r="G9845">
        <v>1</v>
      </c>
      <c r="H9845" t="s">
        <v>494</v>
      </c>
      <c r="I9845" t="s">
        <v>137</v>
      </c>
      <c r="J9845" t="s">
        <v>140</v>
      </c>
      <c r="K9845" t="s">
        <v>909</v>
      </c>
      <c r="L9845" t="s">
        <v>85</v>
      </c>
      <c r="M9845" t="s">
        <v>130</v>
      </c>
      <c r="N9845" t="str">
        <f>VLOOKUP(L9845,Regions!A:B,2,FALSE)</f>
        <v>Asia &amp; Pacific</v>
      </c>
    </row>
    <row r="9846" spans="1:14" x14ac:dyDescent="0.2">
      <c r="A9846">
        <v>27347</v>
      </c>
      <c r="B9846">
        <v>461</v>
      </c>
      <c r="C9846">
        <v>0.99</v>
      </c>
      <c r="D9846" s="16">
        <v>39182.239907372685</v>
      </c>
      <c r="E9846" t="s">
        <v>907</v>
      </c>
      <c r="F9846" t="s">
        <v>908</v>
      </c>
      <c r="G9846">
        <v>1</v>
      </c>
      <c r="H9846" t="s">
        <v>1103</v>
      </c>
      <c r="I9846" t="s">
        <v>160</v>
      </c>
      <c r="J9846" t="s">
        <v>178</v>
      </c>
      <c r="K9846" t="s">
        <v>909</v>
      </c>
      <c r="L9846" t="s">
        <v>85</v>
      </c>
      <c r="M9846" t="s">
        <v>130</v>
      </c>
      <c r="N9846" t="str">
        <f>VLOOKUP(L9846,Regions!A:B,2,FALSE)</f>
        <v>Asia &amp; Pacific</v>
      </c>
    </row>
    <row r="9847" spans="1:14" x14ac:dyDescent="0.2">
      <c r="A9847">
        <v>27348</v>
      </c>
      <c r="B9847">
        <v>461</v>
      </c>
      <c r="C9847">
        <v>2.99</v>
      </c>
      <c r="D9847" s="16">
        <v>39182.574965243053</v>
      </c>
      <c r="E9847" t="s">
        <v>907</v>
      </c>
      <c r="F9847" t="s">
        <v>908</v>
      </c>
      <c r="G9847">
        <v>1</v>
      </c>
      <c r="H9847" t="s">
        <v>661</v>
      </c>
      <c r="I9847" t="s">
        <v>132</v>
      </c>
      <c r="J9847" t="s">
        <v>146</v>
      </c>
      <c r="K9847" t="s">
        <v>909</v>
      </c>
      <c r="L9847" t="s">
        <v>85</v>
      </c>
      <c r="M9847" t="s">
        <v>130</v>
      </c>
      <c r="N9847" t="str">
        <f>VLOOKUP(L9847,Regions!A:B,2,FALSE)</f>
        <v>Asia &amp; Pacific</v>
      </c>
    </row>
    <row r="9848" spans="1:14" x14ac:dyDescent="0.2">
      <c r="A9848">
        <v>27349</v>
      </c>
      <c r="B9848">
        <v>461</v>
      </c>
      <c r="C9848">
        <v>2.99</v>
      </c>
      <c r="D9848" s="16">
        <v>39199.519733761575</v>
      </c>
      <c r="E9848" t="s">
        <v>907</v>
      </c>
      <c r="F9848" t="s">
        <v>908</v>
      </c>
      <c r="G9848">
        <v>1</v>
      </c>
      <c r="H9848" t="s">
        <v>1234</v>
      </c>
      <c r="I9848" t="s">
        <v>132</v>
      </c>
      <c r="J9848" t="s">
        <v>178</v>
      </c>
      <c r="K9848" t="s">
        <v>909</v>
      </c>
      <c r="L9848" t="s">
        <v>85</v>
      </c>
      <c r="M9848" t="s">
        <v>130</v>
      </c>
      <c r="N9848" t="str">
        <f>VLOOKUP(L9848,Regions!A:B,2,FALSE)</f>
        <v>Asia &amp; Pacific</v>
      </c>
    </row>
    <row r="9849" spans="1:14" x14ac:dyDescent="0.2">
      <c r="A9849">
        <v>27350</v>
      </c>
      <c r="B9849">
        <v>461</v>
      </c>
      <c r="C9849">
        <v>2.99</v>
      </c>
      <c r="D9849" s="16">
        <v>39200.036689780092</v>
      </c>
      <c r="E9849" t="s">
        <v>907</v>
      </c>
      <c r="F9849" t="s">
        <v>908</v>
      </c>
      <c r="G9849">
        <v>1</v>
      </c>
      <c r="H9849" t="s">
        <v>444</v>
      </c>
      <c r="I9849" t="s">
        <v>132</v>
      </c>
      <c r="J9849" t="s">
        <v>215</v>
      </c>
      <c r="K9849" t="s">
        <v>909</v>
      </c>
      <c r="L9849" t="s">
        <v>85</v>
      </c>
      <c r="M9849" t="s">
        <v>130</v>
      </c>
      <c r="N9849" t="str">
        <f>VLOOKUP(L9849,Regions!A:B,2,FALSE)</f>
        <v>Asia &amp; Pacific</v>
      </c>
    </row>
    <row r="9850" spans="1:14" x14ac:dyDescent="0.2">
      <c r="A9850">
        <v>27351</v>
      </c>
      <c r="B9850">
        <v>461</v>
      </c>
      <c r="C9850">
        <v>0.99</v>
      </c>
      <c r="D9850" s="16">
        <v>39200.770520798615</v>
      </c>
      <c r="E9850" t="s">
        <v>907</v>
      </c>
      <c r="F9850" t="s">
        <v>908</v>
      </c>
      <c r="G9850">
        <v>1</v>
      </c>
      <c r="H9850" t="s">
        <v>243</v>
      </c>
      <c r="I9850" t="s">
        <v>160</v>
      </c>
      <c r="J9850" t="s">
        <v>189</v>
      </c>
      <c r="K9850" t="s">
        <v>909</v>
      </c>
      <c r="L9850" t="s">
        <v>85</v>
      </c>
      <c r="M9850" t="s">
        <v>130</v>
      </c>
      <c r="N9850" t="str">
        <f>VLOOKUP(L9850,Regions!A:B,2,FALSE)</f>
        <v>Asia &amp; Pacific</v>
      </c>
    </row>
    <row r="9851" spans="1:14" x14ac:dyDescent="0.2">
      <c r="A9851">
        <v>27352</v>
      </c>
      <c r="B9851">
        <v>461</v>
      </c>
      <c r="C9851">
        <v>0.99</v>
      </c>
      <c r="D9851" s="16">
        <v>39200.823449039352</v>
      </c>
      <c r="E9851" t="s">
        <v>907</v>
      </c>
      <c r="F9851" t="s">
        <v>908</v>
      </c>
      <c r="G9851">
        <v>1</v>
      </c>
      <c r="H9851" t="s">
        <v>2143</v>
      </c>
      <c r="I9851" t="s">
        <v>137</v>
      </c>
      <c r="J9851" t="s">
        <v>189</v>
      </c>
      <c r="K9851" t="s">
        <v>909</v>
      </c>
      <c r="L9851" t="s">
        <v>85</v>
      </c>
      <c r="M9851" t="s">
        <v>130</v>
      </c>
      <c r="N9851" t="str">
        <f>VLOOKUP(L9851,Regions!A:B,2,FALSE)</f>
        <v>Asia &amp; Pacific</v>
      </c>
    </row>
    <row r="9852" spans="1:14" x14ac:dyDescent="0.2">
      <c r="A9852">
        <v>27353</v>
      </c>
      <c r="B9852">
        <v>461</v>
      </c>
      <c r="C9852">
        <v>4.99</v>
      </c>
      <c r="D9852" s="16">
        <v>39202.935381909723</v>
      </c>
      <c r="E9852" t="s">
        <v>907</v>
      </c>
      <c r="F9852" t="s">
        <v>908</v>
      </c>
      <c r="G9852">
        <v>1</v>
      </c>
      <c r="H9852" t="s">
        <v>1365</v>
      </c>
      <c r="I9852" t="s">
        <v>132</v>
      </c>
      <c r="J9852" t="s">
        <v>138</v>
      </c>
      <c r="K9852" t="s">
        <v>909</v>
      </c>
      <c r="L9852" t="s">
        <v>85</v>
      </c>
      <c r="M9852" t="s">
        <v>130</v>
      </c>
      <c r="N9852" t="str">
        <f>VLOOKUP(L9852,Regions!A:B,2,FALSE)</f>
        <v>Asia &amp; Pacific</v>
      </c>
    </row>
    <row r="9853" spans="1:14" x14ac:dyDescent="0.2">
      <c r="A9853">
        <v>27354</v>
      </c>
      <c r="B9853">
        <v>461</v>
      </c>
      <c r="C9853">
        <v>0.99</v>
      </c>
      <c r="D9853" s="16">
        <v>39202.519432835645</v>
      </c>
      <c r="E9853" t="s">
        <v>907</v>
      </c>
      <c r="F9853" t="s">
        <v>908</v>
      </c>
      <c r="G9853">
        <v>1</v>
      </c>
      <c r="H9853" t="s">
        <v>1128</v>
      </c>
      <c r="I9853" t="s">
        <v>126</v>
      </c>
      <c r="J9853" t="s">
        <v>209</v>
      </c>
      <c r="K9853" t="s">
        <v>909</v>
      </c>
      <c r="L9853" t="s">
        <v>85</v>
      </c>
      <c r="M9853" t="s">
        <v>130</v>
      </c>
      <c r="N9853" t="str">
        <f>VLOOKUP(L9853,Regions!A:B,2,FALSE)</f>
        <v>Asia &amp; Pacific</v>
      </c>
    </row>
    <row r="9854" spans="1:14" x14ac:dyDescent="0.2">
      <c r="A9854">
        <v>27355</v>
      </c>
      <c r="B9854">
        <v>461</v>
      </c>
      <c r="C9854">
        <v>4.99</v>
      </c>
      <c r="D9854" s="16">
        <v>39202.818402743054</v>
      </c>
      <c r="E9854" t="s">
        <v>907</v>
      </c>
      <c r="F9854" t="s">
        <v>908</v>
      </c>
      <c r="G9854">
        <v>1</v>
      </c>
      <c r="H9854" t="s">
        <v>1690</v>
      </c>
      <c r="I9854" t="s">
        <v>31</v>
      </c>
      <c r="J9854" t="s">
        <v>215</v>
      </c>
      <c r="K9854" t="s">
        <v>909</v>
      </c>
      <c r="L9854" t="s">
        <v>85</v>
      </c>
      <c r="M9854" t="s">
        <v>130</v>
      </c>
      <c r="N9854" t="str">
        <f>VLOOKUP(L9854,Regions!A:B,2,FALSE)</f>
        <v>Asia &amp; Pacific</v>
      </c>
    </row>
    <row r="9855" spans="1:14" x14ac:dyDescent="0.2">
      <c r="A9855">
        <v>27356</v>
      </c>
      <c r="B9855">
        <v>462</v>
      </c>
      <c r="C9855">
        <v>4.99</v>
      </c>
      <c r="D9855" s="16">
        <v>39180.026712928244</v>
      </c>
      <c r="E9855" t="s">
        <v>911</v>
      </c>
      <c r="F9855" t="s">
        <v>912</v>
      </c>
      <c r="G9855">
        <v>2</v>
      </c>
      <c r="H9855" t="s">
        <v>2214</v>
      </c>
      <c r="I9855" t="s">
        <v>132</v>
      </c>
      <c r="J9855" t="s">
        <v>157</v>
      </c>
      <c r="K9855" t="s">
        <v>913</v>
      </c>
      <c r="L9855" t="s">
        <v>84</v>
      </c>
      <c r="M9855" t="s">
        <v>130</v>
      </c>
      <c r="N9855" t="str">
        <f>VLOOKUP(L9855,Regions!A:B,2,FALSE)</f>
        <v>Europe</v>
      </c>
    </row>
    <row r="9856" spans="1:14" x14ac:dyDescent="0.2">
      <c r="A9856">
        <v>27357</v>
      </c>
      <c r="B9856">
        <v>462</v>
      </c>
      <c r="C9856">
        <v>3.99</v>
      </c>
      <c r="D9856" s="16">
        <v>39180.477407372688</v>
      </c>
      <c r="E9856" t="s">
        <v>911</v>
      </c>
      <c r="F9856" t="s">
        <v>912</v>
      </c>
      <c r="G9856">
        <v>2</v>
      </c>
      <c r="H9856" t="s">
        <v>2014</v>
      </c>
      <c r="I9856" t="s">
        <v>132</v>
      </c>
      <c r="J9856" t="s">
        <v>135</v>
      </c>
      <c r="K9856" t="s">
        <v>913</v>
      </c>
      <c r="L9856" t="s">
        <v>84</v>
      </c>
      <c r="M9856" t="s">
        <v>130</v>
      </c>
      <c r="N9856" t="str">
        <f>VLOOKUP(L9856,Regions!A:B,2,FALSE)</f>
        <v>Europe</v>
      </c>
    </row>
    <row r="9857" spans="1:14" x14ac:dyDescent="0.2">
      <c r="A9857">
        <v>27358</v>
      </c>
      <c r="B9857">
        <v>462</v>
      </c>
      <c r="C9857">
        <v>4.99</v>
      </c>
      <c r="D9857" s="16">
        <v>39184.215949039353</v>
      </c>
      <c r="E9857" t="s">
        <v>911</v>
      </c>
      <c r="F9857" t="s">
        <v>912</v>
      </c>
      <c r="G9857">
        <v>2</v>
      </c>
      <c r="H9857" t="s">
        <v>1531</v>
      </c>
      <c r="I9857" t="s">
        <v>137</v>
      </c>
      <c r="J9857" t="s">
        <v>215</v>
      </c>
      <c r="K9857" t="s">
        <v>913</v>
      </c>
      <c r="L9857" t="s">
        <v>84</v>
      </c>
      <c r="M9857" t="s">
        <v>130</v>
      </c>
      <c r="N9857" t="str">
        <f>VLOOKUP(L9857,Regions!A:B,2,FALSE)</f>
        <v>Europe</v>
      </c>
    </row>
    <row r="9858" spans="1:14" x14ac:dyDescent="0.2">
      <c r="A9858">
        <v>27359</v>
      </c>
      <c r="B9858">
        <v>462</v>
      </c>
      <c r="C9858">
        <v>0.99</v>
      </c>
      <c r="D9858" s="16">
        <v>39184.332314780091</v>
      </c>
      <c r="E9858" t="s">
        <v>911</v>
      </c>
      <c r="F9858" t="s">
        <v>912</v>
      </c>
      <c r="G9858">
        <v>2</v>
      </c>
      <c r="H9858" t="s">
        <v>217</v>
      </c>
      <c r="I9858" t="s">
        <v>137</v>
      </c>
      <c r="J9858" t="s">
        <v>215</v>
      </c>
      <c r="K9858" t="s">
        <v>913</v>
      </c>
      <c r="L9858" t="s">
        <v>84</v>
      </c>
      <c r="M9858" t="s">
        <v>130</v>
      </c>
      <c r="N9858" t="str">
        <f>VLOOKUP(L9858,Regions!A:B,2,FALSE)</f>
        <v>Europe</v>
      </c>
    </row>
    <row r="9859" spans="1:14" x14ac:dyDescent="0.2">
      <c r="A9859">
        <v>27360</v>
      </c>
      <c r="B9859">
        <v>462</v>
      </c>
      <c r="C9859">
        <v>7.99</v>
      </c>
      <c r="D9859" s="16">
        <v>39184.494166631943</v>
      </c>
      <c r="E9859" t="s">
        <v>911</v>
      </c>
      <c r="F9859" t="s">
        <v>912</v>
      </c>
      <c r="G9859">
        <v>2</v>
      </c>
      <c r="H9859" t="s">
        <v>1034</v>
      </c>
      <c r="I9859" t="s">
        <v>31</v>
      </c>
      <c r="J9859" t="s">
        <v>153</v>
      </c>
      <c r="K9859" t="s">
        <v>913</v>
      </c>
      <c r="L9859" t="s">
        <v>84</v>
      </c>
      <c r="M9859" t="s">
        <v>130</v>
      </c>
      <c r="N9859" t="str">
        <f>VLOOKUP(L9859,Regions!A:B,2,FALSE)</f>
        <v>Europe</v>
      </c>
    </row>
    <row r="9860" spans="1:14" x14ac:dyDescent="0.2">
      <c r="A9860">
        <v>27361</v>
      </c>
      <c r="B9860">
        <v>462</v>
      </c>
      <c r="C9860">
        <v>6.99</v>
      </c>
      <c r="D9860" s="16">
        <v>39184.507928206018</v>
      </c>
      <c r="E9860" t="s">
        <v>911</v>
      </c>
      <c r="F9860" t="s">
        <v>912</v>
      </c>
      <c r="G9860">
        <v>2</v>
      </c>
      <c r="H9860" t="s">
        <v>453</v>
      </c>
      <c r="I9860" t="s">
        <v>31</v>
      </c>
      <c r="J9860" t="s">
        <v>140</v>
      </c>
      <c r="K9860" t="s">
        <v>913</v>
      </c>
      <c r="L9860" t="s">
        <v>84</v>
      </c>
      <c r="M9860" t="s">
        <v>130</v>
      </c>
      <c r="N9860" t="str">
        <f>VLOOKUP(L9860,Regions!A:B,2,FALSE)</f>
        <v>Europe</v>
      </c>
    </row>
    <row r="9861" spans="1:14" x14ac:dyDescent="0.2">
      <c r="A9861">
        <v>27362</v>
      </c>
      <c r="B9861">
        <v>462</v>
      </c>
      <c r="C9861">
        <v>8.99</v>
      </c>
      <c r="D9861" s="16">
        <v>39199.463356446759</v>
      </c>
      <c r="E9861" t="s">
        <v>911</v>
      </c>
      <c r="F9861" t="s">
        <v>912</v>
      </c>
      <c r="G9861">
        <v>2</v>
      </c>
      <c r="H9861" t="s">
        <v>326</v>
      </c>
      <c r="I9861" t="s">
        <v>31</v>
      </c>
      <c r="J9861" t="s">
        <v>171</v>
      </c>
      <c r="K9861" t="s">
        <v>913</v>
      </c>
      <c r="L9861" t="s">
        <v>84</v>
      </c>
      <c r="M9861" t="s">
        <v>130</v>
      </c>
      <c r="N9861" t="str">
        <f>VLOOKUP(L9861,Regions!A:B,2,FALSE)</f>
        <v>Europe</v>
      </c>
    </row>
    <row r="9862" spans="1:14" x14ac:dyDescent="0.2">
      <c r="A9862">
        <v>27363</v>
      </c>
      <c r="B9862">
        <v>462</v>
      </c>
      <c r="C9862">
        <v>6.99</v>
      </c>
      <c r="D9862" s="16">
        <v>39199.50770829861</v>
      </c>
      <c r="E9862" t="s">
        <v>911</v>
      </c>
      <c r="F9862" t="s">
        <v>912</v>
      </c>
      <c r="G9862">
        <v>2</v>
      </c>
      <c r="H9862" t="s">
        <v>139</v>
      </c>
      <c r="I9862" t="s">
        <v>126</v>
      </c>
      <c r="J9862" t="s">
        <v>140</v>
      </c>
      <c r="K9862" t="s">
        <v>913</v>
      </c>
      <c r="L9862" t="s">
        <v>84</v>
      </c>
      <c r="M9862" t="s">
        <v>130</v>
      </c>
      <c r="N9862" t="str">
        <f>VLOOKUP(L9862,Regions!A:B,2,FALSE)</f>
        <v>Europe</v>
      </c>
    </row>
    <row r="9863" spans="1:14" x14ac:dyDescent="0.2">
      <c r="A9863">
        <v>27364</v>
      </c>
      <c r="B9863">
        <v>462</v>
      </c>
      <c r="C9863">
        <v>8.99</v>
      </c>
      <c r="D9863" s="16">
        <v>39200.210300891202</v>
      </c>
      <c r="E9863" t="s">
        <v>911</v>
      </c>
      <c r="F9863" t="s">
        <v>912</v>
      </c>
      <c r="G9863">
        <v>2</v>
      </c>
      <c r="H9863" t="s">
        <v>633</v>
      </c>
      <c r="I9863" t="s">
        <v>126</v>
      </c>
      <c r="J9863" t="s">
        <v>153</v>
      </c>
      <c r="K9863" t="s">
        <v>913</v>
      </c>
      <c r="L9863" t="s">
        <v>84</v>
      </c>
      <c r="M9863" t="s">
        <v>130</v>
      </c>
      <c r="N9863" t="str">
        <f>VLOOKUP(L9863,Regions!A:B,2,FALSE)</f>
        <v>Europe</v>
      </c>
    </row>
    <row r="9864" spans="1:14" x14ac:dyDescent="0.2">
      <c r="A9864">
        <v>27365</v>
      </c>
      <c r="B9864">
        <v>462</v>
      </c>
      <c r="C9864">
        <v>4.99</v>
      </c>
      <c r="D9864" s="16">
        <v>39200.453715243057</v>
      </c>
      <c r="E9864" t="s">
        <v>911</v>
      </c>
      <c r="F9864" t="s">
        <v>912</v>
      </c>
      <c r="G9864">
        <v>2</v>
      </c>
      <c r="H9864" t="s">
        <v>2406</v>
      </c>
      <c r="I9864" t="s">
        <v>126</v>
      </c>
      <c r="J9864" t="s">
        <v>142</v>
      </c>
      <c r="K9864" t="s">
        <v>913</v>
      </c>
      <c r="L9864" t="s">
        <v>84</v>
      </c>
      <c r="M9864" t="s">
        <v>130</v>
      </c>
      <c r="N9864" t="str">
        <f>VLOOKUP(L9864,Regions!A:B,2,FALSE)</f>
        <v>Europe</v>
      </c>
    </row>
    <row r="9865" spans="1:14" x14ac:dyDescent="0.2">
      <c r="A9865">
        <v>27366</v>
      </c>
      <c r="B9865">
        <v>462</v>
      </c>
      <c r="C9865">
        <v>2.99</v>
      </c>
      <c r="D9865" s="16">
        <v>39200.459537002316</v>
      </c>
      <c r="E9865" t="s">
        <v>911</v>
      </c>
      <c r="F9865" t="s">
        <v>912</v>
      </c>
      <c r="G9865">
        <v>2</v>
      </c>
      <c r="H9865" t="s">
        <v>1004</v>
      </c>
      <c r="I9865" t="s">
        <v>31</v>
      </c>
      <c r="J9865" t="s">
        <v>127</v>
      </c>
      <c r="K9865" t="s">
        <v>913</v>
      </c>
      <c r="L9865" t="s">
        <v>84</v>
      </c>
      <c r="M9865" t="s">
        <v>130</v>
      </c>
      <c r="N9865" t="str">
        <f>VLOOKUP(L9865,Regions!A:B,2,FALSE)</f>
        <v>Europe</v>
      </c>
    </row>
    <row r="9866" spans="1:14" x14ac:dyDescent="0.2">
      <c r="A9866">
        <v>27367</v>
      </c>
      <c r="B9866">
        <v>462</v>
      </c>
      <c r="C9866">
        <v>2.99</v>
      </c>
      <c r="D9866" s="16">
        <v>39200.658749965274</v>
      </c>
      <c r="E9866" t="s">
        <v>911</v>
      </c>
      <c r="F9866" t="s">
        <v>912</v>
      </c>
      <c r="G9866">
        <v>2</v>
      </c>
      <c r="H9866" t="s">
        <v>947</v>
      </c>
      <c r="I9866" t="s">
        <v>126</v>
      </c>
      <c r="J9866" t="s">
        <v>146</v>
      </c>
      <c r="K9866" t="s">
        <v>913</v>
      </c>
      <c r="L9866" t="s">
        <v>84</v>
      </c>
      <c r="M9866" t="s">
        <v>130</v>
      </c>
      <c r="N9866" t="str">
        <f>VLOOKUP(L9866,Regions!A:B,2,FALSE)</f>
        <v>Europe</v>
      </c>
    </row>
    <row r="9867" spans="1:14" x14ac:dyDescent="0.2">
      <c r="A9867">
        <v>27368</v>
      </c>
      <c r="B9867">
        <v>462</v>
      </c>
      <c r="C9867">
        <v>0.99</v>
      </c>
      <c r="D9867" s="16">
        <v>39201.01216431713</v>
      </c>
      <c r="E9867" t="s">
        <v>911</v>
      </c>
      <c r="F9867" t="s">
        <v>912</v>
      </c>
      <c r="G9867">
        <v>2</v>
      </c>
      <c r="H9867" t="s">
        <v>1677</v>
      </c>
      <c r="I9867" t="s">
        <v>160</v>
      </c>
      <c r="J9867" t="s">
        <v>189</v>
      </c>
      <c r="K9867" t="s">
        <v>913</v>
      </c>
      <c r="L9867" t="s">
        <v>84</v>
      </c>
      <c r="M9867" t="s">
        <v>130</v>
      </c>
      <c r="N9867" t="str">
        <f>VLOOKUP(L9867,Regions!A:B,2,FALSE)</f>
        <v>Europe</v>
      </c>
    </row>
    <row r="9868" spans="1:14" x14ac:dyDescent="0.2">
      <c r="A9868">
        <v>27369</v>
      </c>
      <c r="B9868">
        <v>462</v>
      </c>
      <c r="C9868">
        <v>3.99</v>
      </c>
      <c r="D9868" s="16">
        <v>39201.036516168984</v>
      </c>
      <c r="E9868" t="s">
        <v>911</v>
      </c>
      <c r="F9868" t="s">
        <v>912</v>
      </c>
      <c r="G9868">
        <v>2</v>
      </c>
      <c r="H9868" t="s">
        <v>1338</v>
      </c>
      <c r="I9868" t="s">
        <v>132</v>
      </c>
      <c r="J9868" t="s">
        <v>178</v>
      </c>
      <c r="K9868" t="s">
        <v>913</v>
      </c>
      <c r="L9868" t="s">
        <v>84</v>
      </c>
      <c r="M9868" t="s">
        <v>130</v>
      </c>
      <c r="N9868" t="str">
        <f>VLOOKUP(L9868,Regions!A:B,2,FALSE)</f>
        <v>Europe</v>
      </c>
    </row>
    <row r="9869" spans="1:14" x14ac:dyDescent="0.2">
      <c r="A9869">
        <v>27370</v>
      </c>
      <c r="B9869">
        <v>462</v>
      </c>
      <c r="C9869">
        <v>2.99</v>
      </c>
      <c r="D9869" s="16">
        <v>39201.74140042824</v>
      </c>
      <c r="E9869" t="s">
        <v>911</v>
      </c>
      <c r="F9869" t="s">
        <v>912</v>
      </c>
      <c r="G9869">
        <v>2</v>
      </c>
      <c r="H9869" t="s">
        <v>247</v>
      </c>
      <c r="I9869" t="s">
        <v>132</v>
      </c>
      <c r="J9869" t="s">
        <v>209</v>
      </c>
      <c r="K9869" t="s">
        <v>913</v>
      </c>
      <c r="L9869" t="s">
        <v>84</v>
      </c>
      <c r="M9869" t="s">
        <v>130</v>
      </c>
      <c r="N9869" t="str">
        <f>VLOOKUP(L9869,Regions!A:B,2,FALSE)</f>
        <v>Europe</v>
      </c>
    </row>
    <row r="9870" spans="1:14" x14ac:dyDescent="0.2">
      <c r="A9870">
        <v>27371</v>
      </c>
      <c r="B9870">
        <v>462</v>
      </c>
      <c r="C9870">
        <v>0.99</v>
      </c>
      <c r="D9870" s="16">
        <v>39202.523738391203</v>
      </c>
      <c r="E9870" t="s">
        <v>911</v>
      </c>
      <c r="F9870" t="s">
        <v>912</v>
      </c>
      <c r="G9870">
        <v>2</v>
      </c>
      <c r="H9870" t="s">
        <v>680</v>
      </c>
      <c r="I9870" t="s">
        <v>137</v>
      </c>
      <c r="J9870" t="s">
        <v>127</v>
      </c>
      <c r="K9870" t="s">
        <v>913</v>
      </c>
      <c r="L9870" t="s">
        <v>84</v>
      </c>
      <c r="M9870" t="s">
        <v>130</v>
      </c>
      <c r="N9870" t="str">
        <f>VLOOKUP(L9870,Regions!A:B,2,FALSE)</f>
        <v>Europe</v>
      </c>
    </row>
    <row r="9871" spans="1:14" x14ac:dyDescent="0.2">
      <c r="A9871">
        <v>27372</v>
      </c>
      <c r="B9871">
        <v>463</v>
      </c>
      <c r="C9871">
        <v>2.99</v>
      </c>
      <c r="D9871" s="16">
        <v>39181.04237265046</v>
      </c>
      <c r="E9871" t="s">
        <v>916</v>
      </c>
      <c r="F9871" t="s">
        <v>917</v>
      </c>
      <c r="G9871">
        <v>2</v>
      </c>
      <c r="H9871" t="s">
        <v>1894</v>
      </c>
      <c r="I9871" t="s">
        <v>160</v>
      </c>
      <c r="J9871" t="s">
        <v>169</v>
      </c>
      <c r="K9871" t="s">
        <v>919</v>
      </c>
      <c r="L9871" t="s">
        <v>615</v>
      </c>
      <c r="M9871" t="s">
        <v>130</v>
      </c>
      <c r="N9871" t="str">
        <f>VLOOKUP(L9871,Regions!A:B,2,FALSE)</f>
        <v>North America</v>
      </c>
    </row>
    <row r="9872" spans="1:14" x14ac:dyDescent="0.2">
      <c r="A9872">
        <v>27373</v>
      </c>
      <c r="B9872">
        <v>463</v>
      </c>
      <c r="C9872">
        <v>2.99</v>
      </c>
      <c r="D9872" s="16">
        <v>39181.306006909719</v>
      </c>
      <c r="E9872" t="s">
        <v>916</v>
      </c>
      <c r="F9872" t="s">
        <v>917</v>
      </c>
      <c r="G9872">
        <v>2</v>
      </c>
      <c r="H9872" t="s">
        <v>1583</v>
      </c>
      <c r="I9872" t="s">
        <v>126</v>
      </c>
      <c r="J9872" t="s">
        <v>142</v>
      </c>
      <c r="K9872" t="s">
        <v>919</v>
      </c>
      <c r="L9872" t="s">
        <v>615</v>
      </c>
      <c r="M9872" t="s">
        <v>130</v>
      </c>
      <c r="N9872" t="str">
        <f>VLOOKUP(L9872,Regions!A:B,2,FALSE)</f>
        <v>North America</v>
      </c>
    </row>
    <row r="9873" spans="1:14" x14ac:dyDescent="0.2">
      <c r="A9873">
        <v>27374</v>
      </c>
      <c r="B9873">
        <v>463</v>
      </c>
      <c r="C9873">
        <v>0.99</v>
      </c>
      <c r="D9873" s="16">
        <v>39181.860891168981</v>
      </c>
      <c r="E9873" t="s">
        <v>916</v>
      </c>
      <c r="F9873" t="s">
        <v>917</v>
      </c>
      <c r="G9873">
        <v>2</v>
      </c>
      <c r="H9873" t="s">
        <v>534</v>
      </c>
      <c r="I9873" t="s">
        <v>137</v>
      </c>
      <c r="J9873" t="s">
        <v>142</v>
      </c>
      <c r="K9873" t="s">
        <v>919</v>
      </c>
      <c r="L9873" t="s">
        <v>615</v>
      </c>
      <c r="M9873" t="s">
        <v>130</v>
      </c>
      <c r="N9873" t="str">
        <f>VLOOKUP(L9873,Regions!A:B,2,FALSE)</f>
        <v>North America</v>
      </c>
    </row>
    <row r="9874" spans="1:14" x14ac:dyDescent="0.2">
      <c r="A9874">
        <v>27375</v>
      </c>
      <c r="B9874">
        <v>463</v>
      </c>
      <c r="C9874">
        <v>0.99</v>
      </c>
      <c r="D9874" s="16">
        <v>39183.662754594909</v>
      </c>
      <c r="E9874" t="s">
        <v>916</v>
      </c>
      <c r="F9874" t="s">
        <v>917</v>
      </c>
      <c r="G9874">
        <v>2</v>
      </c>
      <c r="H9874" t="s">
        <v>792</v>
      </c>
      <c r="I9874" t="s">
        <v>137</v>
      </c>
      <c r="J9874" t="s">
        <v>153</v>
      </c>
      <c r="K9874" t="s">
        <v>919</v>
      </c>
      <c r="L9874" t="s">
        <v>615</v>
      </c>
      <c r="M9874" t="s">
        <v>130</v>
      </c>
      <c r="N9874" t="str">
        <f>VLOOKUP(L9874,Regions!A:B,2,FALSE)</f>
        <v>North America</v>
      </c>
    </row>
    <row r="9875" spans="1:14" x14ac:dyDescent="0.2">
      <c r="A9875">
        <v>27376</v>
      </c>
      <c r="B9875">
        <v>463</v>
      </c>
      <c r="C9875">
        <v>6.99</v>
      </c>
      <c r="D9875" s="16">
        <v>39198.900358761573</v>
      </c>
      <c r="E9875" t="s">
        <v>916</v>
      </c>
      <c r="F9875" t="s">
        <v>917</v>
      </c>
      <c r="G9875">
        <v>2</v>
      </c>
      <c r="H9875" t="s">
        <v>1739</v>
      </c>
      <c r="I9875" t="s">
        <v>160</v>
      </c>
      <c r="J9875" t="s">
        <v>215</v>
      </c>
      <c r="K9875" t="s">
        <v>919</v>
      </c>
      <c r="L9875" t="s">
        <v>615</v>
      </c>
      <c r="M9875" t="s">
        <v>130</v>
      </c>
      <c r="N9875" t="str">
        <f>VLOOKUP(L9875,Regions!A:B,2,FALSE)</f>
        <v>North America</v>
      </c>
    </row>
    <row r="9876" spans="1:14" x14ac:dyDescent="0.2">
      <c r="A9876">
        <v>27377</v>
      </c>
      <c r="B9876">
        <v>463</v>
      </c>
      <c r="C9876">
        <v>0.99</v>
      </c>
      <c r="D9876" s="16">
        <v>39199.022083298609</v>
      </c>
      <c r="E9876" t="s">
        <v>916</v>
      </c>
      <c r="F9876" t="s">
        <v>917</v>
      </c>
      <c r="G9876">
        <v>2</v>
      </c>
      <c r="H9876" t="s">
        <v>162</v>
      </c>
      <c r="I9876" t="s">
        <v>31</v>
      </c>
      <c r="J9876" t="s">
        <v>133</v>
      </c>
      <c r="K9876" t="s">
        <v>919</v>
      </c>
      <c r="L9876" t="s">
        <v>615</v>
      </c>
      <c r="M9876" t="s">
        <v>130</v>
      </c>
      <c r="N9876" t="str">
        <f>VLOOKUP(L9876,Regions!A:B,2,FALSE)</f>
        <v>North America</v>
      </c>
    </row>
    <row r="9877" spans="1:14" x14ac:dyDescent="0.2">
      <c r="A9877">
        <v>27378</v>
      </c>
      <c r="B9877">
        <v>463</v>
      </c>
      <c r="C9877">
        <v>0.99</v>
      </c>
      <c r="D9877" s="16">
        <v>39199.557199039351</v>
      </c>
      <c r="E9877" t="s">
        <v>916</v>
      </c>
      <c r="F9877" t="s">
        <v>917</v>
      </c>
      <c r="G9877">
        <v>2</v>
      </c>
      <c r="H9877" t="s">
        <v>1346</v>
      </c>
      <c r="I9877" t="s">
        <v>160</v>
      </c>
      <c r="J9877" t="s">
        <v>127</v>
      </c>
      <c r="K9877" t="s">
        <v>919</v>
      </c>
      <c r="L9877" t="s">
        <v>615</v>
      </c>
      <c r="M9877" t="s">
        <v>130</v>
      </c>
      <c r="N9877" t="str">
        <f>VLOOKUP(L9877,Regions!A:B,2,FALSE)</f>
        <v>North America</v>
      </c>
    </row>
    <row r="9878" spans="1:14" x14ac:dyDescent="0.2">
      <c r="A9878">
        <v>27379</v>
      </c>
      <c r="B9878">
        <v>463</v>
      </c>
      <c r="C9878">
        <v>2.99</v>
      </c>
      <c r="D9878" s="16">
        <v>39201.74894672454</v>
      </c>
      <c r="E9878" t="s">
        <v>916</v>
      </c>
      <c r="F9878" t="s">
        <v>917</v>
      </c>
      <c r="G9878">
        <v>2</v>
      </c>
      <c r="H9878" t="s">
        <v>364</v>
      </c>
      <c r="I9878" t="s">
        <v>132</v>
      </c>
      <c r="J9878" t="s">
        <v>209</v>
      </c>
      <c r="K9878" t="s">
        <v>919</v>
      </c>
      <c r="L9878" t="s">
        <v>615</v>
      </c>
      <c r="M9878" t="s">
        <v>130</v>
      </c>
      <c r="N9878" t="str">
        <f>VLOOKUP(L9878,Regions!A:B,2,FALSE)</f>
        <v>North America</v>
      </c>
    </row>
    <row r="9879" spans="1:14" x14ac:dyDescent="0.2">
      <c r="A9879">
        <v>27380</v>
      </c>
      <c r="B9879">
        <v>463</v>
      </c>
      <c r="C9879">
        <v>7.99</v>
      </c>
      <c r="D9879" s="16">
        <v>39202.78523144676</v>
      </c>
      <c r="E9879" t="s">
        <v>916</v>
      </c>
      <c r="F9879" t="s">
        <v>917</v>
      </c>
      <c r="G9879">
        <v>2</v>
      </c>
      <c r="H9879" t="s">
        <v>360</v>
      </c>
      <c r="I9879" t="s">
        <v>160</v>
      </c>
      <c r="J9879" t="s">
        <v>138</v>
      </c>
      <c r="K9879" t="s">
        <v>919</v>
      </c>
      <c r="L9879" t="s">
        <v>615</v>
      </c>
      <c r="M9879" t="s">
        <v>130</v>
      </c>
      <c r="N9879" t="str">
        <f>VLOOKUP(L9879,Regions!A:B,2,FALSE)</f>
        <v>North America</v>
      </c>
    </row>
    <row r="9880" spans="1:14" x14ac:dyDescent="0.2">
      <c r="A9880">
        <v>27381</v>
      </c>
      <c r="B9880">
        <v>463</v>
      </c>
      <c r="C9880">
        <v>2.99</v>
      </c>
      <c r="D9880" s="16">
        <v>39202.60108792824</v>
      </c>
      <c r="E9880" t="s">
        <v>916</v>
      </c>
      <c r="F9880" t="s">
        <v>917</v>
      </c>
      <c r="G9880">
        <v>2</v>
      </c>
      <c r="H9880" t="s">
        <v>798</v>
      </c>
      <c r="I9880" t="s">
        <v>160</v>
      </c>
      <c r="J9880" t="s">
        <v>142</v>
      </c>
      <c r="K9880" t="s">
        <v>919</v>
      </c>
      <c r="L9880" t="s">
        <v>615</v>
      </c>
      <c r="M9880" t="s">
        <v>130</v>
      </c>
      <c r="N9880" t="str">
        <f>VLOOKUP(L9880,Regions!A:B,2,FALSE)</f>
        <v>North America</v>
      </c>
    </row>
    <row r="9881" spans="1:14" x14ac:dyDescent="0.2">
      <c r="A9881">
        <v>27382</v>
      </c>
      <c r="B9881">
        <v>464</v>
      </c>
      <c r="C9881">
        <v>4.99</v>
      </c>
      <c r="D9881" s="16">
        <v>39178.47304394676</v>
      </c>
      <c r="E9881" t="s">
        <v>922</v>
      </c>
      <c r="F9881" t="s">
        <v>923</v>
      </c>
      <c r="G9881">
        <v>1</v>
      </c>
      <c r="H9881" t="s">
        <v>313</v>
      </c>
      <c r="I9881" t="s">
        <v>126</v>
      </c>
      <c r="J9881" t="s">
        <v>178</v>
      </c>
      <c r="K9881" t="s">
        <v>925</v>
      </c>
      <c r="L9881" t="s">
        <v>926</v>
      </c>
      <c r="M9881" t="s">
        <v>130</v>
      </c>
      <c r="N9881" t="str">
        <f>VLOOKUP(L9881,Regions!A:B,2,FALSE)</f>
        <v>South/Latin America</v>
      </c>
    </row>
    <row r="9882" spans="1:14" x14ac:dyDescent="0.2">
      <c r="A9882">
        <v>27383</v>
      </c>
      <c r="B9882">
        <v>464</v>
      </c>
      <c r="C9882">
        <v>5.99</v>
      </c>
      <c r="D9882" s="16">
        <v>39179.711851817126</v>
      </c>
      <c r="E9882" t="s">
        <v>922</v>
      </c>
      <c r="F9882" t="s">
        <v>923</v>
      </c>
      <c r="G9882">
        <v>1</v>
      </c>
      <c r="H9882" t="s">
        <v>1256</v>
      </c>
      <c r="I9882" t="s">
        <v>31</v>
      </c>
      <c r="J9882" t="s">
        <v>178</v>
      </c>
      <c r="K9882" t="s">
        <v>925</v>
      </c>
      <c r="L9882" t="s">
        <v>926</v>
      </c>
      <c r="M9882" t="s">
        <v>130</v>
      </c>
      <c r="N9882" t="str">
        <f>VLOOKUP(L9882,Regions!A:B,2,FALSE)</f>
        <v>South/Latin America</v>
      </c>
    </row>
    <row r="9883" spans="1:14" x14ac:dyDescent="0.2">
      <c r="A9883">
        <v>27384</v>
      </c>
      <c r="B9883">
        <v>464</v>
      </c>
      <c r="C9883">
        <v>6.99</v>
      </c>
      <c r="D9883" s="16">
        <v>39181.873055520831</v>
      </c>
      <c r="E9883" t="s">
        <v>922</v>
      </c>
      <c r="F9883" t="s">
        <v>923</v>
      </c>
      <c r="G9883">
        <v>1</v>
      </c>
      <c r="H9883" t="s">
        <v>327</v>
      </c>
      <c r="I9883" t="s">
        <v>126</v>
      </c>
      <c r="J9883" t="s">
        <v>169</v>
      </c>
      <c r="K9883" t="s">
        <v>925</v>
      </c>
      <c r="L9883" t="s">
        <v>926</v>
      </c>
      <c r="M9883" t="s">
        <v>130</v>
      </c>
      <c r="N9883" t="str">
        <f>VLOOKUP(L9883,Regions!A:B,2,FALSE)</f>
        <v>South/Latin America</v>
      </c>
    </row>
    <row r="9884" spans="1:14" x14ac:dyDescent="0.2">
      <c r="A9884">
        <v>27385</v>
      </c>
      <c r="B9884">
        <v>464</v>
      </c>
      <c r="C9884">
        <v>4.99</v>
      </c>
      <c r="D9884" s="16">
        <v>39182.805567094911</v>
      </c>
      <c r="E9884" t="s">
        <v>922</v>
      </c>
      <c r="F9884" t="s">
        <v>923</v>
      </c>
      <c r="G9884">
        <v>1</v>
      </c>
      <c r="H9884" t="s">
        <v>199</v>
      </c>
      <c r="I9884" t="s">
        <v>160</v>
      </c>
      <c r="J9884" t="s">
        <v>140</v>
      </c>
      <c r="K9884" t="s">
        <v>925</v>
      </c>
      <c r="L9884" t="s">
        <v>926</v>
      </c>
      <c r="M9884" t="s">
        <v>130</v>
      </c>
      <c r="N9884" t="str">
        <f>VLOOKUP(L9884,Regions!A:B,2,FALSE)</f>
        <v>South/Latin America</v>
      </c>
    </row>
    <row r="9885" spans="1:14" x14ac:dyDescent="0.2">
      <c r="A9885">
        <v>27386</v>
      </c>
      <c r="B9885">
        <v>464</v>
      </c>
      <c r="C9885">
        <v>3.99</v>
      </c>
      <c r="D9885" s="16">
        <v>39184.259212928242</v>
      </c>
      <c r="E9885" t="s">
        <v>922</v>
      </c>
      <c r="F9885" t="s">
        <v>923</v>
      </c>
      <c r="G9885">
        <v>1</v>
      </c>
      <c r="H9885" t="s">
        <v>397</v>
      </c>
      <c r="I9885" t="s">
        <v>126</v>
      </c>
      <c r="J9885" t="s">
        <v>138</v>
      </c>
      <c r="K9885" t="s">
        <v>925</v>
      </c>
      <c r="L9885" t="s">
        <v>926</v>
      </c>
      <c r="M9885" t="s">
        <v>130</v>
      </c>
      <c r="N9885" t="str">
        <f>VLOOKUP(L9885,Regions!A:B,2,FALSE)</f>
        <v>South/Latin America</v>
      </c>
    </row>
    <row r="9886" spans="1:14" x14ac:dyDescent="0.2">
      <c r="A9886">
        <v>27387</v>
      </c>
      <c r="B9886">
        <v>464</v>
      </c>
      <c r="C9886">
        <v>5.99</v>
      </c>
      <c r="D9886" s="16">
        <v>39202.086122650464</v>
      </c>
      <c r="E9886" t="s">
        <v>922</v>
      </c>
      <c r="F9886" t="s">
        <v>923</v>
      </c>
      <c r="G9886">
        <v>1</v>
      </c>
      <c r="H9886" t="s">
        <v>795</v>
      </c>
      <c r="I9886" t="s">
        <v>137</v>
      </c>
      <c r="J9886" t="s">
        <v>215</v>
      </c>
      <c r="K9886" t="s">
        <v>925</v>
      </c>
      <c r="L9886" t="s">
        <v>926</v>
      </c>
      <c r="M9886" t="s">
        <v>130</v>
      </c>
      <c r="N9886" t="str">
        <f>VLOOKUP(L9886,Regions!A:B,2,FALSE)</f>
        <v>South/Latin America</v>
      </c>
    </row>
    <row r="9887" spans="1:14" x14ac:dyDescent="0.2">
      <c r="A9887">
        <v>27388</v>
      </c>
      <c r="B9887">
        <v>465</v>
      </c>
      <c r="C9887">
        <v>0.99</v>
      </c>
      <c r="D9887" s="16">
        <v>39180.559710613423</v>
      </c>
      <c r="E9887" t="s">
        <v>928</v>
      </c>
      <c r="F9887" t="s">
        <v>929</v>
      </c>
      <c r="G9887">
        <v>1</v>
      </c>
      <c r="H9887" t="s">
        <v>1330</v>
      </c>
      <c r="I9887" t="s">
        <v>31</v>
      </c>
      <c r="J9887" t="s">
        <v>140</v>
      </c>
      <c r="K9887" t="s">
        <v>930</v>
      </c>
      <c r="L9887" t="s">
        <v>82</v>
      </c>
      <c r="M9887" t="s">
        <v>130</v>
      </c>
      <c r="N9887" t="str">
        <f>VLOOKUP(L9887,Regions!A:B,2,FALSE)</f>
        <v>South/Latin America</v>
      </c>
    </row>
    <row r="9888" spans="1:14" x14ac:dyDescent="0.2">
      <c r="A9888">
        <v>27389</v>
      </c>
      <c r="B9888">
        <v>465</v>
      </c>
      <c r="C9888">
        <v>3.99</v>
      </c>
      <c r="D9888" s="16">
        <v>39184.854583298613</v>
      </c>
      <c r="E9888" t="s">
        <v>928</v>
      </c>
      <c r="F9888" t="s">
        <v>929</v>
      </c>
      <c r="G9888">
        <v>1</v>
      </c>
      <c r="H9888" t="s">
        <v>1256</v>
      </c>
      <c r="I9888" t="s">
        <v>31</v>
      </c>
      <c r="J9888" t="s">
        <v>178</v>
      </c>
      <c r="K9888" t="s">
        <v>930</v>
      </c>
      <c r="L9888" t="s">
        <v>82</v>
      </c>
      <c r="M9888" t="s">
        <v>130</v>
      </c>
      <c r="N9888" t="str">
        <f>VLOOKUP(L9888,Regions!A:B,2,FALSE)</f>
        <v>South/Latin America</v>
      </c>
    </row>
    <row r="9889" spans="1:14" x14ac:dyDescent="0.2">
      <c r="A9889">
        <v>27390</v>
      </c>
      <c r="B9889">
        <v>465</v>
      </c>
      <c r="C9889">
        <v>2.99</v>
      </c>
      <c r="D9889" s="16">
        <v>39199.792766168983</v>
      </c>
      <c r="E9889" t="s">
        <v>928</v>
      </c>
      <c r="F9889" t="s">
        <v>929</v>
      </c>
      <c r="G9889">
        <v>1</v>
      </c>
      <c r="H9889" t="s">
        <v>1276</v>
      </c>
      <c r="I9889" t="s">
        <v>160</v>
      </c>
      <c r="J9889" t="s">
        <v>140</v>
      </c>
      <c r="K9889" t="s">
        <v>930</v>
      </c>
      <c r="L9889" t="s">
        <v>82</v>
      </c>
      <c r="M9889" t="s">
        <v>130</v>
      </c>
      <c r="N9889" t="str">
        <f>VLOOKUP(L9889,Regions!A:B,2,FALSE)</f>
        <v>South/Latin America</v>
      </c>
    </row>
    <row r="9890" spans="1:14" x14ac:dyDescent="0.2">
      <c r="A9890">
        <v>27391</v>
      </c>
      <c r="B9890">
        <v>466</v>
      </c>
      <c r="C9890">
        <v>0.99</v>
      </c>
      <c r="D9890" s="16">
        <v>39181.093749965279</v>
      </c>
      <c r="E9890" t="s">
        <v>933</v>
      </c>
      <c r="F9890" t="s">
        <v>934</v>
      </c>
      <c r="G9890">
        <v>1</v>
      </c>
      <c r="H9890" t="s">
        <v>462</v>
      </c>
      <c r="I9890" t="s">
        <v>137</v>
      </c>
      <c r="J9890" t="s">
        <v>140</v>
      </c>
      <c r="K9890" t="s">
        <v>936</v>
      </c>
      <c r="L9890" t="s">
        <v>79</v>
      </c>
      <c r="M9890" t="s">
        <v>130</v>
      </c>
      <c r="N9890" t="str">
        <f>VLOOKUP(L9890,Regions!A:B,2,FALSE)</f>
        <v>Asia &amp; Pacific</v>
      </c>
    </row>
    <row r="9891" spans="1:14" x14ac:dyDescent="0.2">
      <c r="A9891">
        <v>27392</v>
      </c>
      <c r="B9891">
        <v>466</v>
      </c>
      <c r="C9891">
        <v>4.99</v>
      </c>
      <c r="D9891" s="16">
        <v>39182.332129594906</v>
      </c>
      <c r="E9891" t="s">
        <v>933</v>
      </c>
      <c r="F9891" t="s">
        <v>934</v>
      </c>
      <c r="G9891">
        <v>1</v>
      </c>
      <c r="H9891" t="s">
        <v>616</v>
      </c>
      <c r="I9891" t="s">
        <v>132</v>
      </c>
      <c r="J9891" t="s">
        <v>189</v>
      </c>
      <c r="K9891" t="s">
        <v>936</v>
      </c>
      <c r="L9891" t="s">
        <v>79</v>
      </c>
      <c r="M9891" t="s">
        <v>130</v>
      </c>
      <c r="N9891" t="str">
        <f>VLOOKUP(L9891,Regions!A:B,2,FALSE)</f>
        <v>Asia &amp; Pacific</v>
      </c>
    </row>
    <row r="9892" spans="1:14" x14ac:dyDescent="0.2">
      <c r="A9892">
        <v>27393</v>
      </c>
      <c r="B9892">
        <v>466</v>
      </c>
      <c r="C9892">
        <v>6.99</v>
      </c>
      <c r="D9892" s="16">
        <v>39183.140949039349</v>
      </c>
      <c r="E9892" t="s">
        <v>933</v>
      </c>
      <c r="F9892" t="s">
        <v>934</v>
      </c>
      <c r="G9892">
        <v>1</v>
      </c>
      <c r="H9892" t="s">
        <v>1673</v>
      </c>
      <c r="I9892" t="s">
        <v>31</v>
      </c>
      <c r="J9892" t="s">
        <v>127</v>
      </c>
      <c r="K9892" t="s">
        <v>936</v>
      </c>
      <c r="L9892" t="s">
        <v>79</v>
      </c>
      <c r="M9892" t="s">
        <v>130</v>
      </c>
      <c r="N9892" t="str">
        <f>VLOOKUP(L9892,Regions!A:B,2,FALSE)</f>
        <v>Asia &amp; Pacific</v>
      </c>
    </row>
    <row r="9893" spans="1:14" x14ac:dyDescent="0.2">
      <c r="A9893">
        <v>27394</v>
      </c>
      <c r="B9893">
        <v>466</v>
      </c>
      <c r="C9893">
        <v>2.99</v>
      </c>
      <c r="D9893" s="16">
        <v>39199.120740706021</v>
      </c>
      <c r="E9893" t="s">
        <v>933</v>
      </c>
      <c r="F9893" t="s">
        <v>934</v>
      </c>
      <c r="G9893">
        <v>1</v>
      </c>
      <c r="H9893" t="s">
        <v>1259</v>
      </c>
      <c r="I9893" t="s">
        <v>31</v>
      </c>
      <c r="J9893" t="s">
        <v>135</v>
      </c>
      <c r="K9893" t="s">
        <v>936</v>
      </c>
      <c r="L9893" t="s">
        <v>79</v>
      </c>
      <c r="M9893" t="s">
        <v>130</v>
      </c>
      <c r="N9893" t="str">
        <f>VLOOKUP(L9893,Regions!A:B,2,FALSE)</f>
        <v>Asia &amp; Pacific</v>
      </c>
    </row>
    <row r="9894" spans="1:14" x14ac:dyDescent="0.2">
      <c r="A9894">
        <v>27395</v>
      </c>
      <c r="B9894">
        <v>466</v>
      </c>
      <c r="C9894">
        <v>0.99</v>
      </c>
      <c r="D9894" s="16">
        <v>39201.00497681713</v>
      </c>
      <c r="E9894" t="s">
        <v>933</v>
      </c>
      <c r="F9894" t="s">
        <v>934</v>
      </c>
      <c r="G9894">
        <v>1</v>
      </c>
      <c r="H9894" t="s">
        <v>1498</v>
      </c>
      <c r="I9894" t="s">
        <v>126</v>
      </c>
      <c r="J9894" t="s">
        <v>127</v>
      </c>
      <c r="K9894" t="s">
        <v>936</v>
      </c>
      <c r="L9894" t="s">
        <v>79</v>
      </c>
      <c r="M9894" t="s">
        <v>130</v>
      </c>
      <c r="N9894" t="str">
        <f>VLOOKUP(L9894,Regions!A:B,2,FALSE)</f>
        <v>Asia &amp; Pacific</v>
      </c>
    </row>
    <row r="9895" spans="1:14" x14ac:dyDescent="0.2">
      <c r="A9895">
        <v>27396</v>
      </c>
      <c r="B9895">
        <v>466</v>
      </c>
      <c r="C9895">
        <v>3.99</v>
      </c>
      <c r="D9895" s="16">
        <v>39202.466562465277</v>
      </c>
      <c r="E9895" t="s">
        <v>933</v>
      </c>
      <c r="F9895" t="s">
        <v>934</v>
      </c>
      <c r="G9895">
        <v>1</v>
      </c>
      <c r="H9895" t="s">
        <v>2093</v>
      </c>
      <c r="I9895" t="s">
        <v>126</v>
      </c>
      <c r="J9895" t="s">
        <v>157</v>
      </c>
      <c r="K9895" t="s">
        <v>936</v>
      </c>
      <c r="L9895" t="s">
        <v>79</v>
      </c>
      <c r="M9895" t="s">
        <v>130</v>
      </c>
      <c r="N9895" t="str">
        <f>VLOOKUP(L9895,Regions!A:B,2,FALSE)</f>
        <v>Asia &amp; Pacific</v>
      </c>
    </row>
    <row r="9896" spans="1:14" x14ac:dyDescent="0.2">
      <c r="A9896">
        <v>27397</v>
      </c>
      <c r="B9896">
        <v>466</v>
      </c>
      <c r="C9896">
        <v>2.99</v>
      </c>
      <c r="D9896" s="16">
        <v>39202.541030057873</v>
      </c>
      <c r="E9896" t="s">
        <v>933</v>
      </c>
      <c r="F9896" t="s">
        <v>934</v>
      </c>
      <c r="G9896">
        <v>1</v>
      </c>
      <c r="H9896" t="s">
        <v>1059</v>
      </c>
      <c r="I9896" t="s">
        <v>31</v>
      </c>
      <c r="J9896" t="s">
        <v>209</v>
      </c>
      <c r="K9896" t="s">
        <v>936</v>
      </c>
      <c r="L9896" t="s">
        <v>79</v>
      </c>
      <c r="M9896" t="s">
        <v>130</v>
      </c>
      <c r="N9896" t="str">
        <f>VLOOKUP(L9896,Regions!A:B,2,FALSE)</f>
        <v>Asia &amp; Pacific</v>
      </c>
    </row>
    <row r="9897" spans="1:14" x14ac:dyDescent="0.2">
      <c r="A9897">
        <v>27398</v>
      </c>
      <c r="B9897">
        <v>467</v>
      </c>
      <c r="C9897">
        <v>0.99</v>
      </c>
      <c r="D9897" s="16">
        <v>39179.437511539349</v>
      </c>
      <c r="E9897" t="s">
        <v>938</v>
      </c>
      <c r="F9897" t="s">
        <v>939</v>
      </c>
      <c r="G9897">
        <v>2</v>
      </c>
      <c r="H9897" t="s">
        <v>1522</v>
      </c>
      <c r="I9897" t="s">
        <v>160</v>
      </c>
      <c r="J9897" t="s">
        <v>135</v>
      </c>
      <c r="K9897" t="s">
        <v>940</v>
      </c>
      <c r="L9897" t="s">
        <v>82</v>
      </c>
      <c r="M9897" t="s">
        <v>130</v>
      </c>
      <c r="N9897" t="str">
        <f>VLOOKUP(L9897,Regions!A:B,2,FALSE)</f>
        <v>South/Latin America</v>
      </c>
    </row>
    <row r="9898" spans="1:14" x14ac:dyDescent="0.2">
      <c r="A9898">
        <v>27399</v>
      </c>
      <c r="B9898">
        <v>467</v>
      </c>
      <c r="C9898">
        <v>4.99</v>
      </c>
      <c r="D9898" s="16">
        <v>39179.450555520831</v>
      </c>
      <c r="E9898" t="s">
        <v>938</v>
      </c>
      <c r="F9898" t="s">
        <v>939</v>
      </c>
      <c r="G9898">
        <v>2</v>
      </c>
      <c r="H9898" t="s">
        <v>862</v>
      </c>
      <c r="I9898" t="s">
        <v>132</v>
      </c>
      <c r="J9898" t="s">
        <v>171</v>
      </c>
      <c r="K9898" t="s">
        <v>940</v>
      </c>
      <c r="L9898" t="s">
        <v>82</v>
      </c>
      <c r="M9898" t="s">
        <v>130</v>
      </c>
      <c r="N9898" t="str">
        <f>VLOOKUP(L9898,Regions!A:B,2,FALSE)</f>
        <v>South/Latin America</v>
      </c>
    </row>
    <row r="9899" spans="1:14" x14ac:dyDescent="0.2">
      <c r="A9899">
        <v>27400</v>
      </c>
      <c r="B9899">
        <v>467</v>
      </c>
      <c r="C9899">
        <v>4.99</v>
      </c>
      <c r="D9899" s="16">
        <v>39179.535243020837</v>
      </c>
      <c r="E9899" t="s">
        <v>938</v>
      </c>
      <c r="F9899" t="s">
        <v>939</v>
      </c>
      <c r="G9899">
        <v>2</v>
      </c>
      <c r="H9899" t="s">
        <v>1878</v>
      </c>
      <c r="I9899" t="s">
        <v>31</v>
      </c>
      <c r="J9899" t="s">
        <v>140</v>
      </c>
      <c r="K9899" t="s">
        <v>940</v>
      </c>
      <c r="L9899" t="s">
        <v>82</v>
      </c>
      <c r="M9899" t="s">
        <v>130</v>
      </c>
      <c r="N9899" t="str">
        <f>VLOOKUP(L9899,Regions!A:B,2,FALSE)</f>
        <v>South/Latin America</v>
      </c>
    </row>
    <row r="9900" spans="1:14" x14ac:dyDescent="0.2">
      <c r="A9900">
        <v>27401</v>
      </c>
      <c r="B9900">
        <v>467</v>
      </c>
      <c r="C9900">
        <v>4.99</v>
      </c>
      <c r="D9900" s="16">
        <v>39181.309421261576</v>
      </c>
      <c r="E9900" t="s">
        <v>938</v>
      </c>
      <c r="F9900" t="s">
        <v>939</v>
      </c>
      <c r="G9900">
        <v>2</v>
      </c>
      <c r="H9900" t="s">
        <v>743</v>
      </c>
      <c r="I9900" t="s">
        <v>31</v>
      </c>
      <c r="J9900" t="s">
        <v>189</v>
      </c>
      <c r="K9900" t="s">
        <v>940</v>
      </c>
      <c r="L9900" t="s">
        <v>82</v>
      </c>
      <c r="M9900" t="s">
        <v>130</v>
      </c>
      <c r="N9900" t="str">
        <f>VLOOKUP(L9900,Regions!A:B,2,FALSE)</f>
        <v>South/Latin America</v>
      </c>
    </row>
    <row r="9901" spans="1:14" x14ac:dyDescent="0.2">
      <c r="A9901">
        <v>27402</v>
      </c>
      <c r="B9901">
        <v>467</v>
      </c>
      <c r="C9901">
        <v>6.99</v>
      </c>
      <c r="D9901" s="16">
        <v>39183.60418978009</v>
      </c>
      <c r="E9901" t="s">
        <v>938</v>
      </c>
      <c r="F9901" t="s">
        <v>939</v>
      </c>
      <c r="G9901">
        <v>2</v>
      </c>
      <c r="H9901" t="s">
        <v>1555</v>
      </c>
      <c r="I9901" t="s">
        <v>132</v>
      </c>
      <c r="J9901" t="s">
        <v>127</v>
      </c>
      <c r="K9901" t="s">
        <v>940</v>
      </c>
      <c r="L9901" t="s">
        <v>82</v>
      </c>
      <c r="M9901" t="s">
        <v>130</v>
      </c>
      <c r="N9901" t="str">
        <f>VLOOKUP(L9901,Regions!A:B,2,FALSE)</f>
        <v>South/Latin America</v>
      </c>
    </row>
    <row r="9902" spans="1:14" x14ac:dyDescent="0.2">
      <c r="A9902">
        <v>27403</v>
      </c>
      <c r="B9902">
        <v>467</v>
      </c>
      <c r="C9902">
        <v>2.99</v>
      </c>
      <c r="D9902" s="16">
        <v>39199.55593746528</v>
      </c>
      <c r="E9902" t="s">
        <v>938</v>
      </c>
      <c r="F9902" t="s">
        <v>939</v>
      </c>
      <c r="G9902">
        <v>2</v>
      </c>
      <c r="H9902" t="s">
        <v>747</v>
      </c>
      <c r="I9902" t="s">
        <v>132</v>
      </c>
      <c r="J9902" t="s">
        <v>146</v>
      </c>
      <c r="K9902" t="s">
        <v>940</v>
      </c>
      <c r="L9902" t="s">
        <v>82</v>
      </c>
      <c r="M9902" t="s">
        <v>130</v>
      </c>
      <c r="N9902" t="str">
        <f>VLOOKUP(L9902,Regions!A:B,2,FALSE)</f>
        <v>South/Latin America</v>
      </c>
    </row>
    <row r="9903" spans="1:14" x14ac:dyDescent="0.2">
      <c r="A9903">
        <v>27404</v>
      </c>
      <c r="B9903">
        <v>467</v>
      </c>
      <c r="C9903">
        <v>5.99</v>
      </c>
      <c r="D9903" s="16">
        <v>39199.885266168982</v>
      </c>
      <c r="E9903" t="s">
        <v>938</v>
      </c>
      <c r="F9903" t="s">
        <v>939</v>
      </c>
      <c r="G9903">
        <v>2</v>
      </c>
      <c r="H9903" t="s">
        <v>1246</v>
      </c>
      <c r="I9903" t="s">
        <v>160</v>
      </c>
      <c r="J9903" t="s">
        <v>215</v>
      </c>
      <c r="K9903" t="s">
        <v>940</v>
      </c>
      <c r="L9903" t="s">
        <v>82</v>
      </c>
      <c r="M9903" t="s">
        <v>130</v>
      </c>
      <c r="N9903" t="str">
        <f>VLOOKUP(L9903,Regions!A:B,2,FALSE)</f>
        <v>South/Latin America</v>
      </c>
    </row>
    <row r="9904" spans="1:14" x14ac:dyDescent="0.2">
      <c r="A9904">
        <v>27405</v>
      </c>
      <c r="B9904">
        <v>467</v>
      </c>
      <c r="C9904">
        <v>2.99</v>
      </c>
      <c r="D9904" s="16">
        <v>39199.944606446756</v>
      </c>
      <c r="E9904" t="s">
        <v>938</v>
      </c>
      <c r="F9904" t="s">
        <v>939</v>
      </c>
      <c r="G9904">
        <v>2</v>
      </c>
      <c r="H9904" t="s">
        <v>396</v>
      </c>
      <c r="I9904" t="s">
        <v>31</v>
      </c>
      <c r="J9904" t="s">
        <v>209</v>
      </c>
      <c r="K9904" t="s">
        <v>940</v>
      </c>
      <c r="L9904" t="s">
        <v>82</v>
      </c>
      <c r="M9904" t="s">
        <v>130</v>
      </c>
      <c r="N9904" t="str">
        <f>VLOOKUP(L9904,Regions!A:B,2,FALSE)</f>
        <v>South/Latin America</v>
      </c>
    </row>
    <row r="9905" spans="1:14" x14ac:dyDescent="0.2">
      <c r="A9905">
        <v>27406</v>
      </c>
      <c r="B9905">
        <v>467</v>
      </c>
      <c r="C9905">
        <v>7.99</v>
      </c>
      <c r="D9905" s="16">
        <v>39200.579710613427</v>
      </c>
      <c r="E9905" t="s">
        <v>938</v>
      </c>
      <c r="F9905" t="s">
        <v>939</v>
      </c>
      <c r="G9905">
        <v>2</v>
      </c>
      <c r="H9905" t="s">
        <v>2679</v>
      </c>
      <c r="I9905" t="s">
        <v>132</v>
      </c>
      <c r="J9905" t="s">
        <v>127</v>
      </c>
      <c r="K9905" t="s">
        <v>940</v>
      </c>
      <c r="L9905" t="s">
        <v>82</v>
      </c>
      <c r="M9905" t="s">
        <v>130</v>
      </c>
      <c r="N9905" t="str">
        <f>VLOOKUP(L9905,Regions!A:B,2,FALSE)</f>
        <v>South/Latin America</v>
      </c>
    </row>
    <row r="9906" spans="1:14" x14ac:dyDescent="0.2">
      <c r="A9906">
        <v>27407</v>
      </c>
      <c r="B9906">
        <v>467</v>
      </c>
      <c r="C9906">
        <v>6.99</v>
      </c>
      <c r="D9906" s="16">
        <v>39200.653703668984</v>
      </c>
      <c r="E9906" t="s">
        <v>938</v>
      </c>
      <c r="F9906" t="s">
        <v>939</v>
      </c>
      <c r="G9906">
        <v>2</v>
      </c>
      <c r="H9906" t="s">
        <v>2335</v>
      </c>
      <c r="I9906" t="s">
        <v>31</v>
      </c>
      <c r="J9906" t="s">
        <v>140</v>
      </c>
      <c r="K9906" t="s">
        <v>940</v>
      </c>
      <c r="L9906" t="s">
        <v>82</v>
      </c>
      <c r="M9906" t="s">
        <v>130</v>
      </c>
      <c r="N9906" t="str">
        <f>VLOOKUP(L9906,Regions!A:B,2,FALSE)</f>
        <v>South/Latin America</v>
      </c>
    </row>
    <row r="9907" spans="1:14" x14ac:dyDescent="0.2">
      <c r="A9907">
        <v>27408</v>
      </c>
      <c r="B9907">
        <v>467</v>
      </c>
      <c r="C9907">
        <v>2.99</v>
      </c>
      <c r="D9907" s="16">
        <v>39200.935752280093</v>
      </c>
      <c r="E9907" t="s">
        <v>938</v>
      </c>
      <c r="F9907" t="s">
        <v>939</v>
      </c>
      <c r="G9907">
        <v>2</v>
      </c>
      <c r="H9907" t="s">
        <v>2050</v>
      </c>
      <c r="I9907" t="s">
        <v>126</v>
      </c>
      <c r="J9907" t="s">
        <v>157</v>
      </c>
      <c r="K9907" t="s">
        <v>940</v>
      </c>
      <c r="L9907" t="s">
        <v>82</v>
      </c>
      <c r="M9907" t="s">
        <v>130</v>
      </c>
      <c r="N9907" t="str">
        <f>VLOOKUP(L9907,Regions!A:B,2,FALSE)</f>
        <v>South/Latin America</v>
      </c>
    </row>
    <row r="9908" spans="1:14" x14ac:dyDescent="0.2">
      <c r="A9908">
        <v>27409</v>
      </c>
      <c r="B9908">
        <v>467</v>
      </c>
      <c r="C9908">
        <v>8.99</v>
      </c>
      <c r="D9908" s="16">
        <v>39201.300844872683</v>
      </c>
      <c r="E9908" t="s">
        <v>938</v>
      </c>
      <c r="F9908" t="s">
        <v>939</v>
      </c>
      <c r="G9908">
        <v>2</v>
      </c>
      <c r="H9908" t="s">
        <v>914</v>
      </c>
      <c r="I9908" t="s">
        <v>31</v>
      </c>
      <c r="J9908" t="s">
        <v>209</v>
      </c>
      <c r="K9908" t="s">
        <v>940</v>
      </c>
      <c r="L9908" t="s">
        <v>82</v>
      </c>
      <c r="M9908" t="s">
        <v>130</v>
      </c>
      <c r="N9908" t="str">
        <f>VLOOKUP(L9908,Regions!A:B,2,FALSE)</f>
        <v>South/Latin America</v>
      </c>
    </row>
    <row r="9909" spans="1:14" x14ac:dyDescent="0.2">
      <c r="A9909">
        <v>27410</v>
      </c>
      <c r="B9909">
        <v>467</v>
      </c>
      <c r="C9909">
        <v>4.99</v>
      </c>
      <c r="D9909" s="16">
        <v>39201.757638854164</v>
      </c>
      <c r="E9909" t="s">
        <v>938</v>
      </c>
      <c r="F9909" t="s">
        <v>939</v>
      </c>
      <c r="G9909">
        <v>2</v>
      </c>
      <c r="H9909" t="s">
        <v>2623</v>
      </c>
      <c r="I9909" t="s">
        <v>31</v>
      </c>
      <c r="J9909" t="s">
        <v>209</v>
      </c>
      <c r="K9909" t="s">
        <v>940</v>
      </c>
      <c r="L9909" t="s">
        <v>82</v>
      </c>
      <c r="M9909" t="s">
        <v>130</v>
      </c>
      <c r="N9909" t="str">
        <f>VLOOKUP(L9909,Regions!A:B,2,FALSE)</f>
        <v>South/Latin America</v>
      </c>
    </row>
    <row r="9910" spans="1:14" x14ac:dyDescent="0.2">
      <c r="A9910">
        <v>27411</v>
      </c>
      <c r="B9910">
        <v>468</v>
      </c>
      <c r="C9910">
        <v>2.99</v>
      </c>
      <c r="D9910" s="16">
        <v>39178.403645798608</v>
      </c>
      <c r="E9910" t="s">
        <v>944</v>
      </c>
      <c r="F9910" t="s">
        <v>945</v>
      </c>
      <c r="G9910">
        <v>1</v>
      </c>
      <c r="H9910" t="s">
        <v>683</v>
      </c>
      <c r="I9910" t="s">
        <v>31</v>
      </c>
      <c r="J9910" t="s">
        <v>189</v>
      </c>
      <c r="K9910" t="s">
        <v>946</v>
      </c>
      <c r="L9910" t="s">
        <v>78</v>
      </c>
      <c r="M9910" t="s">
        <v>130</v>
      </c>
      <c r="N9910" t="str">
        <f>VLOOKUP(L9910,Regions!A:B,2,FALSE)</f>
        <v>Asia &amp; Pacific</v>
      </c>
    </row>
    <row r="9911" spans="1:14" x14ac:dyDescent="0.2">
      <c r="A9911">
        <v>27412</v>
      </c>
      <c r="B9911">
        <v>468</v>
      </c>
      <c r="C9911">
        <v>5.99</v>
      </c>
      <c r="D9911" s="16">
        <v>39178.624606446756</v>
      </c>
      <c r="E9911" t="s">
        <v>944</v>
      </c>
      <c r="F9911" t="s">
        <v>945</v>
      </c>
      <c r="G9911">
        <v>1</v>
      </c>
      <c r="H9911" t="s">
        <v>714</v>
      </c>
      <c r="I9911" t="s">
        <v>137</v>
      </c>
      <c r="J9911" t="s">
        <v>189</v>
      </c>
      <c r="K9911" t="s">
        <v>946</v>
      </c>
      <c r="L9911" t="s">
        <v>78</v>
      </c>
      <c r="M9911" t="s">
        <v>130</v>
      </c>
      <c r="N9911" t="str">
        <f>VLOOKUP(L9911,Regions!A:B,2,FALSE)</f>
        <v>Asia &amp; Pacific</v>
      </c>
    </row>
    <row r="9912" spans="1:14" x14ac:dyDescent="0.2">
      <c r="A9912">
        <v>27413</v>
      </c>
      <c r="B9912">
        <v>468</v>
      </c>
      <c r="C9912">
        <v>3.99</v>
      </c>
      <c r="D9912" s="16">
        <v>39179.374016168978</v>
      </c>
      <c r="E9912" t="s">
        <v>944</v>
      </c>
      <c r="F9912" t="s">
        <v>945</v>
      </c>
      <c r="G9912">
        <v>1</v>
      </c>
      <c r="H9912" t="s">
        <v>390</v>
      </c>
      <c r="I9912" t="s">
        <v>31</v>
      </c>
      <c r="J9912" t="s">
        <v>138</v>
      </c>
      <c r="K9912" t="s">
        <v>946</v>
      </c>
      <c r="L9912" t="s">
        <v>78</v>
      </c>
      <c r="M9912" t="s">
        <v>130</v>
      </c>
      <c r="N9912" t="str">
        <f>VLOOKUP(L9912,Regions!A:B,2,FALSE)</f>
        <v>Asia &amp; Pacific</v>
      </c>
    </row>
    <row r="9913" spans="1:14" x14ac:dyDescent="0.2">
      <c r="A9913">
        <v>27414</v>
      </c>
      <c r="B9913">
        <v>468</v>
      </c>
      <c r="C9913">
        <v>3.99</v>
      </c>
      <c r="D9913" s="16">
        <v>39180.075428206015</v>
      </c>
      <c r="E9913" t="s">
        <v>944</v>
      </c>
      <c r="F9913" t="s">
        <v>945</v>
      </c>
      <c r="G9913">
        <v>1</v>
      </c>
      <c r="H9913" t="s">
        <v>476</v>
      </c>
      <c r="I9913" t="s">
        <v>31</v>
      </c>
      <c r="J9913" t="s">
        <v>215</v>
      </c>
      <c r="K9913" t="s">
        <v>946</v>
      </c>
      <c r="L9913" t="s">
        <v>78</v>
      </c>
      <c r="M9913" t="s">
        <v>130</v>
      </c>
      <c r="N9913" t="str">
        <f>VLOOKUP(L9913,Regions!A:B,2,FALSE)</f>
        <v>Asia &amp; Pacific</v>
      </c>
    </row>
    <row r="9914" spans="1:14" x14ac:dyDescent="0.2">
      <c r="A9914">
        <v>27415</v>
      </c>
      <c r="B9914">
        <v>468</v>
      </c>
      <c r="C9914">
        <v>2.99</v>
      </c>
      <c r="D9914" s="16">
        <v>39181.568877280093</v>
      </c>
      <c r="E9914" t="s">
        <v>944</v>
      </c>
      <c r="F9914" t="s">
        <v>945</v>
      </c>
      <c r="G9914">
        <v>1</v>
      </c>
      <c r="H9914" t="s">
        <v>1538</v>
      </c>
      <c r="I9914" t="s">
        <v>160</v>
      </c>
      <c r="J9914" t="s">
        <v>153</v>
      </c>
      <c r="K9914" t="s">
        <v>946</v>
      </c>
      <c r="L9914" t="s">
        <v>78</v>
      </c>
      <c r="M9914" t="s">
        <v>130</v>
      </c>
      <c r="N9914" t="str">
        <f>VLOOKUP(L9914,Regions!A:B,2,FALSE)</f>
        <v>Asia &amp; Pacific</v>
      </c>
    </row>
    <row r="9915" spans="1:14" x14ac:dyDescent="0.2">
      <c r="A9915">
        <v>27416</v>
      </c>
      <c r="B9915">
        <v>468</v>
      </c>
      <c r="C9915">
        <v>0.99</v>
      </c>
      <c r="D9915" s="16">
        <v>39183.870671261575</v>
      </c>
      <c r="E9915" t="s">
        <v>944</v>
      </c>
      <c r="F9915" t="s">
        <v>945</v>
      </c>
      <c r="G9915">
        <v>1</v>
      </c>
      <c r="H9915" t="s">
        <v>1017</v>
      </c>
      <c r="I9915" t="s">
        <v>132</v>
      </c>
      <c r="J9915" t="s">
        <v>215</v>
      </c>
      <c r="K9915" t="s">
        <v>946</v>
      </c>
      <c r="L9915" t="s">
        <v>78</v>
      </c>
      <c r="M9915" t="s">
        <v>130</v>
      </c>
      <c r="N9915" t="str">
        <f>VLOOKUP(L9915,Regions!A:B,2,FALSE)</f>
        <v>Asia &amp; Pacific</v>
      </c>
    </row>
    <row r="9916" spans="1:14" x14ac:dyDescent="0.2">
      <c r="A9916">
        <v>27417</v>
      </c>
      <c r="B9916">
        <v>468</v>
      </c>
      <c r="C9916">
        <v>4.99</v>
      </c>
      <c r="D9916" s="16">
        <v>39184.205046261573</v>
      </c>
      <c r="E9916" t="s">
        <v>944</v>
      </c>
      <c r="F9916" t="s">
        <v>945</v>
      </c>
      <c r="G9916">
        <v>1</v>
      </c>
      <c r="H9916" t="s">
        <v>569</v>
      </c>
      <c r="I9916" t="s">
        <v>31</v>
      </c>
      <c r="J9916" t="s">
        <v>146</v>
      </c>
      <c r="K9916" t="s">
        <v>946</v>
      </c>
      <c r="L9916" t="s">
        <v>78</v>
      </c>
      <c r="M9916" t="s">
        <v>130</v>
      </c>
      <c r="N9916" t="str">
        <f>VLOOKUP(L9916,Regions!A:B,2,FALSE)</f>
        <v>Asia &amp; Pacific</v>
      </c>
    </row>
    <row r="9917" spans="1:14" x14ac:dyDescent="0.2">
      <c r="A9917">
        <v>27418</v>
      </c>
      <c r="B9917">
        <v>468</v>
      </c>
      <c r="C9917">
        <v>5.99</v>
      </c>
      <c r="D9917" s="16">
        <v>39184.69626153935</v>
      </c>
      <c r="E9917" t="s">
        <v>944</v>
      </c>
      <c r="F9917" t="s">
        <v>945</v>
      </c>
      <c r="G9917">
        <v>1</v>
      </c>
      <c r="H9917" t="s">
        <v>633</v>
      </c>
      <c r="I9917" t="s">
        <v>126</v>
      </c>
      <c r="J9917" t="s">
        <v>153</v>
      </c>
      <c r="K9917" t="s">
        <v>946</v>
      </c>
      <c r="L9917" t="s">
        <v>78</v>
      </c>
      <c r="M9917" t="s">
        <v>130</v>
      </c>
      <c r="N9917" t="str">
        <f>VLOOKUP(L9917,Regions!A:B,2,FALSE)</f>
        <v>Asia &amp; Pacific</v>
      </c>
    </row>
    <row r="9918" spans="1:14" x14ac:dyDescent="0.2">
      <c r="A9918">
        <v>27419</v>
      </c>
      <c r="B9918">
        <v>468</v>
      </c>
      <c r="C9918">
        <v>4.99</v>
      </c>
      <c r="D9918" s="16">
        <v>39199.46019672454</v>
      </c>
      <c r="E9918" t="s">
        <v>944</v>
      </c>
      <c r="F9918" t="s">
        <v>945</v>
      </c>
      <c r="G9918">
        <v>1</v>
      </c>
      <c r="H9918" t="s">
        <v>1962</v>
      </c>
      <c r="I9918" t="s">
        <v>160</v>
      </c>
      <c r="J9918" t="s">
        <v>169</v>
      </c>
      <c r="K9918" t="s">
        <v>946</v>
      </c>
      <c r="L9918" t="s">
        <v>78</v>
      </c>
      <c r="M9918" t="s">
        <v>130</v>
      </c>
      <c r="N9918" t="str">
        <f>VLOOKUP(L9918,Regions!A:B,2,FALSE)</f>
        <v>Asia &amp; Pacific</v>
      </c>
    </row>
    <row r="9919" spans="1:14" x14ac:dyDescent="0.2">
      <c r="A9919">
        <v>27420</v>
      </c>
      <c r="B9919">
        <v>468</v>
      </c>
      <c r="C9919">
        <v>0.99</v>
      </c>
      <c r="D9919" s="16">
        <v>39200.070451354164</v>
      </c>
      <c r="E9919" t="s">
        <v>944</v>
      </c>
      <c r="F9919" t="s">
        <v>945</v>
      </c>
      <c r="G9919">
        <v>1</v>
      </c>
      <c r="H9919" t="s">
        <v>329</v>
      </c>
      <c r="I9919" t="s">
        <v>132</v>
      </c>
      <c r="J9919" t="s">
        <v>153</v>
      </c>
      <c r="K9919" t="s">
        <v>946</v>
      </c>
      <c r="L9919" t="s">
        <v>78</v>
      </c>
      <c r="M9919" t="s">
        <v>130</v>
      </c>
      <c r="N9919" t="str">
        <f>VLOOKUP(L9919,Regions!A:B,2,FALSE)</f>
        <v>Asia &amp; Pacific</v>
      </c>
    </row>
    <row r="9920" spans="1:14" x14ac:dyDescent="0.2">
      <c r="A9920">
        <v>27421</v>
      </c>
      <c r="B9920">
        <v>468</v>
      </c>
      <c r="C9920">
        <v>5.99</v>
      </c>
      <c r="D9920" s="16">
        <v>39201.230138854167</v>
      </c>
      <c r="E9920" t="s">
        <v>944</v>
      </c>
      <c r="F9920" t="s">
        <v>945</v>
      </c>
      <c r="G9920">
        <v>1</v>
      </c>
      <c r="H9920" t="s">
        <v>1303</v>
      </c>
      <c r="I9920" t="s">
        <v>160</v>
      </c>
      <c r="J9920" t="s">
        <v>171</v>
      </c>
      <c r="K9920" t="s">
        <v>946</v>
      </c>
      <c r="L9920" t="s">
        <v>78</v>
      </c>
      <c r="M9920" t="s">
        <v>130</v>
      </c>
      <c r="N9920" t="str">
        <f>VLOOKUP(L9920,Regions!A:B,2,FALSE)</f>
        <v>Asia &amp; Pacific</v>
      </c>
    </row>
    <row r="9921" spans="1:14" x14ac:dyDescent="0.2">
      <c r="A9921">
        <v>27422</v>
      </c>
      <c r="B9921">
        <v>468</v>
      </c>
      <c r="C9921">
        <v>6.99</v>
      </c>
      <c r="D9921" s="16">
        <v>39201.757974502318</v>
      </c>
      <c r="E9921" t="s">
        <v>944</v>
      </c>
      <c r="F9921" t="s">
        <v>945</v>
      </c>
      <c r="G9921">
        <v>1</v>
      </c>
      <c r="H9921" t="s">
        <v>2611</v>
      </c>
      <c r="I9921" t="s">
        <v>137</v>
      </c>
      <c r="J9921" t="s">
        <v>142</v>
      </c>
      <c r="K9921" t="s">
        <v>946</v>
      </c>
      <c r="L9921" t="s">
        <v>78</v>
      </c>
      <c r="M9921" t="s">
        <v>130</v>
      </c>
      <c r="N9921" t="str">
        <f>VLOOKUP(L9921,Regions!A:B,2,FALSE)</f>
        <v>Asia &amp; Pacific</v>
      </c>
    </row>
    <row r="9922" spans="1:14" x14ac:dyDescent="0.2">
      <c r="A9922">
        <v>27423</v>
      </c>
      <c r="B9922">
        <v>468</v>
      </c>
      <c r="C9922">
        <v>0.99</v>
      </c>
      <c r="D9922" s="16">
        <v>39202.082731446761</v>
      </c>
      <c r="E9922" t="s">
        <v>944</v>
      </c>
      <c r="F9922" t="s">
        <v>945</v>
      </c>
      <c r="G9922">
        <v>1</v>
      </c>
      <c r="H9922" t="s">
        <v>1643</v>
      </c>
      <c r="I9922" t="s">
        <v>126</v>
      </c>
      <c r="J9922" t="s">
        <v>215</v>
      </c>
      <c r="K9922" t="s">
        <v>946</v>
      </c>
      <c r="L9922" t="s">
        <v>78</v>
      </c>
      <c r="M9922" t="s">
        <v>130</v>
      </c>
      <c r="N9922" t="str">
        <f>VLOOKUP(L9922,Regions!A:B,2,FALSE)</f>
        <v>Asia &amp; Pacific</v>
      </c>
    </row>
    <row r="9923" spans="1:14" x14ac:dyDescent="0.2">
      <c r="A9923">
        <v>27424</v>
      </c>
      <c r="B9923">
        <v>468</v>
      </c>
      <c r="C9923">
        <v>6.99</v>
      </c>
      <c r="D9923" s="16">
        <v>39202.23259255787</v>
      </c>
      <c r="E9923" t="s">
        <v>944</v>
      </c>
      <c r="F9923" t="s">
        <v>945</v>
      </c>
      <c r="G9923">
        <v>1</v>
      </c>
      <c r="H9923" t="s">
        <v>1160</v>
      </c>
      <c r="I9923" t="s">
        <v>31</v>
      </c>
      <c r="J9923" t="s">
        <v>142</v>
      </c>
      <c r="K9923" t="s">
        <v>946</v>
      </c>
      <c r="L9923" t="s">
        <v>78</v>
      </c>
      <c r="M9923" t="s">
        <v>130</v>
      </c>
      <c r="N9923" t="str">
        <f>VLOOKUP(L9923,Regions!A:B,2,FALSE)</f>
        <v>Asia &amp; Pacific</v>
      </c>
    </row>
    <row r="9924" spans="1:14" x14ac:dyDescent="0.2">
      <c r="A9924">
        <v>27425</v>
      </c>
      <c r="B9924">
        <v>469</v>
      </c>
      <c r="C9924">
        <v>4.99</v>
      </c>
      <c r="D9924" s="16">
        <v>39177.978333298612</v>
      </c>
      <c r="E9924" t="s">
        <v>950</v>
      </c>
      <c r="F9924" t="s">
        <v>951</v>
      </c>
      <c r="G9924">
        <v>2</v>
      </c>
      <c r="H9924" t="s">
        <v>1506</v>
      </c>
      <c r="I9924" t="s">
        <v>132</v>
      </c>
      <c r="J9924" t="s">
        <v>169</v>
      </c>
      <c r="K9924" t="s">
        <v>953</v>
      </c>
      <c r="L9924" t="s">
        <v>522</v>
      </c>
      <c r="M9924" t="s">
        <v>130</v>
      </c>
      <c r="N9924" t="str">
        <f>VLOOKUP(L9924,Regions!A:B,2,FALSE)</f>
        <v>Europe</v>
      </c>
    </row>
    <row r="9925" spans="1:14" x14ac:dyDescent="0.2">
      <c r="A9925">
        <v>27426</v>
      </c>
      <c r="B9925">
        <v>469</v>
      </c>
      <c r="C9925">
        <v>10.99</v>
      </c>
      <c r="D9925" s="16">
        <v>39177.980509224537</v>
      </c>
      <c r="E9925" t="s">
        <v>950</v>
      </c>
      <c r="F9925" t="s">
        <v>951</v>
      </c>
      <c r="G9925">
        <v>2</v>
      </c>
      <c r="H9925" t="s">
        <v>819</v>
      </c>
      <c r="I9925" t="s">
        <v>160</v>
      </c>
      <c r="J9925" t="s">
        <v>135</v>
      </c>
      <c r="K9925" t="s">
        <v>953</v>
      </c>
      <c r="L9925" t="s">
        <v>522</v>
      </c>
      <c r="M9925" t="s">
        <v>130</v>
      </c>
      <c r="N9925" t="str">
        <f>VLOOKUP(L9925,Regions!A:B,2,FALSE)</f>
        <v>Europe</v>
      </c>
    </row>
    <row r="9926" spans="1:14" x14ac:dyDescent="0.2">
      <c r="A9926">
        <v>27427</v>
      </c>
      <c r="B9926">
        <v>469</v>
      </c>
      <c r="C9926">
        <v>3.99</v>
      </c>
      <c r="D9926" s="16">
        <v>39179.126967557873</v>
      </c>
      <c r="E9926" t="s">
        <v>950</v>
      </c>
      <c r="F9926" t="s">
        <v>951</v>
      </c>
      <c r="G9926">
        <v>2</v>
      </c>
      <c r="H9926" t="s">
        <v>518</v>
      </c>
      <c r="I9926" t="s">
        <v>160</v>
      </c>
      <c r="J9926" t="s">
        <v>140</v>
      </c>
      <c r="K9926" t="s">
        <v>953</v>
      </c>
      <c r="L9926" t="s">
        <v>522</v>
      </c>
      <c r="M9926" t="s">
        <v>130</v>
      </c>
      <c r="N9926" t="str">
        <f>VLOOKUP(L9926,Regions!A:B,2,FALSE)</f>
        <v>Europe</v>
      </c>
    </row>
    <row r="9927" spans="1:14" x14ac:dyDescent="0.2">
      <c r="A9927">
        <v>27428</v>
      </c>
      <c r="B9927">
        <v>469</v>
      </c>
      <c r="C9927">
        <v>0.99</v>
      </c>
      <c r="D9927" s="16">
        <v>39179.239421261576</v>
      </c>
      <c r="E9927" t="s">
        <v>950</v>
      </c>
      <c r="F9927" t="s">
        <v>951</v>
      </c>
      <c r="G9927">
        <v>2</v>
      </c>
      <c r="H9927" t="s">
        <v>1007</v>
      </c>
      <c r="I9927" t="s">
        <v>132</v>
      </c>
      <c r="J9927" t="s">
        <v>146</v>
      </c>
      <c r="K9927" t="s">
        <v>953</v>
      </c>
      <c r="L9927" t="s">
        <v>522</v>
      </c>
      <c r="M9927" t="s">
        <v>130</v>
      </c>
      <c r="N9927" t="str">
        <f>VLOOKUP(L9927,Regions!A:B,2,FALSE)</f>
        <v>Europe</v>
      </c>
    </row>
    <row r="9928" spans="1:14" x14ac:dyDescent="0.2">
      <c r="A9928">
        <v>27429</v>
      </c>
      <c r="B9928">
        <v>469</v>
      </c>
      <c r="C9928">
        <v>0.99</v>
      </c>
      <c r="D9928" s="16">
        <v>39181.258205983795</v>
      </c>
      <c r="E9928" t="s">
        <v>950</v>
      </c>
      <c r="F9928" t="s">
        <v>951</v>
      </c>
      <c r="G9928">
        <v>2</v>
      </c>
      <c r="H9928" t="s">
        <v>1276</v>
      </c>
      <c r="I9928" t="s">
        <v>160</v>
      </c>
      <c r="J9928" t="s">
        <v>140</v>
      </c>
      <c r="K9928" t="s">
        <v>953</v>
      </c>
      <c r="L9928" t="s">
        <v>522</v>
      </c>
      <c r="M9928" t="s">
        <v>130</v>
      </c>
      <c r="N9928" t="str">
        <f>VLOOKUP(L9928,Regions!A:B,2,FALSE)</f>
        <v>Europe</v>
      </c>
    </row>
    <row r="9929" spans="1:14" x14ac:dyDescent="0.2">
      <c r="A9929">
        <v>27430</v>
      </c>
      <c r="B9929">
        <v>469</v>
      </c>
      <c r="C9929">
        <v>3.99</v>
      </c>
      <c r="D9929" s="16">
        <v>39181.587916631943</v>
      </c>
      <c r="E9929" t="s">
        <v>950</v>
      </c>
      <c r="F9929" t="s">
        <v>951</v>
      </c>
      <c r="G9929">
        <v>2</v>
      </c>
      <c r="H9929" t="s">
        <v>760</v>
      </c>
      <c r="I9929" t="s">
        <v>132</v>
      </c>
      <c r="J9929" t="s">
        <v>133</v>
      </c>
      <c r="K9929" t="s">
        <v>953</v>
      </c>
      <c r="L9929" t="s">
        <v>522</v>
      </c>
      <c r="M9929" t="s">
        <v>130</v>
      </c>
      <c r="N9929" t="str">
        <f>VLOOKUP(L9929,Regions!A:B,2,FALSE)</f>
        <v>Europe</v>
      </c>
    </row>
    <row r="9930" spans="1:14" x14ac:dyDescent="0.2">
      <c r="A9930">
        <v>27431</v>
      </c>
      <c r="B9930">
        <v>469</v>
      </c>
      <c r="C9930">
        <v>6.99</v>
      </c>
      <c r="D9930" s="16">
        <v>39182.27300922454</v>
      </c>
      <c r="E9930" t="s">
        <v>950</v>
      </c>
      <c r="F9930" t="s">
        <v>951</v>
      </c>
      <c r="G9930">
        <v>2</v>
      </c>
      <c r="H9930" t="s">
        <v>1095</v>
      </c>
      <c r="I9930" t="s">
        <v>132</v>
      </c>
      <c r="J9930" t="s">
        <v>157</v>
      </c>
      <c r="K9930" t="s">
        <v>953</v>
      </c>
      <c r="L9930" t="s">
        <v>522</v>
      </c>
      <c r="M9930" t="s">
        <v>130</v>
      </c>
      <c r="N9930" t="str">
        <f>VLOOKUP(L9930,Regions!A:B,2,FALSE)</f>
        <v>Europe</v>
      </c>
    </row>
    <row r="9931" spans="1:14" x14ac:dyDescent="0.2">
      <c r="A9931">
        <v>27432</v>
      </c>
      <c r="B9931">
        <v>469</v>
      </c>
      <c r="C9931">
        <v>0.99</v>
      </c>
      <c r="D9931" s="16">
        <v>39183.030787002317</v>
      </c>
      <c r="E9931" t="s">
        <v>950</v>
      </c>
      <c r="F9931" t="s">
        <v>951</v>
      </c>
      <c r="G9931">
        <v>2</v>
      </c>
      <c r="H9931" t="s">
        <v>334</v>
      </c>
      <c r="I9931" t="s">
        <v>126</v>
      </c>
      <c r="J9931" t="s">
        <v>146</v>
      </c>
      <c r="K9931" t="s">
        <v>953</v>
      </c>
      <c r="L9931" t="s">
        <v>522</v>
      </c>
      <c r="M9931" t="s">
        <v>130</v>
      </c>
      <c r="N9931" t="str">
        <f>VLOOKUP(L9931,Regions!A:B,2,FALSE)</f>
        <v>Europe</v>
      </c>
    </row>
    <row r="9932" spans="1:14" x14ac:dyDescent="0.2">
      <c r="A9932">
        <v>27433</v>
      </c>
      <c r="B9932">
        <v>469</v>
      </c>
      <c r="C9932">
        <v>4.99</v>
      </c>
      <c r="D9932" s="16">
        <v>39183.203599502318</v>
      </c>
      <c r="E9932" t="s">
        <v>950</v>
      </c>
      <c r="F9932" t="s">
        <v>951</v>
      </c>
      <c r="G9932">
        <v>2</v>
      </c>
      <c r="H9932" t="s">
        <v>1322</v>
      </c>
      <c r="I9932" t="s">
        <v>160</v>
      </c>
      <c r="J9932" t="s">
        <v>146</v>
      </c>
      <c r="K9932" t="s">
        <v>953</v>
      </c>
      <c r="L9932" t="s">
        <v>522</v>
      </c>
      <c r="M9932" t="s">
        <v>130</v>
      </c>
      <c r="N9932" t="str">
        <f>VLOOKUP(L9932,Regions!A:B,2,FALSE)</f>
        <v>Europe</v>
      </c>
    </row>
    <row r="9933" spans="1:14" x14ac:dyDescent="0.2">
      <c r="A9933">
        <v>27434</v>
      </c>
      <c r="B9933">
        <v>469</v>
      </c>
      <c r="C9933">
        <v>4.99</v>
      </c>
      <c r="D9933" s="16">
        <v>39184.63579857639</v>
      </c>
      <c r="E9933" t="s">
        <v>950</v>
      </c>
      <c r="F9933" t="s">
        <v>951</v>
      </c>
      <c r="G9933">
        <v>2</v>
      </c>
      <c r="H9933" t="s">
        <v>1084</v>
      </c>
      <c r="I9933" t="s">
        <v>132</v>
      </c>
      <c r="J9933" t="s">
        <v>133</v>
      </c>
      <c r="K9933" t="s">
        <v>953</v>
      </c>
      <c r="L9933" t="s">
        <v>522</v>
      </c>
      <c r="M9933" t="s">
        <v>130</v>
      </c>
      <c r="N9933" t="str">
        <f>VLOOKUP(L9933,Regions!A:B,2,FALSE)</f>
        <v>Europe</v>
      </c>
    </row>
    <row r="9934" spans="1:14" x14ac:dyDescent="0.2">
      <c r="A9934">
        <v>27435</v>
      </c>
      <c r="B9934">
        <v>469</v>
      </c>
      <c r="C9934">
        <v>3.99</v>
      </c>
      <c r="D9934" s="16">
        <v>39198.933506909721</v>
      </c>
      <c r="E9934" t="s">
        <v>950</v>
      </c>
      <c r="F9934" t="s">
        <v>951</v>
      </c>
      <c r="G9934">
        <v>2</v>
      </c>
      <c r="H9934" t="s">
        <v>1643</v>
      </c>
      <c r="I9934" t="s">
        <v>126</v>
      </c>
      <c r="J9934" t="s">
        <v>215</v>
      </c>
      <c r="K9934" t="s">
        <v>953</v>
      </c>
      <c r="L9934" t="s">
        <v>522</v>
      </c>
      <c r="M9934" t="s">
        <v>130</v>
      </c>
      <c r="N9934" t="str">
        <f>VLOOKUP(L9934,Regions!A:B,2,FALSE)</f>
        <v>Europe</v>
      </c>
    </row>
    <row r="9935" spans="1:14" x14ac:dyDescent="0.2">
      <c r="A9935">
        <v>27436</v>
      </c>
      <c r="B9935">
        <v>469</v>
      </c>
      <c r="C9935">
        <v>6.99</v>
      </c>
      <c r="D9935" s="16">
        <v>39199.097546261575</v>
      </c>
      <c r="E9935" t="s">
        <v>950</v>
      </c>
      <c r="F9935" t="s">
        <v>951</v>
      </c>
      <c r="G9935">
        <v>2</v>
      </c>
      <c r="H9935" t="s">
        <v>2258</v>
      </c>
      <c r="I9935" t="s">
        <v>137</v>
      </c>
      <c r="J9935" t="s">
        <v>153</v>
      </c>
      <c r="K9935" t="s">
        <v>953</v>
      </c>
      <c r="L9935" t="s">
        <v>522</v>
      </c>
      <c r="M9935" t="s">
        <v>130</v>
      </c>
      <c r="N9935" t="str">
        <f>VLOOKUP(L9935,Regions!A:B,2,FALSE)</f>
        <v>Europe</v>
      </c>
    </row>
    <row r="9936" spans="1:14" x14ac:dyDescent="0.2">
      <c r="A9936">
        <v>27437</v>
      </c>
      <c r="B9936">
        <v>469</v>
      </c>
      <c r="C9936">
        <v>6.99</v>
      </c>
      <c r="D9936" s="16">
        <v>39199.415023113426</v>
      </c>
      <c r="E9936" t="s">
        <v>950</v>
      </c>
      <c r="F9936" t="s">
        <v>951</v>
      </c>
      <c r="G9936">
        <v>2</v>
      </c>
      <c r="H9936" t="s">
        <v>1823</v>
      </c>
      <c r="I9936" t="s">
        <v>160</v>
      </c>
      <c r="J9936" t="s">
        <v>140</v>
      </c>
      <c r="K9936" t="s">
        <v>953</v>
      </c>
      <c r="L9936" t="s">
        <v>522</v>
      </c>
      <c r="M9936" t="s">
        <v>130</v>
      </c>
      <c r="N9936" t="str">
        <f>VLOOKUP(L9936,Regions!A:B,2,FALSE)</f>
        <v>Europe</v>
      </c>
    </row>
    <row r="9937" spans="1:14" x14ac:dyDescent="0.2">
      <c r="A9937">
        <v>27438</v>
      </c>
      <c r="B9937">
        <v>469</v>
      </c>
      <c r="C9937">
        <v>4.99</v>
      </c>
      <c r="D9937" s="16">
        <v>39200.202303206017</v>
      </c>
      <c r="E9937" t="s">
        <v>950</v>
      </c>
      <c r="F9937" t="s">
        <v>951</v>
      </c>
      <c r="G9937">
        <v>2</v>
      </c>
      <c r="H9937" t="s">
        <v>1126</v>
      </c>
      <c r="I9937" t="s">
        <v>31</v>
      </c>
      <c r="J9937" t="s">
        <v>140</v>
      </c>
      <c r="K9937" t="s">
        <v>953</v>
      </c>
      <c r="L9937" t="s">
        <v>522</v>
      </c>
      <c r="M9937" t="s">
        <v>130</v>
      </c>
      <c r="N9937" t="str">
        <f>VLOOKUP(L9937,Regions!A:B,2,FALSE)</f>
        <v>Europe</v>
      </c>
    </row>
    <row r="9938" spans="1:14" x14ac:dyDescent="0.2">
      <c r="A9938">
        <v>27439</v>
      </c>
      <c r="B9938">
        <v>469</v>
      </c>
      <c r="C9938">
        <v>4.99</v>
      </c>
      <c r="D9938" s="16">
        <v>39200.428182835647</v>
      </c>
      <c r="E9938" t="s">
        <v>950</v>
      </c>
      <c r="F9938" t="s">
        <v>951</v>
      </c>
      <c r="G9938">
        <v>2</v>
      </c>
      <c r="H9938" t="s">
        <v>453</v>
      </c>
      <c r="I9938" t="s">
        <v>31</v>
      </c>
      <c r="J9938" t="s">
        <v>140</v>
      </c>
      <c r="K9938" t="s">
        <v>953</v>
      </c>
      <c r="L9938" t="s">
        <v>522</v>
      </c>
      <c r="M9938" t="s">
        <v>130</v>
      </c>
      <c r="N9938" t="str">
        <f>VLOOKUP(L9938,Regions!A:B,2,FALSE)</f>
        <v>Europe</v>
      </c>
    </row>
    <row r="9939" spans="1:14" x14ac:dyDescent="0.2">
      <c r="A9939">
        <v>27440</v>
      </c>
      <c r="B9939">
        <v>469</v>
      </c>
      <c r="C9939">
        <v>0.99</v>
      </c>
      <c r="D9939" s="16">
        <v>39201.806828668981</v>
      </c>
      <c r="E9939" t="s">
        <v>950</v>
      </c>
      <c r="F9939" t="s">
        <v>951</v>
      </c>
      <c r="G9939">
        <v>2</v>
      </c>
      <c r="H9939" t="s">
        <v>2143</v>
      </c>
      <c r="I9939" t="s">
        <v>137</v>
      </c>
      <c r="J9939" t="s">
        <v>189</v>
      </c>
      <c r="K9939" t="s">
        <v>953</v>
      </c>
      <c r="L9939" t="s">
        <v>522</v>
      </c>
      <c r="M9939" t="s">
        <v>130</v>
      </c>
      <c r="N9939" t="str">
        <f>VLOOKUP(L9939,Regions!A:B,2,FALSE)</f>
        <v>Europe</v>
      </c>
    </row>
    <row r="9940" spans="1:14" x14ac:dyDescent="0.2">
      <c r="A9940">
        <v>27441</v>
      </c>
      <c r="B9940">
        <v>469</v>
      </c>
      <c r="C9940">
        <v>2.99</v>
      </c>
      <c r="D9940" s="16">
        <v>39202.446180520834</v>
      </c>
      <c r="E9940" t="s">
        <v>950</v>
      </c>
      <c r="F9940" t="s">
        <v>951</v>
      </c>
      <c r="G9940">
        <v>2</v>
      </c>
      <c r="H9940" t="s">
        <v>435</v>
      </c>
      <c r="I9940" t="s">
        <v>137</v>
      </c>
      <c r="J9940" t="s">
        <v>209</v>
      </c>
      <c r="K9940" t="s">
        <v>953</v>
      </c>
      <c r="L9940" t="s">
        <v>522</v>
      </c>
      <c r="M9940" t="s">
        <v>130</v>
      </c>
      <c r="N9940" t="str">
        <f>VLOOKUP(L9940,Regions!A:B,2,FALSE)</f>
        <v>Europe</v>
      </c>
    </row>
    <row r="9941" spans="1:14" x14ac:dyDescent="0.2">
      <c r="A9941">
        <v>27442</v>
      </c>
      <c r="B9941">
        <v>469</v>
      </c>
      <c r="C9941">
        <v>4.99</v>
      </c>
      <c r="D9941" s="16">
        <v>39202.768854131944</v>
      </c>
      <c r="E9941" t="s">
        <v>950</v>
      </c>
      <c r="F9941" t="s">
        <v>951</v>
      </c>
      <c r="G9941">
        <v>2</v>
      </c>
      <c r="H9941" t="s">
        <v>749</v>
      </c>
      <c r="I9941" t="s">
        <v>132</v>
      </c>
      <c r="J9941" t="s">
        <v>178</v>
      </c>
      <c r="K9941" t="s">
        <v>953</v>
      </c>
      <c r="L9941" t="s">
        <v>522</v>
      </c>
      <c r="M9941" t="s">
        <v>130</v>
      </c>
      <c r="N9941" t="str">
        <f>VLOOKUP(L9941,Regions!A:B,2,FALSE)</f>
        <v>Europe</v>
      </c>
    </row>
    <row r="9942" spans="1:14" x14ac:dyDescent="0.2">
      <c r="A9942">
        <v>27443</v>
      </c>
      <c r="B9942">
        <v>470</v>
      </c>
      <c r="C9942">
        <v>5.99</v>
      </c>
      <c r="D9942" s="16">
        <v>39178.47881940972</v>
      </c>
      <c r="E9942" t="s">
        <v>955</v>
      </c>
      <c r="F9942" t="s">
        <v>956</v>
      </c>
      <c r="G9942">
        <v>1</v>
      </c>
      <c r="H9942" t="s">
        <v>713</v>
      </c>
      <c r="I9942" t="s">
        <v>160</v>
      </c>
      <c r="J9942" t="s">
        <v>140</v>
      </c>
      <c r="K9942" t="s">
        <v>957</v>
      </c>
      <c r="L9942" t="s">
        <v>958</v>
      </c>
      <c r="M9942" t="s">
        <v>130</v>
      </c>
      <c r="N9942" t="str">
        <f>VLOOKUP(L9942,Regions!A:B,2,FALSE)</f>
        <v>Middle east</v>
      </c>
    </row>
    <row r="9943" spans="1:14" x14ac:dyDescent="0.2">
      <c r="A9943">
        <v>27444</v>
      </c>
      <c r="B9943">
        <v>470</v>
      </c>
      <c r="C9943">
        <v>4.99</v>
      </c>
      <c r="D9943" s="16">
        <v>39178.626701354166</v>
      </c>
      <c r="E9943" t="s">
        <v>955</v>
      </c>
      <c r="F9943" t="s">
        <v>956</v>
      </c>
      <c r="G9943">
        <v>1</v>
      </c>
      <c r="H9943" t="s">
        <v>1328</v>
      </c>
      <c r="I9943" t="s">
        <v>137</v>
      </c>
      <c r="J9943" t="s">
        <v>140</v>
      </c>
      <c r="K9943" t="s">
        <v>957</v>
      </c>
      <c r="L9943" t="s">
        <v>958</v>
      </c>
      <c r="M9943" t="s">
        <v>130</v>
      </c>
      <c r="N9943" t="str">
        <f>VLOOKUP(L9943,Regions!A:B,2,FALSE)</f>
        <v>Middle east</v>
      </c>
    </row>
    <row r="9944" spans="1:14" x14ac:dyDescent="0.2">
      <c r="A9944">
        <v>27445</v>
      </c>
      <c r="B9944">
        <v>470</v>
      </c>
      <c r="C9944">
        <v>4.99</v>
      </c>
      <c r="D9944" s="16">
        <v>39178.792291631944</v>
      </c>
      <c r="E9944" t="s">
        <v>955</v>
      </c>
      <c r="F9944" t="s">
        <v>956</v>
      </c>
      <c r="G9944">
        <v>1</v>
      </c>
      <c r="H9944" t="s">
        <v>1142</v>
      </c>
      <c r="I9944" t="s">
        <v>137</v>
      </c>
      <c r="J9944" t="s">
        <v>171</v>
      </c>
      <c r="K9944" t="s">
        <v>957</v>
      </c>
      <c r="L9944" t="s">
        <v>958</v>
      </c>
      <c r="M9944" t="s">
        <v>130</v>
      </c>
      <c r="N9944" t="str">
        <f>VLOOKUP(L9944,Regions!A:B,2,FALSE)</f>
        <v>Middle east</v>
      </c>
    </row>
    <row r="9945" spans="1:14" x14ac:dyDescent="0.2">
      <c r="A9945">
        <v>27446</v>
      </c>
      <c r="B9945">
        <v>470</v>
      </c>
      <c r="C9945">
        <v>4.99</v>
      </c>
      <c r="D9945" s="16">
        <v>39179.777384224537</v>
      </c>
      <c r="E9945" t="s">
        <v>955</v>
      </c>
      <c r="F9945" t="s">
        <v>956</v>
      </c>
      <c r="G9945">
        <v>1</v>
      </c>
      <c r="H9945" t="s">
        <v>1761</v>
      </c>
      <c r="I9945" t="s">
        <v>132</v>
      </c>
      <c r="J9945" t="s">
        <v>157</v>
      </c>
      <c r="K9945" t="s">
        <v>957</v>
      </c>
      <c r="L9945" t="s">
        <v>958</v>
      </c>
      <c r="M9945" t="s">
        <v>130</v>
      </c>
      <c r="N9945" t="str">
        <f>VLOOKUP(L9945,Regions!A:B,2,FALSE)</f>
        <v>Middle east</v>
      </c>
    </row>
    <row r="9946" spans="1:14" x14ac:dyDescent="0.2">
      <c r="A9946">
        <v>27447</v>
      </c>
      <c r="B9946">
        <v>470</v>
      </c>
      <c r="C9946">
        <v>6.99</v>
      </c>
      <c r="D9946" s="16">
        <v>39180.028136539353</v>
      </c>
      <c r="E9946" t="s">
        <v>955</v>
      </c>
      <c r="F9946" t="s">
        <v>956</v>
      </c>
      <c r="G9946">
        <v>1</v>
      </c>
      <c r="H9946" t="s">
        <v>2258</v>
      </c>
      <c r="I9946" t="s">
        <v>137</v>
      </c>
      <c r="J9946" t="s">
        <v>153</v>
      </c>
      <c r="K9946" t="s">
        <v>957</v>
      </c>
      <c r="L9946" t="s">
        <v>958</v>
      </c>
      <c r="M9946" t="s">
        <v>130</v>
      </c>
      <c r="N9946" t="str">
        <f>VLOOKUP(L9946,Regions!A:B,2,FALSE)</f>
        <v>Middle east</v>
      </c>
    </row>
    <row r="9947" spans="1:14" x14ac:dyDescent="0.2">
      <c r="A9947">
        <v>27448</v>
      </c>
      <c r="B9947">
        <v>470</v>
      </c>
      <c r="C9947">
        <v>4.99</v>
      </c>
      <c r="D9947" s="16">
        <v>39181.16464116898</v>
      </c>
      <c r="E9947" t="s">
        <v>955</v>
      </c>
      <c r="F9947" t="s">
        <v>956</v>
      </c>
      <c r="G9947">
        <v>1</v>
      </c>
      <c r="H9947" t="s">
        <v>1190</v>
      </c>
      <c r="I9947" t="s">
        <v>31</v>
      </c>
      <c r="J9947" t="s">
        <v>157</v>
      </c>
      <c r="K9947" t="s">
        <v>957</v>
      </c>
      <c r="L9947" t="s">
        <v>958</v>
      </c>
      <c r="M9947" t="s">
        <v>130</v>
      </c>
      <c r="N9947" t="str">
        <f>VLOOKUP(L9947,Regions!A:B,2,FALSE)</f>
        <v>Middle east</v>
      </c>
    </row>
    <row r="9948" spans="1:14" x14ac:dyDescent="0.2">
      <c r="A9948">
        <v>27449</v>
      </c>
      <c r="B9948">
        <v>470</v>
      </c>
      <c r="C9948">
        <v>3.99</v>
      </c>
      <c r="D9948" s="16">
        <v>39183.014178206016</v>
      </c>
      <c r="E9948" t="s">
        <v>955</v>
      </c>
      <c r="F9948" t="s">
        <v>956</v>
      </c>
      <c r="G9948">
        <v>1</v>
      </c>
      <c r="H9948" t="s">
        <v>1041</v>
      </c>
      <c r="I9948" t="s">
        <v>160</v>
      </c>
      <c r="J9948" t="s">
        <v>209</v>
      </c>
      <c r="K9948" t="s">
        <v>957</v>
      </c>
      <c r="L9948" t="s">
        <v>958</v>
      </c>
      <c r="M9948" t="s">
        <v>130</v>
      </c>
      <c r="N9948" t="str">
        <f>VLOOKUP(L9948,Regions!A:B,2,FALSE)</f>
        <v>Middle east</v>
      </c>
    </row>
    <row r="9949" spans="1:14" x14ac:dyDescent="0.2">
      <c r="A9949">
        <v>27450</v>
      </c>
      <c r="B9949">
        <v>470</v>
      </c>
      <c r="C9949">
        <v>2.99</v>
      </c>
      <c r="D9949" s="16">
        <v>39183.444953668979</v>
      </c>
      <c r="E9949" t="s">
        <v>955</v>
      </c>
      <c r="F9949" t="s">
        <v>956</v>
      </c>
      <c r="G9949">
        <v>1</v>
      </c>
      <c r="H9949" t="s">
        <v>396</v>
      </c>
      <c r="I9949" t="s">
        <v>31</v>
      </c>
      <c r="J9949" t="s">
        <v>209</v>
      </c>
      <c r="K9949" t="s">
        <v>957</v>
      </c>
      <c r="L9949" t="s">
        <v>958</v>
      </c>
      <c r="M9949" t="s">
        <v>130</v>
      </c>
      <c r="N9949" t="str">
        <f>VLOOKUP(L9949,Regions!A:B,2,FALSE)</f>
        <v>Middle east</v>
      </c>
    </row>
    <row r="9950" spans="1:14" x14ac:dyDescent="0.2">
      <c r="A9950">
        <v>27451</v>
      </c>
      <c r="B9950">
        <v>470</v>
      </c>
      <c r="C9950">
        <v>4.99</v>
      </c>
      <c r="D9950" s="16">
        <v>39184.47136570602</v>
      </c>
      <c r="E9950" t="s">
        <v>955</v>
      </c>
      <c r="F9950" t="s">
        <v>956</v>
      </c>
      <c r="G9950">
        <v>1</v>
      </c>
      <c r="H9950" t="s">
        <v>1697</v>
      </c>
      <c r="I9950" t="s">
        <v>160</v>
      </c>
      <c r="J9950" t="s">
        <v>171</v>
      </c>
      <c r="K9950" t="s">
        <v>957</v>
      </c>
      <c r="L9950" t="s">
        <v>958</v>
      </c>
      <c r="M9950" t="s">
        <v>130</v>
      </c>
      <c r="N9950" t="str">
        <f>VLOOKUP(L9950,Regions!A:B,2,FALSE)</f>
        <v>Middle east</v>
      </c>
    </row>
    <row r="9951" spans="1:14" x14ac:dyDescent="0.2">
      <c r="A9951">
        <v>27452</v>
      </c>
      <c r="B9951">
        <v>470</v>
      </c>
      <c r="C9951">
        <v>10.99</v>
      </c>
      <c r="D9951" s="16">
        <v>39198.891979131942</v>
      </c>
      <c r="E9951" t="s">
        <v>955</v>
      </c>
      <c r="F9951" t="s">
        <v>956</v>
      </c>
      <c r="G9951">
        <v>1</v>
      </c>
      <c r="H9951" t="s">
        <v>282</v>
      </c>
      <c r="I9951" t="s">
        <v>132</v>
      </c>
      <c r="J9951" t="s">
        <v>142</v>
      </c>
      <c r="K9951" t="s">
        <v>957</v>
      </c>
      <c r="L9951" t="s">
        <v>958</v>
      </c>
      <c r="M9951" t="s">
        <v>130</v>
      </c>
      <c r="N9951" t="str">
        <f>VLOOKUP(L9951,Regions!A:B,2,FALSE)</f>
        <v>Middle east</v>
      </c>
    </row>
    <row r="9952" spans="1:14" x14ac:dyDescent="0.2">
      <c r="A9952">
        <v>27453</v>
      </c>
      <c r="B9952">
        <v>470</v>
      </c>
      <c r="C9952">
        <v>5.99</v>
      </c>
      <c r="D9952" s="16">
        <v>39198.913969872687</v>
      </c>
      <c r="E9952" t="s">
        <v>955</v>
      </c>
      <c r="F9952" t="s">
        <v>956</v>
      </c>
      <c r="G9952">
        <v>1</v>
      </c>
      <c r="H9952" t="s">
        <v>813</v>
      </c>
      <c r="I9952" t="s">
        <v>160</v>
      </c>
      <c r="J9952" t="s">
        <v>135</v>
      </c>
      <c r="K9952" t="s">
        <v>957</v>
      </c>
      <c r="L9952" t="s">
        <v>958</v>
      </c>
      <c r="M9952" t="s">
        <v>130</v>
      </c>
      <c r="N9952" t="str">
        <f>VLOOKUP(L9952,Regions!A:B,2,FALSE)</f>
        <v>Middle east</v>
      </c>
    </row>
    <row r="9953" spans="1:14" x14ac:dyDescent="0.2">
      <c r="A9953">
        <v>27454</v>
      </c>
      <c r="B9953">
        <v>470</v>
      </c>
      <c r="C9953">
        <v>4.99</v>
      </c>
      <c r="D9953" s="16">
        <v>39200.03350690972</v>
      </c>
      <c r="E9953" t="s">
        <v>955</v>
      </c>
      <c r="F9953" t="s">
        <v>956</v>
      </c>
      <c r="G9953">
        <v>1</v>
      </c>
      <c r="H9953" t="s">
        <v>2552</v>
      </c>
      <c r="I9953" t="s">
        <v>137</v>
      </c>
      <c r="J9953" t="s">
        <v>178</v>
      </c>
      <c r="K9953" t="s">
        <v>957</v>
      </c>
      <c r="L9953" t="s">
        <v>958</v>
      </c>
      <c r="M9953" t="s">
        <v>130</v>
      </c>
      <c r="N9953" t="str">
        <f>VLOOKUP(L9953,Regions!A:B,2,FALSE)</f>
        <v>Middle east</v>
      </c>
    </row>
    <row r="9954" spans="1:14" x14ac:dyDescent="0.2">
      <c r="A9954">
        <v>27455</v>
      </c>
      <c r="B9954">
        <v>470</v>
      </c>
      <c r="C9954">
        <v>8.99</v>
      </c>
      <c r="D9954" s="16">
        <v>39201.296979131941</v>
      </c>
      <c r="E9954" t="s">
        <v>955</v>
      </c>
      <c r="F9954" t="s">
        <v>956</v>
      </c>
      <c r="G9954">
        <v>1</v>
      </c>
      <c r="H9954" t="s">
        <v>1672</v>
      </c>
      <c r="I9954" t="s">
        <v>160</v>
      </c>
      <c r="J9954" t="s">
        <v>189</v>
      </c>
      <c r="K9954" t="s">
        <v>957</v>
      </c>
      <c r="L9954" t="s">
        <v>958</v>
      </c>
      <c r="M9954" t="s">
        <v>130</v>
      </c>
      <c r="N9954" t="str">
        <f>VLOOKUP(L9954,Regions!A:B,2,FALSE)</f>
        <v>Middle east</v>
      </c>
    </row>
    <row r="9955" spans="1:14" x14ac:dyDescent="0.2">
      <c r="A9955">
        <v>27456</v>
      </c>
      <c r="B9955">
        <v>470</v>
      </c>
      <c r="C9955">
        <v>6.99</v>
      </c>
      <c r="D9955" s="16">
        <v>39201.965659687499</v>
      </c>
      <c r="E9955" t="s">
        <v>955</v>
      </c>
      <c r="F9955" t="s">
        <v>956</v>
      </c>
      <c r="G9955">
        <v>1</v>
      </c>
      <c r="H9955" t="s">
        <v>1941</v>
      </c>
      <c r="I9955" t="s">
        <v>132</v>
      </c>
      <c r="J9955" t="s">
        <v>142</v>
      </c>
      <c r="K9955" t="s">
        <v>957</v>
      </c>
      <c r="L9955" t="s">
        <v>958</v>
      </c>
      <c r="M9955" t="s">
        <v>130</v>
      </c>
      <c r="N9955" t="str">
        <f>VLOOKUP(L9955,Regions!A:B,2,FALSE)</f>
        <v>Middle east</v>
      </c>
    </row>
    <row r="9956" spans="1:14" x14ac:dyDescent="0.2">
      <c r="A9956">
        <v>27457</v>
      </c>
      <c r="B9956">
        <v>470</v>
      </c>
      <c r="C9956">
        <v>5.99</v>
      </c>
      <c r="D9956" s="16">
        <v>39202.817453668984</v>
      </c>
      <c r="E9956" t="s">
        <v>955</v>
      </c>
      <c r="F9956" t="s">
        <v>956</v>
      </c>
      <c r="G9956">
        <v>1</v>
      </c>
      <c r="H9956" t="s">
        <v>217</v>
      </c>
      <c r="I9956" t="s">
        <v>137</v>
      </c>
      <c r="J9956" t="s">
        <v>215</v>
      </c>
      <c r="K9956" t="s">
        <v>957</v>
      </c>
      <c r="L9956" t="s">
        <v>958</v>
      </c>
      <c r="M9956" t="s">
        <v>130</v>
      </c>
      <c r="N9956" t="str">
        <f>VLOOKUP(L9956,Regions!A:B,2,FALSE)</f>
        <v>Middle east</v>
      </c>
    </row>
    <row r="9957" spans="1:14" x14ac:dyDescent="0.2">
      <c r="A9957">
        <v>27458</v>
      </c>
      <c r="B9957">
        <v>470</v>
      </c>
      <c r="C9957">
        <v>2.99</v>
      </c>
      <c r="D9957" s="16">
        <v>39202.223159687499</v>
      </c>
      <c r="E9957" t="s">
        <v>955</v>
      </c>
      <c r="F9957" t="s">
        <v>956</v>
      </c>
      <c r="G9957">
        <v>1</v>
      </c>
      <c r="H9957" t="s">
        <v>240</v>
      </c>
      <c r="I9957" t="s">
        <v>160</v>
      </c>
      <c r="J9957" t="s">
        <v>178</v>
      </c>
      <c r="K9957" t="s">
        <v>957</v>
      </c>
      <c r="L9957" t="s">
        <v>958</v>
      </c>
      <c r="M9957" t="s">
        <v>130</v>
      </c>
      <c r="N9957" t="str">
        <f>VLOOKUP(L9957,Regions!A:B,2,FALSE)</f>
        <v>Middle east</v>
      </c>
    </row>
    <row r="9958" spans="1:14" x14ac:dyDescent="0.2">
      <c r="A9958">
        <v>27459</v>
      </c>
      <c r="B9958">
        <v>470</v>
      </c>
      <c r="C9958">
        <v>4.99</v>
      </c>
      <c r="D9958" s="16">
        <v>39202.682662002313</v>
      </c>
      <c r="E9958" t="s">
        <v>955</v>
      </c>
      <c r="F9958" t="s">
        <v>956</v>
      </c>
      <c r="G9958">
        <v>1</v>
      </c>
      <c r="H9958" t="s">
        <v>1385</v>
      </c>
      <c r="I9958" t="s">
        <v>31</v>
      </c>
      <c r="J9958" t="s">
        <v>140</v>
      </c>
      <c r="K9958" t="s">
        <v>957</v>
      </c>
      <c r="L9958" t="s">
        <v>958</v>
      </c>
      <c r="M9958" t="s">
        <v>130</v>
      </c>
      <c r="N9958" t="str">
        <f>VLOOKUP(L9958,Regions!A:B,2,FALSE)</f>
        <v>Middle east</v>
      </c>
    </row>
    <row r="9959" spans="1:14" x14ac:dyDescent="0.2">
      <c r="A9959">
        <v>27460</v>
      </c>
      <c r="B9959">
        <v>471</v>
      </c>
      <c r="C9959">
        <v>0.99</v>
      </c>
      <c r="D9959" s="16">
        <v>39178.783287002312</v>
      </c>
      <c r="E9959" t="s">
        <v>960</v>
      </c>
      <c r="F9959" t="s">
        <v>961</v>
      </c>
      <c r="G9959">
        <v>1</v>
      </c>
      <c r="H9959" t="s">
        <v>361</v>
      </c>
      <c r="I9959" t="s">
        <v>132</v>
      </c>
      <c r="J9959" t="s">
        <v>142</v>
      </c>
      <c r="K9959" t="s">
        <v>963</v>
      </c>
      <c r="L9959" t="s">
        <v>598</v>
      </c>
      <c r="M9959" t="s">
        <v>130</v>
      </c>
      <c r="N9959" t="str">
        <f>VLOOKUP(L9959,Regions!A:B,2,FALSE)</f>
        <v>Africa</v>
      </c>
    </row>
    <row r="9960" spans="1:14" x14ac:dyDescent="0.2">
      <c r="A9960">
        <v>27461</v>
      </c>
      <c r="B9960">
        <v>471</v>
      </c>
      <c r="C9960">
        <v>2.99</v>
      </c>
      <c r="D9960" s="16">
        <v>39179.007511539348</v>
      </c>
      <c r="E9960" t="s">
        <v>960</v>
      </c>
      <c r="F9960" t="s">
        <v>961</v>
      </c>
      <c r="G9960">
        <v>1</v>
      </c>
      <c r="H9960" t="s">
        <v>1679</v>
      </c>
      <c r="I9960" t="s">
        <v>126</v>
      </c>
      <c r="J9960" t="s">
        <v>196</v>
      </c>
      <c r="K9960" t="s">
        <v>963</v>
      </c>
      <c r="L9960" t="s">
        <v>598</v>
      </c>
      <c r="M9960" t="s">
        <v>130</v>
      </c>
      <c r="N9960" t="str">
        <f>VLOOKUP(L9960,Regions!A:B,2,FALSE)</f>
        <v>Africa</v>
      </c>
    </row>
    <row r="9961" spans="1:14" x14ac:dyDescent="0.2">
      <c r="A9961">
        <v>27462</v>
      </c>
      <c r="B9961">
        <v>471</v>
      </c>
      <c r="C9961">
        <v>2.99</v>
      </c>
      <c r="D9961" s="16">
        <v>39183.662083298608</v>
      </c>
      <c r="E9961" t="s">
        <v>960</v>
      </c>
      <c r="F9961" t="s">
        <v>961</v>
      </c>
      <c r="G9961">
        <v>1</v>
      </c>
      <c r="H9961" t="s">
        <v>1842</v>
      </c>
      <c r="I9961" t="s">
        <v>160</v>
      </c>
      <c r="J9961" t="s">
        <v>133</v>
      </c>
      <c r="K9961" t="s">
        <v>963</v>
      </c>
      <c r="L9961" t="s">
        <v>598</v>
      </c>
      <c r="M9961" t="s">
        <v>130</v>
      </c>
      <c r="N9961" t="str">
        <f>VLOOKUP(L9961,Regions!A:B,2,FALSE)</f>
        <v>Africa</v>
      </c>
    </row>
    <row r="9962" spans="1:14" x14ac:dyDescent="0.2">
      <c r="A9962">
        <v>27463</v>
      </c>
      <c r="B9962">
        <v>471</v>
      </c>
      <c r="C9962">
        <v>8.99</v>
      </c>
      <c r="D9962" s="16">
        <v>39183.749074039355</v>
      </c>
      <c r="E9962" t="s">
        <v>960</v>
      </c>
      <c r="F9962" t="s">
        <v>961</v>
      </c>
      <c r="G9962">
        <v>1</v>
      </c>
      <c r="H9962" t="s">
        <v>540</v>
      </c>
      <c r="I9962" t="s">
        <v>160</v>
      </c>
      <c r="J9962" t="s">
        <v>189</v>
      </c>
      <c r="K9962" t="s">
        <v>963</v>
      </c>
      <c r="L9962" t="s">
        <v>598</v>
      </c>
      <c r="M9962" t="s">
        <v>130</v>
      </c>
      <c r="N9962" t="str">
        <f>VLOOKUP(L9962,Regions!A:B,2,FALSE)</f>
        <v>Africa</v>
      </c>
    </row>
    <row r="9963" spans="1:14" x14ac:dyDescent="0.2">
      <c r="A9963">
        <v>27464</v>
      </c>
      <c r="B9963">
        <v>471</v>
      </c>
      <c r="C9963">
        <v>5.99</v>
      </c>
      <c r="D9963" s="16">
        <v>39184.865080983793</v>
      </c>
      <c r="E9963" t="s">
        <v>960</v>
      </c>
      <c r="F9963" t="s">
        <v>961</v>
      </c>
      <c r="G9963">
        <v>1</v>
      </c>
      <c r="H9963" t="s">
        <v>403</v>
      </c>
      <c r="I9963" t="s">
        <v>126</v>
      </c>
      <c r="J9963" t="s">
        <v>209</v>
      </c>
      <c r="K9963" t="s">
        <v>963</v>
      </c>
      <c r="L9963" t="s">
        <v>598</v>
      </c>
      <c r="M9963" t="s">
        <v>130</v>
      </c>
      <c r="N9963" t="str">
        <f>VLOOKUP(L9963,Regions!A:B,2,FALSE)</f>
        <v>Africa</v>
      </c>
    </row>
    <row r="9964" spans="1:14" x14ac:dyDescent="0.2">
      <c r="A9964">
        <v>27465</v>
      </c>
      <c r="B9964">
        <v>471</v>
      </c>
      <c r="C9964">
        <v>0.99</v>
      </c>
      <c r="D9964" s="16">
        <v>39200.901990706021</v>
      </c>
      <c r="E9964" t="s">
        <v>960</v>
      </c>
      <c r="F9964" t="s">
        <v>961</v>
      </c>
      <c r="G9964">
        <v>1</v>
      </c>
      <c r="H9964" t="s">
        <v>271</v>
      </c>
      <c r="I9964" t="s">
        <v>137</v>
      </c>
      <c r="J9964" t="s">
        <v>215</v>
      </c>
      <c r="K9964" t="s">
        <v>963</v>
      </c>
      <c r="L9964" t="s">
        <v>598</v>
      </c>
      <c r="M9964" t="s">
        <v>130</v>
      </c>
      <c r="N9964" t="str">
        <f>VLOOKUP(L9964,Regions!A:B,2,FALSE)</f>
        <v>Africa</v>
      </c>
    </row>
    <row r="9965" spans="1:14" x14ac:dyDescent="0.2">
      <c r="A9965">
        <v>27466</v>
      </c>
      <c r="B9965">
        <v>471</v>
      </c>
      <c r="C9965">
        <v>2.99</v>
      </c>
      <c r="D9965" s="16">
        <v>39202.26997681713</v>
      </c>
      <c r="E9965" t="s">
        <v>960</v>
      </c>
      <c r="F9965" t="s">
        <v>961</v>
      </c>
      <c r="G9965">
        <v>1</v>
      </c>
      <c r="H9965" t="s">
        <v>892</v>
      </c>
      <c r="I9965" t="s">
        <v>31</v>
      </c>
      <c r="J9965" t="s">
        <v>189</v>
      </c>
      <c r="K9965" t="s">
        <v>963</v>
      </c>
      <c r="L9965" t="s">
        <v>598</v>
      </c>
      <c r="M9965" t="s">
        <v>130</v>
      </c>
      <c r="N9965" t="str">
        <f>VLOOKUP(L9965,Regions!A:B,2,FALSE)</f>
        <v>Africa</v>
      </c>
    </row>
    <row r="9966" spans="1:14" x14ac:dyDescent="0.2">
      <c r="A9966">
        <v>27467</v>
      </c>
      <c r="B9966">
        <v>471</v>
      </c>
      <c r="C9966">
        <v>0.99</v>
      </c>
      <c r="D9966" s="16">
        <v>39202.937928206018</v>
      </c>
      <c r="E9966" t="s">
        <v>960</v>
      </c>
      <c r="F9966" t="s">
        <v>961</v>
      </c>
      <c r="G9966">
        <v>1</v>
      </c>
      <c r="H9966" t="s">
        <v>2890</v>
      </c>
      <c r="I9966" t="s">
        <v>137</v>
      </c>
      <c r="J9966" t="s">
        <v>127</v>
      </c>
      <c r="K9966" t="s">
        <v>963</v>
      </c>
      <c r="L9966" t="s">
        <v>598</v>
      </c>
      <c r="M9966" t="s">
        <v>130</v>
      </c>
      <c r="N9966" t="str">
        <f>VLOOKUP(L9966,Regions!A:B,2,FALSE)</f>
        <v>Africa</v>
      </c>
    </row>
    <row r="9967" spans="1:14" x14ac:dyDescent="0.2">
      <c r="A9967">
        <v>27468</v>
      </c>
      <c r="B9967">
        <v>471</v>
      </c>
      <c r="C9967">
        <v>2.99</v>
      </c>
      <c r="D9967" s="16">
        <v>39202.03187496528</v>
      </c>
      <c r="E9967" t="s">
        <v>960</v>
      </c>
      <c r="F9967" t="s">
        <v>961</v>
      </c>
      <c r="G9967">
        <v>1</v>
      </c>
      <c r="H9967" t="s">
        <v>1478</v>
      </c>
      <c r="I9967" t="s">
        <v>31</v>
      </c>
      <c r="J9967" t="s">
        <v>169</v>
      </c>
      <c r="K9967" t="s">
        <v>963</v>
      </c>
      <c r="L9967" t="s">
        <v>598</v>
      </c>
      <c r="M9967" t="s">
        <v>130</v>
      </c>
      <c r="N9967" t="str">
        <f>VLOOKUP(L9967,Regions!A:B,2,FALSE)</f>
        <v>Africa</v>
      </c>
    </row>
    <row r="9968" spans="1:14" x14ac:dyDescent="0.2">
      <c r="A9968">
        <v>27469</v>
      </c>
      <c r="B9968">
        <v>472</v>
      </c>
      <c r="C9968">
        <v>6.99</v>
      </c>
      <c r="D9968" s="16">
        <v>39178.579895798612</v>
      </c>
      <c r="E9968" t="s">
        <v>965</v>
      </c>
      <c r="F9968" t="s">
        <v>966</v>
      </c>
      <c r="G9968">
        <v>1</v>
      </c>
      <c r="H9968" t="s">
        <v>1317</v>
      </c>
      <c r="I9968" t="s">
        <v>132</v>
      </c>
      <c r="J9968" t="s">
        <v>169</v>
      </c>
      <c r="K9968" t="s">
        <v>968</v>
      </c>
      <c r="L9968" t="s">
        <v>969</v>
      </c>
      <c r="M9968" t="s">
        <v>130</v>
      </c>
      <c r="N9968" t="str">
        <f>VLOOKUP(L9968,Regions!A:B,2,FALSE)</f>
        <v>Asia &amp; Pacific</v>
      </c>
    </row>
    <row r="9969" spans="1:14" x14ac:dyDescent="0.2">
      <c r="A9969">
        <v>27470</v>
      </c>
      <c r="B9969">
        <v>472</v>
      </c>
      <c r="C9969">
        <v>2.99</v>
      </c>
      <c r="D9969" s="16">
        <v>39181.611111076389</v>
      </c>
      <c r="E9969" t="s">
        <v>965</v>
      </c>
      <c r="F9969" t="s">
        <v>966</v>
      </c>
      <c r="G9969">
        <v>1</v>
      </c>
      <c r="H9969" t="s">
        <v>457</v>
      </c>
      <c r="I9969" t="s">
        <v>160</v>
      </c>
      <c r="J9969" t="s">
        <v>169</v>
      </c>
      <c r="K9969" t="s">
        <v>968</v>
      </c>
      <c r="L9969" t="s">
        <v>969</v>
      </c>
      <c r="M9969" t="s">
        <v>130</v>
      </c>
      <c r="N9969" t="str">
        <f>VLOOKUP(L9969,Regions!A:B,2,FALSE)</f>
        <v>Asia &amp; Pacific</v>
      </c>
    </row>
    <row r="9970" spans="1:14" x14ac:dyDescent="0.2">
      <c r="A9970">
        <v>27471</v>
      </c>
      <c r="B9970">
        <v>472</v>
      </c>
      <c r="C9970">
        <v>3.99</v>
      </c>
      <c r="D9970" s="16">
        <v>39182.155312465278</v>
      </c>
      <c r="E9970" t="s">
        <v>965</v>
      </c>
      <c r="F9970" t="s">
        <v>966</v>
      </c>
      <c r="G9970">
        <v>1</v>
      </c>
      <c r="H9970" t="s">
        <v>1028</v>
      </c>
      <c r="I9970" t="s">
        <v>31</v>
      </c>
      <c r="J9970" t="s">
        <v>189</v>
      </c>
      <c r="K9970" t="s">
        <v>968</v>
      </c>
      <c r="L9970" t="s">
        <v>969</v>
      </c>
      <c r="M9970" t="s">
        <v>130</v>
      </c>
      <c r="N9970" t="str">
        <f>VLOOKUP(L9970,Regions!A:B,2,FALSE)</f>
        <v>Asia &amp; Pacific</v>
      </c>
    </row>
    <row r="9971" spans="1:14" x14ac:dyDescent="0.2">
      <c r="A9971">
        <v>27472</v>
      </c>
      <c r="B9971">
        <v>472</v>
      </c>
      <c r="C9971">
        <v>6.99</v>
      </c>
      <c r="D9971" s="16">
        <v>39183.259178206019</v>
      </c>
      <c r="E9971" t="s">
        <v>965</v>
      </c>
      <c r="F9971" t="s">
        <v>966</v>
      </c>
      <c r="G9971">
        <v>1</v>
      </c>
      <c r="H9971" t="s">
        <v>2268</v>
      </c>
      <c r="I9971" t="s">
        <v>137</v>
      </c>
      <c r="J9971" t="s">
        <v>178</v>
      </c>
      <c r="K9971" t="s">
        <v>968</v>
      </c>
      <c r="L9971" t="s">
        <v>969</v>
      </c>
      <c r="M9971" t="s">
        <v>130</v>
      </c>
      <c r="N9971" t="str">
        <f>VLOOKUP(L9971,Regions!A:B,2,FALSE)</f>
        <v>Asia &amp; Pacific</v>
      </c>
    </row>
    <row r="9972" spans="1:14" x14ac:dyDescent="0.2">
      <c r="A9972">
        <v>27473</v>
      </c>
      <c r="B9972">
        <v>472</v>
      </c>
      <c r="C9972">
        <v>5.99</v>
      </c>
      <c r="D9972" s="16">
        <v>39183.609826354164</v>
      </c>
      <c r="E9972" t="s">
        <v>965</v>
      </c>
      <c r="F9972" t="s">
        <v>966</v>
      </c>
      <c r="G9972">
        <v>1</v>
      </c>
      <c r="H9972" t="s">
        <v>2804</v>
      </c>
      <c r="I9972" t="s">
        <v>31</v>
      </c>
      <c r="J9972" t="s">
        <v>178</v>
      </c>
      <c r="K9972" t="s">
        <v>968</v>
      </c>
      <c r="L9972" t="s">
        <v>969</v>
      </c>
      <c r="M9972" t="s">
        <v>130</v>
      </c>
      <c r="N9972" t="str">
        <f>VLOOKUP(L9972,Regions!A:B,2,FALSE)</f>
        <v>Asia &amp; Pacific</v>
      </c>
    </row>
    <row r="9973" spans="1:14" x14ac:dyDescent="0.2">
      <c r="A9973">
        <v>27474</v>
      </c>
      <c r="B9973">
        <v>472</v>
      </c>
      <c r="C9973">
        <v>5.99</v>
      </c>
      <c r="D9973" s="16">
        <v>39183.692453668984</v>
      </c>
      <c r="E9973" t="s">
        <v>965</v>
      </c>
      <c r="F9973" t="s">
        <v>966</v>
      </c>
      <c r="G9973">
        <v>1</v>
      </c>
      <c r="H9973" t="s">
        <v>1221</v>
      </c>
      <c r="I9973" t="s">
        <v>132</v>
      </c>
      <c r="J9973" t="s">
        <v>215</v>
      </c>
      <c r="K9973" t="s">
        <v>968</v>
      </c>
      <c r="L9973" t="s">
        <v>969</v>
      </c>
      <c r="M9973" t="s">
        <v>130</v>
      </c>
      <c r="N9973" t="str">
        <f>VLOOKUP(L9973,Regions!A:B,2,FALSE)</f>
        <v>Asia &amp; Pacific</v>
      </c>
    </row>
    <row r="9974" spans="1:14" x14ac:dyDescent="0.2">
      <c r="A9974">
        <v>27475</v>
      </c>
      <c r="B9974">
        <v>472</v>
      </c>
      <c r="C9974">
        <v>2.99</v>
      </c>
      <c r="D9974" s="16">
        <v>39184.216701354169</v>
      </c>
      <c r="E9974" t="s">
        <v>965</v>
      </c>
      <c r="F9974" t="s">
        <v>966</v>
      </c>
      <c r="G9974">
        <v>1</v>
      </c>
      <c r="H9974" t="s">
        <v>864</v>
      </c>
      <c r="I9974" t="s">
        <v>31</v>
      </c>
      <c r="J9974" t="s">
        <v>153</v>
      </c>
      <c r="K9974" t="s">
        <v>968</v>
      </c>
      <c r="L9974" t="s">
        <v>969</v>
      </c>
      <c r="M9974" t="s">
        <v>130</v>
      </c>
      <c r="N9974" t="str">
        <f>VLOOKUP(L9974,Regions!A:B,2,FALSE)</f>
        <v>Asia &amp; Pacific</v>
      </c>
    </row>
    <row r="9975" spans="1:14" x14ac:dyDescent="0.2">
      <c r="A9975">
        <v>27476</v>
      </c>
      <c r="B9975">
        <v>472</v>
      </c>
      <c r="C9975">
        <v>5.99</v>
      </c>
      <c r="D9975" s="16">
        <v>39202.039455983795</v>
      </c>
      <c r="E9975" t="s">
        <v>965</v>
      </c>
      <c r="F9975" t="s">
        <v>966</v>
      </c>
      <c r="G9975">
        <v>1</v>
      </c>
      <c r="H9975" t="s">
        <v>482</v>
      </c>
      <c r="I9975" t="s">
        <v>160</v>
      </c>
      <c r="J9975" t="s">
        <v>169</v>
      </c>
      <c r="K9975" t="s">
        <v>968</v>
      </c>
      <c r="L9975" t="s">
        <v>969</v>
      </c>
      <c r="M9975" t="s">
        <v>130</v>
      </c>
      <c r="N9975" t="str">
        <f>VLOOKUP(L9975,Regions!A:B,2,FALSE)</f>
        <v>Asia &amp; Pacific</v>
      </c>
    </row>
    <row r="9976" spans="1:14" x14ac:dyDescent="0.2">
      <c r="A9976">
        <v>27477</v>
      </c>
      <c r="B9976">
        <v>472</v>
      </c>
      <c r="C9976">
        <v>6.99</v>
      </c>
      <c r="D9976" s="16">
        <v>39202.569652743055</v>
      </c>
      <c r="E9976" t="s">
        <v>965</v>
      </c>
      <c r="F9976" t="s">
        <v>966</v>
      </c>
      <c r="G9976">
        <v>1</v>
      </c>
      <c r="H9976" t="s">
        <v>795</v>
      </c>
      <c r="I9976" t="s">
        <v>137</v>
      </c>
      <c r="J9976" t="s">
        <v>215</v>
      </c>
      <c r="K9976" t="s">
        <v>968</v>
      </c>
      <c r="L9976" t="s">
        <v>969</v>
      </c>
      <c r="M9976" t="s">
        <v>130</v>
      </c>
      <c r="N9976" t="str">
        <f>VLOOKUP(L9976,Regions!A:B,2,FALSE)</f>
        <v>Asia &amp; Pacific</v>
      </c>
    </row>
    <row r="9977" spans="1:14" x14ac:dyDescent="0.2">
      <c r="A9977">
        <v>27478</v>
      </c>
      <c r="B9977">
        <v>473</v>
      </c>
      <c r="C9977">
        <v>0.99</v>
      </c>
      <c r="D9977" s="16">
        <v>39178.888275428239</v>
      </c>
      <c r="E9977" t="s">
        <v>970</v>
      </c>
      <c r="F9977" t="s">
        <v>971</v>
      </c>
      <c r="G9977">
        <v>2</v>
      </c>
      <c r="H9977" t="s">
        <v>2534</v>
      </c>
      <c r="I9977" t="s">
        <v>137</v>
      </c>
      <c r="J9977" t="s">
        <v>127</v>
      </c>
      <c r="K9977" t="s">
        <v>972</v>
      </c>
      <c r="L9977" t="s">
        <v>87</v>
      </c>
      <c r="M9977" t="s">
        <v>130</v>
      </c>
      <c r="N9977" t="str">
        <f>VLOOKUP(L9977,Regions!A:B,2,FALSE)</f>
        <v>Asia &amp; Pacific</v>
      </c>
    </row>
    <row r="9978" spans="1:14" x14ac:dyDescent="0.2">
      <c r="A9978">
        <v>27479</v>
      </c>
      <c r="B9978">
        <v>473</v>
      </c>
      <c r="C9978">
        <v>4.99</v>
      </c>
      <c r="D9978" s="16">
        <v>39178.954120335649</v>
      </c>
      <c r="E9978" t="s">
        <v>970</v>
      </c>
      <c r="F9978" t="s">
        <v>971</v>
      </c>
      <c r="G9978">
        <v>2</v>
      </c>
      <c r="H9978" t="s">
        <v>2214</v>
      </c>
      <c r="I9978" t="s">
        <v>132</v>
      </c>
      <c r="J9978" t="s">
        <v>157</v>
      </c>
      <c r="K9978" t="s">
        <v>972</v>
      </c>
      <c r="L9978" t="s">
        <v>87</v>
      </c>
      <c r="M9978" t="s">
        <v>130</v>
      </c>
      <c r="N9978" t="str">
        <f>VLOOKUP(L9978,Regions!A:B,2,FALSE)</f>
        <v>Asia &amp; Pacific</v>
      </c>
    </row>
    <row r="9979" spans="1:14" x14ac:dyDescent="0.2">
      <c r="A9979">
        <v>27480</v>
      </c>
      <c r="B9979">
        <v>473</v>
      </c>
      <c r="C9979">
        <v>4.99</v>
      </c>
      <c r="D9979" s="16">
        <v>39180.27978005787</v>
      </c>
      <c r="E9979" t="s">
        <v>970</v>
      </c>
      <c r="F9979" t="s">
        <v>971</v>
      </c>
      <c r="G9979">
        <v>2</v>
      </c>
      <c r="H9979" t="s">
        <v>1689</v>
      </c>
      <c r="I9979" t="s">
        <v>31</v>
      </c>
      <c r="J9979" t="s">
        <v>153</v>
      </c>
      <c r="K9979" t="s">
        <v>972</v>
      </c>
      <c r="L9979" t="s">
        <v>87</v>
      </c>
      <c r="M9979" t="s">
        <v>130</v>
      </c>
      <c r="N9979" t="str">
        <f>VLOOKUP(L9979,Regions!A:B,2,FALSE)</f>
        <v>Asia &amp; Pacific</v>
      </c>
    </row>
    <row r="9980" spans="1:14" x14ac:dyDescent="0.2">
      <c r="A9980">
        <v>27481</v>
      </c>
      <c r="B9980">
        <v>473</v>
      </c>
      <c r="C9980">
        <v>0.99</v>
      </c>
      <c r="D9980" s="16">
        <v>39180.744432835651</v>
      </c>
      <c r="E9980" t="s">
        <v>970</v>
      </c>
      <c r="F9980" t="s">
        <v>971</v>
      </c>
      <c r="G9980">
        <v>2</v>
      </c>
      <c r="H9980" t="s">
        <v>2541</v>
      </c>
      <c r="I9980" t="s">
        <v>126</v>
      </c>
      <c r="J9980" t="s">
        <v>196</v>
      </c>
      <c r="K9980" t="s">
        <v>972</v>
      </c>
      <c r="L9980" t="s">
        <v>87</v>
      </c>
      <c r="M9980" t="s">
        <v>130</v>
      </c>
      <c r="N9980" t="str">
        <f>VLOOKUP(L9980,Regions!A:B,2,FALSE)</f>
        <v>Asia &amp; Pacific</v>
      </c>
    </row>
    <row r="9981" spans="1:14" x14ac:dyDescent="0.2">
      <c r="A9981">
        <v>27482</v>
      </c>
      <c r="B9981">
        <v>473</v>
      </c>
      <c r="C9981">
        <v>5.99</v>
      </c>
      <c r="D9981" s="16">
        <v>39181.859664317133</v>
      </c>
      <c r="E9981" t="s">
        <v>970</v>
      </c>
      <c r="F9981" t="s">
        <v>971</v>
      </c>
      <c r="G9981">
        <v>2</v>
      </c>
      <c r="H9981" t="s">
        <v>1565</v>
      </c>
      <c r="I9981" t="s">
        <v>132</v>
      </c>
      <c r="J9981" t="s">
        <v>178</v>
      </c>
      <c r="K9981" t="s">
        <v>972</v>
      </c>
      <c r="L9981" t="s">
        <v>87</v>
      </c>
      <c r="M9981" t="s">
        <v>130</v>
      </c>
      <c r="N9981" t="str">
        <f>VLOOKUP(L9981,Regions!A:B,2,FALSE)</f>
        <v>Asia &amp; Pacific</v>
      </c>
    </row>
    <row r="9982" spans="1:14" x14ac:dyDescent="0.2">
      <c r="A9982">
        <v>27483</v>
      </c>
      <c r="B9982">
        <v>473</v>
      </c>
      <c r="C9982">
        <v>2.99</v>
      </c>
      <c r="D9982" s="16">
        <v>39183.967071724539</v>
      </c>
      <c r="E9982" t="s">
        <v>970</v>
      </c>
      <c r="F9982" t="s">
        <v>971</v>
      </c>
      <c r="G9982">
        <v>2</v>
      </c>
      <c r="H9982" t="s">
        <v>2150</v>
      </c>
      <c r="I9982" t="s">
        <v>126</v>
      </c>
      <c r="J9982" t="s">
        <v>196</v>
      </c>
      <c r="K9982" t="s">
        <v>972</v>
      </c>
      <c r="L9982" t="s">
        <v>87</v>
      </c>
      <c r="M9982" t="s">
        <v>130</v>
      </c>
      <c r="N9982" t="str">
        <f>VLOOKUP(L9982,Regions!A:B,2,FALSE)</f>
        <v>Asia &amp; Pacific</v>
      </c>
    </row>
    <row r="9983" spans="1:14" x14ac:dyDescent="0.2">
      <c r="A9983">
        <v>27484</v>
      </c>
      <c r="B9983">
        <v>473</v>
      </c>
      <c r="C9983">
        <v>4.99</v>
      </c>
      <c r="D9983" s="16">
        <v>39184.813541631942</v>
      </c>
      <c r="E9983" t="s">
        <v>970</v>
      </c>
      <c r="F9983" t="s">
        <v>971</v>
      </c>
      <c r="G9983">
        <v>2</v>
      </c>
      <c r="H9983" t="s">
        <v>1385</v>
      </c>
      <c r="I9983" t="s">
        <v>31</v>
      </c>
      <c r="J9983" t="s">
        <v>140</v>
      </c>
      <c r="K9983" t="s">
        <v>972</v>
      </c>
      <c r="L9983" t="s">
        <v>87</v>
      </c>
      <c r="M9983" t="s">
        <v>130</v>
      </c>
      <c r="N9983" t="str">
        <f>VLOOKUP(L9983,Regions!A:B,2,FALSE)</f>
        <v>Asia &amp; Pacific</v>
      </c>
    </row>
    <row r="9984" spans="1:14" x14ac:dyDescent="0.2">
      <c r="A9984">
        <v>27485</v>
      </c>
      <c r="B9984">
        <v>473</v>
      </c>
      <c r="C9984">
        <v>4.99</v>
      </c>
      <c r="D9984" s="16">
        <v>39199.171330983794</v>
      </c>
      <c r="E9984" t="s">
        <v>970</v>
      </c>
      <c r="F9984" t="s">
        <v>971</v>
      </c>
      <c r="G9984">
        <v>2</v>
      </c>
      <c r="H9984" t="s">
        <v>2849</v>
      </c>
      <c r="I9984" t="s">
        <v>160</v>
      </c>
      <c r="J9984" t="s">
        <v>178</v>
      </c>
      <c r="K9984" t="s">
        <v>972</v>
      </c>
      <c r="L9984" t="s">
        <v>87</v>
      </c>
      <c r="M9984" t="s">
        <v>130</v>
      </c>
      <c r="N9984" t="str">
        <f>VLOOKUP(L9984,Regions!A:B,2,FALSE)</f>
        <v>Asia &amp; Pacific</v>
      </c>
    </row>
    <row r="9985" spans="1:14" x14ac:dyDescent="0.2">
      <c r="A9985">
        <v>27486</v>
      </c>
      <c r="B9985">
        <v>473</v>
      </c>
      <c r="C9985">
        <v>2.99</v>
      </c>
      <c r="D9985" s="16">
        <v>39199.328090243056</v>
      </c>
      <c r="E9985" t="s">
        <v>970</v>
      </c>
      <c r="F9985" t="s">
        <v>971</v>
      </c>
      <c r="G9985">
        <v>2</v>
      </c>
      <c r="H9985" t="s">
        <v>1007</v>
      </c>
      <c r="I9985" t="s">
        <v>132</v>
      </c>
      <c r="J9985" t="s">
        <v>146</v>
      </c>
      <c r="K9985" t="s">
        <v>972</v>
      </c>
      <c r="L9985" t="s">
        <v>87</v>
      </c>
      <c r="M9985" t="s">
        <v>130</v>
      </c>
      <c r="N9985" t="str">
        <f>VLOOKUP(L9985,Regions!A:B,2,FALSE)</f>
        <v>Asia &amp; Pacific</v>
      </c>
    </row>
    <row r="9986" spans="1:14" x14ac:dyDescent="0.2">
      <c r="A9986">
        <v>27487</v>
      </c>
      <c r="B9986">
        <v>473</v>
      </c>
      <c r="C9986">
        <v>1.99</v>
      </c>
      <c r="D9986" s="16">
        <v>39200.435648113424</v>
      </c>
      <c r="E9986" t="s">
        <v>970</v>
      </c>
      <c r="F9986" t="s">
        <v>971</v>
      </c>
      <c r="G9986">
        <v>2</v>
      </c>
      <c r="H9986" t="s">
        <v>525</v>
      </c>
      <c r="I9986" t="s">
        <v>132</v>
      </c>
      <c r="J9986" t="s">
        <v>169</v>
      </c>
      <c r="K9986" t="s">
        <v>972</v>
      </c>
      <c r="L9986" t="s">
        <v>87</v>
      </c>
      <c r="M9986" t="s">
        <v>130</v>
      </c>
      <c r="N9986" t="str">
        <f>VLOOKUP(L9986,Regions!A:B,2,FALSE)</f>
        <v>Asia &amp; Pacific</v>
      </c>
    </row>
    <row r="9987" spans="1:14" x14ac:dyDescent="0.2">
      <c r="A9987">
        <v>27488</v>
      </c>
      <c r="B9987">
        <v>473</v>
      </c>
      <c r="C9987">
        <v>7.99</v>
      </c>
      <c r="D9987" s="16">
        <v>39200.447430520835</v>
      </c>
      <c r="E9987" t="s">
        <v>970</v>
      </c>
      <c r="F9987" t="s">
        <v>971</v>
      </c>
      <c r="G9987">
        <v>2</v>
      </c>
      <c r="H9987" t="s">
        <v>1175</v>
      </c>
      <c r="I9987" t="s">
        <v>137</v>
      </c>
      <c r="J9987" t="s">
        <v>142</v>
      </c>
      <c r="K9987" t="s">
        <v>972</v>
      </c>
      <c r="L9987" t="s">
        <v>87</v>
      </c>
      <c r="M9987" t="s">
        <v>130</v>
      </c>
      <c r="N9987" t="str">
        <f>VLOOKUP(L9987,Regions!A:B,2,FALSE)</f>
        <v>Asia &amp; Pacific</v>
      </c>
    </row>
    <row r="9988" spans="1:14" x14ac:dyDescent="0.2">
      <c r="A9988">
        <v>27489</v>
      </c>
      <c r="B9988">
        <v>473</v>
      </c>
      <c r="C9988">
        <v>4.99</v>
      </c>
      <c r="D9988" s="16">
        <v>39202.17957172454</v>
      </c>
      <c r="E9988" t="s">
        <v>970</v>
      </c>
      <c r="F9988" t="s">
        <v>971</v>
      </c>
      <c r="G9988">
        <v>2</v>
      </c>
      <c r="H9988" t="s">
        <v>2702</v>
      </c>
      <c r="I9988" t="s">
        <v>132</v>
      </c>
      <c r="J9988" t="s">
        <v>209</v>
      </c>
      <c r="K9988" t="s">
        <v>972</v>
      </c>
      <c r="L9988" t="s">
        <v>87</v>
      </c>
      <c r="M9988" t="s">
        <v>130</v>
      </c>
      <c r="N9988" t="str">
        <f>VLOOKUP(L9988,Regions!A:B,2,FALSE)</f>
        <v>Asia &amp; Pacific</v>
      </c>
    </row>
    <row r="9989" spans="1:14" x14ac:dyDescent="0.2">
      <c r="A9989">
        <v>27490</v>
      </c>
      <c r="B9989">
        <v>473</v>
      </c>
      <c r="C9989">
        <v>8.99</v>
      </c>
      <c r="D9989" s="16">
        <v>39202.329571724535</v>
      </c>
      <c r="E9989" t="s">
        <v>970</v>
      </c>
      <c r="F9989" t="s">
        <v>971</v>
      </c>
      <c r="G9989">
        <v>2</v>
      </c>
      <c r="H9989" t="s">
        <v>941</v>
      </c>
      <c r="I9989" t="s">
        <v>31</v>
      </c>
      <c r="J9989" t="s">
        <v>178</v>
      </c>
      <c r="K9989" t="s">
        <v>972</v>
      </c>
      <c r="L9989" t="s">
        <v>87</v>
      </c>
      <c r="M9989" t="s">
        <v>130</v>
      </c>
      <c r="N9989" t="str">
        <f>VLOOKUP(L9989,Regions!A:B,2,FALSE)</f>
        <v>Asia &amp; Pacific</v>
      </c>
    </row>
    <row r="9990" spans="1:14" x14ac:dyDescent="0.2">
      <c r="A9990">
        <v>27491</v>
      </c>
      <c r="B9990">
        <v>474</v>
      </c>
      <c r="C9990">
        <v>4.99</v>
      </c>
      <c r="D9990" s="16">
        <v>39178.521157372685</v>
      </c>
      <c r="E9990" t="s">
        <v>976</v>
      </c>
      <c r="F9990" t="s">
        <v>977</v>
      </c>
      <c r="G9990">
        <v>2</v>
      </c>
      <c r="H9990" t="s">
        <v>1198</v>
      </c>
      <c r="I9990" t="s">
        <v>132</v>
      </c>
      <c r="J9990" t="s">
        <v>127</v>
      </c>
      <c r="K9990" t="s">
        <v>978</v>
      </c>
      <c r="L9990" t="s">
        <v>129</v>
      </c>
      <c r="M9990" t="s">
        <v>130</v>
      </c>
      <c r="N9990" t="str">
        <f>VLOOKUP(L9990,Regions!A:B,2,FALSE)</f>
        <v>Europe</v>
      </c>
    </row>
    <row r="9991" spans="1:14" x14ac:dyDescent="0.2">
      <c r="A9991">
        <v>27492</v>
      </c>
      <c r="B9991">
        <v>474</v>
      </c>
      <c r="C9991">
        <v>1.99</v>
      </c>
      <c r="D9991" s="16">
        <v>39179.082858761576</v>
      </c>
      <c r="E9991" t="s">
        <v>976</v>
      </c>
      <c r="F9991" t="s">
        <v>977</v>
      </c>
      <c r="G9991">
        <v>2</v>
      </c>
      <c r="H9991" t="s">
        <v>489</v>
      </c>
      <c r="I9991" t="s">
        <v>132</v>
      </c>
      <c r="J9991" t="s">
        <v>189</v>
      </c>
      <c r="K9991" t="s">
        <v>978</v>
      </c>
      <c r="L9991" t="s">
        <v>129</v>
      </c>
      <c r="M9991" t="s">
        <v>130</v>
      </c>
      <c r="N9991" t="str">
        <f>VLOOKUP(L9991,Regions!A:B,2,FALSE)</f>
        <v>Europe</v>
      </c>
    </row>
    <row r="9992" spans="1:14" x14ac:dyDescent="0.2">
      <c r="A9992">
        <v>27493</v>
      </c>
      <c r="B9992">
        <v>474</v>
      </c>
      <c r="C9992">
        <v>2.99</v>
      </c>
      <c r="D9992" s="16">
        <v>39179.976874965279</v>
      </c>
      <c r="E9992" t="s">
        <v>976</v>
      </c>
      <c r="F9992" t="s">
        <v>977</v>
      </c>
      <c r="G9992">
        <v>2</v>
      </c>
      <c r="H9992" t="s">
        <v>593</v>
      </c>
      <c r="I9992" t="s">
        <v>160</v>
      </c>
      <c r="J9992" t="s">
        <v>135</v>
      </c>
      <c r="K9992" t="s">
        <v>978</v>
      </c>
      <c r="L9992" t="s">
        <v>129</v>
      </c>
      <c r="M9992" t="s">
        <v>130</v>
      </c>
      <c r="N9992" t="str">
        <f>VLOOKUP(L9992,Regions!A:B,2,FALSE)</f>
        <v>Europe</v>
      </c>
    </row>
    <row r="9993" spans="1:14" x14ac:dyDescent="0.2">
      <c r="A9993">
        <v>27494</v>
      </c>
      <c r="B9993">
        <v>474</v>
      </c>
      <c r="C9993">
        <v>0.99</v>
      </c>
      <c r="D9993" s="16">
        <v>39180.083657372685</v>
      </c>
      <c r="E9993" t="s">
        <v>976</v>
      </c>
      <c r="F9993" t="s">
        <v>977</v>
      </c>
      <c r="G9993">
        <v>2</v>
      </c>
      <c r="H9993" t="s">
        <v>1643</v>
      </c>
      <c r="I9993" t="s">
        <v>126</v>
      </c>
      <c r="J9993" t="s">
        <v>215</v>
      </c>
      <c r="K9993" t="s">
        <v>978</v>
      </c>
      <c r="L9993" t="s">
        <v>129</v>
      </c>
      <c r="M9993" t="s">
        <v>130</v>
      </c>
      <c r="N9993" t="str">
        <f>VLOOKUP(L9993,Regions!A:B,2,FALSE)</f>
        <v>Europe</v>
      </c>
    </row>
    <row r="9994" spans="1:14" x14ac:dyDescent="0.2">
      <c r="A9994">
        <v>27495</v>
      </c>
      <c r="B9994">
        <v>474</v>
      </c>
      <c r="C9994">
        <v>0.99</v>
      </c>
      <c r="D9994" s="16">
        <v>39180.610254594911</v>
      </c>
      <c r="E9994" t="s">
        <v>976</v>
      </c>
      <c r="F9994" t="s">
        <v>977</v>
      </c>
      <c r="G9994">
        <v>2</v>
      </c>
      <c r="H9994" t="s">
        <v>1344</v>
      </c>
      <c r="I9994" t="s">
        <v>137</v>
      </c>
      <c r="J9994" t="s">
        <v>146</v>
      </c>
      <c r="K9994" t="s">
        <v>978</v>
      </c>
      <c r="L9994" t="s">
        <v>129</v>
      </c>
      <c r="M9994" t="s">
        <v>130</v>
      </c>
      <c r="N9994" t="str">
        <f>VLOOKUP(L9994,Regions!A:B,2,FALSE)</f>
        <v>Europe</v>
      </c>
    </row>
    <row r="9995" spans="1:14" x14ac:dyDescent="0.2">
      <c r="A9995">
        <v>27496</v>
      </c>
      <c r="B9995">
        <v>474</v>
      </c>
      <c r="C9995">
        <v>2.99</v>
      </c>
      <c r="D9995" s="16">
        <v>39180.647094872686</v>
      </c>
      <c r="E9995" t="s">
        <v>976</v>
      </c>
      <c r="F9995" t="s">
        <v>977</v>
      </c>
      <c r="G9995">
        <v>2</v>
      </c>
      <c r="H9995" t="s">
        <v>475</v>
      </c>
      <c r="I9995" t="s">
        <v>132</v>
      </c>
      <c r="J9995" t="s">
        <v>142</v>
      </c>
      <c r="K9995" t="s">
        <v>978</v>
      </c>
      <c r="L9995" t="s">
        <v>129</v>
      </c>
      <c r="M9995" t="s">
        <v>130</v>
      </c>
      <c r="N9995" t="str">
        <f>VLOOKUP(L9995,Regions!A:B,2,FALSE)</f>
        <v>Europe</v>
      </c>
    </row>
    <row r="9996" spans="1:14" x14ac:dyDescent="0.2">
      <c r="A9996">
        <v>27497</v>
      </c>
      <c r="B9996">
        <v>474</v>
      </c>
      <c r="C9996">
        <v>4.99</v>
      </c>
      <c r="D9996" s="16">
        <v>39180.76515042824</v>
      </c>
      <c r="E9996" t="s">
        <v>976</v>
      </c>
      <c r="F9996" t="s">
        <v>977</v>
      </c>
      <c r="G9996">
        <v>2</v>
      </c>
      <c r="H9996" t="s">
        <v>326</v>
      </c>
      <c r="I9996" t="s">
        <v>31</v>
      </c>
      <c r="J9996" t="s">
        <v>171</v>
      </c>
      <c r="K9996" t="s">
        <v>978</v>
      </c>
      <c r="L9996" t="s">
        <v>129</v>
      </c>
      <c r="M9996" t="s">
        <v>130</v>
      </c>
      <c r="N9996" t="str">
        <f>VLOOKUP(L9996,Regions!A:B,2,FALSE)</f>
        <v>Europe</v>
      </c>
    </row>
    <row r="9997" spans="1:14" x14ac:dyDescent="0.2">
      <c r="A9997">
        <v>27498</v>
      </c>
      <c r="B9997">
        <v>474</v>
      </c>
      <c r="C9997">
        <v>0.99</v>
      </c>
      <c r="D9997" s="16">
        <v>39181.503205983798</v>
      </c>
      <c r="E9997" t="s">
        <v>976</v>
      </c>
      <c r="F9997" t="s">
        <v>977</v>
      </c>
      <c r="G9997">
        <v>2</v>
      </c>
      <c r="H9997" t="s">
        <v>1384</v>
      </c>
      <c r="I9997" t="s">
        <v>160</v>
      </c>
      <c r="J9997" t="s">
        <v>196</v>
      </c>
      <c r="K9997" t="s">
        <v>978</v>
      </c>
      <c r="L9997" t="s">
        <v>129</v>
      </c>
      <c r="M9997" t="s">
        <v>130</v>
      </c>
      <c r="N9997" t="str">
        <f>VLOOKUP(L9997,Regions!A:B,2,FALSE)</f>
        <v>Europe</v>
      </c>
    </row>
    <row r="9998" spans="1:14" x14ac:dyDescent="0.2">
      <c r="A9998">
        <v>27499</v>
      </c>
      <c r="B9998">
        <v>474</v>
      </c>
      <c r="C9998">
        <v>7.99</v>
      </c>
      <c r="D9998" s="16">
        <v>39184.069270798609</v>
      </c>
      <c r="E9998" t="s">
        <v>976</v>
      </c>
      <c r="F9998" t="s">
        <v>977</v>
      </c>
      <c r="G9998">
        <v>2</v>
      </c>
      <c r="H9998" t="s">
        <v>2848</v>
      </c>
      <c r="I9998" t="s">
        <v>132</v>
      </c>
      <c r="J9998" t="s">
        <v>153</v>
      </c>
      <c r="K9998" t="s">
        <v>978</v>
      </c>
      <c r="L9998" t="s">
        <v>129</v>
      </c>
      <c r="M9998" t="s">
        <v>130</v>
      </c>
      <c r="N9998" t="str">
        <f>VLOOKUP(L9998,Regions!A:B,2,FALSE)</f>
        <v>Europe</v>
      </c>
    </row>
    <row r="9999" spans="1:14" x14ac:dyDescent="0.2">
      <c r="A9999">
        <v>27500</v>
      </c>
      <c r="B9999">
        <v>474</v>
      </c>
      <c r="C9999">
        <v>2.99</v>
      </c>
      <c r="D9999" s="16">
        <v>39202.132881909725</v>
      </c>
      <c r="E9999" t="s">
        <v>976</v>
      </c>
      <c r="F9999" t="s">
        <v>977</v>
      </c>
      <c r="G9999">
        <v>2</v>
      </c>
      <c r="H9999" t="s">
        <v>551</v>
      </c>
      <c r="I9999" t="s">
        <v>132</v>
      </c>
      <c r="J9999" t="s">
        <v>196</v>
      </c>
      <c r="K9999" t="s">
        <v>978</v>
      </c>
      <c r="L9999" t="s">
        <v>129</v>
      </c>
      <c r="M9999" t="s">
        <v>130</v>
      </c>
      <c r="N9999" t="str">
        <f>VLOOKUP(L9999,Regions!A:B,2,FALSE)</f>
        <v>Europe</v>
      </c>
    </row>
    <row r="10000" spans="1:14" x14ac:dyDescent="0.2">
      <c r="A10000">
        <v>27501</v>
      </c>
      <c r="B10000">
        <v>475</v>
      </c>
      <c r="C10000">
        <v>5.99</v>
      </c>
      <c r="D10000" s="16">
        <v>39178.902523113429</v>
      </c>
      <c r="E10000" t="s">
        <v>2885</v>
      </c>
      <c r="F10000" t="s">
        <v>2886</v>
      </c>
      <c r="G10000">
        <v>2</v>
      </c>
      <c r="H10000" t="s">
        <v>217</v>
      </c>
      <c r="I10000" t="s">
        <v>137</v>
      </c>
      <c r="J10000" t="s">
        <v>215</v>
      </c>
      <c r="K10000" t="s">
        <v>2887</v>
      </c>
      <c r="L10000" t="s">
        <v>467</v>
      </c>
      <c r="M10000" t="s">
        <v>130</v>
      </c>
      <c r="N10000" t="str">
        <f>VLOOKUP(L10000,Regions!A:B,2,FALSE)</f>
        <v>Europe</v>
      </c>
    </row>
    <row r="10001" spans="1:14" x14ac:dyDescent="0.2">
      <c r="A10001">
        <v>27502</v>
      </c>
      <c r="B10001">
        <v>475</v>
      </c>
      <c r="C10001">
        <v>6.99</v>
      </c>
      <c r="D10001" s="16">
        <v>39178.976701354164</v>
      </c>
      <c r="E10001" t="s">
        <v>2885</v>
      </c>
      <c r="F10001" t="s">
        <v>2886</v>
      </c>
      <c r="G10001">
        <v>2</v>
      </c>
      <c r="H10001" t="s">
        <v>1531</v>
      </c>
      <c r="I10001" t="s">
        <v>137</v>
      </c>
      <c r="J10001" t="s">
        <v>215</v>
      </c>
      <c r="K10001" t="s">
        <v>2887</v>
      </c>
      <c r="L10001" t="s">
        <v>467</v>
      </c>
      <c r="M10001" t="s">
        <v>130</v>
      </c>
      <c r="N10001" t="str">
        <f>VLOOKUP(L10001,Regions!A:B,2,FALSE)</f>
        <v>Europe</v>
      </c>
    </row>
    <row r="10002" spans="1:14" x14ac:dyDescent="0.2">
      <c r="A10002">
        <v>27503</v>
      </c>
      <c r="B10002">
        <v>475</v>
      </c>
      <c r="C10002">
        <v>4.99</v>
      </c>
      <c r="D10002" s="16">
        <v>39180.266377280095</v>
      </c>
      <c r="E10002" t="s">
        <v>2885</v>
      </c>
      <c r="F10002" t="s">
        <v>2886</v>
      </c>
      <c r="G10002">
        <v>2</v>
      </c>
      <c r="H10002" t="s">
        <v>2120</v>
      </c>
      <c r="I10002" t="s">
        <v>137</v>
      </c>
      <c r="J10002" t="s">
        <v>138</v>
      </c>
      <c r="K10002" t="s">
        <v>2887</v>
      </c>
      <c r="L10002" t="s">
        <v>467</v>
      </c>
      <c r="M10002" t="s">
        <v>130</v>
      </c>
      <c r="N10002" t="str">
        <f>VLOOKUP(L10002,Regions!A:B,2,FALSE)</f>
        <v>Europe</v>
      </c>
    </row>
    <row r="10003" spans="1:14" x14ac:dyDescent="0.2">
      <c r="A10003">
        <v>27504</v>
      </c>
      <c r="B10003">
        <v>475</v>
      </c>
      <c r="C10003">
        <v>0.99</v>
      </c>
      <c r="D10003" s="16">
        <v>39181.733680520832</v>
      </c>
      <c r="E10003" t="s">
        <v>2885</v>
      </c>
      <c r="F10003" t="s">
        <v>2886</v>
      </c>
      <c r="G10003">
        <v>2</v>
      </c>
      <c r="H10003" t="s">
        <v>1574</v>
      </c>
      <c r="I10003" t="s">
        <v>160</v>
      </c>
      <c r="J10003" t="s">
        <v>133</v>
      </c>
      <c r="K10003" t="s">
        <v>2887</v>
      </c>
      <c r="L10003" t="s">
        <v>467</v>
      </c>
      <c r="M10003" t="s">
        <v>130</v>
      </c>
      <c r="N10003" t="str">
        <f>VLOOKUP(L10003,Regions!A:B,2,FALSE)</f>
        <v>Europe</v>
      </c>
    </row>
    <row r="10004" spans="1:14" x14ac:dyDescent="0.2">
      <c r="A10004">
        <v>27505</v>
      </c>
      <c r="B10004">
        <v>475</v>
      </c>
      <c r="C10004">
        <v>0.99</v>
      </c>
      <c r="D10004" s="16">
        <v>39181.780949039348</v>
      </c>
      <c r="E10004" t="s">
        <v>2885</v>
      </c>
      <c r="F10004" t="s">
        <v>2886</v>
      </c>
      <c r="G10004">
        <v>2</v>
      </c>
      <c r="H10004" t="s">
        <v>335</v>
      </c>
      <c r="I10004" t="s">
        <v>126</v>
      </c>
      <c r="J10004" t="s">
        <v>153</v>
      </c>
      <c r="K10004" t="s">
        <v>2887</v>
      </c>
      <c r="L10004" t="s">
        <v>467</v>
      </c>
      <c r="M10004" t="s">
        <v>130</v>
      </c>
      <c r="N10004" t="str">
        <f>VLOOKUP(L10004,Regions!A:B,2,FALSE)</f>
        <v>Europe</v>
      </c>
    </row>
    <row r="10005" spans="1:14" x14ac:dyDescent="0.2">
      <c r="A10005">
        <v>27506</v>
      </c>
      <c r="B10005">
        <v>475</v>
      </c>
      <c r="C10005">
        <v>9.99</v>
      </c>
      <c r="D10005" s="16">
        <v>39181.790624965281</v>
      </c>
      <c r="E10005" t="s">
        <v>2885</v>
      </c>
      <c r="F10005" t="s">
        <v>2886</v>
      </c>
      <c r="G10005">
        <v>2</v>
      </c>
      <c r="H10005" t="s">
        <v>308</v>
      </c>
      <c r="I10005" t="s">
        <v>137</v>
      </c>
      <c r="J10005" t="s">
        <v>196</v>
      </c>
      <c r="K10005" t="s">
        <v>2887</v>
      </c>
      <c r="L10005" t="s">
        <v>467</v>
      </c>
      <c r="M10005" t="s">
        <v>130</v>
      </c>
      <c r="N10005" t="str">
        <f>VLOOKUP(L10005,Regions!A:B,2,FALSE)</f>
        <v>Europe</v>
      </c>
    </row>
    <row r="10006" spans="1:14" x14ac:dyDescent="0.2">
      <c r="A10006">
        <v>27507</v>
      </c>
      <c r="B10006">
        <v>475</v>
      </c>
      <c r="C10006">
        <v>2.99</v>
      </c>
      <c r="D10006" s="16">
        <v>39181.900393483797</v>
      </c>
      <c r="E10006" t="s">
        <v>2885</v>
      </c>
      <c r="F10006" t="s">
        <v>2886</v>
      </c>
      <c r="G10006">
        <v>2</v>
      </c>
      <c r="H10006" t="s">
        <v>182</v>
      </c>
      <c r="I10006" t="s">
        <v>160</v>
      </c>
      <c r="J10006" t="s">
        <v>153</v>
      </c>
      <c r="K10006" t="s">
        <v>2887</v>
      </c>
      <c r="L10006" t="s">
        <v>467</v>
      </c>
      <c r="M10006" t="s">
        <v>130</v>
      </c>
      <c r="N10006" t="str">
        <f>VLOOKUP(L10006,Regions!A:B,2,FALSE)</f>
        <v>Europe</v>
      </c>
    </row>
    <row r="10007" spans="1:14" x14ac:dyDescent="0.2">
      <c r="A10007">
        <v>27508</v>
      </c>
      <c r="B10007">
        <v>475</v>
      </c>
      <c r="C10007">
        <v>4.99</v>
      </c>
      <c r="D10007" s="16">
        <v>39183.507465243056</v>
      </c>
      <c r="E10007" t="s">
        <v>2885</v>
      </c>
      <c r="F10007" t="s">
        <v>2886</v>
      </c>
      <c r="G10007">
        <v>2</v>
      </c>
      <c r="H10007" t="s">
        <v>885</v>
      </c>
      <c r="I10007" t="s">
        <v>31</v>
      </c>
      <c r="J10007" t="s">
        <v>169</v>
      </c>
      <c r="K10007" t="s">
        <v>2887</v>
      </c>
      <c r="L10007" t="s">
        <v>467</v>
      </c>
      <c r="M10007" t="s">
        <v>130</v>
      </c>
      <c r="N10007" t="str">
        <f>VLOOKUP(L10007,Regions!A:B,2,FALSE)</f>
        <v>Europe</v>
      </c>
    </row>
    <row r="10008" spans="1:14" x14ac:dyDescent="0.2">
      <c r="A10008">
        <v>27509</v>
      </c>
      <c r="B10008">
        <v>475</v>
      </c>
      <c r="C10008">
        <v>7.99</v>
      </c>
      <c r="D10008" s="16">
        <v>39199.989027743053</v>
      </c>
      <c r="E10008" t="s">
        <v>2885</v>
      </c>
      <c r="F10008" t="s">
        <v>2886</v>
      </c>
      <c r="G10008">
        <v>2</v>
      </c>
      <c r="H10008" t="s">
        <v>865</v>
      </c>
      <c r="I10008" t="s">
        <v>126</v>
      </c>
      <c r="J10008" t="s">
        <v>140</v>
      </c>
      <c r="K10008" t="s">
        <v>2887</v>
      </c>
      <c r="L10008" t="s">
        <v>467</v>
      </c>
      <c r="M10008" t="s">
        <v>130</v>
      </c>
      <c r="N10008" t="str">
        <f>VLOOKUP(L10008,Regions!A:B,2,FALSE)</f>
        <v>Europe</v>
      </c>
    </row>
    <row r="10009" spans="1:14" x14ac:dyDescent="0.2">
      <c r="A10009">
        <v>27510</v>
      </c>
      <c r="B10009">
        <v>475</v>
      </c>
      <c r="C10009">
        <v>1.99</v>
      </c>
      <c r="D10009" s="16">
        <v>39200.231284687499</v>
      </c>
      <c r="E10009" t="s">
        <v>2885</v>
      </c>
      <c r="F10009" t="s">
        <v>2886</v>
      </c>
      <c r="G10009">
        <v>2</v>
      </c>
      <c r="H10009" t="s">
        <v>264</v>
      </c>
      <c r="I10009" t="s">
        <v>31</v>
      </c>
      <c r="J10009" t="s">
        <v>142</v>
      </c>
      <c r="K10009" t="s">
        <v>2887</v>
      </c>
      <c r="L10009" t="s">
        <v>467</v>
      </c>
      <c r="M10009" t="s">
        <v>130</v>
      </c>
      <c r="N10009" t="str">
        <f>VLOOKUP(L10009,Regions!A:B,2,FALSE)</f>
        <v>Europe</v>
      </c>
    </row>
    <row r="10010" spans="1:14" x14ac:dyDescent="0.2">
      <c r="A10010">
        <v>27511</v>
      </c>
      <c r="B10010">
        <v>475</v>
      </c>
      <c r="C10010">
        <v>5.99</v>
      </c>
      <c r="D10010" s="16">
        <v>39200.913171261571</v>
      </c>
      <c r="E10010" t="s">
        <v>2885</v>
      </c>
      <c r="F10010" t="s">
        <v>2886</v>
      </c>
      <c r="G10010">
        <v>2</v>
      </c>
      <c r="H10010" t="s">
        <v>1507</v>
      </c>
      <c r="I10010" t="s">
        <v>31</v>
      </c>
      <c r="J10010" t="s">
        <v>138</v>
      </c>
      <c r="K10010" t="s">
        <v>2887</v>
      </c>
      <c r="L10010" t="s">
        <v>467</v>
      </c>
      <c r="M10010" t="s">
        <v>130</v>
      </c>
      <c r="N10010" t="str">
        <f>VLOOKUP(L10010,Regions!A:B,2,FALSE)</f>
        <v>Europe</v>
      </c>
    </row>
    <row r="10011" spans="1:14" x14ac:dyDescent="0.2">
      <c r="A10011">
        <v>27512</v>
      </c>
      <c r="B10011">
        <v>475</v>
      </c>
      <c r="C10011">
        <v>7.99</v>
      </c>
      <c r="D10011" s="16">
        <v>39202.443321724539</v>
      </c>
      <c r="E10011" t="s">
        <v>2885</v>
      </c>
      <c r="F10011" t="s">
        <v>2886</v>
      </c>
      <c r="G10011">
        <v>2</v>
      </c>
      <c r="H10011" t="s">
        <v>984</v>
      </c>
      <c r="I10011" t="s">
        <v>160</v>
      </c>
      <c r="J10011" t="s">
        <v>140</v>
      </c>
      <c r="K10011" t="s">
        <v>2887</v>
      </c>
      <c r="L10011" t="s">
        <v>467</v>
      </c>
      <c r="M10011" t="s">
        <v>130</v>
      </c>
      <c r="N10011" t="str">
        <f>VLOOKUP(L10011,Regions!A:B,2,FALSE)</f>
        <v>Europe</v>
      </c>
    </row>
    <row r="10012" spans="1:14" x14ac:dyDescent="0.2">
      <c r="A10012">
        <v>27513</v>
      </c>
      <c r="B10012">
        <v>475</v>
      </c>
      <c r="C10012">
        <v>2.99</v>
      </c>
      <c r="D10012" s="16">
        <v>39202.17618052083</v>
      </c>
      <c r="E10012" t="s">
        <v>2885</v>
      </c>
      <c r="F10012" t="s">
        <v>2886</v>
      </c>
      <c r="G10012">
        <v>2</v>
      </c>
      <c r="H10012" t="s">
        <v>416</v>
      </c>
      <c r="I10012" t="s">
        <v>31</v>
      </c>
      <c r="J10012" t="s">
        <v>196</v>
      </c>
      <c r="K10012" t="s">
        <v>2887</v>
      </c>
      <c r="L10012" t="s">
        <v>467</v>
      </c>
      <c r="M10012" t="s">
        <v>130</v>
      </c>
      <c r="N10012" t="str">
        <f>VLOOKUP(L10012,Regions!A:B,2,FALSE)</f>
        <v>Europe</v>
      </c>
    </row>
    <row r="10013" spans="1:14" x14ac:dyDescent="0.2">
      <c r="A10013">
        <v>27514</v>
      </c>
      <c r="B10013">
        <v>475</v>
      </c>
      <c r="C10013">
        <v>2.99</v>
      </c>
      <c r="D10013" s="16">
        <v>39202.310937465278</v>
      </c>
      <c r="E10013" t="s">
        <v>2885</v>
      </c>
      <c r="F10013" t="s">
        <v>2886</v>
      </c>
      <c r="G10013">
        <v>2</v>
      </c>
      <c r="H10013" t="s">
        <v>2080</v>
      </c>
      <c r="I10013" t="s">
        <v>160</v>
      </c>
      <c r="J10013" t="s">
        <v>196</v>
      </c>
      <c r="K10013" t="s">
        <v>2887</v>
      </c>
      <c r="L10013" t="s">
        <v>467</v>
      </c>
      <c r="M10013" t="s">
        <v>130</v>
      </c>
      <c r="N10013" t="str">
        <f>VLOOKUP(L10013,Regions!A:B,2,FALSE)</f>
        <v>Europe</v>
      </c>
    </row>
    <row r="10014" spans="1:14" x14ac:dyDescent="0.2">
      <c r="A10014">
        <v>27515</v>
      </c>
      <c r="B10014">
        <v>475</v>
      </c>
      <c r="C10014">
        <v>3.99</v>
      </c>
      <c r="D10014" s="16">
        <v>39202.902407372683</v>
      </c>
      <c r="E10014" t="s">
        <v>2885</v>
      </c>
      <c r="F10014" t="s">
        <v>2886</v>
      </c>
      <c r="G10014">
        <v>2</v>
      </c>
      <c r="H10014" t="s">
        <v>372</v>
      </c>
      <c r="I10014" t="s">
        <v>137</v>
      </c>
      <c r="J10014" t="s">
        <v>171</v>
      </c>
      <c r="K10014" t="s">
        <v>2887</v>
      </c>
      <c r="L10014" t="s">
        <v>467</v>
      </c>
      <c r="M10014" t="s">
        <v>130</v>
      </c>
      <c r="N10014" t="str">
        <f>VLOOKUP(L10014,Regions!A:B,2,FALSE)</f>
        <v>Europe</v>
      </c>
    </row>
    <row r="10015" spans="1:14" x14ac:dyDescent="0.2">
      <c r="A10015">
        <v>27516</v>
      </c>
      <c r="B10015">
        <v>476</v>
      </c>
      <c r="C10015">
        <v>7.99</v>
      </c>
      <c r="D10015" s="16">
        <v>39177.898425891202</v>
      </c>
      <c r="E10015" t="s">
        <v>980</v>
      </c>
      <c r="F10015" t="s">
        <v>981</v>
      </c>
      <c r="G10015">
        <v>1</v>
      </c>
      <c r="H10015" t="s">
        <v>2537</v>
      </c>
      <c r="I10015" t="s">
        <v>160</v>
      </c>
      <c r="J10015" t="s">
        <v>140</v>
      </c>
      <c r="K10015" t="s">
        <v>982</v>
      </c>
      <c r="L10015" t="s">
        <v>615</v>
      </c>
      <c r="M10015" t="s">
        <v>130</v>
      </c>
      <c r="N10015" t="str">
        <f>VLOOKUP(L10015,Regions!A:B,2,FALSE)</f>
        <v>North America</v>
      </c>
    </row>
    <row r="10016" spans="1:14" x14ac:dyDescent="0.2">
      <c r="A10016">
        <v>27517</v>
      </c>
      <c r="B10016">
        <v>476</v>
      </c>
      <c r="C10016">
        <v>5.99</v>
      </c>
      <c r="D10016" s="16">
        <v>39178.969062465279</v>
      </c>
      <c r="E10016" t="s">
        <v>980</v>
      </c>
      <c r="F10016" t="s">
        <v>981</v>
      </c>
      <c r="G10016">
        <v>1</v>
      </c>
      <c r="H10016" t="s">
        <v>282</v>
      </c>
      <c r="I10016" t="s">
        <v>132</v>
      </c>
      <c r="J10016" t="s">
        <v>142</v>
      </c>
      <c r="K10016" t="s">
        <v>982</v>
      </c>
      <c r="L10016" t="s">
        <v>615</v>
      </c>
      <c r="M10016" t="s">
        <v>130</v>
      </c>
      <c r="N10016" t="str">
        <f>VLOOKUP(L10016,Regions!A:B,2,FALSE)</f>
        <v>North America</v>
      </c>
    </row>
    <row r="10017" spans="1:14" x14ac:dyDescent="0.2">
      <c r="A10017">
        <v>27518</v>
      </c>
      <c r="B10017">
        <v>476</v>
      </c>
      <c r="C10017">
        <v>4.99</v>
      </c>
      <c r="D10017" s="16">
        <v>39179.345497650465</v>
      </c>
      <c r="E10017" t="s">
        <v>980</v>
      </c>
      <c r="F10017" t="s">
        <v>981</v>
      </c>
      <c r="G10017">
        <v>1</v>
      </c>
      <c r="H10017" t="s">
        <v>2856</v>
      </c>
      <c r="I10017" t="s">
        <v>126</v>
      </c>
      <c r="J10017" t="s">
        <v>135</v>
      </c>
      <c r="K10017" t="s">
        <v>982</v>
      </c>
      <c r="L10017" t="s">
        <v>615</v>
      </c>
      <c r="M10017" t="s">
        <v>130</v>
      </c>
      <c r="N10017" t="str">
        <f>VLOOKUP(L10017,Regions!A:B,2,FALSE)</f>
        <v>North America</v>
      </c>
    </row>
    <row r="10018" spans="1:14" x14ac:dyDescent="0.2">
      <c r="A10018">
        <v>27519</v>
      </c>
      <c r="B10018">
        <v>476</v>
      </c>
      <c r="C10018">
        <v>4.99</v>
      </c>
      <c r="D10018" s="16">
        <v>39182.226516168979</v>
      </c>
      <c r="E10018" t="s">
        <v>980</v>
      </c>
      <c r="F10018" t="s">
        <v>981</v>
      </c>
      <c r="G10018">
        <v>1</v>
      </c>
      <c r="H10018" t="s">
        <v>1056</v>
      </c>
      <c r="I10018" t="s">
        <v>31</v>
      </c>
      <c r="J10018" t="s">
        <v>215</v>
      </c>
      <c r="K10018" t="s">
        <v>982</v>
      </c>
      <c r="L10018" t="s">
        <v>615</v>
      </c>
      <c r="M10018" t="s">
        <v>130</v>
      </c>
      <c r="N10018" t="str">
        <f>VLOOKUP(L10018,Regions!A:B,2,FALSE)</f>
        <v>North America</v>
      </c>
    </row>
    <row r="10019" spans="1:14" x14ac:dyDescent="0.2">
      <c r="A10019">
        <v>27520</v>
      </c>
      <c r="B10019">
        <v>476</v>
      </c>
      <c r="C10019">
        <v>2.99</v>
      </c>
      <c r="D10019" s="16">
        <v>39183.328981446757</v>
      </c>
      <c r="E10019" t="s">
        <v>980</v>
      </c>
      <c r="F10019" t="s">
        <v>981</v>
      </c>
      <c r="G10019">
        <v>1</v>
      </c>
      <c r="H10019" t="s">
        <v>927</v>
      </c>
      <c r="I10019" t="s">
        <v>132</v>
      </c>
      <c r="J10019" t="s">
        <v>215</v>
      </c>
      <c r="K10019" t="s">
        <v>982</v>
      </c>
      <c r="L10019" t="s">
        <v>615</v>
      </c>
      <c r="M10019" t="s">
        <v>130</v>
      </c>
      <c r="N10019" t="str">
        <f>VLOOKUP(L10019,Regions!A:B,2,FALSE)</f>
        <v>North America</v>
      </c>
    </row>
    <row r="10020" spans="1:14" x14ac:dyDescent="0.2">
      <c r="A10020">
        <v>27521</v>
      </c>
      <c r="B10020">
        <v>476</v>
      </c>
      <c r="C10020">
        <v>0.99</v>
      </c>
      <c r="D10020" s="16">
        <v>39199.717847187501</v>
      </c>
      <c r="E10020" t="s">
        <v>980</v>
      </c>
      <c r="F10020" t="s">
        <v>981</v>
      </c>
      <c r="G10020">
        <v>1</v>
      </c>
      <c r="H10020" t="s">
        <v>983</v>
      </c>
      <c r="I10020" t="s">
        <v>132</v>
      </c>
      <c r="J10020" t="s">
        <v>153</v>
      </c>
      <c r="K10020" t="s">
        <v>982</v>
      </c>
      <c r="L10020" t="s">
        <v>615</v>
      </c>
      <c r="M10020" t="s">
        <v>130</v>
      </c>
      <c r="N10020" t="str">
        <f>VLOOKUP(L10020,Regions!A:B,2,FALSE)</f>
        <v>North America</v>
      </c>
    </row>
    <row r="10021" spans="1:14" x14ac:dyDescent="0.2">
      <c r="A10021">
        <v>27522</v>
      </c>
      <c r="B10021">
        <v>476</v>
      </c>
      <c r="C10021">
        <v>0.99</v>
      </c>
      <c r="D10021" s="16">
        <v>39200.795868020832</v>
      </c>
      <c r="E10021" t="s">
        <v>980</v>
      </c>
      <c r="F10021" t="s">
        <v>981</v>
      </c>
      <c r="G10021">
        <v>1</v>
      </c>
      <c r="H10021" t="s">
        <v>334</v>
      </c>
      <c r="I10021" t="s">
        <v>126</v>
      </c>
      <c r="J10021" t="s">
        <v>146</v>
      </c>
      <c r="K10021" t="s">
        <v>982</v>
      </c>
      <c r="L10021" t="s">
        <v>615</v>
      </c>
      <c r="M10021" t="s">
        <v>130</v>
      </c>
      <c r="N10021" t="str">
        <f>VLOOKUP(L10021,Regions!A:B,2,FALSE)</f>
        <v>North America</v>
      </c>
    </row>
    <row r="10022" spans="1:14" x14ac:dyDescent="0.2">
      <c r="A10022">
        <v>27523</v>
      </c>
      <c r="B10022">
        <v>476</v>
      </c>
      <c r="C10022">
        <v>6.99</v>
      </c>
      <c r="D10022" s="16">
        <v>39202.665115706019</v>
      </c>
      <c r="E10022" t="s">
        <v>980</v>
      </c>
      <c r="F10022" t="s">
        <v>981</v>
      </c>
      <c r="G10022">
        <v>1</v>
      </c>
      <c r="H10022" t="s">
        <v>859</v>
      </c>
      <c r="I10022" t="s">
        <v>31</v>
      </c>
      <c r="J10022" t="s">
        <v>146</v>
      </c>
      <c r="K10022" t="s">
        <v>982</v>
      </c>
      <c r="L10022" t="s">
        <v>615</v>
      </c>
      <c r="M10022" t="s">
        <v>130</v>
      </c>
      <c r="N10022" t="str">
        <f>VLOOKUP(L10022,Regions!A:B,2,FALSE)</f>
        <v>North America</v>
      </c>
    </row>
    <row r="10023" spans="1:14" x14ac:dyDescent="0.2">
      <c r="A10023">
        <v>27524</v>
      </c>
      <c r="B10023">
        <v>476</v>
      </c>
      <c r="C10023">
        <v>3.99</v>
      </c>
      <c r="D10023" s="16">
        <v>39202.320243020833</v>
      </c>
      <c r="E10023" t="s">
        <v>980</v>
      </c>
      <c r="F10023" t="s">
        <v>981</v>
      </c>
      <c r="G10023">
        <v>1</v>
      </c>
      <c r="H10023" t="s">
        <v>457</v>
      </c>
      <c r="I10023" t="s">
        <v>160</v>
      </c>
      <c r="J10023" t="s">
        <v>169</v>
      </c>
      <c r="K10023" t="s">
        <v>982</v>
      </c>
      <c r="L10023" t="s">
        <v>615</v>
      </c>
      <c r="M10023" t="s">
        <v>130</v>
      </c>
      <c r="N10023" t="str">
        <f>VLOOKUP(L10023,Regions!A:B,2,FALSE)</f>
        <v>North America</v>
      </c>
    </row>
    <row r="10024" spans="1:14" x14ac:dyDescent="0.2">
      <c r="A10024">
        <v>27525</v>
      </c>
      <c r="B10024">
        <v>477</v>
      </c>
      <c r="C10024">
        <v>5.99</v>
      </c>
      <c r="D10024" s="16">
        <v>39179.489837928239</v>
      </c>
      <c r="E10024" t="s">
        <v>986</v>
      </c>
      <c r="F10024" t="s">
        <v>987</v>
      </c>
      <c r="G10024">
        <v>1</v>
      </c>
      <c r="H10024" t="s">
        <v>562</v>
      </c>
      <c r="I10024" t="s">
        <v>31</v>
      </c>
      <c r="J10024" t="s">
        <v>157</v>
      </c>
      <c r="K10024" t="s">
        <v>989</v>
      </c>
      <c r="L10024" t="s">
        <v>990</v>
      </c>
      <c r="M10024" t="s">
        <v>130</v>
      </c>
      <c r="N10024" t="str">
        <f>VLOOKUP(L10024,Regions!A:B,2,FALSE)</f>
        <v>Europe</v>
      </c>
    </row>
    <row r="10025" spans="1:14" x14ac:dyDescent="0.2">
      <c r="A10025">
        <v>27526</v>
      </c>
      <c r="B10025">
        <v>477</v>
      </c>
      <c r="C10025">
        <v>2.99</v>
      </c>
      <c r="D10025" s="16">
        <v>39179.581967557868</v>
      </c>
      <c r="E10025" t="s">
        <v>986</v>
      </c>
      <c r="F10025" t="s">
        <v>987</v>
      </c>
      <c r="G10025">
        <v>1</v>
      </c>
      <c r="H10025" t="s">
        <v>245</v>
      </c>
      <c r="I10025" t="s">
        <v>160</v>
      </c>
      <c r="J10025" t="s">
        <v>133</v>
      </c>
      <c r="K10025" t="s">
        <v>989</v>
      </c>
      <c r="L10025" t="s">
        <v>990</v>
      </c>
      <c r="M10025" t="s">
        <v>130</v>
      </c>
      <c r="N10025" t="str">
        <f>VLOOKUP(L10025,Regions!A:B,2,FALSE)</f>
        <v>Europe</v>
      </c>
    </row>
    <row r="10026" spans="1:14" x14ac:dyDescent="0.2">
      <c r="A10026">
        <v>27527</v>
      </c>
      <c r="B10026">
        <v>477</v>
      </c>
      <c r="C10026">
        <v>7.99</v>
      </c>
      <c r="D10026" s="16">
        <v>39180.906678206018</v>
      </c>
      <c r="E10026" t="s">
        <v>986</v>
      </c>
      <c r="F10026" t="s">
        <v>987</v>
      </c>
      <c r="G10026">
        <v>1</v>
      </c>
      <c r="H10026" t="s">
        <v>290</v>
      </c>
      <c r="I10026" t="s">
        <v>160</v>
      </c>
      <c r="J10026" t="s">
        <v>215</v>
      </c>
      <c r="K10026" t="s">
        <v>989</v>
      </c>
      <c r="L10026" t="s">
        <v>990</v>
      </c>
      <c r="M10026" t="s">
        <v>130</v>
      </c>
      <c r="N10026" t="str">
        <f>VLOOKUP(L10026,Regions!A:B,2,FALSE)</f>
        <v>Europe</v>
      </c>
    </row>
    <row r="10027" spans="1:14" x14ac:dyDescent="0.2">
      <c r="A10027">
        <v>27528</v>
      </c>
      <c r="B10027">
        <v>477</v>
      </c>
      <c r="C10027">
        <v>2.99</v>
      </c>
      <c r="D10027" s="16">
        <v>39183.591874965277</v>
      </c>
      <c r="E10027" t="s">
        <v>986</v>
      </c>
      <c r="F10027" t="s">
        <v>987</v>
      </c>
      <c r="G10027">
        <v>1</v>
      </c>
      <c r="H10027" t="s">
        <v>185</v>
      </c>
      <c r="I10027" t="s">
        <v>31</v>
      </c>
      <c r="J10027" t="s">
        <v>178</v>
      </c>
      <c r="K10027" t="s">
        <v>989</v>
      </c>
      <c r="L10027" t="s">
        <v>990</v>
      </c>
      <c r="M10027" t="s">
        <v>130</v>
      </c>
      <c r="N10027" t="str">
        <f>VLOOKUP(L10027,Regions!A:B,2,FALSE)</f>
        <v>Europe</v>
      </c>
    </row>
    <row r="10028" spans="1:14" x14ac:dyDescent="0.2">
      <c r="A10028">
        <v>27529</v>
      </c>
      <c r="B10028">
        <v>477</v>
      </c>
      <c r="C10028">
        <v>2.99</v>
      </c>
      <c r="D10028" s="16">
        <v>39199.47268515046</v>
      </c>
      <c r="E10028" t="s">
        <v>986</v>
      </c>
      <c r="F10028" t="s">
        <v>987</v>
      </c>
      <c r="G10028">
        <v>1</v>
      </c>
      <c r="H10028" t="s">
        <v>551</v>
      </c>
      <c r="I10028" t="s">
        <v>132</v>
      </c>
      <c r="J10028" t="s">
        <v>196</v>
      </c>
      <c r="K10028" t="s">
        <v>989</v>
      </c>
      <c r="L10028" t="s">
        <v>990</v>
      </c>
      <c r="M10028" t="s">
        <v>130</v>
      </c>
      <c r="N10028" t="str">
        <f>VLOOKUP(L10028,Regions!A:B,2,FALSE)</f>
        <v>Europe</v>
      </c>
    </row>
    <row r="10029" spans="1:14" x14ac:dyDescent="0.2">
      <c r="A10029">
        <v>27530</v>
      </c>
      <c r="B10029">
        <v>477</v>
      </c>
      <c r="C10029">
        <v>10.99</v>
      </c>
      <c r="D10029" s="16">
        <v>39200.412569409724</v>
      </c>
      <c r="E10029" t="s">
        <v>986</v>
      </c>
      <c r="F10029" t="s">
        <v>987</v>
      </c>
      <c r="G10029">
        <v>1</v>
      </c>
      <c r="H10029" t="s">
        <v>1689</v>
      </c>
      <c r="I10029" t="s">
        <v>31</v>
      </c>
      <c r="J10029" t="s">
        <v>153</v>
      </c>
      <c r="K10029" t="s">
        <v>989</v>
      </c>
      <c r="L10029" t="s">
        <v>990</v>
      </c>
      <c r="M10029" t="s">
        <v>130</v>
      </c>
      <c r="N10029" t="str">
        <f>VLOOKUP(L10029,Regions!A:B,2,FALSE)</f>
        <v>Europe</v>
      </c>
    </row>
    <row r="10030" spans="1:14" x14ac:dyDescent="0.2">
      <c r="A10030">
        <v>27531</v>
      </c>
      <c r="B10030">
        <v>477</v>
      </c>
      <c r="C10030">
        <v>6.99</v>
      </c>
      <c r="D10030" s="16">
        <v>39201.349849502316</v>
      </c>
      <c r="E10030" t="s">
        <v>986</v>
      </c>
      <c r="F10030" t="s">
        <v>987</v>
      </c>
      <c r="G10030">
        <v>1</v>
      </c>
      <c r="H10030" t="s">
        <v>731</v>
      </c>
      <c r="I10030" t="s">
        <v>137</v>
      </c>
      <c r="J10030" t="s">
        <v>215</v>
      </c>
      <c r="K10030" t="s">
        <v>989</v>
      </c>
      <c r="L10030" t="s">
        <v>990</v>
      </c>
      <c r="M10030" t="s">
        <v>130</v>
      </c>
      <c r="N10030" t="str">
        <f>VLOOKUP(L10030,Regions!A:B,2,FALSE)</f>
        <v>Europe</v>
      </c>
    </row>
    <row r="10031" spans="1:14" x14ac:dyDescent="0.2">
      <c r="A10031">
        <v>27532</v>
      </c>
      <c r="B10031">
        <v>477</v>
      </c>
      <c r="C10031">
        <v>5.99</v>
      </c>
      <c r="D10031" s="16">
        <v>39201.865729131947</v>
      </c>
      <c r="E10031" t="s">
        <v>986</v>
      </c>
      <c r="F10031" t="s">
        <v>987</v>
      </c>
      <c r="G10031">
        <v>1</v>
      </c>
      <c r="H10031" t="s">
        <v>1697</v>
      </c>
      <c r="I10031" t="s">
        <v>160</v>
      </c>
      <c r="J10031" t="s">
        <v>171</v>
      </c>
      <c r="K10031" t="s">
        <v>989</v>
      </c>
      <c r="L10031" t="s">
        <v>990</v>
      </c>
      <c r="M10031" t="s">
        <v>130</v>
      </c>
      <c r="N10031" t="str">
        <f>VLOOKUP(L10031,Regions!A:B,2,FALSE)</f>
        <v>Europe</v>
      </c>
    </row>
    <row r="10032" spans="1:14" x14ac:dyDescent="0.2">
      <c r="A10032">
        <v>27533</v>
      </c>
      <c r="B10032">
        <v>477</v>
      </c>
      <c r="C10032">
        <v>2.99</v>
      </c>
      <c r="D10032" s="16">
        <v>39201.925567094906</v>
      </c>
      <c r="E10032" t="s">
        <v>986</v>
      </c>
      <c r="F10032" t="s">
        <v>987</v>
      </c>
      <c r="G10032">
        <v>1</v>
      </c>
      <c r="H10032" t="s">
        <v>1819</v>
      </c>
      <c r="I10032" t="s">
        <v>137</v>
      </c>
      <c r="J10032" t="s">
        <v>138</v>
      </c>
      <c r="K10032" t="s">
        <v>989</v>
      </c>
      <c r="L10032" t="s">
        <v>990</v>
      </c>
      <c r="M10032" t="s">
        <v>130</v>
      </c>
      <c r="N10032" t="str">
        <f>VLOOKUP(L10032,Regions!A:B,2,FALSE)</f>
        <v>Europe</v>
      </c>
    </row>
    <row r="10033" spans="1:14" x14ac:dyDescent="0.2">
      <c r="A10033">
        <v>27534</v>
      </c>
      <c r="B10033">
        <v>477</v>
      </c>
      <c r="C10033">
        <v>8.99</v>
      </c>
      <c r="D10033" s="16">
        <v>39202.848240706022</v>
      </c>
      <c r="E10033" t="s">
        <v>986</v>
      </c>
      <c r="F10033" t="s">
        <v>987</v>
      </c>
      <c r="G10033">
        <v>1</v>
      </c>
      <c r="H10033" t="s">
        <v>1371</v>
      </c>
      <c r="I10033" t="s">
        <v>137</v>
      </c>
      <c r="J10033" t="s">
        <v>209</v>
      </c>
      <c r="K10033" t="s">
        <v>989</v>
      </c>
      <c r="L10033" t="s">
        <v>990</v>
      </c>
      <c r="M10033" t="s">
        <v>130</v>
      </c>
      <c r="N10033" t="str">
        <f>VLOOKUP(L10033,Regions!A:B,2,FALSE)</f>
        <v>Europe</v>
      </c>
    </row>
    <row r="10034" spans="1:14" x14ac:dyDescent="0.2">
      <c r="A10034">
        <v>27535</v>
      </c>
      <c r="B10034">
        <v>478</v>
      </c>
      <c r="C10034">
        <v>4.99</v>
      </c>
      <c r="D10034" s="16">
        <v>39178.343506909725</v>
      </c>
      <c r="E10034" t="s">
        <v>993</v>
      </c>
      <c r="F10034" t="s">
        <v>994</v>
      </c>
      <c r="G10034">
        <v>1</v>
      </c>
      <c r="H10034" t="s">
        <v>859</v>
      </c>
      <c r="I10034" t="s">
        <v>31</v>
      </c>
      <c r="J10034" t="s">
        <v>146</v>
      </c>
      <c r="K10034" t="s">
        <v>996</v>
      </c>
      <c r="L10034" t="s">
        <v>997</v>
      </c>
      <c r="M10034" t="s">
        <v>130</v>
      </c>
      <c r="N10034" t="str">
        <f>VLOOKUP(L10034,Regions!A:B,2,FALSE)</f>
        <v>Europe</v>
      </c>
    </row>
    <row r="10035" spans="1:14" x14ac:dyDescent="0.2">
      <c r="A10035">
        <v>27536</v>
      </c>
      <c r="B10035">
        <v>478</v>
      </c>
      <c r="C10035">
        <v>4.99</v>
      </c>
      <c r="D10035" s="16">
        <v>39182.64325228009</v>
      </c>
      <c r="E10035" t="s">
        <v>993</v>
      </c>
      <c r="F10035" t="s">
        <v>994</v>
      </c>
      <c r="G10035">
        <v>1</v>
      </c>
      <c r="H10035" t="s">
        <v>1747</v>
      </c>
      <c r="I10035" t="s">
        <v>137</v>
      </c>
      <c r="J10035" t="s">
        <v>196</v>
      </c>
      <c r="K10035" t="s">
        <v>996</v>
      </c>
      <c r="L10035" t="s">
        <v>997</v>
      </c>
      <c r="M10035" t="s">
        <v>130</v>
      </c>
      <c r="N10035" t="str">
        <f>VLOOKUP(L10035,Regions!A:B,2,FALSE)</f>
        <v>Europe</v>
      </c>
    </row>
    <row r="10036" spans="1:14" x14ac:dyDescent="0.2">
      <c r="A10036">
        <v>27537</v>
      </c>
      <c r="B10036">
        <v>478</v>
      </c>
      <c r="C10036">
        <v>2.99</v>
      </c>
      <c r="D10036" s="16">
        <v>39199.819097187501</v>
      </c>
      <c r="E10036" t="s">
        <v>993</v>
      </c>
      <c r="F10036" t="s">
        <v>994</v>
      </c>
      <c r="G10036">
        <v>1</v>
      </c>
      <c r="H10036" t="s">
        <v>749</v>
      </c>
      <c r="I10036" t="s">
        <v>132</v>
      </c>
      <c r="J10036" t="s">
        <v>178</v>
      </c>
      <c r="K10036" t="s">
        <v>996</v>
      </c>
      <c r="L10036" t="s">
        <v>997</v>
      </c>
      <c r="M10036" t="s">
        <v>130</v>
      </c>
      <c r="N10036" t="str">
        <f>VLOOKUP(L10036,Regions!A:B,2,FALSE)</f>
        <v>Europe</v>
      </c>
    </row>
    <row r="10037" spans="1:14" x14ac:dyDescent="0.2">
      <c r="A10037">
        <v>27538</v>
      </c>
      <c r="B10037">
        <v>478</v>
      </c>
      <c r="C10037">
        <v>4.99</v>
      </c>
      <c r="D10037" s="16">
        <v>39201.309780057869</v>
      </c>
      <c r="E10037" t="s">
        <v>993</v>
      </c>
      <c r="F10037" t="s">
        <v>994</v>
      </c>
      <c r="G10037">
        <v>1</v>
      </c>
      <c r="H10037" t="s">
        <v>1966</v>
      </c>
      <c r="I10037" t="s">
        <v>126</v>
      </c>
      <c r="J10037" t="s">
        <v>215</v>
      </c>
      <c r="K10037" t="s">
        <v>996</v>
      </c>
      <c r="L10037" t="s">
        <v>997</v>
      </c>
      <c r="M10037" t="s">
        <v>130</v>
      </c>
      <c r="N10037" t="str">
        <f>VLOOKUP(L10037,Regions!A:B,2,FALSE)</f>
        <v>Europe</v>
      </c>
    </row>
    <row r="10038" spans="1:14" x14ac:dyDescent="0.2">
      <c r="A10038">
        <v>27539</v>
      </c>
      <c r="B10038">
        <v>478</v>
      </c>
      <c r="C10038">
        <v>4.99</v>
      </c>
      <c r="D10038" s="16">
        <v>39202.19861107639</v>
      </c>
      <c r="E10038" t="s">
        <v>993</v>
      </c>
      <c r="F10038" t="s">
        <v>994</v>
      </c>
      <c r="G10038">
        <v>1</v>
      </c>
      <c r="H10038" t="s">
        <v>1560</v>
      </c>
      <c r="I10038" t="s">
        <v>160</v>
      </c>
      <c r="J10038" t="s">
        <v>133</v>
      </c>
      <c r="K10038" t="s">
        <v>996</v>
      </c>
      <c r="L10038" t="s">
        <v>997</v>
      </c>
      <c r="M10038" t="s">
        <v>130</v>
      </c>
      <c r="N10038" t="str">
        <f>VLOOKUP(L10038,Regions!A:B,2,FALSE)</f>
        <v>Europe</v>
      </c>
    </row>
    <row r="10039" spans="1:14" x14ac:dyDescent="0.2">
      <c r="A10039">
        <v>27540</v>
      </c>
      <c r="B10039">
        <v>478</v>
      </c>
      <c r="C10039">
        <v>4.99</v>
      </c>
      <c r="D10039" s="16">
        <v>39202.69552079861</v>
      </c>
      <c r="E10039" t="s">
        <v>993</v>
      </c>
      <c r="F10039" t="s">
        <v>994</v>
      </c>
      <c r="G10039">
        <v>1</v>
      </c>
      <c r="H10039" t="s">
        <v>748</v>
      </c>
      <c r="I10039" t="s">
        <v>160</v>
      </c>
      <c r="J10039" t="s">
        <v>138</v>
      </c>
      <c r="K10039" t="s">
        <v>996</v>
      </c>
      <c r="L10039" t="s">
        <v>997</v>
      </c>
      <c r="M10039" t="s">
        <v>130</v>
      </c>
      <c r="N10039" t="str">
        <f>VLOOKUP(L10039,Regions!A:B,2,FALSE)</f>
        <v>Europe</v>
      </c>
    </row>
    <row r="10040" spans="1:14" x14ac:dyDescent="0.2">
      <c r="A10040">
        <v>27541</v>
      </c>
      <c r="B10040">
        <v>478</v>
      </c>
      <c r="C10040">
        <v>0.99</v>
      </c>
      <c r="D10040" s="16">
        <v>39202.839062465275</v>
      </c>
      <c r="E10040" t="s">
        <v>993</v>
      </c>
      <c r="F10040" t="s">
        <v>994</v>
      </c>
      <c r="G10040">
        <v>1</v>
      </c>
      <c r="H10040" t="s">
        <v>1469</v>
      </c>
      <c r="I10040" t="s">
        <v>31</v>
      </c>
      <c r="J10040" t="s">
        <v>209</v>
      </c>
      <c r="K10040" t="s">
        <v>996</v>
      </c>
      <c r="L10040" t="s">
        <v>997</v>
      </c>
      <c r="M10040" t="s">
        <v>130</v>
      </c>
      <c r="N10040" t="str">
        <f>VLOOKUP(L10040,Regions!A:B,2,FALSE)</f>
        <v>Europe</v>
      </c>
    </row>
    <row r="10041" spans="1:14" x14ac:dyDescent="0.2">
      <c r="A10041">
        <v>27542</v>
      </c>
      <c r="B10041">
        <v>479</v>
      </c>
      <c r="C10041">
        <v>6.99</v>
      </c>
      <c r="D10041" s="16">
        <v>39178.003703668983</v>
      </c>
      <c r="E10041" t="s">
        <v>1000</v>
      </c>
      <c r="F10041" t="s">
        <v>1001</v>
      </c>
      <c r="G10041">
        <v>1</v>
      </c>
      <c r="H10041" t="s">
        <v>2161</v>
      </c>
      <c r="I10041" t="s">
        <v>126</v>
      </c>
      <c r="J10041" t="s">
        <v>171</v>
      </c>
      <c r="K10041" t="s">
        <v>1002</v>
      </c>
      <c r="L10041" t="s">
        <v>80</v>
      </c>
      <c r="M10041" t="s">
        <v>130</v>
      </c>
      <c r="N10041" t="str">
        <f>VLOOKUP(L10041,Regions!A:B,2,FALSE)</f>
        <v>North America</v>
      </c>
    </row>
    <row r="10042" spans="1:14" x14ac:dyDescent="0.2">
      <c r="A10042">
        <v>27543</v>
      </c>
      <c r="B10042">
        <v>479</v>
      </c>
      <c r="C10042">
        <v>0.99</v>
      </c>
      <c r="D10042" s="16">
        <v>39178.559953668984</v>
      </c>
      <c r="E10042" t="s">
        <v>1000</v>
      </c>
      <c r="F10042" t="s">
        <v>1001</v>
      </c>
      <c r="G10042">
        <v>1</v>
      </c>
      <c r="H10042" t="s">
        <v>2218</v>
      </c>
      <c r="I10042" t="s">
        <v>132</v>
      </c>
      <c r="J10042" t="s">
        <v>209</v>
      </c>
      <c r="K10042" t="s">
        <v>1002</v>
      </c>
      <c r="L10042" t="s">
        <v>80</v>
      </c>
      <c r="M10042" t="s">
        <v>130</v>
      </c>
      <c r="N10042" t="str">
        <f>VLOOKUP(L10042,Regions!A:B,2,FALSE)</f>
        <v>North America</v>
      </c>
    </row>
    <row r="10043" spans="1:14" x14ac:dyDescent="0.2">
      <c r="A10043">
        <v>27544</v>
      </c>
      <c r="B10043">
        <v>479</v>
      </c>
      <c r="C10043">
        <v>8.99</v>
      </c>
      <c r="D10043" s="16">
        <v>39179.372916631946</v>
      </c>
      <c r="E10043" t="s">
        <v>1000</v>
      </c>
      <c r="F10043" t="s">
        <v>1001</v>
      </c>
      <c r="G10043">
        <v>1</v>
      </c>
      <c r="H10043" t="s">
        <v>2064</v>
      </c>
      <c r="I10043" t="s">
        <v>126</v>
      </c>
      <c r="J10043" t="s">
        <v>133</v>
      </c>
      <c r="K10043" t="s">
        <v>1002</v>
      </c>
      <c r="L10043" t="s">
        <v>80</v>
      </c>
      <c r="M10043" t="s">
        <v>130</v>
      </c>
      <c r="N10043" t="str">
        <f>VLOOKUP(L10043,Regions!A:B,2,FALSE)</f>
        <v>North America</v>
      </c>
    </row>
    <row r="10044" spans="1:14" x14ac:dyDescent="0.2">
      <c r="A10044">
        <v>27545</v>
      </c>
      <c r="B10044">
        <v>479</v>
      </c>
      <c r="C10044">
        <v>0.99</v>
      </c>
      <c r="D10044" s="16">
        <v>39181.930833298611</v>
      </c>
      <c r="E10044" t="s">
        <v>1000</v>
      </c>
      <c r="F10044" t="s">
        <v>1001</v>
      </c>
      <c r="G10044">
        <v>1</v>
      </c>
      <c r="H10044" t="s">
        <v>501</v>
      </c>
      <c r="I10044" t="s">
        <v>132</v>
      </c>
      <c r="J10044" t="s">
        <v>127</v>
      </c>
      <c r="K10044" t="s">
        <v>1002</v>
      </c>
      <c r="L10044" t="s">
        <v>80</v>
      </c>
      <c r="M10044" t="s">
        <v>130</v>
      </c>
      <c r="N10044" t="str">
        <f>VLOOKUP(L10044,Regions!A:B,2,FALSE)</f>
        <v>North America</v>
      </c>
    </row>
    <row r="10045" spans="1:14" x14ac:dyDescent="0.2">
      <c r="A10045">
        <v>27546</v>
      </c>
      <c r="B10045">
        <v>479</v>
      </c>
      <c r="C10045">
        <v>4.99</v>
      </c>
      <c r="D10045" s="16">
        <v>39182.453912002318</v>
      </c>
      <c r="E10045" t="s">
        <v>1000</v>
      </c>
      <c r="F10045" t="s">
        <v>1001</v>
      </c>
      <c r="G10045">
        <v>1</v>
      </c>
      <c r="H10045" t="s">
        <v>231</v>
      </c>
      <c r="I10045" t="s">
        <v>126</v>
      </c>
      <c r="J10045" t="s">
        <v>169</v>
      </c>
      <c r="K10045" t="s">
        <v>1002</v>
      </c>
      <c r="L10045" t="s">
        <v>80</v>
      </c>
      <c r="M10045" t="s">
        <v>130</v>
      </c>
      <c r="N10045" t="str">
        <f>VLOOKUP(L10045,Regions!A:B,2,FALSE)</f>
        <v>North America</v>
      </c>
    </row>
    <row r="10046" spans="1:14" x14ac:dyDescent="0.2">
      <c r="A10046">
        <v>27547</v>
      </c>
      <c r="B10046">
        <v>479</v>
      </c>
      <c r="C10046">
        <v>7.99</v>
      </c>
      <c r="D10046" s="16">
        <v>39183.156099502317</v>
      </c>
      <c r="E10046" t="s">
        <v>1000</v>
      </c>
      <c r="F10046" t="s">
        <v>1001</v>
      </c>
      <c r="G10046">
        <v>1</v>
      </c>
      <c r="H10046" t="s">
        <v>1452</v>
      </c>
      <c r="I10046" t="s">
        <v>31</v>
      </c>
      <c r="J10046" t="s">
        <v>157</v>
      </c>
      <c r="K10046" t="s">
        <v>1002</v>
      </c>
      <c r="L10046" t="s">
        <v>80</v>
      </c>
      <c r="M10046" t="s">
        <v>130</v>
      </c>
      <c r="N10046" t="str">
        <f>VLOOKUP(L10046,Regions!A:B,2,FALSE)</f>
        <v>North America</v>
      </c>
    </row>
    <row r="10047" spans="1:14" x14ac:dyDescent="0.2">
      <c r="A10047">
        <v>27548</v>
      </c>
      <c r="B10047">
        <v>479</v>
      </c>
      <c r="C10047">
        <v>1.99</v>
      </c>
      <c r="D10047" s="16">
        <v>39183.926296261576</v>
      </c>
      <c r="E10047" t="s">
        <v>1000</v>
      </c>
      <c r="F10047" t="s">
        <v>1001</v>
      </c>
      <c r="G10047">
        <v>1</v>
      </c>
      <c r="H10047" t="s">
        <v>1674</v>
      </c>
      <c r="I10047" t="s">
        <v>126</v>
      </c>
      <c r="J10047" t="s">
        <v>178</v>
      </c>
      <c r="K10047" t="s">
        <v>1002</v>
      </c>
      <c r="L10047" t="s">
        <v>80</v>
      </c>
      <c r="M10047" t="s">
        <v>130</v>
      </c>
      <c r="N10047" t="str">
        <f>VLOOKUP(L10047,Regions!A:B,2,FALSE)</f>
        <v>North America</v>
      </c>
    </row>
    <row r="10048" spans="1:14" x14ac:dyDescent="0.2">
      <c r="A10048">
        <v>27549</v>
      </c>
      <c r="B10048">
        <v>479</v>
      </c>
      <c r="C10048">
        <v>0.99</v>
      </c>
      <c r="D10048" s="16">
        <v>39184.253807835645</v>
      </c>
      <c r="E10048" t="s">
        <v>1000</v>
      </c>
      <c r="F10048" t="s">
        <v>1001</v>
      </c>
      <c r="G10048">
        <v>1</v>
      </c>
      <c r="H10048" t="s">
        <v>1677</v>
      </c>
      <c r="I10048" t="s">
        <v>160</v>
      </c>
      <c r="J10048" t="s">
        <v>189</v>
      </c>
      <c r="K10048" t="s">
        <v>1002</v>
      </c>
      <c r="L10048" t="s">
        <v>80</v>
      </c>
      <c r="M10048" t="s">
        <v>130</v>
      </c>
      <c r="N10048" t="str">
        <f>VLOOKUP(L10048,Regions!A:B,2,FALSE)</f>
        <v>North America</v>
      </c>
    </row>
    <row r="10049" spans="1:14" x14ac:dyDescent="0.2">
      <c r="A10049">
        <v>27550</v>
      </c>
      <c r="B10049">
        <v>479</v>
      </c>
      <c r="C10049">
        <v>8.99</v>
      </c>
      <c r="D10049" s="16">
        <v>39184.748449039354</v>
      </c>
      <c r="E10049" t="s">
        <v>1000</v>
      </c>
      <c r="F10049" t="s">
        <v>1001</v>
      </c>
      <c r="G10049">
        <v>1</v>
      </c>
      <c r="H10049" t="s">
        <v>313</v>
      </c>
      <c r="I10049" t="s">
        <v>126</v>
      </c>
      <c r="J10049" t="s">
        <v>178</v>
      </c>
      <c r="K10049" t="s">
        <v>1002</v>
      </c>
      <c r="L10049" t="s">
        <v>80</v>
      </c>
      <c r="M10049" t="s">
        <v>130</v>
      </c>
      <c r="N10049" t="str">
        <f>VLOOKUP(L10049,Regions!A:B,2,FALSE)</f>
        <v>North America</v>
      </c>
    </row>
    <row r="10050" spans="1:14" x14ac:dyDescent="0.2">
      <c r="A10050">
        <v>27551</v>
      </c>
      <c r="B10050">
        <v>479</v>
      </c>
      <c r="C10050">
        <v>7.99</v>
      </c>
      <c r="D10050" s="16">
        <v>39199.096886539352</v>
      </c>
      <c r="E10050" t="s">
        <v>1000</v>
      </c>
      <c r="F10050" t="s">
        <v>1001</v>
      </c>
      <c r="G10050">
        <v>1</v>
      </c>
      <c r="H10050" t="s">
        <v>1629</v>
      </c>
      <c r="I10050" t="s">
        <v>126</v>
      </c>
      <c r="J10050" t="s">
        <v>127</v>
      </c>
      <c r="K10050" t="s">
        <v>1002</v>
      </c>
      <c r="L10050" t="s">
        <v>80</v>
      </c>
      <c r="M10050" t="s">
        <v>130</v>
      </c>
      <c r="N10050" t="str">
        <f>VLOOKUP(L10050,Regions!A:B,2,FALSE)</f>
        <v>North America</v>
      </c>
    </row>
    <row r="10051" spans="1:14" x14ac:dyDescent="0.2">
      <c r="A10051">
        <v>27552</v>
      </c>
      <c r="B10051">
        <v>479</v>
      </c>
      <c r="C10051">
        <v>2.99</v>
      </c>
      <c r="D10051" s="16">
        <v>39200.38743052083</v>
      </c>
      <c r="E10051" t="s">
        <v>1000</v>
      </c>
      <c r="F10051" t="s">
        <v>1001</v>
      </c>
      <c r="G10051">
        <v>1</v>
      </c>
      <c r="H10051" t="s">
        <v>762</v>
      </c>
      <c r="I10051" t="s">
        <v>31</v>
      </c>
      <c r="J10051" t="s">
        <v>178</v>
      </c>
      <c r="K10051" t="s">
        <v>1002</v>
      </c>
      <c r="L10051" t="s">
        <v>80</v>
      </c>
      <c r="M10051" t="s">
        <v>130</v>
      </c>
      <c r="N10051" t="str">
        <f>VLOOKUP(L10051,Regions!A:B,2,FALSE)</f>
        <v>North America</v>
      </c>
    </row>
    <row r="10052" spans="1:14" x14ac:dyDescent="0.2">
      <c r="A10052">
        <v>27553</v>
      </c>
      <c r="B10052">
        <v>479</v>
      </c>
      <c r="C10052">
        <v>5.99</v>
      </c>
      <c r="D10052" s="16">
        <v>39202.69756940972</v>
      </c>
      <c r="E10052" t="s">
        <v>1000</v>
      </c>
      <c r="F10052" t="s">
        <v>1001</v>
      </c>
      <c r="G10052">
        <v>1</v>
      </c>
      <c r="H10052" t="s">
        <v>687</v>
      </c>
      <c r="I10052" t="s">
        <v>132</v>
      </c>
      <c r="J10052" t="s">
        <v>171</v>
      </c>
      <c r="K10052" t="s">
        <v>1002</v>
      </c>
      <c r="L10052" t="s">
        <v>80</v>
      </c>
      <c r="M10052" t="s">
        <v>130</v>
      </c>
      <c r="N10052" t="str">
        <f>VLOOKUP(L10052,Regions!A:B,2,FALSE)</f>
        <v>North America</v>
      </c>
    </row>
    <row r="10053" spans="1:14" x14ac:dyDescent="0.2">
      <c r="A10053">
        <v>27554</v>
      </c>
      <c r="B10053">
        <v>479</v>
      </c>
      <c r="C10053">
        <v>8.99</v>
      </c>
      <c r="D10053" s="16">
        <v>39202.837951354166</v>
      </c>
      <c r="E10053" t="s">
        <v>1000</v>
      </c>
      <c r="F10053" t="s">
        <v>1001</v>
      </c>
      <c r="G10053">
        <v>1</v>
      </c>
      <c r="H10053" t="s">
        <v>1198</v>
      </c>
      <c r="I10053" t="s">
        <v>132</v>
      </c>
      <c r="J10053" t="s">
        <v>127</v>
      </c>
      <c r="K10053" t="s">
        <v>1002</v>
      </c>
      <c r="L10053" t="s">
        <v>80</v>
      </c>
      <c r="M10053" t="s">
        <v>130</v>
      </c>
      <c r="N10053" t="str">
        <f>VLOOKUP(L10053,Regions!A:B,2,FALSE)</f>
        <v>North America</v>
      </c>
    </row>
    <row r="10054" spans="1:14" x14ac:dyDescent="0.2">
      <c r="A10054">
        <v>27555</v>
      </c>
      <c r="B10054">
        <v>479</v>
      </c>
      <c r="C10054">
        <v>2.99</v>
      </c>
      <c r="D10054" s="16">
        <v>39202.244189780089</v>
      </c>
      <c r="E10054" t="s">
        <v>1000</v>
      </c>
      <c r="F10054" t="s">
        <v>1001</v>
      </c>
      <c r="G10054">
        <v>1</v>
      </c>
      <c r="H10054" t="s">
        <v>1064</v>
      </c>
      <c r="I10054" t="s">
        <v>137</v>
      </c>
      <c r="J10054" t="s">
        <v>138</v>
      </c>
      <c r="K10054" t="s">
        <v>1002</v>
      </c>
      <c r="L10054" t="s">
        <v>80</v>
      </c>
      <c r="M10054" t="s">
        <v>130</v>
      </c>
      <c r="N10054" t="str">
        <f>VLOOKUP(L10054,Regions!A:B,2,FALSE)</f>
        <v>North America</v>
      </c>
    </row>
    <row r="10055" spans="1:14" x14ac:dyDescent="0.2">
      <c r="A10055">
        <v>27556</v>
      </c>
      <c r="B10055">
        <v>479</v>
      </c>
      <c r="C10055">
        <v>7.99</v>
      </c>
      <c r="D10055" s="16">
        <v>39202.327893483794</v>
      </c>
      <c r="E10055" t="s">
        <v>1000</v>
      </c>
      <c r="F10055" t="s">
        <v>1001</v>
      </c>
      <c r="G10055">
        <v>1</v>
      </c>
      <c r="H10055" t="s">
        <v>2852</v>
      </c>
      <c r="I10055" t="s">
        <v>160</v>
      </c>
      <c r="J10055" t="s">
        <v>215</v>
      </c>
      <c r="K10055" t="s">
        <v>1002</v>
      </c>
      <c r="L10055" t="s">
        <v>80</v>
      </c>
      <c r="M10055" t="s">
        <v>130</v>
      </c>
      <c r="N10055" t="str">
        <f>VLOOKUP(L10055,Regions!A:B,2,FALSE)</f>
        <v>North America</v>
      </c>
    </row>
    <row r="10056" spans="1:14" x14ac:dyDescent="0.2">
      <c r="A10056">
        <v>27557</v>
      </c>
      <c r="B10056">
        <v>480</v>
      </c>
      <c r="C10056">
        <v>7.99</v>
      </c>
      <c r="D10056" s="16">
        <v>39177.952893483794</v>
      </c>
      <c r="E10056" t="s">
        <v>1005</v>
      </c>
      <c r="F10056" t="s">
        <v>1006</v>
      </c>
      <c r="G10056">
        <v>1</v>
      </c>
      <c r="H10056" t="s">
        <v>384</v>
      </c>
      <c r="I10056" t="s">
        <v>31</v>
      </c>
      <c r="J10056" t="s">
        <v>127</v>
      </c>
      <c r="K10056" t="s">
        <v>1008</v>
      </c>
      <c r="L10056" t="s">
        <v>86</v>
      </c>
      <c r="M10056" t="s">
        <v>130</v>
      </c>
      <c r="N10056" t="str">
        <f>VLOOKUP(L10056,Regions!A:B,2,FALSE)</f>
        <v>Europe</v>
      </c>
    </row>
    <row r="10057" spans="1:14" x14ac:dyDescent="0.2">
      <c r="A10057">
        <v>27558</v>
      </c>
      <c r="B10057">
        <v>480</v>
      </c>
      <c r="C10057">
        <v>2.99</v>
      </c>
      <c r="D10057" s="16">
        <v>39182.201979131947</v>
      </c>
      <c r="E10057" t="s">
        <v>1005</v>
      </c>
      <c r="F10057" t="s">
        <v>1006</v>
      </c>
      <c r="G10057">
        <v>1</v>
      </c>
      <c r="H10057" t="s">
        <v>410</v>
      </c>
      <c r="I10057" t="s">
        <v>31</v>
      </c>
      <c r="J10057" t="s">
        <v>142</v>
      </c>
      <c r="K10057" t="s">
        <v>1008</v>
      </c>
      <c r="L10057" t="s">
        <v>86</v>
      </c>
      <c r="M10057" t="s">
        <v>130</v>
      </c>
      <c r="N10057" t="str">
        <f>VLOOKUP(L10057,Regions!A:B,2,FALSE)</f>
        <v>Europe</v>
      </c>
    </row>
    <row r="10058" spans="1:14" x14ac:dyDescent="0.2">
      <c r="A10058">
        <v>27559</v>
      </c>
      <c r="B10058">
        <v>480</v>
      </c>
      <c r="C10058">
        <v>2.99</v>
      </c>
      <c r="D10058" s="16">
        <v>39183.421053206017</v>
      </c>
      <c r="E10058" t="s">
        <v>1005</v>
      </c>
      <c r="F10058" t="s">
        <v>1006</v>
      </c>
      <c r="G10058">
        <v>1</v>
      </c>
      <c r="H10058" t="s">
        <v>1701</v>
      </c>
      <c r="I10058" t="s">
        <v>31</v>
      </c>
      <c r="J10058" t="s">
        <v>178</v>
      </c>
      <c r="K10058" t="s">
        <v>1008</v>
      </c>
      <c r="L10058" t="s">
        <v>86</v>
      </c>
      <c r="M10058" t="s">
        <v>130</v>
      </c>
      <c r="N10058" t="str">
        <f>VLOOKUP(L10058,Regions!A:B,2,FALSE)</f>
        <v>Europe</v>
      </c>
    </row>
    <row r="10059" spans="1:14" x14ac:dyDescent="0.2">
      <c r="A10059">
        <v>27560</v>
      </c>
      <c r="B10059">
        <v>480</v>
      </c>
      <c r="C10059">
        <v>2.99</v>
      </c>
      <c r="D10059" s="16">
        <v>39199.397731446756</v>
      </c>
      <c r="E10059" t="s">
        <v>1005</v>
      </c>
      <c r="F10059" t="s">
        <v>1006</v>
      </c>
      <c r="G10059">
        <v>1</v>
      </c>
      <c r="H10059" t="s">
        <v>1394</v>
      </c>
      <c r="I10059" t="s">
        <v>132</v>
      </c>
      <c r="J10059" t="s">
        <v>153</v>
      </c>
      <c r="K10059" t="s">
        <v>1008</v>
      </c>
      <c r="L10059" t="s">
        <v>86</v>
      </c>
      <c r="M10059" t="s">
        <v>130</v>
      </c>
      <c r="N10059" t="str">
        <f>VLOOKUP(L10059,Regions!A:B,2,FALSE)</f>
        <v>Europe</v>
      </c>
    </row>
    <row r="10060" spans="1:14" x14ac:dyDescent="0.2">
      <c r="A10060">
        <v>27561</v>
      </c>
      <c r="B10060">
        <v>480</v>
      </c>
      <c r="C10060">
        <v>9.99</v>
      </c>
      <c r="D10060" s="16">
        <v>39200.425960613429</v>
      </c>
      <c r="E10060" t="s">
        <v>1005</v>
      </c>
      <c r="F10060" t="s">
        <v>1006</v>
      </c>
      <c r="G10060">
        <v>1</v>
      </c>
      <c r="H10060" t="s">
        <v>1736</v>
      </c>
      <c r="I10060" t="s">
        <v>160</v>
      </c>
      <c r="J10060" t="s">
        <v>178</v>
      </c>
      <c r="K10060" t="s">
        <v>1008</v>
      </c>
      <c r="L10060" t="s">
        <v>86</v>
      </c>
      <c r="M10060" t="s">
        <v>130</v>
      </c>
      <c r="N10060" t="str">
        <f>VLOOKUP(L10060,Regions!A:B,2,FALSE)</f>
        <v>Europe</v>
      </c>
    </row>
    <row r="10061" spans="1:14" x14ac:dyDescent="0.2">
      <c r="A10061">
        <v>27562</v>
      </c>
      <c r="B10061">
        <v>480</v>
      </c>
      <c r="C10061">
        <v>4.99</v>
      </c>
      <c r="D10061" s="16">
        <v>39201.904259224539</v>
      </c>
      <c r="E10061" t="s">
        <v>1005</v>
      </c>
      <c r="F10061" t="s">
        <v>1006</v>
      </c>
      <c r="G10061">
        <v>1</v>
      </c>
      <c r="H10061" t="s">
        <v>320</v>
      </c>
      <c r="I10061" t="s">
        <v>31</v>
      </c>
      <c r="J10061" t="s">
        <v>171</v>
      </c>
      <c r="K10061" t="s">
        <v>1008</v>
      </c>
      <c r="L10061" t="s">
        <v>86</v>
      </c>
      <c r="M10061" t="s">
        <v>130</v>
      </c>
      <c r="N10061" t="str">
        <f>VLOOKUP(L10061,Regions!A:B,2,FALSE)</f>
        <v>Europe</v>
      </c>
    </row>
    <row r="10062" spans="1:14" x14ac:dyDescent="0.2">
      <c r="A10062">
        <v>27563</v>
      </c>
      <c r="B10062">
        <v>480</v>
      </c>
      <c r="C10062">
        <v>6.99</v>
      </c>
      <c r="D10062" s="16">
        <v>39202.100949039355</v>
      </c>
      <c r="E10062" t="s">
        <v>1005</v>
      </c>
      <c r="F10062" t="s">
        <v>1006</v>
      </c>
      <c r="G10062">
        <v>1</v>
      </c>
      <c r="H10062" t="s">
        <v>1084</v>
      </c>
      <c r="I10062" t="s">
        <v>132</v>
      </c>
      <c r="J10062" t="s">
        <v>133</v>
      </c>
      <c r="K10062" t="s">
        <v>1008</v>
      </c>
      <c r="L10062" t="s">
        <v>86</v>
      </c>
      <c r="M10062" t="s">
        <v>130</v>
      </c>
      <c r="N10062" t="str">
        <f>VLOOKUP(L10062,Regions!A:B,2,FALSE)</f>
        <v>Europe</v>
      </c>
    </row>
    <row r="10063" spans="1:14" x14ac:dyDescent="0.2">
      <c r="A10063">
        <v>27564</v>
      </c>
      <c r="B10063">
        <v>480</v>
      </c>
      <c r="C10063">
        <v>4.99</v>
      </c>
      <c r="D10063" s="16">
        <v>39202.682013854166</v>
      </c>
      <c r="E10063" t="s">
        <v>1005</v>
      </c>
      <c r="F10063" t="s">
        <v>1006</v>
      </c>
      <c r="G10063">
        <v>1</v>
      </c>
      <c r="H10063" t="s">
        <v>277</v>
      </c>
      <c r="I10063" t="s">
        <v>160</v>
      </c>
      <c r="J10063" t="s">
        <v>169</v>
      </c>
      <c r="K10063" t="s">
        <v>1008</v>
      </c>
      <c r="L10063" t="s">
        <v>86</v>
      </c>
      <c r="M10063" t="s">
        <v>130</v>
      </c>
      <c r="N10063" t="str">
        <f>VLOOKUP(L10063,Regions!A:B,2,FALSE)</f>
        <v>Europe</v>
      </c>
    </row>
    <row r="10064" spans="1:14" x14ac:dyDescent="0.2">
      <c r="A10064">
        <v>27565</v>
      </c>
      <c r="B10064">
        <v>481</v>
      </c>
      <c r="C10064">
        <v>0.99</v>
      </c>
      <c r="D10064" s="16">
        <v>39178.672743020834</v>
      </c>
      <c r="E10064" t="s">
        <v>1010</v>
      </c>
      <c r="F10064" t="s">
        <v>1011</v>
      </c>
      <c r="G10064">
        <v>1</v>
      </c>
      <c r="H10064" t="s">
        <v>904</v>
      </c>
      <c r="I10064" t="s">
        <v>31</v>
      </c>
      <c r="J10064" t="s">
        <v>189</v>
      </c>
      <c r="K10064" t="s">
        <v>1013</v>
      </c>
      <c r="L10064" t="s">
        <v>1014</v>
      </c>
      <c r="M10064" t="s">
        <v>130</v>
      </c>
      <c r="N10064" t="str">
        <f>VLOOKUP(L10064,Regions!A:B,2,FALSE)</f>
        <v>Africa</v>
      </c>
    </row>
    <row r="10065" spans="1:14" x14ac:dyDescent="0.2">
      <c r="A10065">
        <v>27566</v>
      </c>
      <c r="B10065">
        <v>481</v>
      </c>
      <c r="C10065">
        <v>2.99</v>
      </c>
      <c r="D10065" s="16">
        <v>39179.951817094909</v>
      </c>
      <c r="E10065" t="s">
        <v>1010</v>
      </c>
      <c r="F10065" t="s">
        <v>1011</v>
      </c>
      <c r="G10065">
        <v>1</v>
      </c>
      <c r="H10065" t="s">
        <v>918</v>
      </c>
      <c r="I10065" t="s">
        <v>137</v>
      </c>
      <c r="J10065" t="s">
        <v>209</v>
      </c>
      <c r="K10065" t="s">
        <v>1013</v>
      </c>
      <c r="L10065" t="s">
        <v>1014</v>
      </c>
      <c r="M10065" t="s">
        <v>130</v>
      </c>
      <c r="N10065" t="str">
        <f>VLOOKUP(L10065,Regions!A:B,2,FALSE)</f>
        <v>Africa</v>
      </c>
    </row>
    <row r="10066" spans="1:14" x14ac:dyDescent="0.2">
      <c r="A10066">
        <v>27567</v>
      </c>
      <c r="B10066">
        <v>481</v>
      </c>
      <c r="C10066">
        <v>1.99</v>
      </c>
      <c r="D10066" s="16">
        <v>39180.033692094905</v>
      </c>
      <c r="E10066" t="s">
        <v>1010</v>
      </c>
      <c r="F10066" t="s">
        <v>1011</v>
      </c>
      <c r="G10066">
        <v>1</v>
      </c>
      <c r="H10066" t="s">
        <v>1054</v>
      </c>
      <c r="I10066" t="s">
        <v>126</v>
      </c>
      <c r="J10066" t="s">
        <v>140</v>
      </c>
      <c r="K10066" t="s">
        <v>1013</v>
      </c>
      <c r="L10066" t="s">
        <v>1014</v>
      </c>
      <c r="M10066" t="s">
        <v>130</v>
      </c>
      <c r="N10066" t="str">
        <f>VLOOKUP(L10066,Regions!A:B,2,FALSE)</f>
        <v>Africa</v>
      </c>
    </row>
    <row r="10067" spans="1:14" x14ac:dyDescent="0.2">
      <c r="A10067">
        <v>27568</v>
      </c>
      <c r="B10067">
        <v>481</v>
      </c>
      <c r="C10067">
        <v>0.99</v>
      </c>
      <c r="D10067" s="16">
        <v>39180.082708298614</v>
      </c>
      <c r="E10067" t="s">
        <v>1010</v>
      </c>
      <c r="F10067" t="s">
        <v>1011</v>
      </c>
      <c r="G10067">
        <v>1</v>
      </c>
      <c r="H10067" t="s">
        <v>435</v>
      </c>
      <c r="I10067" t="s">
        <v>137</v>
      </c>
      <c r="J10067" t="s">
        <v>209</v>
      </c>
      <c r="K10067" t="s">
        <v>1013</v>
      </c>
      <c r="L10067" t="s">
        <v>1014</v>
      </c>
      <c r="M10067" t="s">
        <v>130</v>
      </c>
      <c r="N10067" t="str">
        <f>VLOOKUP(L10067,Regions!A:B,2,FALSE)</f>
        <v>Africa</v>
      </c>
    </row>
    <row r="10068" spans="1:14" x14ac:dyDescent="0.2">
      <c r="A10068">
        <v>27569</v>
      </c>
      <c r="B10068">
        <v>481</v>
      </c>
      <c r="C10068">
        <v>10.99</v>
      </c>
      <c r="D10068" s="16">
        <v>39180.361249965281</v>
      </c>
      <c r="E10068" t="s">
        <v>1010</v>
      </c>
      <c r="F10068" t="s">
        <v>1011</v>
      </c>
      <c r="G10068">
        <v>1</v>
      </c>
      <c r="H10068" t="s">
        <v>1690</v>
      </c>
      <c r="I10068" t="s">
        <v>31</v>
      </c>
      <c r="J10068" t="s">
        <v>215</v>
      </c>
      <c r="K10068" t="s">
        <v>1013</v>
      </c>
      <c r="L10068" t="s">
        <v>1014</v>
      </c>
      <c r="M10068" t="s">
        <v>130</v>
      </c>
      <c r="N10068" t="str">
        <f>VLOOKUP(L10068,Regions!A:B,2,FALSE)</f>
        <v>Africa</v>
      </c>
    </row>
    <row r="10069" spans="1:14" x14ac:dyDescent="0.2">
      <c r="A10069">
        <v>27570</v>
      </c>
      <c r="B10069">
        <v>481</v>
      </c>
      <c r="C10069">
        <v>2.99</v>
      </c>
      <c r="D10069" s="16">
        <v>39182.379016168983</v>
      </c>
      <c r="E10069" t="s">
        <v>1010</v>
      </c>
      <c r="F10069" t="s">
        <v>1011</v>
      </c>
      <c r="G10069">
        <v>1</v>
      </c>
      <c r="H10069" t="s">
        <v>367</v>
      </c>
      <c r="I10069" t="s">
        <v>132</v>
      </c>
      <c r="J10069" t="s">
        <v>196</v>
      </c>
      <c r="K10069" t="s">
        <v>1013</v>
      </c>
      <c r="L10069" t="s">
        <v>1014</v>
      </c>
      <c r="M10069" t="s">
        <v>130</v>
      </c>
      <c r="N10069" t="str">
        <f>VLOOKUP(L10069,Regions!A:B,2,FALSE)</f>
        <v>Africa</v>
      </c>
    </row>
    <row r="10070" spans="1:14" x14ac:dyDescent="0.2">
      <c r="A10070">
        <v>27571</v>
      </c>
      <c r="B10070">
        <v>481</v>
      </c>
      <c r="C10070">
        <v>0.99</v>
      </c>
      <c r="D10070" s="16">
        <v>39183.074374965276</v>
      </c>
      <c r="E10070" t="s">
        <v>1010</v>
      </c>
      <c r="F10070" t="s">
        <v>1011</v>
      </c>
      <c r="G10070">
        <v>1</v>
      </c>
      <c r="H10070" t="s">
        <v>462</v>
      </c>
      <c r="I10070" t="s">
        <v>137</v>
      </c>
      <c r="J10070" t="s">
        <v>140</v>
      </c>
      <c r="K10070" t="s">
        <v>1013</v>
      </c>
      <c r="L10070" t="s">
        <v>1014</v>
      </c>
      <c r="M10070" t="s">
        <v>130</v>
      </c>
      <c r="N10070" t="str">
        <f>VLOOKUP(L10070,Regions!A:B,2,FALSE)</f>
        <v>Africa</v>
      </c>
    </row>
    <row r="10071" spans="1:14" x14ac:dyDescent="0.2">
      <c r="A10071">
        <v>27572</v>
      </c>
      <c r="B10071">
        <v>481</v>
      </c>
      <c r="C10071">
        <v>4.99</v>
      </c>
      <c r="D10071" s="16">
        <v>39199.349999965278</v>
      </c>
      <c r="E10071" t="s">
        <v>1010</v>
      </c>
      <c r="F10071" t="s">
        <v>1011</v>
      </c>
      <c r="G10071">
        <v>1</v>
      </c>
      <c r="H10071" t="s">
        <v>2591</v>
      </c>
      <c r="I10071" t="s">
        <v>132</v>
      </c>
      <c r="J10071" t="s">
        <v>142</v>
      </c>
      <c r="K10071" t="s">
        <v>1013</v>
      </c>
      <c r="L10071" t="s">
        <v>1014</v>
      </c>
      <c r="M10071" t="s">
        <v>130</v>
      </c>
      <c r="N10071" t="str">
        <f>VLOOKUP(L10071,Regions!A:B,2,FALSE)</f>
        <v>Africa</v>
      </c>
    </row>
    <row r="10072" spans="1:14" x14ac:dyDescent="0.2">
      <c r="A10072">
        <v>27573</v>
      </c>
      <c r="B10072">
        <v>481</v>
      </c>
      <c r="C10072">
        <v>7.99</v>
      </c>
      <c r="D10072" s="16">
        <v>39200.308263854167</v>
      </c>
      <c r="E10072" t="s">
        <v>1010</v>
      </c>
      <c r="F10072" t="s">
        <v>1011</v>
      </c>
      <c r="G10072">
        <v>1</v>
      </c>
      <c r="H10072" t="s">
        <v>1906</v>
      </c>
      <c r="I10072" t="s">
        <v>126</v>
      </c>
      <c r="J10072" t="s">
        <v>169</v>
      </c>
      <c r="K10072" t="s">
        <v>1013</v>
      </c>
      <c r="L10072" t="s">
        <v>1014</v>
      </c>
      <c r="M10072" t="s">
        <v>130</v>
      </c>
      <c r="N10072" t="str">
        <f>VLOOKUP(L10072,Regions!A:B,2,FALSE)</f>
        <v>Africa</v>
      </c>
    </row>
    <row r="10073" spans="1:14" x14ac:dyDescent="0.2">
      <c r="A10073">
        <v>27574</v>
      </c>
      <c r="B10073">
        <v>481</v>
      </c>
      <c r="C10073">
        <v>6.99</v>
      </c>
      <c r="D10073" s="16">
        <v>39200.961111076387</v>
      </c>
      <c r="E10073" t="s">
        <v>1010</v>
      </c>
      <c r="F10073" t="s">
        <v>1011</v>
      </c>
      <c r="G10073">
        <v>1</v>
      </c>
      <c r="H10073" t="s">
        <v>865</v>
      </c>
      <c r="I10073" t="s">
        <v>126</v>
      </c>
      <c r="J10073" t="s">
        <v>140</v>
      </c>
      <c r="K10073" t="s">
        <v>1013</v>
      </c>
      <c r="L10073" t="s">
        <v>1014</v>
      </c>
      <c r="M10073" t="s">
        <v>130</v>
      </c>
      <c r="N10073" t="str">
        <f>VLOOKUP(L10073,Regions!A:B,2,FALSE)</f>
        <v>Africa</v>
      </c>
    </row>
    <row r="10074" spans="1:14" x14ac:dyDescent="0.2">
      <c r="A10074">
        <v>27575</v>
      </c>
      <c r="B10074">
        <v>481</v>
      </c>
      <c r="C10074">
        <v>6.99</v>
      </c>
      <c r="D10074" s="16">
        <v>39200.997349502315</v>
      </c>
      <c r="E10074" t="s">
        <v>1010</v>
      </c>
      <c r="F10074" t="s">
        <v>1011</v>
      </c>
      <c r="G10074">
        <v>1</v>
      </c>
      <c r="H10074" t="s">
        <v>281</v>
      </c>
      <c r="I10074" t="s">
        <v>126</v>
      </c>
      <c r="J10074" t="s">
        <v>169</v>
      </c>
      <c r="K10074" t="s">
        <v>1013</v>
      </c>
      <c r="L10074" t="s">
        <v>1014</v>
      </c>
      <c r="M10074" t="s">
        <v>130</v>
      </c>
      <c r="N10074" t="str">
        <f>VLOOKUP(L10074,Regions!A:B,2,FALSE)</f>
        <v>Africa</v>
      </c>
    </row>
    <row r="10075" spans="1:14" x14ac:dyDescent="0.2">
      <c r="A10075">
        <v>27576</v>
      </c>
      <c r="B10075">
        <v>481</v>
      </c>
      <c r="C10075">
        <v>4.99</v>
      </c>
      <c r="D10075" s="16">
        <v>39202.912870335647</v>
      </c>
      <c r="E10075" t="s">
        <v>1010</v>
      </c>
      <c r="F10075" t="s">
        <v>1011</v>
      </c>
      <c r="G10075">
        <v>1</v>
      </c>
      <c r="H10075" t="s">
        <v>496</v>
      </c>
      <c r="I10075" t="s">
        <v>160</v>
      </c>
      <c r="J10075" t="s">
        <v>169</v>
      </c>
      <c r="K10075" t="s">
        <v>1013</v>
      </c>
      <c r="L10075" t="s">
        <v>1014</v>
      </c>
      <c r="M10075" t="s">
        <v>130</v>
      </c>
      <c r="N10075" t="str">
        <f>VLOOKUP(L10075,Regions!A:B,2,FALSE)</f>
        <v>Africa</v>
      </c>
    </row>
    <row r="10076" spans="1:14" x14ac:dyDescent="0.2">
      <c r="A10076">
        <v>27577</v>
      </c>
      <c r="B10076">
        <v>481</v>
      </c>
      <c r="C10076">
        <v>3.99</v>
      </c>
      <c r="D10076" s="16">
        <v>39202.697002280096</v>
      </c>
      <c r="E10076" t="s">
        <v>1010</v>
      </c>
      <c r="F10076" t="s">
        <v>1011</v>
      </c>
      <c r="G10076">
        <v>1</v>
      </c>
      <c r="H10076" t="s">
        <v>1598</v>
      </c>
      <c r="I10076" t="s">
        <v>137</v>
      </c>
      <c r="J10076" t="s">
        <v>157</v>
      </c>
      <c r="K10076" t="s">
        <v>1013</v>
      </c>
      <c r="L10076" t="s">
        <v>1014</v>
      </c>
      <c r="M10076" t="s">
        <v>130</v>
      </c>
      <c r="N10076" t="str">
        <f>VLOOKUP(L10076,Regions!A:B,2,FALSE)</f>
        <v>Africa</v>
      </c>
    </row>
    <row r="10077" spans="1:14" x14ac:dyDescent="0.2">
      <c r="A10077">
        <v>27578</v>
      </c>
      <c r="B10077">
        <v>482</v>
      </c>
      <c r="C10077">
        <v>2.99</v>
      </c>
      <c r="D10077" s="16">
        <v>39178.251874965281</v>
      </c>
      <c r="E10077" t="s">
        <v>1018</v>
      </c>
      <c r="F10077" t="s">
        <v>1019</v>
      </c>
      <c r="G10077">
        <v>1</v>
      </c>
      <c r="H10077" t="s">
        <v>257</v>
      </c>
      <c r="I10077" t="s">
        <v>126</v>
      </c>
      <c r="J10077" t="s">
        <v>133</v>
      </c>
      <c r="K10077" t="s">
        <v>1020</v>
      </c>
      <c r="L10077" t="s">
        <v>82</v>
      </c>
      <c r="M10077" t="s">
        <v>130</v>
      </c>
      <c r="N10077" t="str">
        <f>VLOOKUP(L10077,Regions!A:B,2,FALSE)</f>
        <v>South/Latin America</v>
      </c>
    </row>
    <row r="10078" spans="1:14" x14ac:dyDescent="0.2">
      <c r="A10078">
        <v>27579</v>
      </c>
      <c r="B10078">
        <v>482</v>
      </c>
      <c r="C10078">
        <v>4.99</v>
      </c>
      <c r="D10078" s="16">
        <v>39180.581099502313</v>
      </c>
      <c r="E10078" t="s">
        <v>1018</v>
      </c>
      <c r="F10078" t="s">
        <v>1019</v>
      </c>
      <c r="G10078">
        <v>1</v>
      </c>
      <c r="H10078" t="s">
        <v>1619</v>
      </c>
      <c r="I10078" t="s">
        <v>132</v>
      </c>
      <c r="J10078" t="s">
        <v>138</v>
      </c>
      <c r="K10078" t="s">
        <v>1020</v>
      </c>
      <c r="L10078" t="s">
        <v>82</v>
      </c>
      <c r="M10078" t="s">
        <v>130</v>
      </c>
      <c r="N10078" t="str">
        <f>VLOOKUP(L10078,Regions!A:B,2,FALSE)</f>
        <v>South/Latin America</v>
      </c>
    </row>
    <row r="10079" spans="1:14" x14ac:dyDescent="0.2">
      <c r="A10079">
        <v>27580</v>
      </c>
      <c r="B10079">
        <v>482</v>
      </c>
      <c r="C10079">
        <v>4.99</v>
      </c>
      <c r="D10079" s="16">
        <v>39181.644907372684</v>
      </c>
      <c r="E10079" t="s">
        <v>1018</v>
      </c>
      <c r="F10079" t="s">
        <v>1019</v>
      </c>
      <c r="G10079">
        <v>1</v>
      </c>
      <c r="H10079" t="s">
        <v>931</v>
      </c>
      <c r="I10079" t="s">
        <v>160</v>
      </c>
      <c r="J10079" t="s">
        <v>138</v>
      </c>
      <c r="K10079" t="s">
        <v>1020</v>
      </c>
      <c r="L10079" t="s">
        <v>82</v>
      </c>
      <c r="M10079" t="s">
        <v>130</v>
      </c>
      <c r="N10079" t="str">
        <f>VLOOKUP(L10079,Regions!A:B,2,FALSE)</f>
        <v>South/Latin America</v>
      </c>
    </row>
    <row r="10080" spans="1:14" x14ac:dyDescent="0.2">
      <c r="A10080">
        <v>27581</v>
      </c>
      <c r="B10080">
        <v>482</v>
      </c>
      <c r="C10080">
        <v>4.99</v>
      </c>
      <c r="D10080" s="16">
        <v>39181.897083298609</v>
      </c>
      <c r="E10080" t="s">
        <v>1018</v>
      </c>
      <c r="F10080" t="s">
        <v>1019</v>
      </c>
      <c r="G10080">
        <v>1</v>
      </c>
      <c r="H10080" t="s">
        <v>1596</v>
      </c>
      <c r="I10080" t="s">
        <v>31</v>
      </c>
      <c r="J10080" t="s">
        <v>146</v>
      </c>
      <c r="K10080" t="s">
        <v>1020</v>
      </c>
      <c r="L10080" t="s">
        <v>82</v>
      </c>
      <c r="M10080" t="s">
        <v>130</v>
      </c>
      <c r="N10080" t="str">
        <f>VLOOKUP(L10080,Regions!A:B,2,FALSE)</f>
        <v>South/Latin America</v>
      </c>
    </row>
    <row r="10081" spans="1:14" x14ac:dyDescent="0.2">
      <c r="A10081">
        <v>27582</v>
      </c>
      <c r="B10081">
        <v>482</v>
      </c>
      <c r="C10081">
        <v>8.99</v>
      </c>
      <c r="D10081" s="16">
        <v>39182.576747650462</v>
      </c>
      <c r="E10081" t="s">
        <v>1018</v>
      </c>
      <c r="F10081" t="s">
        <v>1019</v>
      </c>
      <c r="G10081">
        <v>1</v>
      </c>
      <c r="H10081" t="s">
        <v>1771</v>
      </c>
      <c r="I10081" t="s">
        <v>126</v>
      </c>
      <c r="J10081" t="s">
        <v>142</v>
      </c>
      <c r="K10081" t="s">
        <v>1020</v>
      </c>
      <c r="L10081" t="s">
        <v>82</v>
      </c>
      <c r="M10081" t="s">
        <v>130</v>
      </c>
      <c r="N10081" t="str">
        <f>VLOOKUP(L10081,Regions!A:B,2,FALSE)</f>
        <v>South/Latin America</v>
      </c>
    </row>
    <row r="10082" spans="1:14" x14ac:dyDescent="0.2">
      <c r="A10082">
        <v>27583</v>
      </c>
      <c r="B10082">
        <v>482</v>
      </c>
      <c r="C10082">
        <v>2.99</v>
      </c>
      <c r="D10082" s="16">
        <v>39182.738483761575</v>
      </c>
      <c r="E10082" t="s">
        <v>1018</v>
      </c>
      <c r="F10082" t="s">
        <v>1019</v>
      </c>
      <c r="G10082">
        <v>1</v>
      </c>
      <c r="H10082" t="s">
        <v>904</v>
      </c>
      <c r="I10082" t="s">
        <v>31</v>
      </c>
      <c r="J10082" t="s">
        <v>189</v>
      </c>
      <c r="K10082" t="s">
        <v>1020</v>
      </c>
      <c r="L10082" t="s">
        <v>82</v>
      </c>
      <c r="M10082" t="s">
        <v>130</v>
      </c>
      <c r="N10082" t="str">
        <f>VLOOKUP(L10082,Regions!A:B,2,FALSE)</f>
        <v>South/Latin America</v>
      </c>
    </row>
    <row r="10083" spans="1:14" x14ac:dyDescent="0.2">
      <c r="A10083">
        <v>27584</v>
      </c>
      <c r="B10083">
        <v>482</v>
      </c>
      <c r="C10083">
        <v>8.99</v>
      </c>
      <c r="D10083" s="16">
        <v>39183.80898144676</v>
      </c>
      <c r="E10083" t="s">
        <v>1018</v>
      </c>
      <c r="F10083" t="s">
        <v>1019</v>
      </c>
      <c r="G10083">
        <v>1</v>
      </c>
      <c r="H10083" t="s">
        <v>1970</v>
      </c>
      <c r="I10083" t="s">
        <v>137</v>
      </c>
      <c r="J10083" t="s">
        <v>196</v>
      </c>
      <c r="K10083" t="s">
        <v>1020</v>
      </c>
      <c r="L10083" t="s">
        <v>82</v>
      </c>
      <c r="M10083" t="s">
        <v>130</v>
      </c>
      <c r="N10083" t="str">
        <f>VLOOKUP(L10083,Regions!A:B,2,FALSE)</f>
        <v>South/Latin America</v>
      </c>
    </row>
    <row r="10084" spans="1:14" x14ac:dyDescent="0.2">
      <c r="A10084">
        <v>27585</v>
      </c>
      <c r="B10084">
        <v>482</v>
      </c>
      <c r="C10084">
        <v>7.99</v>
      </c>
      <c r="D10084" s="16">
        <v>39183.967870335648</v>
      </c>
      <c r="E10084" t="s">
        <v>1018</v>
      </c>
      <c r="F10084" t="s">
        <v>1019</v>
      </c>
      <c r="G10084">
        <v>1</v>
      </c>
      <c r="H10084" t="s">
        <v>756</v>
      </c>
      <c r="I10084" t="s">
        <v>126</v>
      </c>
      <c r="J10084" t="s">
        <v>140</v>
      </c>
      <c r="K10084" t="s">
        <v>1020</v>
      </c>
      <c r="L10084" t="s">
        <v>82</v>
      </c>
      <c r="M10084" t="s">
        <v>130</v>
      </c>
      <c r="N10084" t="str">
        <f>VLOOKUP(L10084,Regions!A:B,2,FALSE)</f>
        <v>South/Latin America</v>
      </c>
    </row>
    <row r="10085" spans="1:14" x14ac:dyDescent="0.2">
      <c r="A10085">
        <v>27586</v>
      </c>
      <c r="B10085">
        <v>482</v>
      </c>
      <c r="C10085">
        <v>5.99</v>
      </c>
      <c r="D10085" s="16">
        <v>39184.738425891206</v>
      </c>
      <c r="E10085" t="s">
        <v>1018</v>
      </c>
      <c r="F10085" t="s">
        <v>1019</v>
      </c>
      <c r="G10085">
        <v>1</v>
      </c>
      <c r="H10085" t="s">
        <v>691</v>
      </c>
      <c r="I10085" t="s">
        <v>132</v>
      </c>
      <c r="J10085" t="s">
        <v>189</v>
      </c>
      <c r="K10085" t="s">
        <v>1020</v>
      </c>
      <c r="L10085" t="s">
        <v>82</v>
      </c>
      <c r="M10085" t="s">
        <v>130</v>
      </c>
      <c r="N10085" t="str">
        <f>VLOOKUP(L10085,Regions!A:B,2,FALSE)</f>
        <v>South/Latin America</v>
      </c>
    </row>
    <row r="10086" spans="1:14" x14ac:dyDescent="0.2">
      <c r="A10086">
        <v>27587</v>
      </c>
      <c r="B10086">
        <v>482</v>
      </c>
      <c r="C10086">
        <v>6.99</v>
      </c>
      <c r="D10086" s="16">
        <v>39200.313530057872</v>
      </c>
      <c r="E10086" t="s">
        <v>1018</v>
      </c>
      <c r="F10086" t="s">
        <v>1019</v>
      </c>
      <c r="G10086">
        <v>1</v>
      </c>
      <c r="H10086" t="s">
        <v>825</v>
      </c>
      <c r="I10086" t="s">
        <v>132</v>
      </c>
      <c r="J10086" t="s">
        <v>142</v>
      </c>
      <c r="K10086" t="s">
        <v>1020</v>
      </c>
      <c r="L10086" t="s">
        <v>82</v>
      </c>
      <c r="M10086" t="s">
        <v>130</v>
      </c>
      <c r="N10086" t="str">
        <f>VLOOKUP(L10086,Regions!A:B,2,FALSE)</f>
        <v>South/Latin America</v>
      </c>
    </row>
    <row r="10087" spans="1:14" x14ac:dyDescent="0.2">
      <c r="A10087">
        <v>27588</v>
      </c>
      <c r="B10087">
        <v>482</v>
      </c>
      <c r="C10087">
        <v>2.99</v>
      </c>
      <c r="D10087" s="16">
        <v>39201.441898113429</v>
      </c>
      <c r="E10087" t="s">
        <v>1018</v>
      </c>
      <c r="F10087" t="s">
        <v>1019</v>
      </c>
      <c r="G10087">
        <v>1</v>
      </c>
      <c r="H10087" t="s">
        <v>719</v>
      </c>
      <c r="I10087" t="s">
        <v>160</v>
      </c>
      <c r="J10087" t="s">
        <v>171</v>
      </c>
      <c r="K10087" t="s">
        <v>1020</v>
      </c>
      <c r="L10087" t="s">
        <v>82</v>
      </c>
      <c r="M10087" t="s">
        <v>130</v>
      </c>
      <c r="N10087" t="str">
        <f>VLOOKUP(L10087,Regions!A:B,2,FALSE)</f>
        <v>South/Latin America</v>
      </c>
    </row>
    <row r="10088" spans="1:14" x14ac:dyDescent="0.2">
      <c r="A10088">
        <v>27589</v>
      </c>
      <c r="B10088">
        <v>482</v>
      </c>
      <c r="C10088">
        <v>6.99</v>
      </c>
      <c r="D10088" s="16">
        <v>39202.500671261572</v>
      </c>
      <c r="E10088" t="s">
        <v>1018</v>
      </c>
      <c r="F10088" t="s">
        <v>1019</v>
      </c>
      <c r="G10088">
        <v>1</v>
      </c>
      <c r="H10088" t="s">
        <v>1970</v>
      </c>
      <c r="I10088" t="s">
        <v>137</v>
      </c>
      <c r="J10088" t="s">
        <v>196</v>
      </c>
      <c r="K10088" t="s">
        <v>1020</v>
      </c>
      <c r="L10088" t="s">
        <v>82</v>
      </c>
      <c r="M10088" t="s">
        <v>130</v>
      </c>
      <c r="N10088" t="str">
        <f>VLOOKUP(L10088,Regions!A:B,2,FALSE)</f>
        <v>South/Latin America</v>
      </c>
    </row>
    <row r="10089" spans="1:14" x14ac:dyDescent="0.2">
      <c r="A10089">
        <v>27590</v>
      </c>
      <c r="B10089">
        <v>483</v>
      </c>
      <c r="C10089">
        <v>4.99</v>
      </c>
      <c r="D10089" s="16">
        <v>39178.05427079861</v>
      </c>
      <c r="E10089" t="s">
        <v>1022</v>
      </c>
      <c r="F10089" t="s">
        <v>1023</v>
      </c>
      <c r="G10089">
        <v>2</v>
      </c>
      <c r="H10089" t="s">
        <v>2183</v>
      </c>
      <c r="I10089" t="s">
        <v>137</v>
      </c>
      <c r="J10089" t="s">
        <v>178</v>
      </c>
      <c r="K10089" t="s">
        <v>1024</v>
      </c>
      <c r="L10089" t="s">
        <v>86</v>
      </c>
      <c r="M10089" t="s">
        <v>130</v>
      </c>
      <c r="N10089" t="str">
        <f>VLOOKUP(L10089,Regions!A:B,2,FALSE)</f>
        <v>Europe</v>
      </c>
    </row>
    <row r="10090" spans="1:14" x14ac:dyDescent="0.2">
      <c r="A10090">
        <v>27591</v>
      </c>
      <c r="B10090">
        <v>483</v>
      </c>
      <c r="C10090">
        <v>4.99</v>
      </c>
      <c r="D10090" s="16">
        <v>39182.616886539348</v>
      </c>
      <c r="E10090" t="s">
        <v>1022</v>
      </c>
      <c r="F10090" t="s">
        <v>1023</v>
      </c>
      <c r="G10090">
        <v>2</v>
      </c>
      <c r="H10090" t="s">
        <v>1371</v>
      </c>
      <c r="I10090" t="s">
        <v>137</v>
      </c>
      <c r="J10090" t="s">
        <v>209</v>
      </c>
      <c r="K10090" t="s">
        <v>1024</v>
      </c>
      <c r="L10090" t="s">
        <v>86</v>
      </c>
      <c r="M10090" t="s">
        <v>130</v>
      </c>
      <c r="N10090" t="str">
        <f>VLOOKUP(L10090,Regions!A:B,2,FALSE)</f>
        <v>Europe</v>
      </c>
    </row>
    <row r="10091" spans="1:14" x14ac:dyDescent="0.2">
      <c r="A10091">
        <v>27592</v>
      </c>
      <c r="B10091">
        <v>483</v>
      </c>
      <c r="C10091">
        <v>4.99</v>
      </c>
      <c r="D10091" s="16">
        <v>39184.00707172454</v>
      </c>
      <c r="E10091" t="s">
        <v>1022</v>
      </c>
      <c r="F10091" t="s">
        <v>1023</v>
      </c>
      <c r="G10091">
        <v>2</v>
      </c>
      <c r="H10091" t="s">
        <v>611</v>
      </c>
      <c r="I10091" t="s">
        <v>160</v>
      </c>
      <c r="J10091" t="s">
        <v>178</v>
      </c>
      <c r="K10091" t="s">
        <v>1024</v>
      </c>
      <c r="L10091" t="s">
        <v>86</v>
      </c>
      <c r="M10091" t="s">
        <v>130</v>
      </c>
      <c r="N10091" t="str">
        <f>VLOOKUP(L10091,Regions!A:B,2,FALSE)</f>
        <v>Europe</v>
      </c>
    </row>
    <row r="10092" spans="1:14" x14ac:dyDescent="0.2">
      <c r="A10092">
        <v>27593</v>
      </c>
      <c r="B10092">
        <v>483</v>
      </c>
      <c r="C10092">
        <v>9.99</v>
      </c>
      <c r="D10092" s="16">
        <v>39184.842164317131</v>
      </c>
      <c r="E10092" t="s">
        <v>1022</v>
      </c>
      <c r="F10092" t="s">
        <v>1023</v>
      </c>
      <c r="G10092">
        <v>2</v>
      </c>
      <c r="H10092" t="s">
        <v>2565</v>
      </c>
      <c r="I10092" t="s">
        <v>126</v>
      </c>
      <c r="J10092" t="s">
        <v>171</v>
      </c>
      <c r="K10092" t="s">
        <v>1024</v>
      </c>
      <c r="L10092" t="s">
        <v>86</v>
      </c>
      <c r="M10092" t="s">
        <v>130</v>
      </c>
      <c r="N10092" t="str">
        <f>VLOOKUP(L10092,Regions!A:B,2,FALSE)</f>
        <v>Europe</v>
      </c>
    </row>
    <row r="10093" spans="1:14" x14ac:dyDescent="0.2">
      <c r="A10093">
        <v>27594</v>
      </c>
      <c r="B10093">
        <v>483</v>
      </c>
      <c r="C10093">
        <v>0.99</v>
      </c>
      <c r="D10093" s="16">
        <v>39199.214675891206</v>
      </c>
      <c r="E10093" t="s">
        <v>1022</v>
      </c>
      <c r="F10093" t="s">
        <v>1023</v>
      </c>
      <c r="G10093">
        <v>2</v>
      </c>
      <c r="H10093" t="s">
        <v>1532</v>
      </c>
      <c r="I10093" t="s">
        <v>126</v>
      </c>
      <c r="J10093" t="s">
        <v>142</v>
      </c>
      <c r="K10093" t="s">
        <v>1024</v>
      </c>
      <c r="L10093" t="s">
        <v>86</v>
      </c>
      <c r="M10093" t="s">
        <v>130</v>
      </c>
      <c r="N10093" t="str">
        <f>VLOOKUP(L10093,Regions!A:B,2,FALSE)</f>
        <v>Europe</v>
      </c>
    </row>
    <row r="10094" spans="1:14" x14ac:dyDescent="0.2">
      <c r="A10094">
        <v>27595</v>
      </c>
      <c r="B10094">
        <v>483</v>
      </c>
      <c r="C10094">
        <v>4.99</v>
      </c>
      <c r="D10094" s="16">
        <v>39199.589502280091</v>
      </c>
      <c r="E10094" t="s">
        <v>1022</v>
      </c>
      <c r="F10094" t="s">
        <v>1023</v>
      </c>
      <c r="G10094">
        <v>2</v>
      </c>
      <c r="H10094" t="s">
        <v>470</v>
      </c>
      <c r="I10094" t="s">
        <v>31</v>
      </c>
      <c r="J10094" t="s">
        <v>215</v>
      </c>
      <c r="K10094" t="s">
        <v>1024</v>
      </c>
      <c r="L10094" t="s">
        <v>86</v>
      </c>
      <c r="M10094" t="s">
        <v>130</v>
      </c>
      <c r="N10094" t="str">
        <f>VLOOKUP(L10094,Regions!A:B,2,FALSE)</f>
        <v>Europe</v>
      </c>
    </row>
    <row r="10095" spans="1:14" x14ac:dyDescent="0.2">
      <c r="A10095">
        <v>27596</v>
      </c>
      <c r="B10095">
        <v>483</v>
      </c>
      <c r="C10095">
        <v>4.99</v>
      </c>
      <c r="D10095" s="16">
        <v>39200.050393483798</v>
      </c>
      <c r="E10095" t="s">
        <v>1022</v>
      </c>
      <c r="F10095" t="s">
        <v>1023</v>
      </c>
      <c r="G10095">
        <v>2</v>
      </c>
      <c r="H10095" t="s">
        <v>2006</v>
      </c>
      <c r="I10095" t="s">
        <v>137</v>
      </c>
      <c r="J10095" t="s">
        <v>133</v>
      </c>
      <c r="K10095" t="s">
        <v>1024</v>
      </c>
      <c r="L10095" t="s">
        <v>86</v>
      </c>
      <c r="M10095" t="s">
        <v>130</v>
      </c>
      <c r="N10095" t="str">
        <f>VLOOKUP(L10095,Regions!A:B,2,FALSE)</f>
        <v>Europe</v>
      </c>
    </row>
    <row r="10096" spans="1:14" x14ac:dyDescent="0.2">
      <c r="A10096">
        <v>27597</v>
      </c>
      <c r="B10096">
        <v>483</v>
      </c>
      <c r="C10096">
        <v>7.99</v>
      </c>
      <c r="D10096" s="16">
        <v>39200.649768483796</v>
      </c>
      <c r="E10096" t="s">
        <v>1022</v>
      </c>
      <c r="F10096" t="s">
        <v>1023</v>
      </c>
      <c r="G10096">
        <v>2</v>
      </c>
      <c r="H10096" t="s">
        <v>775</v>
      </c>
      <c r="I10096" t="s">
        <v>137</v>
      </c>
      <c r="J10096" t="s">
        <v>146</v>
      </c>
      <c r="K10096" t="s">
        <v>1024</v>
      </c>
      <c r="L10096" t="s">
        <v>86</v>
      </c>
      <c r="M10096" t="s">
        <v>130</v>
      </c>
      <c r="N10096" t="str">
        <f>VLOOKUP(L10096,Regions!A:B,2,FALSE)</f>
        <v>Europe</v>
      </c>
    </row>
    <row r="10097" spans="1:14" x14ac:dyDescent="0.2">
      <c r="A10097">
        <v>27598</v>
      </c>
      <c r="B10097">
        <v>483</v>
      </c>
      <c r="C10097">
        <v>4.99</v>
      </c>
      <c r="D10097" s="16">
        <v>39201.144016168982</v>
      </c>
      <c r="E10097" t="s">
        <v>1022</v>
      </c>
      <c r="F10097" t="s">
        <v>1023</v>
      </c>
      <c r="G10097">
        <v>2</v>
      </c>
      <c r="H10097" t="s">
        <v>887</v>
      </c>
      <c r="I10097" t="s">
        <v>160</v>
      </c>
      <c r="J10097" t="s">
        <v>169</v>
      </c>
      <c r="K10097" t="s">
        <v>1024</v>
      </c>
      <c r="L10097" t="s">
        <v>86</v>
      </c>
      <c r="M10097" t="s">
        <v>130</v>
      </c>
      <c r="N10097" t="str">
        <f>VLOOKUP(L10097,Regions!A:B,2,FALSE)</f>
        <v>Europe</v>
      </c>
    </row>
    <row r="10098" spans="1:14" x14ac:dyDescent="0.2">
      <c r="A10098">
        <v>27599</v>
      </c>
      <c r="B10098">
        <v>484</v>
      </c>
      <c r="C10098">
        <v>4.99</v>
      </c>
      <c r="D10098" s="16">
        <v>39179.432638854167</v>
      </c>
      <c r="E10098" t="s">
        <v>1026</v>
      </c>
      <c r="F10098" t="s">
        <v>1027</v>
      </c>
      <c r="G10098">
        <v>1</v>
      </c>
      <c r="H10098" t="s">
        <v>1385</v>
      </c>
      <c r="I10098" t="s">
        <v>31</v>
      </c>
      <c r="J10098" t="s">
        <v>140</v>
      </c>
      <c r="K10098" t="s">
        <v>1029</v>
      </c>
      <c r="L10098" t="s">
        <v>79</v>
      </c>
      <c r="M10098" t="s">
        <v>130</v>
      </c>
      <c r="N10098" t="str">
        <f>VLOOKUP(L10098,Regions!A:B,2,FALSE)</f>
        <v>Asia &amp; Pacific</v>
      </c>
    </row>
    <row r="10099" spans="1:14" x14ac:dyDescent="0.2">
      <c r="A10099">
        <v>27600</v>
      </c>
      <c r="B10099">
        <v>484</v>
      </c>
      <c r="C10099">
        <v>2.99</v>
      </c>
      <c r="D10099" s="16">
        <v>39181.745972187498</v>
      </c>
      <c r="E10099" t="s">
        <v>1026</v>
      </c>
      <c r="F10099" t="s">
        <v>1027</v>
      </c>
      <c r="G10099">
        <v>1</v>
      </c>
      <c r="H10099" t="s">
        <v>1261</v>
      </c>
      <c r="I10099" t="s">
        <v>160</v>
      </c>
      <c r="J10099" t="s">
        <v>215</v>
      </c>
      <c r="K10099" t="s">
        <v>1029</v>
      </c>
      <c r="L10099" t="s">
        <v>79</v>
      </c>
      <c r="M10099" t="s">
        <v>130</v>
      </c>
      <c r="N10099" t="str">
        <f>VLOOKUP(L10099,Regions!A:B,2,FALSE)</f>
        <v>Asia &amp; Pacific</v>
      </c>
    </row>
    <row r="10100" spans="1:14" x14ac:dyDescent="0.2">
      <c r="A10100">
        <v>27601</v>
      </c>
      <c r="B10100">
        <v>484</v>
      </c>
      <c r="C10100">
        <v>6.99</v>
      </c>
      <c r="D10100" s="16">
        <v>39182.373449039354</v>
      </c>
      <c r="E10100" t="s">
        <v>1026</v>
      </c>
      <c r="F10100" t="s">
        <v>1027</v>
      </c>
      <c r="G10100">
        <v>1</v>
      </c>
      <c r="H10100" t="s">
        <v>778</v>
      </c>
      <c r="I10100" t="s">
        <v>137</v>
      </c>
      <c r="J10100" t="s">
        <v>157</v>
      </c>
      <c r="K10100" t="s">
        <v>1029</v>
      </c>
      <c r="L10100" t="s">
        <v>79</v>
      </c>
      <c r="M10100" t="s">
        <v>130</v>
      </c>
      <c r="N10100" t="str">
        <f>VLOOKUP(L10100,Regions!A:B,2,FALSE)</f>
        <v>Asia &amp; Pacific</v>
      </c>
    </row>
    <row r="10101" spans="1:14" x14ac:dyDescent="0.2">
      <c r="A10101">
        <v>27602</v>
      </c>
      <c r="B10101">
        <v>484</v>
      </c>
      <c r="C10101">
        <v>0.99</v>
      </c>
      <c r="D10101" s="16">
        <v>39182.674965243059</v>
      </c>
      <c r="E10101" t="s">
        <v>1026</v>
      </c>
      <c r="F10101" t="s">
        <v>1027</v>
      </c>
      <c r="G10101">
        <v>1</v>
      </c>
      <c r="H10101" t="s">
        <v>303</v>
      </c>
      <c r="I10101" t="s">
        <v>126</v>
      </c>
      <c r="J10101" t="s">
        <v>196</v>
      </c>
      <c r="K10101" t="s">
        <v>1029</v>
      </c>
      <c r="L10101" t="s">
        <v>79</v>
      </c>
      <c r="M10101" t="s">
        <v>130</v>
      </c>
      <c r="N10101" t="str">
        <f>VLOOKUP(L10101,Regions!A:B,2,FALSE)</f>
        <v>Asia &amp; Pacific</v>
      </c>
    </row>
    <row r="10102" spans="1:14" x14ac:dyDescent="0.2">
      <c r="A10102">
        <v>27603</v>
      </c>
      <c r="B10102">
        <v>484</v>
      </c>
      <c r="C10102">
        <v>6.99</v>
      </c>
      <c r="D10102" s="16">
        <v>39182.710891168979</v>
      </c>
      <c r="E10102" t="s">
        <v>1026</v>
      </c>
      <c r="F10102" t="s">
        <v>1027</v>
      </c>
      <c r="G10102">
        <v>1</v>
      </c>
      <c r="H10102" t="s">
        <v>706</v>
      </c>
      <c r="I10102" t="s">
        <v>126</v>
      </c>
      <c r="J10102" t="s">
        <v>133</v>
      </c>
      <c r="K10102" t="s">
        <v>1029</v>
      </c>
      <c r="L10102" t="s">
        <v>79</v>
      </c>
      <c r="M10102" t="s">
        <v>130</v>
      </c>
      <c r="N10102" t="str">
        <f>VLOOKUP(L10102,Regions!A:B,2,FALSE)</f>
        <v>Asia &amp; Pacific</v>
      </c>
    </row>
    <row r="10103" spans="1:14" x14ac:dyDescent="0.2">
      <c r="A10103">
        <v>27604</v>
      </c>
      <c r="B10103">
        <v>484</v>
      </c>
      <c r="C10103">
        <v>5.99</v>
      </c>
      <c r="D10103" s="16">
        <v>39182.947974502313</v>
      </c>
      <c r="E10103" t="s">
        <v>1026</v>
      </c>
      <c r="F10103" t="s">
        <v>1027</v>
      </c>
      <c r="G10103">
        <v>1</v>
      </c>
      <c r="H10103" t="s">
        <v>435</v>
      </c>
      <c r="I10103" t="s">
        <v>137</v>
      </c>
      <c r="J10103" t="s">
        <v>209</v>
      </c>
      <c r="K10103" t="s">
        <v>1029</v>
      </c>
      <c r="L10103" t="s">
        <v>79</v>
      </c>
      <c r="M10103" t="s">
        <v>130</v>
      </c>
      <c r="N10103" t="str">
        <f>VLOOKUP(L10103,Regions!A:B,2,FALSE)</f>
        <v>Asia &amp; Pacific</v>
      </c>
    </row>
    <row r="10104" spans="1:14" x14ac:dyDescent="0.2">
      <c r="A10104">
        <v>27605</v>
      </c>
      <c r="B10104">
        <v>484</v>
      </c>
      <c r="C10104">
        <v>2.99</v>
      </c>
      <c r="D10104" s="16">
        <v>39183.66841431713</v>
      </c>
      <c r="E10104" t="s">
        <v>1026</v>
      </c>
      <c r="F10104" t="s">
        <v>1027</v>
      </c>
      <c r="G10104">
        <v>1</v>
      </c>
      <c r="H10104" t="s">
        <v>1106</v>
      </c>
      <c r="I10104" t="s">
        <v>132</v>
      </c>
      <c r="J10104" t="s">
        <v>157</v>
      </c>
      <c r="K10104" t="s">
        <v>1029</v>
      </c>
      <c r="L10104" t="s">
        <v>79</v>
      </c>
      <c r="M10104" t="s">
        <v>130</v>
      </c>
      <c r="N10104" t="str">
        <f>VLOOKUP(L10104,Regions!A:B,2,FALSE)</f>
        <v>Asia &amp; Pacific</v>
      </c>
    </row>
    <row r="10105" spans="1:14" x14ac:dyDescent="0.2">
      <c r="A10105">
        <v>27606</v>
      </c>
      <c r="B10105">
        <v>484</v>
      </c>
      <c r="C10105">
        <v>6.99</v>
      </c>
      <c r="D10105" s="16">
        <v>39184.768761539352</v>
      </c>
      <c r="E10105" t="s">
        <v>1026</v>
      </c>
      <c r="F10105" t="s">
        <v>1027</v>
      </c>
      <c r="G10105">
        <v>1</v>
      </c>
      <c r="H10105" t="s">
        <v>378</v>
      </c>
      <c r="I10105" t="s">
        <v>160</v>
      </c>
      <c r="J10105" t="s">
        <v>169</v>
      </c>
      <c r="K10105" t="s">
        <v>1029</v>
      </c>
      <c r="L10105" t="s">
        <v>79</v>
      </c>
      <c r="M10105" t="s">
        <v>130</v>
      </c>
      <c r="N10105" t="str">
        <f>VLOOKUP(L10105,Regions!A:B,2,FALSE)</f>
        <v>Asia &amp; Pacific</v>
      </c>
    </row>
    <row r="10106" spans="1:14" x14ac:dyDescent="0.2">
      <c r="A10106">
        <v>27607</v>
      </c>
      <c r="B10106">
        <v>484</v>
      </c>
      <c r="C10106">
        <v>4.99</v>
      </c>
      <c r="D10106" s="16">
        <v>39199.674930520836</v>
      </c>
      <c r="E10106" t="s">
        <v>1026</v>
      </c>
      <c r="F10106" t="s">
        <v>1027</v>
      </c>
      <c r="G10106">
        <v>1</v>
      </c>
      <c r="H10106" t="s">
        <v>1614</v>
      </c>
      <c r="I10106" t="s">
        <v>126</v>
      </c>
      <c r="J10106" t="s">
        <v>171</v>
      </c>
      <c r="K10106" t="s">
        <v>1029</v>
      </c>
      <c r="L10106" t="s">
        <v>79</v>
      </c>
      <c r="M10106" t="s">
        <v>130</v>
      </c>
      <c r="N10106" t="str">
        <f>VLOOKUP(L10106,Regions!A:B,2,FALSE)</f>
        <v>Asia &amp; Pacific</v>
      </c>
    </row>
    <row r="10107" spans="1:14" x14ac:dyDescent="0.2">
      <c r="A10107">
        <v>27608</v>
      </c>
      <c r="B10107">
        <v>484</v>
      </c>
      <c r="C10107">
        <v>2.99</v>
      </c>
      <c r="D10107" s="16">
        <v>39199.848437465276</v>
      </c>
      <c r="E10107" t="s">
        <v>1026</v>
      </c>
      <c r="F10107" t="s">
        <v>1027</v>
      </c>
      <c r="G10107">
        <v>1</v>
      </c>
      <c r="H10107" t="s">
        <v>269</v>
      </c>
      <c r="I10107" t="s">
        <v>160</v>
      </c>
      <c r="J10107" t="s">
        <v>171</v>
      </c>
      <c r="K10107" t="s">
        <v>1029</v>
      </c>
      <c r="L10107" t="s">
        <v>79</v>
      </c>
      <c r="M10107" t="s">
        <v>130</v>
      </c>
      <c r="N10107" t="str">
        <f>VLOOKUP(L10107,Regions!A:B,2,FALSE)</f>
        <v>Asia &amp; Pacific</v>
      </c>
    </row>
    <row r="10108" spans="1:14" x14ac:dyDescent="0.2">
      <c r="A10108">
        <v>27609</v>
      </c>
      <c r="B10108">
        <v>484</v>
      </c>
      <c r="C10108">
        <v>0.99</v>
      </c>
      <c r="D10108" s="16">
        <v>39201.335474502317</v>
      </c>
      <c r="E10108" t="s">
        <v>1026</v>
      </c>
      <c r="F10108" t="s">
        <v>1027</v>
      </c>
      <c r="G10108">
        <v>1</v>
      </c>
      <c r="H10108" t="s">
        <v>870</v>
      </c>
      <c r="I10108" t="s">
        <v>31</v>
      </c>
      <c r="J10108" t="s">
        <v>189</v>
      </c>
      <c r="K10108" t="s">
        <v>1029</v>
      </c>
      <c r="L10108" t="s">
        <v>79</v>
      </c>
      <c r="M10108" t="s">
        <v>130</v>
      </c>
      <c r="N10108" t="str">
        <f>VLOOKUP(L10108,Regions!A:B,2,FALSE)</f>
        <v>Asia &amp; Pacific</v>
      </c>
    </row>
    <row r="10109" spans="1:14" x14ac:dyDescent="0.2">
      <c r="A10109">
        <v>27610</v>
      </c>
      <c r="B10109">
        <v>484</v>
      </c>
      <c r="C10109">
        <v>5.99</v>
      </c>
      <c r="D10109" s="16">
        <v>39202.364247650461</v>
      </c>
      <c r="E10109" t="s">
        <v>1026</v>
      </c>
      <c r="F10109" t="s">
        <v>1027</v>
      </c>
      <c r="G10109">
        <v>1</v>
      </c>
      <c r="H10109" t="s">
        <v>1539</v>
      </c>
      <c r="I10109" t="s">
        <v>137</v>
      </c>
      <c r="J10109" t="s">
        <v>171</v>
      </c>
      <c r="K10109" t="s">
        <v>1029</v>
      </c>
      <c r="L10109" t="s">
        <v>79</v>
      </c>
      <c r="M10109" t="s">
        <v>130</v>
      </c>
      <c r="N10109" t="str">
        <f>VLOOKUP(L10109,Regions!A:B,2,FALSE)</f>
        <v>Asia &amp; Pacific</v>
      </c>
    </row>
    <row r="10110" spans="1:14" x14ac:dyDescent="0.2">
      <c r="A10110">
        <v>27611</v>
      </c>
      <c r="B10110">
        <v>484</v>
      </c>
      <c r="C10110">
        <v>9.99</v>
      </c>
      <c r="D10110" s="16">
        <v>39202.801724502315</v>
      </c>
      <c r="E10110" t="s">
        <v>1026</v>
      </c>
      <c r="F10110" t="s">
        <v>1027</v>
      </c>
      <c r="G10110">
        <v>1</v>
      </c>
      <c r="H10110" t="s">
        <v>1163</v>
      </c>
      <c r="I10110" t="s">
        <v>137</v>
      </c>
      <c r="J10110" t="s">
        <v>196</v>
      </c>
      <c r="K10110" t="s">
        <v>1029</v>
      </c>
      <c r="L10110" t="s">
        <v>79</v>
      </c>
      <c r="M10110" t="s">
        <v>130</v>
      </c>
      <c r="N10110" t="str">
        <f>VLOOKUP(L10110,Regions!A:B,2,FALSE)</f>
        <v>Asia &amp; Pacific</v>
      </c>
    </row>
    <row r="10111" spans="1:14" x14ac:dyDescent="0.2">
      <c r="A10111">
        <v>27612</v>
      </c>
      <c r="B10111">
        <v>484</v>
      </c>
      <c r="C10111">
        <v>4.99</v>
      </c>
      <c r="D10111" s="16">
        <v>39202.347719872683</v>
      </c>
      <c r="E10111" t="s">
        <v>1026</v>
      </c>
      <c r="F10111" t="s">
        <v>1027</v>
      </c>
      <c r="G10111">
        <v>1</v>
      </c>
      <c r="H10111" t="s">
        <v>1167</v>
      </c>
      <c r="I10111" t="s">
        <v>126</v>
      </c>
      <c r="J10111" t="s">
        <v>215</v>
      </c>
      <c r="K10111" t="s">
        <v>1029</v>
      </c>
      <c r="L10111" t="s">
        <v>79</v>
      </c>
      <c r="M10111" t="s">
        <v>130</v>
      </c>
      <c r="N10111" t="str">
        <f>VLOOKUP(L10111,Regions!A:B,2,FALSE)</f>
        <v>Asia &amp; Pacific</v>
      </c>
    </row>
    <row r="10112" spans="1:14" x14ac:dyDescent="0.2">
      <c r="A10112">
        <v>27613</v>
      </c>
      <c r="B10112">
        <v>484</v>
      </c>
      <c r="C10112">
        <v>8.99</v>
      </c>
      <c r="D10112" s="16">
        <v>39202.910266168983</v>
      </c>
      <c r="E10112" t="s">
        <v>1026</v>
      </c>
      <c r="F10112" t="s">
        <v>1027</v>
      </c>
      <c r="G10112">
        <v>1</v>
      </c>
      <c r="H10112" t="s">
        <v>313</v>
      </c>
      <c r="I10112" t="s">
        <v>126</v>
      </c>
      <c r="J10112" t="s">
        <v>178</v>
      </c>
      <c r="K10112" t="s">
        <v>1029</v>
      </c>
      <c r="L10112" t="s">
        <v>79</v>
      </c>
      <c r="M10112" t="s">
        <v>130</v>
      </c>
      <c r="N10112" t="str">
        <f>VLOOKUP(L10112,Regions!A:B,2,FALSE)</f>
        <v>Asia &amp; Pacific</v>
      </c>
    </row>
    <row r="10113" spans="1:14" x14ac:dyDescent="0.2">
      <c r="A10113">
        <v>27614</v>
      </c>
      <c r="B10113">
        <v>485</v>
      </c>
      <c r="C10113">
        <v>0.99</v>
      </c>
      <c r="D10113" s="16">
        <v>39178.094606446757</v>
      </c>
      <c r="E10113" t="s">
        <v>1032</v>
      </c>
      <c r="F10113" t="s">
        <v>1033</v>
      </c>
      <c r="G10113">
        <v>1</v>
      </c>
      <c r="H10113" t="s">
        <v>529</v>
      </c>
      <c r="I10113" t="s">
        <v>126</v>
      </c>
      <c r="J10113" t="s">
        <v>189</v>
      </c>
      <c r="K10113" t="s">
        <v>1035</v>
      </c>
      <c r="L10113" t="s">
        <v>79</v>
      </c>
      <c r="M10113" t="s">
        <v>130</v>
      </c>
      <c r="N10113" t="str">
        <f>VLOOKUP(L10113,Regions!A:B,2,FALSE)</f>
        <v>Asia &amp; Pacific</v>
      </c>
    </row>
    <row r="10114" spans="1:14" x14ac:dyDescent="0.2">
      <c r="A10114">
        <v>27615</v>
      </c>
      <c r="B10114">
        <v>485</v>
      </c>
      <c r="C10114">
        <v>1.99</v>
      </c>
      <c r="D10114" s="16">
        <v>39178.736886539351</v>
      </c>
      <c r="E10114" t="s">
        <v>1032</v>
      </c>
      <c r="F10114" t="s">
        <v>1033</v>
      </c>
      <c r="G10114">
        <v>1</v>
      </c>
      <c r="H10114" t="s">
        <v>1388</v>
      </c>
      <c r="I10114" t="s">
        <v>132</v>
      </c>
      <c r="J10114" t="s">
        <v>171</v>
      </c>
      <c r="K10114" t="s">
        <v>1035</v>
      </c>
      <c r="L10114" t="s">
        <v>79</v>
      </c>
      <c r="M10114" t="s">
        <v>130</v>
      </c>
      <c r="N10114" t="str">
        <f>VLOOKUP(L10114,Regions!A:B,2,FALSE)</f>
        <v>Asia &amp; Pacific</v>
      </c>
    </row>
    <row r="10115" spans="1:14" x14ac:dyDescent="0.2">
      <c r="A10115">
        <v>27616</v>
      </c>
      <c r="B10115">
        <v>485</v>
      </c>
      <c r="C10115">
        <v>0.99</v>
      </c>
      <c r="D10115" s="16">
        <v>39178.74958329861</v>
      </c>
      <c r="E10115" t="s">
        <v>1032</v>
      </c>
      <c r="F10115" t="s">
        <v>1033</v>
      </c>
      <c r="G10115">
        <v>1</v>
      </c>
      <c r="H10115" t="s">
        <v>1128</v>
      </c>
      <c r="I10115" t="s">
        <v>126</v>
      </c>
      <c r="J10115" t="s">
        <v>209</v>
      </c>
      <c r="K10115" t="s">
        <v>1035</v>
      </c>
      <c r="L10115" t="s">
        <v>79</v>
      </c>
      <c r="M10115" t="s">
        <v>130</v>
      </c>
      <c r="N10115" t="str">
        <f>VLOOKUP(L10115,Regions!A:B,2,FALSE)</f>
        <v>Asia &amp; Pacific</v>
      </c>
    </row>
    <row r="10116" spans="1:14" x14ac:dyDescent="0.2">
      <c r="A10116">
        <v>27617</v>
      </c>
      <c r="B10116">
        <v>485</v>
      </c>
      <c r="C10116">
        <v>3.99</v>
      </c>
      <c r="D10116" s="16">
        <v>39179.281631909726</v>
      </c>
      <c r="E10116" t="s">
        <v>1032</v>
      </c>
      <c r="F10116" t="s">
        <v>1033</v>
      </c>
      <c r="G10116">
        <v>1</v>
      </c>
      <c r="H10116" t="s">
        <v>1637</v>
      </c>
      <c r="I10116" t="s">
        <v>31</v>
      </c>
      <c r="J10116" t="s">
        <v>135</v>
      </c>
      <c r="K10116" t="s">
        <v>1035</v>
      </c>
      <c r="L10116" t="s">
        <v>79</v>
      </c>
      <c r="M10116" t="s">
        <v>130</v>
      </c>
      <c r="N10116" t="str">
        <f>VLOOKUP(L10116,Regions!A:B,2,FALSE)</f>
        <v>Asia &amp; Pacific</v>
      </c>
    </row>
    <row r="10117" spans="1:14" x14ac:dyDescent="0.2">
      <c r="A10117">
        <v>27618</v>
      </c>
      <c r="B10117">
        <v>485</v>
      </c>
      <c r="C10117">
        <v>2.99</v>
      </c>
      <c r="D10117" s="16">
        <v>39180.357557835647</v>
      </c>
      <c r="E10117" t="s">
        <v>1032</v>
      </c>
      <c r="F10117" t="s">
        <v>1033</v>
      </c>
      <c r="G10117">
        <v>1</v>
      </c>
      <c r="H10117" t="s">
        <v>396</v>
      </c>
      <c r="I10117" t="s">
        <v>31</v>
      </c>
      <c r="J10117" t="s">
        <v>209</v>
      </c>
      <c r="K10117" t="s">
        <v>1035</v>
      </c>
      <c r="L10117" t="s">
        <v>79</v>
      </c>
      <c r="M10117" t="s">
        <v>130</v>
      </c>
      <c r="N10117" t="str">
        <f>VLOOKUP(L10117,Regions!A:B,2,FALSE)</f>
        <v>Asia &amp; Pacific</v>
      </c>
    </row>
    <row r="10118" spans="1:14" x14ac:dyDescent="0.2">
      <c r="A10118">
        <v>27619</v>
      </c>
      <c r="B10118">
        <v>485</v>
      </c>
      <c r="C10118">
        <v>2.99</v>
      </c>
      <c r="D10118" s="16">
        <v>39181.372743020831</v>
      </c>
      <c r="E10118" t="s">
        <v>1032</v>
      </c>
      <c r="F10118" t="s">
        <v>1033</v>
      </c>
      <c r="G10118">
        <v>1</v>
      </c>
      <c r="H10118" t="s">
        <v>296</v>
      </c>
      <c r="I10118" t="s">
        <v>132</v>
      </c>
      <c r="J10118" t="s">
        <v>209</v>
      </c>
      <c r="K10118" t="s">
        <v>1035</v>
      </c>
      <c r="L10118" t="s">
        <v>79</v>
      </c>
      <c r="M10118" t="s">
        <v>130</v>
      </c>
      <c r="N10118" t="str">
        <f>VLOOKUP(L10118,Regions!A:B,2,FALSE)</f>
        <v>Asia &amp; Pacific</v>
      </c>
    </row>
    <row r="10119" spans="1:14" x14ac:dyDescent="0.2">
      <c r="A10119">
        <v>27620</v>
      </c>
      <c r="B10119">
        <v>485</v>
      </c>
      <c r="C10119">
        <v>3.99</v>
      </c>
      <c r="D10119" s="16">
        <v>39181.66122681713</v>
      </c>
      <c r="E10119" t="s">
        <v>1032</v>
      </c>
      <c r="F10119" t="s">
        <v>1033</v>
      </c>
      <c r="G10119">
        <v>1</v>
      </c>
      <c r="H10119" t="s">
        <v>591</v>
      </c>
      <c r="I10119" t="s">
        <v>31</v>
      </c>
      <c r="J10119" t="s">
        <v>215</v>
      </c>
      <c r="K10119" t="s">
        <v>1035</v>
      </c>
      <c r="L10119" t="s">
        <v>79</v>
      </c>
      <c r="M10119" t="s">
        <v>130</v>
      </c>
      <c r="N10119" t="str">
        <f>VLOOKUP(L10119,Regions!A:B,2,FALSE)</f>
        <v>Asia &amp; Pacific</v>
      </c>
    </row>
    <row r="10120" spans="1:14" x14ac:dyDescent="0.2">
      <c r="A10120">
        <v>27621</v>
      </c>
      <c r="B10120">
        <v>485</v>
      </c>
      <c r="C10120">
        <v>3.99</v>
      </c>
      <c r="D10120" s="16">
        <v>39181.713680520836</v>
      </c>
      <c r="E10120" t="s">
        <v>1032</v>
      </c>
      <c r="F10120" t="s">
        <v>1033</v>
      </c>
      <c r="G10120">
        <v>1</v>
      </c>
      <c r="H10120" t="s">
        <v>1210</v>
      </c>
      <c r="I10120" t="s">
        <v>132</v>
      </c>
      <c r="J10120" t="s">
        <v>178</v>
      </c>
      <c r="K10120" t="s">
        <v>1035</v>
      </c>
      <c r="L10120" t="s">
        <v>79</v>
      </c>
      <c r="M10120" t="s">
        <v>130</v>
      </c>
      <c r="N10120" t="str">
        <f>VLOOKUP(L10120,Regions!A:B,2,FALSE)</f>
        <v>Asia &amp; Pacific</v>
      </c>
    </row>
    <row r="10121" spans="1:14" x14ac:dyDescent="0.2">
      <c r="A10121">
        <v>27622</v>
      </c>
      <c r="B10121">
        <v>485</v>
      </c>
      <c r="C10121">
        <v>4.99</v>
      </c>
      <c r="D10121" s="16">
        <v>39182.606550891207</v>
      </c>
      <c r="E10121" t="s">
        <v>1032</v>
      </c>
      <c r="F10121" t="s">
        <v>1033</v>
      </c>
      <c r="G10121">
        <v>1</v>
      </c>
      <c r="H10121" t="s">
        <v>290</v>
      </c>
      <c r="I10121" t="s">
        <v>160</v>
      </c>
      <c r="J10121" t="s">
        <v>215</v>
      </c>
      <c r="K10121" t="s">
        <v>1035</v>
      </c>
      <c r="L10121" t="s">
        <v>79</v>
      </c>
      <c r="M10121" t="s">
        <v>130</v>
      </c>
      <c r="N10121" t="str">
        <f>VLOOKUP(L10121,Regions!A:B,2,FALSE)</f>
        <v>Asia &amp; Pacific</v>
      </c>
    </row>
    <row r="10122" spans="1:14" x14ac:dyDescent="0.2">
      <c r="A10122">
        <v>27623</v>
      </c>
      <c r="B10122">
        <v>485</v>
      </c>
      <c r="C10122">
        <v>4.99</v>
      </c>
      <c r="D10122" s="16">
        <v>39184.682476817128</v>
      </c>
      <c r="E10122" t="s">
        <v>1032</v>
      </c>
      <c r="F10122" t="s">
        <v>1033</v>
      </c>
      <c r="G10122">
        <v>1</v>
      </c>
      <c r="H10122" t="s">
        <v>2350</v>
      </c>
      <c r="I10122" t="s">
        <v>31</v>
      </c>
      <c r="J10122" t="s">
        <v>215</v>
      </c>
      <c r="K10122" t="s">
        <v>1035</v>
      </c>
      <c r="L10122" t="s">
        <v>79</v>
      </c>
      <c r="M10122" t="s">
        <v>130</v>
      </c>
      <c r="N10122" t="str">
        <f>VLOOKUP(L10122,Regions!A:B,2,FALSE)</f>
        <v>Asia &amp; Pacific</v>
      </c>
    </row>
    <row r="10123" spans="1:14" x14ac:dyDescent="0.2">
      <c r="A10123">
        <v>27624</v>
      </c>
      <c r="B10123">
        <v>485</v>
      </c>
      <c r="C10123">
        <v>4.99</v>
      </c>
      <c r="D10123" s="16">
        <v>39184.851192094909</v>
      </c>
      <c r="E10123" t="s">
        <v>1032</v>
      </c>
      <c r="F10123" t="s">
        <v>1033</v>
      </c>
      <c r="G10123">
        <v>1</v>
      </c>
      <c r="H10123" t="s">
        <v>1246</v>
      </c>
      <c r="I10123" t="s">
        <v>160</v>
      </c>
      <c r="J10123" t="s">
        <v>215</v>
      </c>
      <c r="K10123" t="s">
        <v>1035</v>
      </c>
      <c r="L10123" t="s">
        <v>79</v>
      </c>
      <c r="M10123" t="s">
        <v>130</v>
      </c>
      <c r="N10123" t="str">
        <f>VLOOKUP(L10123,Regions!A:B,2,FALSE)</f>
        <v>Asia &amp; Pacific</v>
      </c>
    </row>
    <row r="10124" spans="1:14" x14ac:dyDescent="0.2">
      <c r="A10124">
        <v>27625</v>
      </c>
      <c r="B10124">
        <v>485</v>
      </c>
      <c r="C10124">
        <v>4.99</v>
      </c>
      <c r="D10124" s="16">
        <v>39199.228518483797</v>
      </c>
      <c r="E10124" t="s">
        <v>1032</v>
      </c>
      <c r="F10124" t="s">
        <v>1033</v>
      </c>
      <c r="G10124">
        <v>1</v>
      </c>
      <c r="H10124" t="s">
        <v>1738</v>
      </c>
      <c r="I10124" t="s">
        <v>160</v>
      </c>
      <c r="J10124" t="s">
        <v>146</v>
      </c>
      <c r="K10124" t="s">
        <v>1035</v>
      </c>
      <c r="L10124" t="s">
        <v>79</v>
      </c>
      <c r="M10124" t="s">
        <v>130</v>
      </c>
      <c r="N10124" t="str">
        <f>VLOOKUP(L10124,Regions!A:B,2,FALSE)</f>
        <v>Asia &amp; Pacific</v>
      </c>
    </row>
    <row r="10125" spans="1:14" x14ac:dyDescent="0.2">
      <c r="A10125">
        <v>27626</v>
      </c>
      <c r="B10125">
        <v>485</v>
      </c>
      <c r="C10125">
        <v>6.99</v>
      </c>
      <c r="D10125" s="16">
        <v>39202.125196724533</v>
      </c>
      <c r="E10125" t="s">
        <v>1032</v>
      </c>
      <c r="F10125" t="s">
        <v>1033</v>
      </c>
      <c r="G10125">
        <v>1</v>
      </c>
      <c r="H10125" t="s">
        <v>569</v>
      </c>
      <c r="I10125" t="s">
        <v>31</v>
      </c>
      <c r="J10125" t="s">
        <v>146</v>
      </c>
      <c r="K10125" t="s">
        <v>1035</v>
      </c>
      <c r="L10125" t="s">
        <v>79</v>
      </c>
      <c r="M10125" t="s">
        <v>130</v>
      </c>
      <c r="N10125" t="str">
        <f>VLOOKUP(L10125,Regions!A:B,2,FALSE)</f>
        <v>Asia &amp; Pacific</v>
      </c>
    </row>
    <row r="10126" spans="1:14" x14ac:dyDescent="0.2">
      <c r="A10126">
        <v>27627</v>
      </c>
      <c r="B10126">
        <v>485</v>
      </c>
      <c r="C10126">
        <v>2.99</v>
      </c>
      <c r="D10126" s="16">
        <v>39202.203414317133</v>
      </c>
      <c r="E10126" t="s">
        <v>1032</v>
      </c>
      <c r="F10126" t="s">
        <v>1033</v>
      </c>
      <c r="G10126">
        <v>1</v>
      </c>
      <c r="H10126" t="s">
        <v>1158</v>
      </c>
      <c r="I10126" t="s">
        <v>160</v>
      </c>
      <c r="J10126" t="s">
        <v>157</v>
      </c>
      <c r="K10126" t="s">
        <v>1035</v>
      </c>
      <c r="L10126" t="s">
        <v>79</v>
      </c>
      <c r="M10126" t="s">
        <v>130</v>
      </c>
      <c r="N10126" t="str">
        <f>VLOOKUP(L10126,Regions!A:B,2,FALSE)</f>
        <v>Asia &amp; Pacific</v>
      </c>
    </row>
    <row r="10127" spans="1:14" x14ac:dyDescent="0.2">
      <c r="A10127">
        <v>27628</v>
      </c>
      <c r="B10127">
        <v>485</v>
      </c>
      <c r="C10127">
        <v>4.99</v>
      </c>
      <c r="D10127" s="16">
        <v>39202.233402743055</v>
      </c>
      <c r="E10127" t="s">
        <v>1032</v>
      </c>
      <c r="F10127" t="s">
        <v>1033</v>
      </c>
      <c r="G10127">
        <v>1</v>
      </c>
      <c r="H10127" t="s">
        <v>1385</v>
      </c>
      <c r="I10127" t="s">
        <v>31</v>
      </c>
      <c r="J10127" t="s">
        <v>140</v>
      </c>
      <c r="K10127" t="s">
        <v>1035</v>
      </c>
      <c r="L10127" t="s">
        <v>79</v>
      </c>
      <c r="M10127" t="s">
        <v>130</v>
      </c>
      <c r="N10127" t="str">
        <f>VLOOKUP(L10127,Regions!A:B,2,FALSE)</f>
        <v>Asia &amp; Pacific</v>
      </c>
    </row>
    <row r="10128" spans="1:14" x14ac:dyDescent="0.2">
      <c r="A10128">
        <v>27629</v>
      </c>
      <c r="B10128">
        <v>485</v>
      </c>
      <c r="C10128">
        <v>2.99</v>
      </c>
      <c r="D10128" s="16">
        <v>39202.450995335646</v>
      </c>
      <c r="E10128" t="s">
        <v>1032</v>
      </c>
      <c r="F10128" t="s">
        <v>1033</v>
      </c>
      <c r="G10128">
        <v>1</v>
      </c>
      <c r="H10128" t="s">
        <v>2093</v>
      </c>
      <c r="I10128" t="s">
        <v>126</v>
      </c>
      <c r="J10128" t="s">
        <v>157</v>
      </c>
      <c r="K10128" t="s">
        <v>1035</v>
      </c>
      <c r="L10128" t="s">
        <v>79</v>
      </c>
      <c r="M10128" t="s">
        <v>130</v>
      </c>
      <c r="N10128" t="str">
        <f>VLOOKUP(L10128,Regions!A:B,2,FALSE)</f>
        <v>Asia &amp; Pacific</v>
      </c>
    </row>
    <row r="10129" spans="1:14" x14ac:dyDescent="0.2">
      <c r="A10129">
        <v>27630</v>
      </c>
      <c r="B10129">
        <v>485</v>
      </c>
      <c r="C10129">
        <v>2.99</v>
      </c>
      <c r="D10129" s="16">
        <v>39202.991203668978</v>
      </c>
      <c r="E10129" t="s">
        <v>1032</v>
      </c>
      <c r="F10129" t="s">
        <v>1033</v>
      </c>
      <c r="G10129">
        <v>1</v>
      </c>
      <c r="H10129" t="s">
        <v>413</v>
      </c>
      <c r="I10129" t="s">
        <v>126</v>
      </c>
      <c r="J10129" t="s">
        <v>157</v>
      </c>
      <c r="K10129" t="s">
        <v>1035</v>
      </c>
      <c r="L10129" t="s">
        <v>79</v>
      </c>
      <c r="M10129" t="s">
        <v>130</v>
      </c>
      <c r="N10129" t="str">
        <f>VLOOKUP(L10129,Regions!A:B,2,FALSE)</f>
        <v>Asia &amp; Pacific</v>
      </c>
    </row>
    <row r="10130" spans="1:14" x14ac:dyDescent="0.2">
      <c r="A10130">
        <v>27631</v>
      </c>
      <c r="B10130">
        <v>485</v>
      </c>
      <c r="C10130">
        <v>0.99</v>
      </c>
      <c r="D10130" s="16">
        <v>39202.041979131944</v>
      </c>
      <c r="E10130" t="s">
        <v>1032</v>
      </c>
      <c r="F10130" t="s">
        <v>1033</v>
      </c>
      <c r="G10130">
        <v>1</v>
      </c>
      <c r="H10130" t="s">
        <v>683</v>
      </c>
      <c r="I10130" t="s">
        <v>31</v>
      </c>
      <c r="J10130" t="s">
        <v>189</v>
      </c>
      <c r="K10130" t="s">
        <v>1035</v>
      </c>
      <c r="L10130" t="s">
        <v>79</v>
      </c>
      <c r="M10130" t="s">
        <v>130</v>
      </c>
      <c r="N10130" t="str">
        <f>VLOOKUP(L10130,Regions!A:B,2,FALSE)</f>
        <v>Asia &amp; Pacific</v>
      </c>
    </row>
    <row r="10131" spans="1:14" x14ac:dyDescent="0.2">
      <c r="A10131">
        <v>27632</v>
      </c>
      <c r="B10131">
        <v>486</v>
      </c>
      <c r="C10131">
        <v>4.99</v>
      </c>
      <c r="D10131" s="16">
        <v>39178.618888854166</v>
      </c>
      <c r="E10131" t="s">
        <v>1036</v>
      </c>
      <c r="F10131" t="s">
        <v>1037</v>
      </c>
      <c r="G10131">
        <v>1</v>
      </c>
      <c r="H10131" t="s">
        <v>258</v>
      </c>
      <c r="I10131" t="s">
        <v>132</v>
      </c>
      <c r="J10131" t="s">
        <v>146</v>
      </c>
      <c r="K10131" t="s">
        <v>1039</v>
      </c>
      <c r="L10131" t="s">
        <v>82</v>
      </c>
      <c r="M10131" t="s">
        <v>130</v>
      </c>
      <c r="N10131" t="str">
        <f>VLOOKUP(L10131,Regions!A:B,2,FALSE)</f>
        <v>South/Latin America</v>
      </c>
    </row>
    <row r="10132" spans="1:14" x14ac:dyDescent="0.2">
      <c r="A10132">
        <v>27633</v>
      </c>
      <c r="B10132">
        <v>486</v>
      </c>
      <c r="C10132">
        <v>4.99</v>
      </c>
      <c r="D10132" s="16">
        <v>39179.217291631947</v>
      </c>
      <c r="E10132" t="s">
        <v>1036</v>
      </c>
      <c r="F10132" t="s">
        <v>1037</v>
      </c>
      <c r="G10132">
        <v>1</v>
      </c>
      <c r="H10132" t="s">
        <v>2258</v>
      </c>
      <c r="I10132" t="s">
        <v>137</v>
      </c>
      <c r="J10132" t="s">
        <v>153</v>
      </c>
      <c r="K10132" t="s">
        <v>1039</v>
      </c>
      <c r="L10132" t="s">
        <v>82</v>
      </c>
      <c r="M10132" t="s">
        <v>130</v>
      </c>
      <c r="N10132" t="str">
        <f>VLOOKUP(L10132,Regions!A:B,2,FALSE)</f>
        <v>South/Latin America</v>
      </c>
    </row>
    <row r="10133" spans="1:14" x14ac:dyDescent="0.2">
      <c r="A10133">
        <v>27634</v>
      </c>
      <c r="B10133">
        <v>486</v>
      </c>
      <c r="C10133">
        <v>4.99</v>
      </c>
      <c r="D10133" s="16">
        <v>39179.412569409724</v>
      </c>
      <c r="E10133" t="s">
        <v>1036</v>
      </c>
      <c r="F10133" t="s">
        <v>1037</v>
      </c>
      <c r="G10133">
        <v>1</v>
      </c>
      <c r="H10133" t="s">
        <v>311</v>
      </c>
      <c r="I10133" t="s">
        <v>126</v>
      </c>
      <c r="J10133" t="s">
        <v>127</v>
      </c>
      <c r="K10133" t="s">
        <v>1039</v>
      </c>
      <c r="L10133" t="s">
        <v>82</v>
      </c>
      <c r="M10133" t="s">
        <v>130</v>
      </c>
      <c r="N10133" t="str">
        <f>VLOOKUP(L10133,Regions!A:B,2,FALSE)</f>
        <v>South/Latin America</v>
      </c>
    </row>
    <row r="10134" spans="1:14" x14ac:dyDescent="0.2">
      <c r="A10134">
        <v>27635</v>
      </c>
      <c r="B10134">
        <v>486</v>
      </c>
      <c r="C10134">
        <v>2.99</v>
      </c>
      <c r="D10134" s="16">
        <v>39179.796064780094</v>
      </c>
      <c r="E10134" t="s">
        <v>1036</v>
      </c>
      <c r="F10134" t="s">
        <v>1037</v>
      </c>
      <c r="G10134">
        <v>1</v>
      </c>
      <c r="H10134" t="s">
        <v>2197</v>
      </c>
      <c r="I10134" t="s">
        <v>31</v>
      </c>
      <c r="J10134" t="s">
        <v>138</v>
      </c>
      <c r="K10134" t="s">
        <v>1039</v>
      </c>
      <c r="L10134" t="s">
        <v>82</v>
      </c>
      <c r="M10134" t="s">
        <v>130</v>
      </c>
      <c r="N10134" t="str">
        <f>VLOOKUP(L10134,Regions!A:B,2,FALSE)</f>
        <v>South/Latin America</v>
      </c>
    </row>
    <row r="10135" spans="1:14" x14ac:dyDescent="0.2">
      <c r="A10135">
        <v>27636</v>
      </c>
      <c r="B10135">
        <v>486</v>
      </c>
      <c r="C10135">
        <v>7.99</v>
      </c>
      <c r="D10135" s="16">
        <v>39180.590023113429</v>
      </c>
      <c r="E10135" t="s">
        <v>1036</v>
      </c>
      <c r="F10135" t="s">
        <v>1037</v>
      </c>
      <c r="G10135">
        <v>1</v>
      </c>
      <c r="H10135" t="s">
        <v>2241</v>
      </c>
      <c r="I10135" t="s">
        <v>31</v>
      </c>
      <c r="J10135" t="s">
        <v>133</v>
      </c>
      <c r="K10135" t="s">
        <v>1039</v>
      </c>
      <c r="L10135" t="s">
        <v>82</v>
      </c>
      <c r="M10135" t="s">
        <v>130</v>
      </c>
      <c r="N10135" t="str">
        <f>VLOOKUP(L10135,Regions!A:B,2,FALSE)</f>
        <v>South/Latin America</v>
      </c>
    </row>
    <row r="10136" spans="1:14" x14ac:dyDescent="0.2">
      <c r="A10136">
        <v>27637</v>
      </c>
      <c r="B10136">
        <v>486</v>
      </c>
      <c r="C10136">
        <v>4.99</v>
      </c>
      <c r="D10136" s="16">
        <v>39180.994837928243</v>
      </c>
      <c r="E10136" t="s">
        <v>1036</v>
      </c>
      <c r="F10136" t="s">
        <v>1037</v>
      </c>
      <c r="G10136">
        <v>1</v>
      </c>
      <c r="H10136" t="s">
        <v>1987</v>
      </c>
      <c r="I10136" t="s">
        <v>160</v>
      </c>
      <c r="J10136" t="s">
        <v>189</v>
      </c>
      <c r="K10136" t="s">
        <v>1039</v>
      </c>
      <c r="L10136" t="s">
        <v>82</v>
      </c>
      <c r="M10136" t="s">
        <v>130</v>
      </c>
      <c r="N10136" t="str">
        <f>VLOOKUP(L10136,Regions!A:B,2,FALSE)</f>
        <v>South/Latin America</v>
      </c>
    </row>
    <row r="10137" spans="1:14" x14ac:dyDescent="0.2">
      <c r="A10137">
        <v>27638</v>
      </c>
      <c r="B10137">
        <v>486</v>
      </c>
      <c r="C10137">
        <v>4.99</v>
      </c>
      <c r="D10137" s="16">
        <v>39183.857870335647</v>
      </c>
      <c r="E10137" t="s">
        <v>1036</v>
      </c>
      <c r="F10137" t="s">
        <v>1037</v>
      </c>
      <c r="G10137">
        <v>1</v>
      </c>
      <c r="H10137" t="s">
        <v>460</v>
      </c>
      <c r="I10137" t="s">
        <v>126</v>
      </c>
      <c r="J10137" t="s">
        <v>142</v>
      </c>
      <c r="K10137" t="s">
        <v>1039</v>
      </c>
      <c r="L10137" t="s">
        <v>82</v>
      </c>
      <c r="M10137" t="s">
        <v>130</v>
      </c>
      <c r="N10137" t="str">
        <f>VLOOKUP(L10137,Regions!A:B,2,FALSE)</f>
        <v>South/Latin America</v>
      </c>
    </row>
    <row r="10138" spans="1:14" x14ac:dyDescent="0.2">
      <c r="A10138">
        <v>27639</v>
      </c>
      <c r="B10138">
        <v>486</v>
      </c>
      <c r="C10138">
        <v>4.99</v>
      </c>
      <c r="D10138" s="16">
        <v>39199.196006909726</v>
      </c>
      <c r="E10138" t="s">
        <v>1036</v>
      </c>
      <c r="F10138" t="s">
        <v>1037</v>
      </c>
      <c r="G10138">
        <v>1</v>
      </c>
      <c r="H10138" t="s">
        <v>188</v>
      </c>
      <c r="I10138" t="s">
        <v>137</v>
      </c>
      <c r="J10138" t="s">
        <v>189</v>
      </c>
      <c r="K10138" t="s">
        <v>1039</v>
      </c>
      <c r="L10138" t="s">
        <v>82</v>
      </c>
      <c r="M10138" t="s">
        <v>130</v>
      </c>
      <c r="N10138" t="str">
        <f>VLOOKUP(L10138,Regions!A:B,2,FALSE)</f>
        <v>South/Latin America</v>
      </c>
    </row>
    <row r="10139" spans="1:14" x14ac:dyDescent="0.2">
      <c r="A10139">
        <v>27640</v>
      </c>
      <c r="B10139">
        <v>486</v>
      </c>
      <c r="C10139">
        <v>4.99</v>
      </c>
      <c r="D10139" s="16">
        <v>39199.686701354163</v>
      </c>
      <c r="E10139" t="s">
        <v>1036</v>
      </c>
      <c r="F10139" t="s">
        <v>1037</v>
      </c>
      <c r="G10139">
        <v>1</v>
      </c>
      <c r="H10139" t="s">
        <v>2390</v>
      </c>
      <c r="I10139" t="s">
        <v>31</v>
      </c>
      <c r="J10139" t="s">
        <v>140</v>
      </c>
      <c r="K10139" t="s">
        <v>1039</v>
      </c>
      <c r="L10139" t="s">
        <v>82</v>
      </c>
      <c r="M10139" t="s">
        <v>130</v>
      </c>
      <c r="N10139" t="str">
        <f>VLOOKUP(L10139,Regions!A:B,2,FALSE)</f>
        <v>South/Latin America</v>
      </c>
    </row>
    <row r="10140" spans="1:14" x14ac:dyDescent="0.2">
      <c r="A10140">
        <v>27641</v>
      </c>
      <c r="B10140">
        <v>486</v>
      </c>
      <c r="C10140">
        <v>8.99</v>
      </c>
      <c r="D10140" s="16">
        <v>39201.232499965277</v>
      </c>
      <c r="E10140" t="s">
        <v>1036</v>
      </c>
      <c r="F10140" t="s">
        <v>1037</v>
      </c>
      <c r="G10140">
        <v>1</v>
      </c>
      <c r="H10140" t="s">
        <v>1396</v>
      </c>
      <c r="I10140" t="s">
        <v>137</v>
      </c>
      <c r="J10140" t="s">
        <v>171</v>
      </c>
      <c r="K10140" t="s">
        <v>1039</v>
      </c>
      <c r="L10140" t="s">
        <v>82</v>
      </c>
      <c r="M10140" t="s">
        <v>130</v>
      </c>
      <c r="N10140" t="str">
        <f>VLOOKUP(L10140,Regions!A:B,2,FALSE)</f>
        <v>South/Latin America</v>
      </c>
    </row>
    <row r="10141" spans="1:14" x14ac:dyDescent="0.2">
      <c r="A10141">
        <v>27642</v>
      </c>
      <c r="B10141">
        <v>486</v>
      </c>
      <c r="C10141">
        <v>0.99</v>
      </c>
      <c r="D10141" s="16">
        <v>39202.367708298611</v>
      </c>
      <c r="E10141" t="s">
        <v>1036</v>
      </c>
      <c r="F10141" t="s">
        <v>1037</v>
      </c>
      <c r="G10141">
        <v>1</v>
      </c>
      <c r="H10141" t="s">
        <v>1356</v>
      </c>
      <c r="I10141" t="s">
        <v>126</v>
      </c>
      <c r="J10141" t="s">
        <v>140</v>
      </c>
      <c r="K10141" t="s">
        <v>1039</v>
      </c>
      <c r="L10141" t="s">
        <v>82</v>
      </c>
      <c r="M10141" t="s">
        <v>130</v>
      </c>
      <c r="N10141" t="str">
        <f>VLOOKUP(L10141,Regions!A:B,2,FALSE)</f>
        <v>South/Latin America</v>
      </c>
    </row>
    <row r="10142" spans="1:14" x14ac:dyDescent="0.2">
      <c r="A10142">
        <v>27643</v>
      </c>
      <c r="B10142">
        <v>486</v>
      </c>
      <c r="C10142">
        <v>2.99</v>
      </c>
      <c r="D10142" s="16">
        <v>39202.773749965279</v>
      </c>
      <c r="E10142" t="s">
        <v>1036</v>
      </c>
      <c r="F10142" t="s">
        <v>1037</v>
      </c>
      <c r="G10142">
        <v>1</v>
      </c>
      <c r="H10142" t="s">
        <v>551</v>
      </c>
      <c r="I10142" t="s">
        <v>132</v>
      </c>
      <c r="J10142" t="s">
        <v>196</v>
      </c>
      <c r="K10142" t="s">
        <v>1039</v>
      </c>
      <c r="L10142" t="s">
        <v>82</v>
      </c>
      <c r="M10142" t="s">
        <v>130</v>
      </c>
      <c r="N10142" t="str">
        <f>VLOOKUP(L10142,Regions!A:B,2,FALSE)</f>
        <v>South/Latin America</v>
      </c>
    </row>
    <row r="10143" spans="1:14" x14ac:dyDescent="0.2">
      <c r="A10143">
        <v>27644</v>
      </c>
      <c r="B10143">
        <v>487</v>
      </c>
      <c r="C10143">
        <v>1.99</v>
      </c>
      <c r="D10143" s="16">
        <v>39178.921851817133</v>
      </c>
      <c r="E10143" t="s">
        <v>1043</v>
      </c>
      <c r="F10143" t="s">
        <v>1044</v>
      </c>
      <c r="G10143">
        <v>2</v>
      </c>
      <c r="H10143" t="s">
        <v>1330</v>
      </c>
      <c r="I10143" t="s">
        <v>31</v>
      </c>
      <c r="J10143" t="s">
        <v>140</v>
      </c>
      <c r="K10143" t="s">
        <v>1046</v>
      </c>
      <c r="L10143" t="s">
        <v>84</v>
      </c>
      <c r="M10143" t="s">
        <v>130</v>
      </c>
      <c r="N10143" t="str">
        <f>VLOOKUP(L10143,Regions!A:B,2,FALSE)</f>
        <v>Europe</v>
      </c>
    </row>
    <row r="10144" spans="1:14" x14ac:dyDescent="0.2">
      <c r="A10144">
        <v>27645</v>
      </c>
      <c r="B10144">
        <v>487</v>
      </c>
      <c r="C10144">
        <v>2.99</v>
      </c>
      <c r="D10144" s="16">
        <v>39180.717488391201</v>
      </c>
      <c r="E10144" t="s">
        <v>1043</v>
      </c>
      <c r="F10144" t="s">
        <v>1044</v>
      </c>
      <c r="G10144">
        <v>2</v>
      </c>
      <c r="H10144" t="s">
        <v>1121</v>
      </c>
      <c r="I10144" t="s">
        <v>160</v>
      </c>
      <c r="J10144" t="s">
        <v>171</v>
      </c>
      <c r="K10144" t="s">
        <v>1046</v>
      </c>
      <c r="L10144" t="s">
        <v>84</v>
      </c>
      <c r="M10144" t="s">
        <v>130</v>
      </c>
      <c r="N10144" t="str">
        <f>VLOOKUP(L10144,Regions!A:B,2,FALSE)</f>
        <v>Europe</v>
      </c>
    </row>
    <row r="10145" spans="1:14" x14ac:dyDescent="0.2">
      <c r="A10145">
        <v>27646</v>
      </c>
      <c r="B10145">
        <v>487</v>
      </c>
      <c r="C10145">
        <v>3.99</v>
      </c>
      <c r="D10145" s="16">
        <v>39182.204340243057</v>
      </c>
      <c r="E10145" t="s">
        <v>1043</v>
      </c>
      <c r="F10145" t="s">
        <v>1044</v>
      </c>
      <c r="G10145">
        <v>2</v>
      </c>
      <c r="H10145" t="s">
        <v>1523</v>
      </c>
      <c r="I10145" t="s">
        <v>132</v>
      </c>
      <c r="J10145" t="s">
        <v>133</v>
      </c>
      <c r="K10145" t="s">
        <v>1046</v>
      </c>
      <c r="L10145" t="s">
        <v>84</v>
      </c>
      <c r="M10145" t="s">
        <v>130</v>
      </c>
      <c r="N10145" t="str">
        <f>VLOOKUP(L10145,Regions!A:B,2,FALSE)</f>
        <v>Europe</v>
      </c>
    </row>
    <row r="10146" spans="1:14" x14ac:dyDescent="0.2">
      <c r="A10146">
        <v>27647</v>
      </c>
      <c r="B10146">
        <v>487</v>
      </c>
      <c r="C10146">
        <v>2.99</v>
      </c>
      <c r="D10146" s="16">
        <v>39198.892222187496</v>
      </c>
      <c r="E10146" t="s">
        <v>1043</v>
      </c>
      <c r="F10146" t="s">
        <v>1044</v>
      </c>
      <c r="G10146">
        <v>2</v>
      </c>
      <c r="H10146" t="s">
        <v>257</v>
      </c>
      <c r="I10146" t="s">
        <v>126</v>
      </c>
      <c r="J10146" t="s">
        <v>133</v>
      </c>
      <c r="K10146" t="s">
        <v>1046</v>
      </c>
      <c r="L10146" t="s">
        <v>84</v>
      </c>
      <c r="M10146" t="s">
        <v>130</v>
      </c>
      <c r="N10146" t="str">
        <f>VLOOKUP(L10146,Regions!A:B,2,FALSE)</f>
        <v>Europe</v>
      </c>
    </row>
    <row r="10147" spans="1:14" x14ac:dyDescent="0.2">
      <c r="A10147">
        <v>27648</v>
      </c>
      <c r="B10147">
        <v>487</v>
      </c>
      <c r="C10147">
        <v>2.99</v>
      </c>
      <c r="D10147" s="16">
        <v>39199.142083298611</v>
      </c>
      <c r="E10147" t="s">
        <v>1043</v>
      </c>
      <c r="F10147" t="s">
        <v>1044</v>
      </c>
      <c r="G10147">
        <v>2</v>
      </c>
      <c r="H10147" t="s">
        <v>1971</v>
      </c>
      <c r="I10147" t="s">
        <v>31</v>
      </c>
      <c r="J10147" t="s">
        <v>157</v>
      </c>
      <c r="K10147" t="s">
        <v>1046</v>
      </c>
      <c r="L10147" t="s">
        <v>84</v>
      </c>
      <c r="M10147" t="s">
        <v>130</v>
      </c>
      <c r="N10147" t="str">
        <f>VLOOKUP(L10147,Regions!A:B,2,FALSE)</f>
        <v>Europe</v>
      </c>
    </row>
    <row r="10148" spans="1:14" x14ac:dyDescent="0.2">
      <c r="A10148">
        <v>27649</v>
      </c>
      <c r="B10148">
        <v>487</v>
      </c>
      <c r="C10148">
        <v>0.99</v>
      </c>
      <c r="D10148" s="16">
        <v>39200.243310150465</v>
      </c>
      <c r="E10148" t="s">
        <v>1043</v>
      </c>
      <c r="F10148" t="s">
        <v>1044</v>
      </c>
      <c r="G10148">
        <v>2</v>
      </c>
      <c r="H10148" t="s">
        <v>1025</v>
      </c>
      <c r="I10148" t="s">
        <v>132</v>
      </c>
      <c r="J10148" t="s">
        <v>196</v>
      </c>
      <c r="K10148" t="s">
        <v>1046</v>
      </c>
      <c r="L10148" t="s">
        <v>84</v>
      </c>
      <c r="M10148" t="s">
        <v>130</v>
      </c>
      <c r="N10148" t="str">
        <f>VLOOKUP(L10148,Regions!A:B,2,FALSE)</f>
        <v>Europe</v>
      </c>
    </row>
    <row r="10149" spans="1:14" x14ac:dyDescent="0.2">
      <c r="A10149">
        <v>27650</v>
      </c>
      <c r="B10149">
        <v>487</v>
      </c>
      <c r="C10149">
        <v>4.99</v>
      </c>
      <c r="D10149" s="16">
        <v>39200.483229131947</v>
      </c>
      <c r="E10149" t="s">
        <v>1043</v>
      </c>
      <c r="F10149" t="s">
        <v>1044</v>
      </c>
      <c r="G10149">
        <v>2</v>
      </c>
      <c r="H10149" t="s">
        <v>2699</v>
      </c>
      <c r="I10149" t="s">
        <v>31</v>
      </c>
      <c r="J10149" t="s">
        <v>215</v>
      </c>
      <c r="K10149" t="s">
        <v>1046</v>
      </c>
      <c r="L10149" t="s">
        <v>84</v>
      </c>
      <c r="M10149" t="s">
        <v>130</v>
      </c>
      <c r="N10149" t="str">
        <f>VLOOKUP(L10149,Regions!A:B,2,FALSE)</f>
        <v>Europe</v>
      </c>
    </row>
    <row r="10150" spans="1:14" x14ac:dyDescent="0.2">
      <c r="A10150">
        <v>27651</v>
      </c>
      <c r="B10150">
        <v>487</v>
      </c>
      <c r="C10150">
        <v>1.99</v>
      </c>
      <c r="D10150" s="16">
        <v>39201.340335613429</v>
      </c>
      <c r="E10150" t="s">
        <v>1043</v>
      </c>
      <c r="F10150" t="s">
        <v>1044</v>
      </c>
      <c r="G10150">
        <v>2</v>
      </c>
      <c r="H10150" t="s">
        <v>174</v>
      </c>
      <c r="I10150" t="s">
        <v>132</v>
      </c>
      <c r="J10150" t="s">
        <v>133</v>
      </c>
      <c r="K10150" t="s">
        <v>1046</v>
      </c>
      <c r="L10150" t="s">
        <v>84</v>
      </c>
      <c r="M10150" t="s">
        <v>130</v>
      </c>
      <c r="N10150" t="str">
        <f>VLOOKUP(L10150,Regions!A:B,2,FALSE)</f>
        <v>Europe</v>
      </c>
    </row>
    <row r="10151" spans="1:14" x14ac:dyDescent="0.2">
      <c r="A10151">
        <v>27652</v>
      </c>
      <c r="B10151">
        <v>487</v>
      </c>
      <c r="C10151">
        <v>2.99</v>
      </c>
      <c r="D10151" s="16">
        <v>39201.630150428238</v>
      </c>
      <c r="E10151" t="s">
        <v>1043</v>
      </c>
      <c r="F10151" t="s">
        <v>1044</v>
      </c>
      <c r="G10151">
        <v>2</v>
      </c>
      <c r="H10151" t="s">
        <v>2719</v>
      </c>
      <c r="I10151" t="s">
        <v>31</v>
      </c>
      <c r="J10151" t="s">
        <v>138</v>
      </c>
      <c r="K10151" t="s">
        <v>1046</v>
      </c>
      <c r="L10151" t="s">
        <v>84</v>
      </c>
      <c r="M10151" t="s">
        <v>130</v>
      </c>
      <c r="N10151" t="str">
        <f>VLOOKUP(L10151,Regions!A:B,2,FALSE)</f>
        <v>Europe</v>
      </c>
    </row>
    <row r="10152" spans="1:14" x14ac:dyDescent="0.2">
      <c r="A10152">
        <v>27653</v>
      </c>
      <c r="B10152">
        <v>487</v>
      </c>
      <c r="C10152">
        <v>4.99</v>
      </c>
      <c r="D10152" s="16">
        <v>39201.845949039351</v>
      </c>
      <c r="E10152" t="s">
        <v>1043</v>
      </c>
      <c r="F10152" t="s">
        <v>1044</v>
      </c>
      <c r="G10152">
        <v>2</v>
      </c>
      <c r="H10152" t="s">
        <v>1357</v>
      </c>
      <c r="I10152" t="s">
        <v>132</v>
      </c>
      <c r="J10152" t="s">
        <v>196</v>
      </c>
      <c r="K10152" t="s">
        <v>1046</v>
      </c>
      <c r="L10152" t="s">
        <v>84</v>
      </c>
      <c r="M10152" t="s">
        <v>130</v>
      </c>
      <c r="N10152" t="str">
        <f>VLOOKUP(L10152,Regions!A:B,2,FALSE)</f>
        <v>Europe</v>
      </c>
    </row>
    <row r="10153" spans="1:14" x14ac:dyDescent="0.2">
      <c r="A10153">
        <v>27654</v>
      </c>
      <c r="B10153">
        <v>487</v>
      </c>
      <c r="C10153">
        <v>7.99</v>
      </c>
      <c r="D10153" s="16">
        <v>39202.130046261576</v>
      </c>
      <c r="E10153" t="s">
        <v>1043</v>
      </c>
      <c r="F10153" t="s">
        <v>1044</v>
      </c>
      <c r="G10153">
        <v>2</v>
      </c>
      <c r="H10153" t="s">
        <v>202</v>
      </c>
      <c r="I10153" t="s">
        <v>31</v>
      </c>
      <c r="J10153" t="s">
        <v>146</v>
      </c>
      <c r="K10153" t="s">
        <v>1046</v>
      </c>
      <c r="L10153" t="s">
        <v>84</v>
      </c>
      <c r="M10153" t="s">
        <v>130</v>
      </c>
      <c r="N10153" t="str">
        <f>VLOOKUP(L10153,Regions!A:B,2,FALSE)</f>
        <v>Europe</v>
      </c>
    </row>
    <row r="10154" spans="1:14" x14ac:dyDescent="0.2">
      <c r="A10154">
        <v>27655</v>
      </c>
      <c r="B10154">
        <v>487</v>
      </c>
      <c r="C10154">
        <v>2.99</v>
      </c>
      <c r="D10154" s="16">
        <v>39202.86912033565</v>
      </c>
      <c r="E10154" t="s">
        <v>1043</v>
      </c>
      <c r="F10154" t="s">
        <v>1044</v>
      </c>
      <c r="G10154">
        <v>2</v>
      </c>
      <c r="H10154" t="s">
        <v>296</v>
      </c>
      <c r="I10154" t="s">
        <v>132</v>
      </c>
      <c r="J10154" t="s">
        <v>209</v>
      </c>
      <c r="K10154" t="s">
        <v>1046</v>
      </c>
      <c r="L10154" t="s">
        <v>84</v>
      </c>
      <c r="M10154" t="s">
        <v>130</v>
      </c>
      <c r="N10154" t="str">
        <f>VLOOKUP(L10154,Regions!A:B,2,FALSE)</f>
        <v>Europe</v>
      </c>
    </row>
    <row r="10155" spans="1:14" x14ac:dyDescent="0.2">
      <c r="A10155">
        <v>27656</v>
      </c>
      <c r="B10155">
        <v>487</v>
      </c>
      <c r="C10155">
        <v>3.99</v>
      </c>
      <c r="D10155" s="16">
        <v>39202.926111076391</v>
      </c>
      <c r="E10155" t="s">
        <v>1043</v>
      </c>
      <c r="F10155" t="s">
        <v>1044</v>
      </c>
      <c r="G10155">
        <v>2</v>
      </c>
      <c r="H10155" t="s">
        <v>1305</v>
      </c>
      <c r="I10155" t="s">
        <v>126</v>
      </c>
      <c r="J10155" t="s">
        <v>196</v>
      </c>
      <c r="K10155" t="s">
        <v>1046</v>
      </c>
      <c r="L10155" t="s">
        <v>84</v>
      </c>
      <c r="M10155" t="s">
        <v>130</v>
      </c>
      <c r="N10155" t="str">
        <f>VLOOKUP(L10155,Regions!A:B,2,FALSE)</f>
        <v>Europe</v>
      </c>
    </row>
    <row r="10156" spans="1:14" x14ac:dyDescent="0.2">
      <c r="A10156">
        <v>27657</v>
      </c>
      <c r="B10156">
        <v>487</v>
      </c>
      <c r="C10156">
        <v>0.99</v>
      </c>
      <c r="D10156" s="16">
        <v>39202.83278931713</v>
      </c>
      <c r="E10156" t="s">
        <v>1043</v>
      </c>
      <c r="F10156" t="s">
        <v>1044</v>
      </c>
      <c r="G10156">
        <v>2</v>
      </c>
      <c r="H10156" t="s">
        <v>2337</v>
      </c>
      <c r="I10156" t="s">
        <v>137</v>
      </c>
      <c r="J10156" t="s">
        <v>133</v>
      </c>
      <c r="K10156" t="s">
        <v>1046</v>
      </c>
      <c r="L10156" t="s">
        <v>84</v>
      </c>
      <c r="M10156" t="s">
        <v>130</v>
      </c>
      <c r="N10156" t="str">
        <f>VLOOKUP(L10156,Regions!A:B,2,FALSE)</f>
        <v>Europe</v>
      </c>
    </row>
    <row r="10157" spans="1:14" x14ac:dyDescent="0.2">
      <c r="A10157">
        <v>27658</v>
      </c>
      <c r="B10157">
        <v>488</v>
      </c>
      <c r="C10157">
        <v>6.99</v>
      </c>
      <c r="D10157" s="16">
        <v>39179.278391168984</v>
      </c>
      <c r="E10157" t="s">
        <v>1047</v>
      </c>
      <c r="F10157" t="s">
        <v>1048</v>
      </c>
      <c r="G10157">
        <v>2</v>
      </c>
      <c r="H10157" t="s">
        <v>2092</v>
      </c>
      <c r="I10157" t="s">
        <v>31</v>
      </c>
      <c r="J10157" t="s">
        <v>127</v>
      </c>
      <c r="K10157" t="s">
        <v>1049</v>
      </c>
      <c r="L10157" t="s">
        <v>82</v>
      </c>
      <c r="M10157" t="s">
        <v>130</v>
      </c>
      <c r="N10157" t="str">
        <f>VLOOKUP(L10157,Regions!A:B,2,FALSE)</f>
        <v>South/Latin America</v>
      </c>
    </row>
    <row r="10158" spans="1:14" x14ac:dyDescent="0.2">
      <c r="A10158">
        <v>27659</v>
      </c>
      <c r="B10158">
        <v>488</v>
      </c>
      <c r="C10158">
        <v>5.99</v>
      </c>
      <c r="D10158" s="16">
        <v>39179.478321724535</v>
      </c>
      <c r="E10158" t="s">
        <v>1047</v>
      </c>
      <c r="F10158" t="s">
        <v>1048</v>
      </c>
      <c r="G10158">
        <v>2</v>
      </c>
      <c r="H10158" t="s">
        <v>232</v>
      </c>
      <c r="I10158" t="s">
        <v>31</v>
      </c>
      <c r="J10158" t="s">
        <v>189</v>
      </c>
      <c r="K10158" t="s">
        <v>1049</v>
      </c>
      <c r="L10158" t="s">
        <v>82</v>
      </c>
      <c r="M10158" t="s">
        <v>130</v>
      </c>
      <c r="N10158" t="str">
        <f>VLOOKUP(L10158,Regions!A:B,2,FALSE)</f>
        <v>South/Latin America</v>
      </c>
    </row>
    <row r="10159" spans="1:14" x14ac:dyDescent="0.2">
      <c r="A10159">
        <v>27660</v>
      </c>
      <c r="B10159">
        <v>488</v>
      </c>
      <c r="C10159">
        <v>8.99</v>
      </c>
      <c r="D10159" s="16">
        <v>39181.273391168979</v>
      </c>
      <c r="E10159" t="s">
        <v>1047</v>
      </c>
      <c r="F10159" t="s">
        <v>1048</v>
      </c>
      <c r="G10159">
        <v>2</v>
      </c>
      <c r="H10159" t="s">
        <v>985</v>
      </c>
      <c r="I10159" t="s">
        <v>126</v>
      </c>
      <c r="J10159" t="s">
        <v>133</v>
      </c>
      <c r="K10159" t="s">
        <v>1049</v>
      </c>
      <c r="L10159" t="s">
        <v>82</v>
      </c>
      <c r="M10159" t="s">
        <v>130</v>
      </c>
      <c r="N10159" t="str">
        <f>VLOOKUP(L10159,Regions!A:B,2,FALSE)</f>
        <v>South/Latin America</v>
      </c>
    </row>
    <row r="10160" spans="1:14" x14ac:dyDescent="0.2">
      <c r="A10160">
        <v>27661</v>
      </c>
      <c r="B10160">
        <v>488</v>
      </c>
      <c r="C10160">
        <v>5.99</v>
      </c>
      <c r="D10160" s="16">
        <v>39184.14528931713</v>
      </c>
      <c r="E10160" t="s">
        <v>1047</v>
      </c>
      <c r="F10160" t="s">
        <v>1048</v>
      </c>
      <c r="G10160">
        <v>2</v>
      </c>
      <c r="H10160" t="s">
        <v>910</v>
      </c>
      <c r="I10160" t="s">
        <v>126</v>
      </c>
      <c r="J10160" t="s">
        <v>133</v>
      </c>
      <c r="K10160" t="s">
        <v>1049</v>
      </c>
      <c r="L10160" t="s">
        <v>82</v>
      </c>
      <c r="M10160" t="s">
        <v>130</v>
      </c>
      <c r="N10160" t="str">
        <f>VLOOKUP(L10160,Regions!A:B,2,FALSE)</f>
        <v>South/Latin America</v>
      </c>
    </row>
    <row r="10161" spans="1:14" x14ac:dyDescent="0.2">
      <c r="A10161">
        <v>27662</v>
      </c>
      <c r="B10161">
        <v>488</v>
      </c>
      <c r="C10161">
        <v>5.99</v>
      </c>
      <c r="D10161" s="16">
        <v>39199.574999965276</v>
      </c>
      <c r="E10161" t="s">
        <v>1047</v>
      </c>
      <c r="F10161" t="s">
        <v>1048</v>
      </c>
      <c r="G10161">
        <v>2</v>
      </c>
      <c r="H10161" t="s">
        <v>1763</v>
      </c>
      <c r="I10161" t="s">
        <v>31</v>
      </c>
      <c r="J10161" t="s">
        <v>171</v>
      </c>
      <c r="K10161" t="s">
        <v>1049</v>
      </c>
      <c r="L10161" t="s">
        <v>82</v>
      </c>
      <c r="M10161" t="s">
        <v>130</v>
      </c>
      <c r="N10161" t="str">
        <f>VLOOKUP(L10161,Regions!A:B,2,FALSE)</f>
        <v>South/Latin America</v>
      </c>
    </row>
    <row r="10162" spans="1:14" x14ac:dyDescent="0.2">
      <c r="A10162">
        <v>27663</v>
      </c>
      <c r="B10162">
        <v>488</v>
      </c>
      <c r="C10162">
        <v>2.99</v>
      </c>
      <c r="D10162" s="16">
        <v>39200.571967557873</v>
      </c>
      <c r="E10162" t="s">
        <v>1047</v>
      </c>
      <c r="F10162" t="s">
        <v>1048</v>
      </c>
      <c r="G10162">
        <v>2</v>
      </c>
      <c r="H10162" t="s">
        <v>2658</v>
      </c>
      <c r="I10162" t="s">
        <v>137</v>
      </c>
      <c r="J10162" t="s">
        <v>189</v>
      </c>
      <c r="K10162" t="s">
        <v>1049</v>
      </c>
      <c r="L10162" t="s">
        <v>82</v>
      </c>
      <c r="M10162" t="s">
        <v>130</v>
      </c>
      <c r="N10162" t="str">
        <f>VLOOKUP(L10162,Regions!A:B,2,FALSE)</f>
        <v>South/Latin America</v>
      </c>
    </row>
    <row r="10163" spans="1:14" x14ac:dyDescent="0.2">
      <c r="A10163">
        <v>27664</v>
      </c>
      <c r="B10163">
        <v>488</v>
      </c>
      <c r="C10163">
        <v>0.99</v>
      </c>
      <c r="D10163" s="16">
        <v>39200.64182866898</v>
      </c>
      <c r="E10163" t="s">
        <v>1047</v>
      </c>
      <c r="F10163" t="s">
        <v>1048</v>
      </c>
      <c r="G10163">
        <v>2</v>
      </c>
      <c r="H10163" t="s">
        <v>1054</v>
      </c>
      <c r="I10163" t="s">
        <v>126</v>
      </c>
      <c r="J10163" t="s">
        <v>140</v>
      </c>
      <c r="K10163" t="s">
        <v>1049</v>
      </c>
      <c r="L10163" t="s">
        <v>82</v>
      </c>
      <c r="M10163" t="s">
        <v>130</v>
      </c>
      <c r="N10163" t="str">
        <f>VLOOKUP(L10163,Regions!A:B,2,FALSE)</f>
        <v>South/Latin America</v>
      </c>
    </row>
    <row r="10164" spans="1:14" x14ac:dyDescent="0.2">
      <c r="A10164">
        <v>27665</v>
      </c>
      <c r="B10164">
        <v>488</v>
      </c>
      <c r="C10164">
        <v>2.99</v>
      </c>
      <c r="D10164" s="16">
        <v>39200.655613391202</v>
      </c>
      <c r="E10164" t="s">
        <v>1047</v>
      </c>
      <c r="F10164" t="s">
        <v>1048</v>
      </c>
      <c r="G10164">
        <v>2</v>
      </c>
      <c r="H10164" t="s">
        <v>272</v>
      </c>
      <c r="I10164" t="s">
        <v>31</v>
      </c>
      <c r="J10164" t="s">
        <v>153</v>
      </c>
      <c r="K10164" t="s">
        <v>1049</v>
      </c>
      <c r="L10164" t="s">
        <v>82</v>
      </c>
      <c r="M10164" t="s">
        <v>130</v>
      </c>
      <c r="N10164" t="str">
        <f>VLOOKUP(L10164,Regions!A:B,2,FALSE)</f>
        <v>South/Latin America</v>
      </c>
    </row>
    <row r="10165" spans="1:14" x14ac:dyDescent="0.2">
      <c r="A10165">
        <v>27666</v>
      </c>
      <c r="B10165">
        <v>488</v>
      </c>
      <c r="C10165">
        <v>5.99</v>
      </c>
      <c r="D10165" s="16">
        <v>39202.279791631947</v>
      </c>
      <c r="E10165" t="s">
        <v>1047</v>
      </c>
      <c r="F10165" t="s">
        <v>1048</v>
      </c>
      <c r="G10165">
        <v>2</v>
      </c>
      <c r="H10165" t="s">
        <v>1544</v>
      </c>
      <c r="I10165" t="s">
        <v>126</v>
      </c>
      <c r="J10165" t="s">
        <v>146</v>
      </c>
      <c r="K10165" t="s">
        <v>1049</v>
      </c>
      <c r="L10165" t="s">
        <v>82</v>
      </c>
      <c r="M10165" t="s">
        <v>130</v>
      </c>
      <c r="N10165" t="str">
        <f>VLOOKUP(L10165,Regions!A:B,2,FALSE)</f>
        <v>South/Latin America</v>
      </c>
    </row>
    <row r="10166" spans="1:14" x14ac:dyDescent="0.2">
      <c r="A10166">
        <v>27667</v>
      </c>
      <c r="B10166">
        <v>488</v>
      </c>
      <c r="C10166">
        <v>2.99</v>
      </c>
      <c r="D10166" s="16">
        <v>39202.989791631946</v>
      </c>
      <c r="E10166" t="s">
        <v>1047</v>
      </c>
      <c r="F10166" t="s">
        <v>1048</v>
      </c>
      <c r="G10166">
        <v>2</v>
      </c>
      <c r="H10166" t="s">
        <v>328</v>
      </c>
      <c r="I10166" t="s">
        <v>126</v>
      </c>
      <c r="J10166" t="s">
        <v>157</v>
      </c>
      <c r="K10166" t="s">
        <v>1049</v>
      </c>
      <c r="L10166" t="s">
        <v>82</v>
      </c>
      <c r="M10166" t="s">
        <v>130</v>
      </c>
      <c r="N10166" t="str">
        <f>VLOOKUP(L10166,Regions!A:B,2,FALSE)</f>
        <v>South/Latin America</v>
      </c>
    </row>
    <row r="10167" spans="1:14" x14ac:dyDescent="0.2">
      <c r="A10167">
        <v>27668</v>
      </c>
      <c r="B10167">
        <v>488</v>
      </c>
      <c r="C10167">
        <v>0.99</v>
      </c>
      <c r="D10167" s="16">
        <v>39202.994062465281</v>
      </c>
      <c r="E10167" t="s">
        <v>1047</v>
      </c>
      <c r="F10167" t="s">
        <v>1048</v>
      </c>
      <c r="G10167">
        <v>2</v>
      </c>
      <c r="H10167" t="s">
        <v>772</v>
      </c>
      <c r="I10167" t="s">
        <v>137</v>
      </c>
      <c r="J10167" t="s">
        <v>178</v>
      </c>
      <c r="K10167" t="s">
        <v>1049</v>
      </c>
      <c r="L10167" t="s">
        <v>82</v>
      </c>
      <c r="M10167" t="s">
        <v>130</v>
      </c>
      <c r="N10167" t="str">
        <f>VLOOKUP(L10167,Regions!A:B,2,FALSE)</f>
        <v>South/Latin America</v>
      </c>
    </row>
    <row r="10168" spans="1:14" x14ac:dyDescent="0.2">
      <c r="A10168">
        <v>27669</v>
      </c>
      <c r="B10168">
        <v>489</v>
      </c>
      <c r="C10168">
        <v>2.99</v>
      </c>
      <c r="D10168" s="16">
        <v>39178.580219872689</v>
      </c>
      <c r="E10168" t="s">
        <v>1051</v>
      </c>
      <c r="F10168" t="s">
        <v>1052</v>
      </c>
      <c r="G10168">
        <v>1</v>
      </c>
      <c r="H10168" t="s">
        <v>518</v>
      </c>
      <c r="I10168" t="s">
        <v>160</v>
      </c>
      <c r="J10168" t="s">
        <v>140</v>
      </c>
      <c r="K10168" t="s">
        <v>1053</v>
      </c>
      <c r="L10168" t="s">
        <v>81</v>
      </c>
      <c r="M10168" t="s">
        <v>130</v>
      </c>
      <c r="N10168" t="str">
        <f>VLOOKUP(L10168,Regions!A:B,2,FALSE)</f>
        <v>Asia &amp; Pacific</v>
      </c>
    </row>
    <row r="10169" spans="1:14" x14ac:dyDescent="0.2">
      <c r="A10169">
        <v>27670</v>
      </c>
      <c r="B10169">
        <v>489</v>
      </c>
      <c r="C10169">
        <v>3.99</v>
      </c>
      <c r="D10169" s="16">
        <v>39180.59091431713</v>
      </c>
      <c r="E10169" t="s">
        <v>1051</v>
      </c>
      <c r="F10169" t="s">
        <v>1052</v>
      </c>
      <c r="G10169">
        <v>1</v>
      </c>
      <c r="H10169" t="s">
        <v>1538</v>
      </c>
      <c r="I10169" t="s">
        <v>160</v>
      </c>
      <c r="J10169" t="s">
        <v>153</v>
      </c>
      <c r="K10169" t="s">
        <v>1053</v>
      </c>
      <c r="L10169" t="s">
        <v>81</v>
      </c>
      <c r="M10169" t="s">
        <v>130</v>
      </c>
      <c r="N10169" t="str">
        <f>VLOOKUP(L10169,Regions!A:B,2,FALSE)</f>
        <v>Asia &amp; Pacific</v>
      </c>
    </row>
    <row r="10170" spans="1:14" x14ac:dyDescent="0.2">
      <c r="A10170">
        <v>27671</v>
      </c>
      <c r="B10170">
        <v>489</v>
      </c>
      <c r="C10170">
        <v>4.99</v>
      </c>
      <c r="D10170" s="16">
        <v>39198.945474502318</v>
      </c>
      <c r="E10170" t="s">
        <v>1051</v>
      </c>
      <c r="F10170" t="s">
        <v>1052</v>
      </c>
      <c r="G10170">
        <v>1</v>
      </c>
      <c r="H10170" t="s">
        <v>2268</v>
      </c>
      <c r="I10170" t="s">
        <v>137</v>
      </c>
      <c r="J10170" t="s">
        <v>178</v>
      </c>
      <c r="K10170" t="s">
        <v>1053</v>
      </c>
      <c r="L10170" t="s">
        <v>81</v>
      </c>
      <c r="M10170" t="s">
        <v>130</v>
      </c>
      <c r="N10170" t="str">
        <f>VLOOKUP(L10170,Regions!A:B,2,FALSE)</f>
        <v>Asia &amp; Pacific</v>
      </c>
    </row>
    <row r="10171" spans="1:14" x14ac:dyDescent="0.2">
      <c r="A10171">
        <v>27672</v>
      </c>
      <c r="B10171">
        <v>489</v>
      </c>
      <c r="C10171">
        <v>0.99</v>
      </c>
      <c r="D10171" s="16">
        <v>39202.507430520833</v>
      </c>
      <c r="E10171" t="s">
        <v>1051</v>
      </c>
      <c r="F10171" t="s">
        <v>1052</v>
      </c>
      <c r="G10171">
        <v>1</v>
      </c>
      <c r="H10171" t="s">
        <v>619</v>
      </c>
      <c r="I10171" t="s">
        <v>31</v>
      </c>
      <c r="J10171" t="s">
        <v>153</v>
      </c>
      <c r="K10171" t="s">
        <v>1053</v>
      </c>
      <c r="L10171" t="s">
        <v>81</v>
      </c>
      <c r="M10171" t="s">
        <v>130</v>
      </c>
      <c r="N10171" t="str">
        <f>VLOOKUP(L10171,Regions!A:B,2,FALSE)</f>
        <v>Asia &amp; Pacific</v>
      </c>
    </row>
    <row r="10172" spans="1:14" x14ac:dyDescent="0.2">
      <c r="A10172">
        <v>27673</v>
      </c>
      <c r="B10172">
        <v>489</v>
      </c>
      <c r="C10172">
        <v>4.99</v>
      </c>
      <c r="D10172" s="16">
        <v>39202.870289317128</v>
      </c>
      <c r="E10172" t="s">
        <v>1051</v>
      </c>
      <c r="F10172" t="s">
        <v>1052</v>
      </c>
      <c r="G10172">
        <v>1</v>
      </c>
      <c r="H10172" t="s">
        <v>2589</v>
      </c>
      <c r="I10172" t="s">
        <v>160</v>
      </c>
      <c r="J10172" t="s">
        <v>135</v>
      </c>
      <c r="K10172" t="s">
        <v>1053</v>
      </c>
      <c r="L10172" t="s">
        <v>81</v>
      </c>
      <c r="M10172" t="s">
        <v>130</v>
      </c>
      <c r="N10172" t="str">
        <f>VLOOKUP(L10172,Regions!A:B,2,FALSE)</f>
        <v>Asia &amp; Pacific</v>
      </c>
    </row>
    <row r="10173" spans="1:14" x14ac:dyDescent="0.2">
      <c r="A10173">
        <v>27674</v>
      </c>
      <c r="B10173">
        <v>490</v>
      </c>
      <c r="C10173">
        <v>4.99</v>
      </c>
      <c r="D10173" s="16">
        <v>39177.896574039354</v>
      </c>
      <c r="E10173" t="s">
        <v>1057</v>
      </c>
      <c r="F10173" t="s">
        <v>1058</v>
      </c>
      <c r="G10173">
        <v>1</v>
      </c>
      <c r="H10173" t="s">
        <v>2331</v>
      </c>
      <c r="I10173" t="s">
        <v>31</v>
      </c>
      <c r="J10173" t="s">
        <v>146</v>
      </c>
      <c r="K10173" t="s">
        <v>1060</v>
      </c>
      <c r="L10173" t="s">
        <v>906</v>
      </c>
      <c r="M10173" t="s">
        <v>130</v>
      </c>
      <c r="N10173" t="str">
        <f>VLOOKUP(L10173,Regions!A:B,2,FALSE)</f>
        <v>South/Latin America</v>
      </c>
    </row>
    <row r="10174" spans="1:14" x14ac:dyDescent="0.2">
      <c r="A10174">
        <v>27675</v>
      </c>
      <c r="B10174">
        <v>490</v>
      </c>
      <c r="C10174">
        <v>4.99</v>
      </c>
      <c r="D10174" s="16">
        <v>39178.815787002313</v>
      </c>
      <c r="E10174" t="s">
        <v>1057</v>
      </c>
      <c r="F10174" t="s">
        <v>1058</v>
      </c>
      <c r="G10174">
        <v>1</v>
      </c>
      <c r="H10174" t="s">
        <v>145</v>
      </c>
      <c r="I10174" t="s">
        <v>126</v>
      </c>
      <c r="J10174" t="s">
        <v>146</v>
      </c>
      <c r="K10174" t="s">
        <v>1060</v>
      </c>
      <c r="L10174" t="s">
        <v>906</v>
      </c>
      <c r="M10174" t="s">
        <v>130</v>
      </c>
      <c r="N10174" t="str">
        <f>VLOOKUP(L10174,Regions!A:B,2,FALSE)</f>
        <v>South/Latin America</v>
      </c>
    </row>
    <row r="10175" spans="1:14" x14ac:dyDescent="0.2">
      <c r="A10175">
        <v>27676</v>
      </c>
      <c r="B10175">
        <v>490</v>
      </c>
      <c r="C10175">
        <v>2.99</v>
      </c>
      <c r="D10175" s="16">
        <v>39179.153958298608</v>
      </c>
      <c r="E10175" t="s">
        <v>1057</v>
      </c>
      <c r="F10175" t="s">
        <v>1058</v>
      </c>
      <c r="G10175">
        <v>1</v>
      </c>
      <c r="H10175" t="s">
        <v>239</v>
      </c>
      <c r="I10175" t="s">
        <v>137</v>
      </c>
      <c r="J10175" t="s">
        <v>133</v>
      </c>
      <c r="K10175" t="s">
        <v>1060</v>
      </c>
      <c r="L10175" t="s">
        <v>906</v>
      </c>
      <c r="M10175" t="s">
        <v>130</v>
      </c>
      <c r="N10175" t="str">
        <f>VLOOKUP(L10175,Regions!A:B,2,FALSE)</f>
        <v>South/Latin America</v>
      </c>
    </row>
    <row r="10176" spans="1:14" x14ac:dyDescent="0.2">
      <c r="A10176">
        <v>27677</v>
      </c>
      <c r="B10176">
        <v>490</v>
      </c>
      <c r="C10176">
        <v>5.99</v>
      </c>
      <c r="D10176" s="16">
        <v>39180.810879594908</v>
      </c>
      <c r="E10176" t="s">
        <v>1057</v>
      </c>
      <c r="F10176" t="s">
        <v>1058</v>
      </c>
      <c r="G10176">
        <v>1</v>
      </c>
      <c r="H10176" t="s">
        <v>210</v>
      </c>
      <c r="I10176" t="s">
        <v>160</v>
      </c>
      <c r="J10176" t="s">
        <v>127</v>
      </c>
      <c r="K10176" t="s">
        <v>1060</v>
      </c>
      <c r="L10176" t="s">
        <v>906</v>
      </c>
      <c r="M10176" t="s">
        <v>130</v>
      </c>
      <c r="N10176" t="str">
        <f>VLOOKUP(L10176,Regions!A:B,2,FALSE)</f>
        <v>South/Latin America</v>
      </c>
    </row>
    <row r="10177" spans="1:14" x14ac:dyDescent="0.2">
      <c r="A10177">
        <v>27678</v>
      </c>
      <c r="B10177">
        <v>490</v>
      </c>
      <c r="C10177">
        <v>7.99</v>
      </c>
      <c r="D10177" s="16">
        <v>39181.333460613423</v>
      </c>
      <c r="E10177" t="s">
        <v>1057</v>
      </c>
      <c r="F10177" t="s">
        <v>1058</v>
      </c>
      <c r="G10177">
        <v>1</v>
      </c>
      <c r="H10177" t="s">
        <v>1133</v>
      </c>
      <c r="I10177" t="s">
        <v>132</v>
      </c>
      <c r="J10177" t="s">
        <v>140</v>
      </c>
      <c r="K10177" t="s">
        <v>1060</v>
      </c>
      <c r="L10177" t="s">
        <v>906</v>
      </c>
      <c r="M10177" t="s">
        <v>130</v>
      </c>
      <c r="N10177" t="str">
        <f>VLOOKUP(L10177,Regions!A:B,2,FALSE)</f>
        <v>South/Latin America</v>
      </c>
    </row>
    <row r="10178" spans="1:14" x14ac:dyDescent="0.2">
      <c r="A10178">
        <v>27679</v>
      </c>
      <c r="B10178">
        <v>490</v>
      </c>
      <c r="C10178">
        <v>0.99</v>
      </c>
      <c r="D10178" s="16">
        <v>39181.941319409721</v>
      </c>
      <c r="E10178" t="s">
        <v>1057</v>
      </c>
      <c r="F10178" t="s">
        <v>1058</v>
      </c>
      <c r="G10178">
        <v>1</v>
      </c>
      <c r="H10178" t="s">
        <v>344</v>
      </c>
      <c r="I10178" t="s">
        <v>31</v>
      </c>
      <c r="J10178" t="s">
        <v>189</v>
      </c>
      <c r="K10178" t="s">
        <v>1060</v>
      </c>
      <c r="L10178" t="s">
        <v>906</v>
      </c>
      <c r="M10178" t="s">
        <v>130</v>
      </c>
      <c r="N10178" t="str">
        <f>VLOOKUP(L10178,Regions!A:B,2,FALSE)</f>
        <v>South/Latin America</v>
      </c>
    </row>
    <row r="10179" spans="1:14" x14ac:dyDescent="0.2">
      <c r="A10179">
        <v>27680</v>
      </c>
      <c r="B10179">
        <v>490</v>
      </c>
      <c r="C10179">
        <v>4.99</v>
      </c>
      <c r="D10179" s="16">
        <v>39182.245289317128</v>
      </c>
      <c r="E10179" t="s">
        <v>1057</v>
      </c>
      <c r="F10179" t="s">
        <v>1058</v>
      </c>
      <c r="G10179">
        <v>1</v>
      </c>
      <c r="H10179" t="s">
        <v>125</v>
      </c>
      <c r="I10179" t="s">
        <v>126</v>
      </c>
      <c r="J10179" t="s">
        <v>127</v>
      </c>
      <c r="K10179" t="s">
        <v>1060</v>
      </c>
      <c r="L10179" t="s">
        <v>906</v>
      </c>
      <c r="M10179" t="s">
        <v>130</v>
      </c>
      <c r="N10179" t="str">
        <f>VLOOKUP(L10179,Regions!A:B,2,FALSE)</f>
        <v>South/Latin America</v>
      </c>
    </row>
    <row r="10180" spans="1:14" x14ac:dyDescent="0.2">
      <c r="A10180">
        <v>27681</v>
      </c>
      <c r="B10180">
        <v>490</v>
      </c>
      <c r="C10180">
        <v>2.99</v>
      </c>
      <c r="D10180" s="16">
        <v>39183.521365706016</v>
      </c>
      <c r="E10180" t="s">
        <v>1057</v>
      </c>
      <c r="F10180" t="s">
        <v>1058</v>
      </c>
      <c r="G10180">
        <v>1</v>
      </c>
      <c r="H10180" t="s">
        <v>476</v>
      </c>
      <c r="I10180" t="s">
        <v>31</v>
      </c>
      <c r="J10180" t="s">
        <v>215</v>
      </c>
      <c r="K10180" t="s">
        <v>1060</v>
      </c>
      <c r="L10180" t="s">
        <v>906</v>
      </c>
      <c r="M10180" t="s">
        <v>130</v>
      </c>
      <c r="N10180" t="str">
        <f>VLOOKUP(L10180,Regions!A:B,2,FALSE)</f>
        <v>South/Latin America</v>
      </c>
    </row>
    <row r="10181" spans="1:14" x14ac:dyDescent="0.2">
      <c r="A10181">
        <v>27682</v>
      </c>
      <c r="B10181">
        <v>490</v>
      </c>
      <c r="C10181">
        <v>4.99</v>
      </c>
      <c r="D10181" s="16">
        <v>39184.659907372683</v>
      </c>
      <c r="E10181" t="s">
        <v>1057</v>
      </c>
      <c r="F10181" t="s">
        <v>1058</v>
      </c>
      <c r="G10181">
        <v>1</v>
      </c>
      <c r="H10181" t="s">
        <v>899</v>
      </c>
      <c r="I10181" t="s">
        <v>160</v>
      </c>
      <c r="J10181" t="s">
        <v>133</v>
      </c>
      <c r="K10181" t="s">
        <v>1060</v>
      </c>
      <c r="L10181" t="s">
        <v>906</v>
      </c>
      <c r="M10181" t="s">
        <v>130</v>
      </c>
      <c r="N10181" t="str">
        <f>VLOOKUP(L10181,Regions!A:B,2,FALSE)</f>
        <v>South/Latin America</v>
      </c>
    </row>
    <row r="10182" spans="1:14" x14ac:dyDescent="0.2">
      <c r="A10182">
        <v>27683</v>
      </c>
      <c r="B10182">
        <v>490</v>
      </c>
      <c r="C10182">
        <v>2.99</v>
      </c>
      <c r="D10182" s="16">
        <v>39184.812245335648</v>
      </c>
      <c r="E10182" t="s">
        <v>1057</v>
      </c>
      <c r="F10182" t="s">
        <v>1058</v>
      </c>
      <c r="G10182">
        <v>1</v>
      </c>
      <c r="H10182" t="s">
        <v>2393</v>
      </c>
      <c r="I10182" t="s">
        <v>160</v>
      </c>
      <c r="J10182" t="s">
        <v>178</v>
      </c>
      <c r="K10182" t="s">
        <v>1060</v>
      </c>
      <c r="L10182" t="s">
        <v>906</v>
      </c>
      <c r="M10182" t="s">
        <v>130</v>
      </c>
      <c r="N10182" t="str">
        <f>VLOOKUP(L10182,Regions!A:B,2,FALSE)</f>
        <v>South/Latin America</v>
      </c>
    </row>
    <row r="10183" spans="1:14" x14ac:dyDescent="0.2">
      <c r="A10183">
        <v>27684</v>
      </c>
      <c r="B10183">
        <v>490</v>
      </c>
      <c r="C10183">
        <v>8.99</v>
      </c>
      <c r="D10183" s="16">
        <v>39184.881423576386</v>
      </c>
      <c r="E10183" t="s">
        <v>1057</v>
      </c>
      <c r="F10183" t="s">
        <v>1058</v>
      </c>
      <c r="G10183">
        <v>1</v>
      </c>
      <c r="H10183" t="s">
        <v>1591</v>
      </c>
      <c r="I10183" t="s">
        <v>31</v>
      </c>
      <c r="J10183" t="s">
        <v>196</v>
      </c>
      <c r="K10183" t="s">
        <v>1060</v>
      </c>
      <c r="L10183" t="s">
        <v>906</v>
      </c>
      <c r="M10183" t="s">
        <v>130</v>
      </c>
      <c r="N10183" t="str">
        <f>VLOOKUP(L10183,Regions!A:B,2,FALSE)</f>
        <v>South/Latin America</v>
      </c>
    </row>
    <row r="10184" spans="1:14" x14ac:dyDescent="0.2">
      <c r="A10184">
        <v>27685</v>
      </c>
      <c r="B10184">
        <v>490</v>
      </c>
      <c r="C10184">
        <v>5.99</v>
      </c>
      <c r="D10184" s="16">
        <v>39201.404502280093</v>
      </c>
      <c r="E10184" t="s">
        <v>1057</v>
      </c>
      <c r="F10184" t="s">
        <v>1058</v>
      </c>
      <c r="G10184">
        <v>1</v>
      </c>
      <c r="H10184" t="s">
        <v>444</v>
      </c>
      <c r="I10184" t="s">
        <v>132</v>
      </c>
      <c r="J10184" t="s">
        <v>215</v>
      </c>
      <c r="K10184" t="s">
        <v>1060</v>
      </c>
      <c r="L10184" t="s">
        <v>906</v>
      </c>
      <c r="M10184" t="s">
        <v>130</v>
      </c>
      <c r="N10184" t="str">
        <f>VLOOKUP(L10184,Regions!A:B,2,FALSE)</f>
        <v>South/Latin America</v>
      </c>
    </row>
    <row r="10185" spans="1:14" x14ac:dyDescent="0.2">
      <c r="A10185">
        <v>27686</v>
      </c>
      <c r="B10185">
        <v>490</v>
      </c>
      <c r="C10185">
        <v>4.99</v>
      </c>
      <c r="D10185" s="16">
        <v>39202.309062465276</v>
      </c>
      <c r="E10185" t="s">
        <v>1057</v>
      </c>
      <c r="F10185" t="s">
        <v>1058</v>
      </c>
      <c r="G10185">
        <v>1</v>
      </c>
      <c r="H10185" t="s">
        <v>404</v>
      </c>
      <c r="I10185" t="s">
        <v>132</v>
      </c>
      <c r="J10185" t="s">
        <v>153</v>
      </c>
      <c r="K10185" t="s">
        <v>1060</v>
      </c>
      <c r="L10185" t="s">
        <v>906</v>
      </c>
      <c r="M10185" t="s">
        <v>130</v>
      </c>
      <c r="N10185" t="str">
        <f>VLOOKUP(L10185,Regions!A:B,2,FALSE)</f>
        <v>South/Latin America</v>
      </c>
    </row>
    <row r="10186" spans="1:14" x14ac:dyDescent="0.2">
      <c r="A10186">
        <v>27687</v>
      </c>
      <c r="B10186">
        <v>490</v>
      </c>
      <c r="C10186">
        <v>0.99</v>
      </c>
      <c r="D10186" s="16">
        <v>39202.024490706019</v>
      </c>
      <c r="E10186" t="s">
        <v>1057</v>
      </c>
      <c r="F10186" t="s">
        <v>1058</v>
      </c>
      <c r="G10186">
        <v>1</v>
      </c>
      <c r="H10186" t="s">
        <v>468</v>
      </c>
      <c r="I10186" t="s">
        <v>126</v>
      </c>
      <c r="J10186" t="s">
        <v>146</v>
      </c>
      <c r="K10186" t="s">
        <v>1060</v>
      </c>
      <c r="L10186" t="s">
        <v>906</v>
      </c>
      <c r="M10186" t="s">
        <v>130</v>
      </c>
      <c r="N10186" t="str">
        <f>VLOOKUP(L10186,Regions!A:B,2,FALSE)</f>
        <v>South/Latin America</v>
      </c>
    </row>
    <row r="10187" spans="1:14" x14ac:dyDescent="0.2">
      <c r="A10187">
        <v>27688</v>
      </c>
      <c r="B10187">
        <v>491</v>
      </c>
      <c r="C10187">
        <v>8.99</v>
      </c>
      <c r="D10187" s="16">
        <v>39179.080856446759</v>
      </c>
      <c r="E10187" t="s">
        <v>1061</v>
      </c>
      <c r="F10187" t="s">
        <v>1062</v>
      </c>
      <c r="G10187">
        <v>2</v>
      </c>
      <c r="H10187" t="s">
        <v>888</v>
      </c>
      <c r="I10187" t="s">
        <v>160</v>
      </c>
      <c r="J10187" t="s">
        <v>189</v>
      </c>
      <c r="K10187" t="s">
        <v>1063</v>
      </c>
      <c r="L10187" t="s">
        <v>685</v>
      </c>
      <c r="M10187" t="s">
        <v>130</v>
      </c>
      <c r="N10187" t="str">
        <f>VLOOKUP(L10187,Regions!A:B,2,FALSE)</f>
        <v>Middle east</v>
      </c>
    </row>
    <row r="10188" spans="1:14" x14ac:dyDescent="0.2">
      <c r="A10188">
        <v>27689</v>
      </c>
      <c r="B10188">
        <v>491</v>
      </c>
      <c r="C10188">
        <v>2.99</v>
      </c>
      <c r="D10188" s="16">
        <v>39179.819085613424</v>
      </c>
      <c r="E10188" t="s">
        <v>1061</v>
      </c>
      <c r="F10188" t="s">
        <v>1062</v>
      </c>
      <c r="G10188">
        <v>2</v>
      </c>
      <c r="H10188" t="s">
        <v>1478</v>
      </c>
      <c r="I10188" t="s">
        <v>31</v>
      </c>
      <c r="J10188" t="s">
        <v>169</v>
      </c>
      <c r="K10188" t="s">
        <v>1063</v>
      </c>
      <c r="L10188" t="s">
        <v>685</v>
      </c>
      <c r="M10188" t="s">
        <v>130</v>
      </c>
      <c r="N10188" t="str">
        <f>VLOOKUP(L10188,Regions!A:B,2,FALSE)</f>
        <v>Middle east</v>
      </c>
    </row>
    <row r="10189" spans="1:14" x14ac:dyDescent="0.2">
      <c r="A10189">
        <v>27690</v>
      </c>
      <c r="B10189">
        <v>491</v>
      </c>
      <c r="C10189">
        <v>6.99</v>
      </c>
      <c r="D10189" s="16">
        <v>39181.265034687502</v>
      </c>
      <c r="E10189" t="s">
        <v>1061</v>
      </c>
      <c r="F10189" t="s">
        <v>1062</v>
      </c>
      <c r="G10189">
        <v>2</v>
      </c>
      <c r="H10189" t="s">
        <v>233</v>
      </c>
      <c r="I10189" t="s">
        <v>160</v>
      </c>
      <c r="J10189" t="s">
        <v>153</v>
      </c>
      <c r="K10189" t="s">
        <v>1063</v>
      </c>
      <c r="L10189" t="s">
        <v>685</v>
      </c>
      <c r="M10189" t="s">
        <v>130</v>
      </c>
      <c r="N10189" t="str">
        <f>VLOOKUP(L10189,Regions!A:B,2,FALSE)</f>
        <v>Middle east</v>
      </c>
    </row>
    <row r="10190" spans="1:14" x14ac:dyDescent="0.2">
      <c r="A10190">
        <v>27691</v>
      </c>
      <c r="B10190">
        <v>491</v>
      </c>
      <c r="C10190">
        <v>4.99</v>
      </c>
      <c r="D10190" s="16">
        <v>39182.766064780095</v>
      </c>
      <c r="E10190" t="s">
        <v>1061</v>
      </c>
      <c r="F10190" t="s">
        <v>1062</v>
      </c>
      <c r="G10190">
        <v>2</v>
      </c>
      <c r="H10190" t="s">
        <v>2865</v>
      </c>
      <c r="I10190" t="s">
        <v>126</v>
      </c>
      <c r="J10190" t="s">
        <v>171</v>
      </c>
      <c r="K10190" t="s">
        <v>1063</v>
      </c>
      <c r="L10190" t="s">
        <v>685</v>
      </c>
      <c r="M10190" t="s">
        <v>130</v>
      </c>
      <c r="N10190" t="str">
        <f>VLOOKUP(L10190,Regions!A:B,2,FALSE)</f>
        <v>Middle east</v>
      </c>
    </row>
    <row r="10191" spans="1:14" x14ac:dyDescent="0.2">
      <c r="A10191">
        <v>27692</v>
      </c>
      <c r="B10191">
        <v>491</v>
      </c>
      <c r="C10191">
        <v>2.99</v>
      </c>
      <c r="D10191" s="16">
        <v>39183.373634224539</v>
      </c>
      <c r="E10191" t="s">
        <v>1061</v>
      </c>
      <c r="F10191" t="s">
        <v>1062</v>
      </c>
      <c r="G10191">
        <v>2</v>
      </c>
      <c r="H10191" t="s">
        <v>1895</v>
      </c>
      <c r="I10191" t="s">
        <v>132</v>
      </c>
      <c r="J10191" t="s">
        <v>178</v>
      </c>
      <c r="K10191" t="s">
        <v>1063</v>
      </c>
      <c r="L10191" t="s">
        <v>685</v>
      </c>
      <c r="M10191" t="s">
        <v>130</v>
      </c>
      <c r="N10191" t="str">
        <f>VLOOKUP(L10191,Regions!A:B,2,FALSE)</f>
        <v>Middle east</v>
      </c>
    </row>
    <row r="10192" spans="1:14" x14ac:dyDescent="0.2">
      <c r="A10192">
        <v>27693</v>
      </c>
      <c r="B10192">
        <v>491</v>
      </c>
      <c r="C10192">
        <v>3.99</v>
      </c>
      <c r="D10192" s="16">
        <v>39199.033946724536</v>
      </c>
      <c r="E10192" t="s">
        <v>1061</v>
      </c>
      <c r="F10192" t="s">
        <v>1062</v>
      </c>
      <c r="G10192">
        <v>2</v>
      </c>
      <c r="H10192" t="s">
        <v>1742</v>
      </c>
      <c r="I10192" t="s">
        <v>132</v>
      </c>
      <c r="J10192" t="s">
        <v>171</v>
      </c>
      <c r="K10192" t="s">
        <v>1063</v>
      </c>
      <c r="L10192" t="s">
        <v>685</v>
      </c>
      <c r="M10192" t="s">
        <v>130</v>
      </c>
      <c r="N10192" t="str">
        <f>VLOOKUP(L10192,Regions!A:B,2,FALSE)</f>
        <v>Middle east</v>
      </c>
    </row>
    <row r="10193" spans="1:14" x14ac:dyDescent="0.2">
      <c r="A10193">
        <v>27694</v>
      </c>
      <c r="B10193">
        <v>491</v>
      </c>
      <c r="C10193">
        <v>6.99</v>
      </c>
      <c r="D10193" s="16">
        <v>39199.435960613424</v>
      </c>
      <c r="E10193" t="s">
        <v>1061</v>
      </c>
      <c r="F10193" t="s">
        <v>1062</v>
      </c>
      <c r="G10193">
        <v>2</v>
      </c>
      <c r="H10193" t="s">
        <v>1030</v>
      </c>
      <c r="I10193" t="s">
        <v>31</v>
      </c>
      <c r="J10193" t="s">
        <v>142</v>
      </c>
      <c r="K10193" t="s">
        <v>1063</v>
      </c>
      <c r="L10193" t="s">
        <v>685</v>
      </c>
      <c r="M10193" t="s">
        <v>130</v>
      </c>
      <c r="N10193" t="str">
        <f>VLOOKUP(L10193,Regions!A:B,2,FALSE)</f>
        <v>Middle east</v>
      </c>
    </row>
    <row r="10194" spans="1:14" x14ac:dyDescent="0.2">
      <c r="A10194">
        <v>27695</v>
      </c>
      <c r="B10194">
        <v>491</v>
      </c>
      <c r="C10194">
        <v>7.99</v>
      </c>
      <c r="D10194" s="16">
        <v>39200.075856446761</v>
      </c>
      <c r="E10194" t="s">
        <v>1061</v>
      </c>
      <c r="F10194" t="s">
        <v>1062</v>
      </c>
      <c r="G10194">
        <v>2</v>
      </c>
      <c r="H10194" t="s">
        <v>833</v>
      </c>
      <c r="I10194" t="s">
        <v>126</v>
      </c>
      <c r="J10194" t="s">
        <v>171</v>
      </c>
      <c r="K10194" t="s">
        <v>1063</v>
      </c>
      <c r="L10194" t="s">
        <v>685</v>
      </c>
      <c r="M10194" t="s">
        <v>130</v>
      </c>
      <c r="N10194" t="str">
        <f>VLOOKUP(L10194,Regions!A:B,2,FALSE)</f>
        <v>Middle east</v>
      </c>
    </row>
    <row r="10195" spans="1:14" x14ac:dyDescent="0.2">
      <c r="A10195">
        <v>27696</v>
      </c>
      <c r="B10195">
        <v>491</v>
      </c>
      <c r="C10195">
        <v>6.99</v>
      </c>
      <c r="D10195" s="16">
        <v>39200.364629594907</v>
      </c>
      <c r="E10195" t="s">
        <v>1061</v>
      </c>
      <c r="F10195" t="s">
        <v>1062</v>
      </c>
      <c r="G10195">
        <v>2</v>
      </c>
      <c r="H10195" t="s">
        <v>367</v>
      </c>
      <c r="I10195" t="s">
        <v>132</v>
      </c>
      <c r="J10195" t="s">
        <v>196</v>
      </c>
      <c r="K10195" t="s">
        <v>1063</v>
      </c>
      <c r="L10195" t="s">
        <v>685</v>
      </c>
      <c r="M10195" t="s">
        <v>130</v>
      </c>
      <c r="N10195" t="str">
        <f>VLOOKUP(L10195,Regions!A:B,2,FALSE)</f>
        <v>Middle east</v>
      </c>
    </row>
    <row r="10196" spans="1:14" x14ac:dyDescent="0.2">
      <c r="A10196">
        <v>27697</v>
      </c>
      <c r="B10196">
        <v>491</v>
      </c>
      <c r="C10196">
        <v>2.99</v>
      </c>
      <c r="D10196" s="16">
        <v>39202.719293946757</v>
      </c>
      <c r="E10196" t="s">
        <v>1061</v>
      </c>
      <c r="F10196" t="s">
        <v>1062</v>
      </c>
      <c r="G10196">
        <v>2</v>
      </c>
      <c r="H10196" t="s">
        <v>2654</v>
      </c>
      <c r="I10196" t="s">
        <v>31</v>
      </c>
      <c r="J10196" t="s">
        <v>127</v>
      </c>
      <c r="K10196" t="s">
        <v>1063</v>
      </c>
      <c r="L10196" t="s">
        <v>685</v>
      </c>
      <c r="M10196" t="s">
        <v>130</v>
      </c>
      <c r="N10196" t="str">
        <f>VLOOKUP(L10196,Regions!A:B,2,FALSE)</f>
        <v>Middle east</v>
      </c>
    </row>
    <row r="10197" spans="1:14" x14ac:dyDescent="0.2">
      <c r="A10197">
        <v>27698</v>
      </c>
      <c r="B10197">
        <v>491</v>
      </c>
      <c r="C10197">
        <v>4.99</v>
      </c>
      <c r="D10197" s="16">
        <v>39202.924664317128</v>
      </c>
      <c r="E10197" t="s">
        <v>1061</v>
      </c>
      <c r="F10197" t="s">
        <v>1062</v>
      </c>
      <c r="G10197">
        <v>2</v>
      </c>
      <c r="H10197" t="s">
        <v>1190</v>
      </c>
      <c r="I10197" t="s">
        <v>31</v>
      </c>
      <c r="J10197" t="s">
        <v>157</v>
      </c>
      <c r="K10197" t="s">
        <v>1063</v>
      </c>
      <c r="L10197" t="s">
        <v>685</v>
      </c>
      <c r="M10197" t="s">
        <v>130</v>
      </c>
      <c r="N10197" t="str">
        <f>VLOOKUP(L10197,Regions!A:B,2,FALSE)</f>
        <v>Middle east</v>
      </c>
    </row>
    <row r="10198" spans="1:14" x14ac:dyDescent="0.2">
      <c r="A10198">
        <v>27699</v>
      </c>
      <c r="B10198">
        <v>492</v>
      </c>
      <c r="C10198">
        <v>8.99</v>
      </c>
      <c r="D10198" s="16">
        <v>39179.252685150466</v>
      </c>
      <c r="E10198" t="s">
        <v>1066</v>
      </c>
      <c r="F10198" t="s">
        <v>1067</v>
      </c>
      <c r="G10198">
        <v>2</v>
      </c>
      <c r="H10198" t="s">
        <v>1092</v>
      </c>
      <c r="I10198" t="s">
        <v>137</v>
      </c>
      <c r="J10198" t="s">
        <v>153</v>
      </c>
      <c r="K10198" t="s">
        <v>1068</v>
      </c>
      <c r="L10198" t="s">
        <v>78</v>
      </c>
      <c r="M10198" t="s">
        <v>130</v>
      </c>
      <c r="N10198" t="str">
        <f>VLOOKUP(L10198,Regions!A:B,2,FALSE)</f>
        <v>Asia &amp; Pacific</v>
      </c>
    </row>
    <row r="10199" spans="1:14" x14ac:dyDescent="0.2">
      <c r="A10199">
        <v>27700</v>
      </c>
      <c r="B10199">
        <v>492</v>
      </c>
      <c r="C10199">
        <v>2.99</v>
      </c>
      <c r="D10199" s="16">
        <v>39179.283472187497</v>
      </c>
      <c r="E10199" t="s">
        <v>1066</v>
      </c>
      <c r="F10199" t="s">
        <v>1067</v>
      </c>
      <c r="G10199">
        <v>2</v>
      </c>
      <c r="H10199" t="s">
        <v>319</v>
      </c>
      <c r="I10199" t="s">
        <v>31</v>
      </c>
      <c r="J10199" t="s">
        <v>215</v>
      </c>
      <c r="K10199" t="s">
        <v>1068</v>
      </c>
      <c r="L10199" t="s">
        <v>78</v>
      </c>
      <c r="M10199" t="s">
        <v>130</v>
      </c>
      <c r="N10199" t="str">
        <f>VLOOKUP(L10199,Regions!A:B,2,FALSE)</f>
        <v>Asia &amp; Pacific</v>
      </c>
    </row>
    <row r="10200" spans="1:14" x14ac:dyDescent="0.2">
      <c r="A10200">
        <v>27701</v>
      </c>
      <c r="B10200">
        <v>492</v>
      </c>
      <c r="C10200">
        <v>6.99</v>
      </c>
      <c r="D10200" s="16">
        <v>39179.534328668982</v>
      </c>
      <c r="E10200" t="s">
        <v>1066</v>
      </c>
      <c r="F10200" t="s">
        <v>1067</v>
      </c>
      <c r="G10200">
        <v>2</v>
      </c>
      <c r="H10200" t="s">
        <v>1859</v>
      </c>
      <c r="I10200" t="s">
        <v>126</v>
      </c>
      <c r="J10200" t="s">
        <v>157</v>
      </c>
      <c r="K10200" t="s">
        <v>1068</v>
      </c>
      <c r="L10200" t="s">
        <v>78</v>
      </c>
      <c r="M10200" t="s">
        <v>130</v>
      </c>
      <c r="N10200" t="str">
        <f>VLOOKUP(L10200,Regions!A:B,2,FALSE)</f>
        <v>Asia &amp; Pacific</v>
      </c>
    </row>
    <row r="10201" spans="1:14" x14ac:dyDescent="0.2">
      <c r="A10201">
        <v>27702</v>
      </c>
      <c r="B10201">
        <v>492</v>
      </c>
      <c r="C10201">
        <v>0.99</v>
      </c>
      <c r="D10201" s="16">
        <v>39181.62793978009</v>
      </c>
      <c r="E10201" t="s">
        <v>1066</v>
      </c>
      <c r="F10201" t="s">
        <v>1067</v>
      </c>
      <c r="G10201">
        <v>2</v>
      </c>
      <c r="H10201" t="s">
        <v>2890</v>
      </c>
      <c r="I10201" t="s">
        <v>137</v>
      </c>
      <c r="J10201" t="s">
        <v>127</v>
      </c>
      <c r="K10201" t="s">
        <v>1068</v>
      </c>
      <c r="L10201" t="s">
        <v>78</v>
      </c>
      <c r="M10201" t="s">
        <v>130</v>
      </c>
      <c r="N10201" t="str">
        <f>VLOOKUP(L10201,Regions!A:B,2,FALSE)</f>
        <v>Asia &amp; Pacific</v>
      </c>
    </row>
    <row r="10202" spans="1:14" x14ac:dyDescent="0.2">
      <c r="A10202">
        <v>27703</v>
      </c>
      <c r="B10202">
        <v>492</v>
      </c>
      <c r="C10202">
        <v>0.99</v>
      </c>
      <c r="D10202" s="16">
        <v>39182.151539317128</v>
      </c>
      <c r="E10202" t="s">
        <v>1066</v>
      </c>
      <c r="F10202" t="s">
        <v>1067</v>
      </c>
      <c r="G10202">
        <v>2</v>
      </c>
      <c r="H10202" t="s">
        <v>338</v>
      </c>
      <c r="I10202" t="s">
        <v>132</v>
      </c>
      <c r="J10202" t="s">
        <v>138</v>
      </c>
      <c r="K10202" t="s">
        <v>1068</v>
      </c>
      <c r="L10202" t="s">
        <v>78</v>
      </c>
      <c r="M10202" t="s">
        <v>130</v>
      </c>
      <c r="N10202" t="str">
        <f>VLOOKUP(L10202,Regions!A:B,2,FALSE)</f>
        <v>Asia &amp; Pacific</v>
      </c>
    </row>
    <row r="10203" spans="1:14" x14ac:dyDescent="0.2">
      <c r="A10203">
        <v>27704</v>
      </c>
      <c r="B10203">
        <v>492</v>
      </c>
      <c r="C10203">
        <v>2.99</v>
      </c>
      <c r="D10203" s="16">
        <v>39183.577928206018</v>
      </c>
      <c r="E10203" t="s">
        <v>1066</v>
      </c>
      <c r="F10203" t="s">
        <v>1067</v>
      </c>
      <c r="G10203">
        <v>2</v>
      </c>
      <c r="H10203" t="s">
        <v>2261</v>
      </c>
      <c r="I10203" t="s">
        <v>31</v>
      </c>
      <c r="J10203" t="s">
        <v>127</v>
      </c>
      <c r="K10203" t="s">
        <v>1068</v>
      </c>
      <c r="L10203" t="s">
        <v>78</v>
      </c>
      <c r="M10203" t="s">
        <v>130</v>
      </c>
      <c r="N10203" t="str">
        <f>VLOOKUP(L10203,Regions!A:B,2,FALSE)</f>
        <v>Asia &amp; Pacific</v>
      </c>
    </row>
    <row r="10204" spans="1:14" x14ac:dyDescent="0.2">
      <c r="A10204">
        <v>27705</v>
      </c>
      <c r="B10204">
        <v>492</v>
      </c>
      <c r="C10204">
        <v>2.99</v>
      </c>
      <c r="D10204" s="16">
        <v>39199.31238422454</v>
      </c>
      <c r="E10204" t="s">
        <v>1066</v>
      </c>
      <c r="F10204" t="s">
        <v>1067</v>
      </c>
      <c r="G10204">
        <v>2</v>
      </c>
      <c r="H10204" t="s">
        <v>280</v>
      </c>
      <c r="I10204" t="s">
        <v>126</v>
      </c>
      <c r="J10204" t="s">
        <v>142</v>
      </c>
      <c r="K10204" t="s">
        <v>1068</v>
      </c>
      <c r="L10204" t="s">
        <v>78</v>
      </c>
      <c r="M10204" t="s">
        <v>130</v>
      </c>
      <c r="N10204" t="str">
        <f>VLOOKUP(L10204,Regions!A:B,2,FALSE)</f>
        <v>Asia &amp; Pacific</v>
      </c>
    </row>
    <row r="10205" spans="1:14" x14ac:dyDescent="0.2">
      <c r="A10205">
        <v>27706</v>
      </c>
      <c r="B10205">
        <v>493</v>
      </c>
      <c r="C10205">
        <v>4.99</v>
      </c>
      <c r="D10205" s="16">
        <v>39178.120243020836</v>
      </c>
      <c r="E10205" t="s">
        <v>1071</v>
      </c>
      <c r="F10205" t="s">
        <v>1072</v>
      </c>
      <c r="G10205">
        <v>1</v>
      </c>
      <c r="H10205" t="s">
        <v>1790</v>
      </c>
      <c r="I10205" t="s">
        <v>132</v>
      </c>
      <c r="J10205" t="s">
        <v>215</v>
      </c>
      <c r="K10205" t="s">
        <v>1074</v>
      </c>
      <c r="L10205" t="s">
        <v>86</v>
      </c>
      <c r="M10205" t="s">
        <v>130</v>
      </c>
      <c r="N10205" t="str">
        <f>VLOOKUP(L10205,Regions!A:B,2,FALSE)</f>
        <v>Europe</v>
      </c>
    </row>
    <row r="10206" spans="1:14" x14ac:dyDescent="0.2">
      <c r="A10206">
        <v>27707</v>
      </c>
      <c r="B10206">
        <v>493</v>
      </c>
      <c r="C10206">
        <v>5.99</v>
      </c>
      <c r="D10206" s="16">
        <v>39178.264826354163</v>
      </c>
      <c r="E10206" t="s">
        <v>1071</v>
      </c>
      <c r="F10206" t="s">
        <v>1072</v>
      </c>
      <c r="G10206">
        <v>1</v>
      </c>
      <c r="H10206" t="s">
        <v>273</v>
      </c>
      <c r="I10206" t="s">
        <v>126</v>
      </c>
      <c r="J10206" t="s">
        <v>146</v>
      </c>
      <c r="K10206" t="s">
        <v>1074</v>
      </c>
      <c r="L10206" t="s">
        <v>86</v>
      </c>
      <c r="M10206" t="s">
        <v>130</v>
      </c>
      <c r="N10206" t="str">
        <f>VLOOKUP(L10206,Regions!A:B,2,FALSE)</f>
        <v>Europe</v>
      </c>
    </row>
    <row r="10207" spans="1:14" x14ac:dyDescent="0.2">
      <c r="A10207">
        <v>27708</v>
      </c>
      <c r="B10207">
        <v>493</v>
      </c>
      <c r="C10207">
        <v>7.99</v>
      </c>
      <c r="D10207" s="16">
        <v>39184.146157372685</v>
      </c>
      <c r="E10207" t="s">
        <v>1071</v>
      </c>
      <c r="F10207" t="s">
        <v>1072</v>
      </c>
      <c r="G10207">
        <v>1</v>
      </c>
      <c r="H10207" t="s">
        <v>1902</v>
      </c>
      <c r="I10207" t="s">
        <v>132</v>
      </c>
      <c r="J10207" t="s">
        <v>135</v>
      </c>
      <c r="K10207" t="s">
        <v>1074</v>
      </c>
      <c r="L10207" t="s">
        <v>86</v>
      </c>
      <c r="M10207" t="s">
        <v>130</v>
      </c>
      <c r="N10207" t="str">
        <f>VLOOKUP(L10207,Regions!A:B,2,FALSE)</f>
        <v>Europe</v>
      </c>
    </row>
    <row r="10208" spans="1:14" x14ac:dyDescent="0.2">
      <c r="A10208">
        <v>27709</v>
      </c>
      <c r="B10208">
        <v>493</v>
      </c>
      <c r="C10208">
        <v>4.99</v>
      </c>
      <c r="D10208" s="16">
        <v>39184.148298576387</v>
      </c>
      <c r="E10208" t="s">
        <v>1071</v>
      </c>
      <c r="F10208" t="s">
        <v>1072</v>
      </c>
      <c r="G10208">
        <v>1</v>
      </c>
      <c r="H10208" t="s">
        <v>342</v>
      </c>
      <c r="I10208" t="s">
        <v>160</v>
      </c>
      <c r="J10208" t="s">
        <v>157</v>
      </c>
      <c r="K10208" t="s">
        <v>1074</v>
      </c>
      <c r="L10208" t="s">
        <v>86</v>
      </c>
      <c r="M10208" t="s">
        <v>130</v>
      </c>
      <c r="N10208" t="str">
        <f>VLOOKUP(L10208,Regions!A:B,2,FALSE)</f>
        <v>Europe</v>
      </c>
    </row>
    <row r="10209" spans="1:14" x14ac:dyDescent="0.2">
      <c r="A10209">
        <v>27710</v>
      </c>
      <c r="B10209">
        <v>493</v>
      </c>
      <c r="C10209">
        <v>2.99</v>
      </c>
      <c r="D10209" s="16">
        <v>39199.053761539355</v>
      </c>
      <c r="E10209" t="s">
        <v>1071</v>
      </c>
      <c r="F10209" t="s">
        <v>1072</v>
      </c>
      <c r="G10209">
        <v>1</v>
      </c>
      <c r="H10209" t="s">
        <v>566</v>
      </c>
      <c r="I10209" t="s">
        <v>137</v>
      </c>
      <c r="J10209" t="s">
        <v>189</v>
      </c>
      <c r="K10209" t="s">
        <v>1074</v>
      </c>
      <c r="L10209" t="s">
        <v>86</v>
      </c>
      <c r="M10209" t="s">
        <v>130</v>
      </c>
      <c r="N10209" t="str">
        <f>VLOOKUP(L10209,Regions!A:B,2,FALSE)</f>
        <v>Europe</v>
      </c>
    </row>
    <row r="10210" spans="1:14" x14ac:dyDescent="0.2">
      <c r="A10210">
        <v>27711</v>
      </c>
      <c r="B10210">
        <v>493</v>
      </c>
      <c r="C10210">
        <v>7.99</v>
      </c>
      <c r="D10210" s="16">
        <v>39199.078356446757</v>
      </c>
      <c r="E10210" t="s">
        <v>1071</v>
      </c>
      <c r="F10210" t="s">
        <v>1072</v>
      </c>
      <c r="G10210">
        <v>1</v>
      </c>
      <c r="H10210" t="s">
        <v>125</v>
      </c>
      <c r="I10210" t="s">
        <v>126</v>
      </c>
      <c r="J10210" t="s">
        <v>127</v>
      </c>
      <c r="K10210" t="s">
        <v>1074</v>
      </c>
      <c r="L10210" t="s">
        <v>86</v>
      </c>
      <c r="M10210" t="s">
        <v>130</v>
      </c>
      <c r="N10210" t="str">
        <f>VLOOKUP(L10210,Regions!A:B,2,FALSE)</f>
        <v>Europe</v>
      </c>
    </row>
    <row r="10211" spans="1:14" x14ac:dyDescent="0.2">
      <c r="A10211">
        <v>27712</v>
      </c>
      <c r="B10211">
        <v>493</v>
      </c>
      <c r="C10211">
        <v>4.99</v>
      </c>
      <c r="D10211" s="16">
        <v>39201.052812465277</v>
      </c>
      <c r="E10211" t="s">
        <v>1071</v>
      </c>
      <c r="F10211" t="s">
        <v>1072</v>
      </c>
      <c r="G10211">
        <v>1</v>
      </c>
      <c r="H10211" t="s">
        <v>1814</v>
      </c>
      <c r="I10211" t="s">
        <v>137</v>
      </c>
      <c r="J10211" t="s">
        <v>196</v>
      </c>
      <c r="K10211" t="s">
        <v>1074</v>
      </c>
      <c r="L10211" t="s">
        <v>86</v>
      </c>
      <c r="M10211" t="s">
        <v>130</v>
      </c>
      <c r="N10211" t="str">
        <f>VLOOKUP(L10211,Regions!A:B,2,FALSE)</f>
        <v>Europe</v>
      </c>
    </row>
    <row r="10212" spans="1:14" x14ac:dyDescent="0.2">
      <c r="A10212">
        <v>27713</v>
      </c>
      <c r="B10212">
        <v>493</v>
      </c>
      <c r="C10212">
        <v>2.99</v>
      </c>
      <c r="D10212" s="16">
        <v>39201.505277743054</v>
      </c>
      <c r="E10212" t="s">
        <v>1071</v>
      </c>
      <c r="F10212" t="s">
        <v>1072</v>
      </c>
      <c r="G10212">
        <v>1</v>
      </c>
      <c r="H10212" t="s">
        <v>1170</v>
      </c>
      <c r="I10212" t="s">
        <v>137</v>
      </c>
      <c r="J10212" t="s">
        <v>146</v>
      </c>
      <c r="K10212" t="s">
        <v>1074</v>
      </c>
      <c r="L10212" t="s">
        <v>86</v>
      </c>
      <c r="M10212" t="s">
        <v>130</v>
      </c>
      <c r="N10212" t="str">
        <f>VLOOKUP(L10212,Regions!A:B,2,FALSE)</f>
        <v>Europe</v>
      </c>
    </row>
    <row r="10213" spans="1:14" x14ac:dyDescent="0.2">
      <c r="A10213">
        <v>27714</v>
      </c>
      <c r="B10213">
        <v>494</v>
      </c>
      <c r="C10213">
        <v>0.99</v>
      </c>
      <c r="D10213" s="16">
        <v>39177.96560181713</v>
      </c>
      <c r="E10213" t="s">
        <v>1077</v>
      </c>
      <c r="F10213" t="s">
        <v>1078</v>
      </c>
      <c r="G10213">
        <v>2</v>
      </c>
      <c r="H10213" t="s">
        <v>1232</v>
      </c>
      <c r="I10213" t="s">
        <v>160</v>
      </c>
      <c r="J10213" t="s">
        <v>215</v>
      </c>
      <c r="K10213" t="s">
        <v>1079</v>
      </c>
      <c r="L10213" t="s">
        <v>1080</v>
      </c>
      <c r="M10213" t="s">
        <v>130</v>
      </c>
      <c r="N10213" t="str">
        <f>VLOOKUP(L10213,Regions!A:B,2,FALSE)</f>
        <v>South/Latin America</v>
      </c>
    </row>
    <row r="10214" spans="1:14" x14ac:dyDescent="0.2">
      <c r="A10214">
        <v>27715</v>
      </c>
      <c r="B10214">
        <v>494</v>
      </c>
      <c r="C10214">
        <v>2.99</v>
      </c>
      <c r="D10214" s="16">
        <v>39178.566226817129</v>
      </c>
      <c r="E10214" t="s">
        <v>1077</v>
      </c>
      <c r="F10214" t="s">
        <v>1078</v>
      </c>
      <c r="G10214">
        <v>2</v>
      </c>
      <c r="H10214" t="s">
        <v>274</v>
      </c>
      <c r="I10214" t="s">
        <v>126</v>
      </c>
      <c r="J10214" t="s">
        <v>140</v>
      </c>
      <c r="K10214" t="s">
        <v>1079</v>
      </c>
      <c r="L10214" t="s">
        <v>1080</v>
      </c>
      <c r="M10214" t="s">
        <v>130</v>
      </c>
      <c r="N10214" t="str">
        <f>VLOOKUP(L10214,Regions!A:B,2,FALSE)</f>
        <v>South/Latin America</v>
      </c>
    </row>
    <row r="10215" spans="1:14" x14ac:dyDescent="0.2">
      <c r="A10215">
        <v>27716</v>
      </c>
      <c r="B10215">
        <v>494</v>
      </c>
      <c r="C10215">
        <v>0.99</v>
      </c>
      <c r="D10215" s="16">
        <v>39178.777395798614</v>
      </c>
      <c r="E10215" t="s">
        <v>1077</v>
      </c>
      <c r="F10215" t="s">
        <v>1078</v>
      </c>
      <c r="G10215">
        <v>2</v>
      </c>
      <c r="H10215" t="s">
        <v>388</v>
      </c>
      <c r="I10215" t="s">
        <v>132</v>
      </c>
      <c r="J10215" t="s">
        <v>133</v>
      </c>
      <c r="K10215" t="s">
        <v>1079</v>
      </c>
      <c r="L10215" t="s">
        <v>1080</v>
      </c>
      <c r="M10215" t="s">
        <v>130</v>
      </c>
      <c r="N10215" t="str">
        <f>VLOOKUP(L10215,Regions!A:B,2,FALSE)</f>
        <v>South/Latin America</v>
      </c>
    </row>
    <row r="10216" spans="1:14" x14ac:dyDescent="0.2">
      <c r="A10216">
        <v>27717</v>
      </c>
      <c r="B10216">
        <v>494</v>
      </c>
      <c r="C10216">
        <v>3.99</v>
      </c>
      <c r="D10216" s="16">
        <v>39179.162881909724</v>
      </c>
      <c r="E10216" t="s">
        <v>1077</v>
      </c>
      <c r="F10216" t="s">
        <v>1078</v>
      </c>
      <c r="G10216">
        <v>2</v>
      </c>
      <c r="H10216" t="s">
        <v>1971</v>
      </c>
      <c r="I10216" t="s">
        <v>31</v>
      </c>
      <c r="J10216" t="s">
        <v>157</v>
      </c>
      <c r="K10216" t="s">
        <v>1079</v>
      </c>
      <c r="L10216" t="s">
        <v>1080</v>
      </c>
      <c r="M10216" t="s">
        <v>130</v>
      </c>
      <c r="N10216" t="str">
        <f>VLOOKUP(L10216,Regions!A:B,2,FALSE)</f>
        <v>South/Latin America</v>
      </c>
    </row>
    <row r="10217" spans="1:14" x14ac:dyDescent="0.2">
      <c r="A10217">
        <v>27718</v>
      </c>
      <c r="B10217">
        <v>494</v>
      </c>
      <c r="C10217">
        <v>5.99</v>
      </c>
      <c r="D10217" s="16">
        <v>39179.821770798611</v>
      </c>
      <c r="E10217" t="s">
        <v>1077</v>
      </c>
      <c r="F10217" t="s">
        <v>1078</v>
      </c>
      <c r="G10217">
        <v>2</v>
      </c>
      <c r="H10217" t="s">
        <v>1539</v>
      </c>
      <c r="I10217" t="s">
        <v>137</v>
      </c>
      <c r="J10217" t="s">
        <v>171</v>
      </c>
      <c r="K10217" t="s">
        <v>1079</v>
      </c>
      <c r="L10217" t="s">
        <v>1080</v>
      </c>
      <c r="M10217" t="s">
        <v>130</v>
      </c>
      <c r="N10217" t="str">
        <f>VLOOKUP(L10217,Regions!A:B,2,FALSE)</f>
        <v>South/Latin America</v>
      </c>
    </row>
    <row r="10218" spans="1:14" x14ac:dyDescent="0.2">
      <c r="A10218">
        <v>27719</v>
      </c>
      <c r="B10218">
        <v>494</v>
      </c>
      <c r="C10218">
        <v>7.99</v>
      </c>
      <c r="D10218" s="16">
        <v>39180.128333298613</v>
      </c>
      <c r="E10218" t="s">
        <v>1077</v>
      </c>
      <c r="F10218" t="s">
        <v>1078</v>
      </c>
      <c r="G10218">
        <v>2</v>
      </c>
      <c r="H10218" t="s">
        <v>1429</v>
      </c>
      <c r="I10218" t="s">
        <v>126</v>
      </c>
      <c r="J10218" t="s">
        <v>171</v>
      </c>
      <c r="K10218" t="s">
        <v>1079</v>
      </c>
      <c r="L10218" t="s">
        <v>1080</v>
      </c>
      <c r="M10218" t="s">
        <v>130</v>
      </c>
      <c r="N10218" t="str">
        <f>VLOOKUP(L10218,Regions!A:B,2,FALSE)</f>
        <v>South/Latin America</v>
      </c>
    </row>
    <row r="10219" spans="1:14" x14ac:dyDescent="0.2">
      <c r="A10219">
        <v>27720</v>
      </c>
      <c r="B10219">
        <v>494</v>
      </c>
      <c r="C10219">
        <v>4.99</v>
      </c>
      <c r="D10219" s="16">
        <v>39181.165960613427</v>
      </c>
      <c r="E10219" t="s">
        <v>1077</v>
      </c>
      <c r="F10219" t="s">
        <v>1078</v>
      </c>
      <c r="G10219">
        <v>2</v>
      </c>
      <c r="H10219" t="s">
        <v>233</v>
      </c>
      <c r="I10219" t="s">
        <v>160</v>
      </c>
      <c r="J10219" t="s">
        <v>153</v>
      </c>
      <c r="K10219" t="s">
        <v>1079</v>
      </c>
      <c r="L10219" t="s">
        <v>1080</v>
      </c>
      <c r="M10219" t="s">
        <v>130</v>
      </c>
      <c r="N10219" t="str">
        <f>VLOOKUP(L10219,Regions!A:B,2,FALSE)</f>
        <v>South/Latin America</v>
      </c>
    </row>
    <row r="10220" spans="1:14" x14ac:dyDescent="0.2">
      <c r="A10220">
        <v>27721</v>
      </c>
      <c r="B10220">
        <v>494</v>
      </c>
      <c r="C10220">
        <v>2.99</v>
      </c>
      <c r="D10220" s="16">
        <v>39181.357870335647</v>
      </c>
      <c r="E10220" t="s">
        <v>1077</v>
      </c>
      <c r="F10220" t="s">
        <v>1078</v>
      </c>
      <c r="G10220">
        <v>2</v>
      </c>
      <c r="H10220" t="s">
        <v>2014</v>
      </c>
      <c r="I10220" t="s">
        <v>132</v>
      </c>
      <c r="J10220" t="s">
        <v>135</v>
      </c>
      <c r="K10220" t="s">
        <v>1079</v>
      </c>
      <c r="L10220" t="s">
        <v>1080</v>
      </c>
      <c r="M10220" t="s">
        <v>130</v>
      </c>
      <c r="N10220" t="str">
        <f>VLOOKUP(L10220,Regions!A:B,2,FALSE)</f>
        <v>South/Latin America</v>
      </c>
    </row>
    <row r="10221" spans="1:14" x14ac:dyDescent="0.2">
      <c r="A10221">
        <v>27722</v>
      </c>
      <c r="B10221">
        <v>494</v>
      </c>
      <c r="C10221">
        <v>3.99</v>
      </c>
      <c r="D10221" s="16">
        <v>39199.398854131941</v>
      </c>
      <c r="E10221" t="s">
        <v>1077</v>
      </c>
      <c r="F10221" t="s">
        <v>1078</v>
      </c>
      <c r="G10221">
        <v>2</v>
      </c>
      <c r="H10221" t="s">
        <v>807</v>
      </c>
      <c r="I10221" t="s">
        <v>160</v>
      </c>
      <c r="J10221" t="s">
        <v>209</v>
      </c>
      <c r="K10221" t="s">
        <v>1079</v>
      </c>
      <c r="L10221" t="s">
        <v>1080</v>
      </c>
      <c r="M10221" t="s">
        <v>130</v>
      </c>
      <c r="N10221" t="str">
        <f>VLOOKUP(L10221,Regions!A:B,2,FALSE)</f>
        <v>South/Latin America</v>
      </c>
    </row>
    <row r="10222" spans="1:14" x14ac:dyDescent="0.2">
      <c r="A10222">
        <v>27723</v>
      </c>
      <c r="B10222">
        <v>494</v>
      </c>
      <c r="C10222">
        <v>8.99</v>
      </c>
      <c r="D10222" s="16">
        <v>39199.846249965274</v>
      </c>
      <c r="E10222" t="s">
        <v>1077</v>
      </c>
      <c r="F10222" t="s">
        <v>1078</v>
      </c>
      <c r="G10222">
        <v>2</v>
      </c>
      <c r="H10222" t="s">
        <v>377</v>
      </c>
      <c r="I10222" t="s">
        <v>137</v>
      </c>
      <c r="J10222" t="s">
        <v>215</v>
      </c>
      <c r="K10222" t="s">
        <v>1079</v>
      </c>
      <c r="L10222" t="s">
        <v>1080</v>
      </c>
      <c r="M10222" t="s">
        <v>130</v>
      </c>
      <c r="N10222" t="str">
        <f>VLOOKUP(L10222,Regions!A:B,2,FALSE)</f>
        <v>South/Latin America</v>
      </c>
    </row>
    <row r="10223" spans="1:14" x14ac:dyDescent="0.2">
      <c r="A10223">
        <v>27724</v>
      </c>
      <c r="B10223">
        <v>494</v>
      </c>
      <c r="C10223">
        <v>1.99</v>
      </c>
      <c r="D10223" s="16">
        <v>39200.155208298609</v>
      </c>
      <c r="E10223" t="s">
        <v>1077</v>
      </c>
      <c r="F10223" t="s">
        <v>1078</v>
      </c>
      <c r="G10223">
        <v>2</v>
      </c>
      <c r="H10223" t="s">
        <v>983</v>
      </c>
      <c r="I10223" t="s">
        <v>132</v>
      </c>
      <c r="J10223" t="s">
        <v>153</v>
      </c>
      <c r="K10223" t="s">
        <v>1079</v>
      </c>
      <c r="L10223" t="s">
        <v>1080</v>
      </c>
      <c r="M10223" t="s">
        <v>130</v>
      </c>
      <c r="N10223" t="str">
        <f>VLOOKUP(L10223,Regions!A:B,2,FALSE)</f>
        <v>South/Latin America</v>
      </c>
    </row>
    <row r="10224" spans="1:14" x14ac:dyDescent="0.2">
      <c r="A10224">
        <v>27725</v>
      </c>
      <c r="B10224">
        <v>494</v>
      </c>
      <c r="C10224">
        <v>2.99</v>
      </c>
      <c r="D10224" s="16">
        <v>39201.114664317131</v>
      </c>
      <c r="E10224" t="s">
        <v>1077</v>
      </c>
      <c r="F10224" t="s">
        <v>1078</v>
      </c>
      <c r="G10224">
        <v>2</v>
      </c>
      <c r="H10224" t="s">
        <v>2719</v>
      </c>
      <c r="I10224" t="s">
        <v>31</v>
      </c>
      <c r="J10224" t="s">
        <v>138</v>
      </c>
      <c r="K10224" t="s">
        <v>1079</v>
      </c>
      <c r="L10224" t="s">
        <v>1080</v>
      </c>
      <c r="M10224" t="s">
        <v>130</v>
      </c>
      <c r="N10224" t="str">
        <f>VLOOKUP(L10224,Regions!A:B,2,FALSE)</f>
        <v>South/Latin America</v>
      </c>
    </row>
    <row r="10225" spans="1:14" x14ac:dyDescent="0.2">
      <c r="A10225">
        <v>27726</v>
      </c>
      <c r="B10225">
        <v>494</v>
      </c>
      <c r="C10225">
        <v>2.99</v>
      </c>
      <c r="D10225" s="16">
        <v>39201.970648113427</v>
      </c>
      <c r="E10225" t="s">
        <v>1077</v>
      </c>
      <c r="F10225" t="s">
        <v>1078</v>
      </c>
      <c r="G10225">
        <v>2</v>
      </c>
      <c r="H10225" t="s">
        <v>1042</v>
      </c>
      <c r="I10225" t="s">
        <v>126</v>
      </c>
      <c r="J10225" t="s">
        <v>196</v>
      </c>
      <c r="K10225" t="s">
        <v>1079</v>
      </c>
      <c r="L10225" t="s">
        <v>1080</v>
      </c>
      <c r="M10225" t="s">
        <v>130</v>
      </c>
      <c r="N10225" t="str">
        <f>VLOOKUP(L10225,Regions!A:B,2,FALSE)</f>
        <v>South/Latin America</v>
      </c>
    </row>
    <row r="10226" spans="1:14" x14ac:dyDescent="0.2">
      <c r="A10226">
        <v>27727</v>
      </c>
      <c r="B10226">
        <v>494</v>
      </c>
      <c r="C10226">
        <v>4.99</v>
      </c>
      <c r="D10226" s="16">
        <v>39202.045509224539</v>
      </c>
      <c r="E10226" t="s">
        <v>1077</v>
      </c>
      <c r="F10226" t="s">
        <v>1078</v>
      </c>
      <c r="G10226">
        <v>2</v>
      </c>
      <c r="H10226" t="s">
        <v>293</v>
      </c>
      <c r="I10226" t="s">
        <v>126</v>
      </c>
      <c r="J10226" t="s">
        <v>133</v>
      </c>
      <c r="K10226" t="s">
        <v>1079</v>
      </c>
      <c r="L10226" t="s">
        <v>1080</v>
      </c>
      <c r="M10226" t="s">
        <v>130</v>
      </c>
      <c r="N10226" t="str">
        <f>VLOOKUP(L10226,Regions!A:B,2,FALSE)</f>
        <v>South/Latin America</v>
      </c>
    </row>
    <row r="10227" spans="1:14" x14ac:dyDescent="0.2">
      <c r="A10227">
        <v>27728</v>
      </c>
      <c r="B10227">
        <v>494</v>
      </c>
      <c r="C10227">
        <v>4.99</v>
      </c>
      <c r="D10227" s="16">
        <v>39202.157916631942</v>
      </c>
      <c r="E10227" t="s">
        <v>1077</v>
      </c>
      <c r="F10227" t="s">
        <v>1078</v>
      </c>
      <c r="G10227">
        <v>2</v>
      </c>
      <c r="H10227" t="s">
        <v>257</v>
      </c>
      <c r="I10227" t="s">
        <v>126</v>
      </c>
      <c r="J10227" t="s">
        <v>133</v>
      </c>
      <c r="K10227" t="s">
        <v>1079</v>
      </c>
      <c r="L10227" t="s">
        <v>1080</v>
      </c>
      <c r="M10227" t="s">
        <v>130</v>
      </c>
      <c r="N10227" t="str">
        <f>VLOOKUP(L10227,Regions!A:B,2,FALSE)</f>
        <v>South/Latin America</v>
      </c>
    </row>
    <row r="10228" spans="1:14" x14ac:dyDescent="0.2">
      <c r="A10228">
        <v>27729</v>
      </c>
      <c r="B10228">
        <v>494</v>
      </c>
      <c r="C10228">
        <v>7.99</v>
      </c>
      <c r="D10228" s="16">
        <v>39202.953287002318</v>
      </c>
      <c r="E10228" t="s">
        <v>1077</v>
      </c>
      <c r="F10228" t="s">
        <v>1078</v>
      </c>
      <c r="G10228">
        <v>2</v>
      </c>
      <c r="H10228" t="s">
        <v>1596</v>
      </c>
      <c r="I10228" t="s">
        <v>31</v>
      </c>
      <c r="J10228" t="s">
        <v>146</v>
      </c>
      <c r="K10228" t="s">
        <v>1079</v>
      </c>
      <c r="L10228" t="s">
        <v>1080</v>
      </c>
      <c r="M10228" t="s">
        <v>130</v>
      </c>
      <c r="N10228" t="str">
        <f>VLOOKUP(L10228,Regions!A:B,2,FALSE)</f>
        <v>South/Latin America</v>
      </c>
    </row>
    <row r="10229" spans="1:14" x14ac:dyDescent="0.2">
      <c r="A10229">
        <v>27730</v>
      </c>
      <c r="B10229">
        <v>494</v>
      </c>
      <c r="C10229">
        <v>2.99</v>
      </c>
      <c r="D10229" s="16">
        <v>39202.393738391205</v>
      </c>
      <c r="E10229" t="s">
        <v>1077</v>
      </c>
      <c r="F10229" t="s">
        <v>1078</v>
      </c>
      <c r="G10229">
        <v>2</v>
      </c>
      <c r="H10229" t="s">
        <v>1234</v>
      </c>
      <c r="I10229" t="s">
        <v>132</v>
      </c>
      <c r="J10229" t="s">
        <v>178</v>
      </c>
      <c r="K10229" t="s">
        <v>1079</v>
      </c>
      <c r="L10229" t="s">
        <v>1080</v>
      </c>
      <c r="M10229" t="s">
        <v>130</v>
      </c>
      <c r="N10229" t="str">
        <f>VLOOKUP(L10229,Regions!A:B,2,FALSE)</f>
        <v>South/Latin America</v>
      </c>
    </row>
    <row r="10230" spans="1:14" x14ac:dyDescent="0.2">
      <c r="A10230">
        <v>27731</v>
      </c>
      <c r="B10230">
        <v>494</v>
      </c>
      <c r="C10230">
        <v>7.99</v>
      </c>
      <c r="D10230" s="16">
        <v>39202.587453668981</v>
      </c>
      <c r="E10230" t="s">
        <v>1077</v>
      </c>
      <c r="F10230" t="s">
        <v>1078</v>
      </c>
      <c r="G10230">
        <v>2</v>
      </c>
      <c r="H10230" t="s">
        <v>2444</v>
      </c>
      <c r="I10230" t="s">
        <v>126</v>
      </c>
      <c r="J10230" t="s">
        <v>171</v>
      </c>
      <c r="K10230" t="s">
        <v>1079</v>
      </c>
      <c r="L10230" t="s">
        <v>1080</v>
      </c>
      <c r="M10230" t="s">
        <v>130</v>
      </c>
      <c r="N10230" t="str">
        <f>VLOOKUP(L10230,Regions!A:B,2,FALSE)</f>
        <v>South/Latin America</v>
      </c>
    </row>
    <row r="10231" spans="1:14" x14ac:dyDescent="0.2">
      <c r="A10231">
        <v>27732</v>
      </c>
      <c r="B10231">
        <v>495</v>
      </c>
      <c r="C10231">
        <v>2.99</v>
      </c>
      <c r="D10231" s="16">
        <v>39178.880046261576</v>
      </c>
      <c r="E10231" t="s">
        <v>1081</v>
      </c>
      <c r="F10231" t="s">
        <v>1082</v>
      </c>
      <c r="G10231">
        <v>2</v>
      </c>
      <c r="H10231" t="s">
        <v>2088</v>
      </c>
      <c r="I10231" t="s">
        <v>132</v>
      </c>
      <c r="J10231" t="s">
        <v>215</v>
      </c>
      <c r="K10231" t="s">
        <v>1083</v>
      </c>
      <c r="L10231" t="s">
        <v>79</v>
      </c>
      <c r="M10231" t="s">
        <v>130</v>
      </c>
      <c r="N10231" t="str">
        <f>VLOOKUP(L10231,Regions!A:B,2,FALSE)</f>
        <v>Asia &amp; Pacific</v>
      </c>
    </row>
    <row r="10232" spans="1:14" x14ac:dyDescent="0.2">
      <c r="A10232">
        <v>27733</v>
      </c>
      <c r="B10232">
        <v>495</v>
      </c>
      <c r="C10232">
        <v>7.99</v>
      </c>
      <c r="D10232" s="16">
        <v>39181.932685150467</v>
      </c>
      <c r="E10232" t="s">
        <v>1081</v>
      </c>
      <c r="F10232" t="s">
        <v>1082</v>
      </c>
      <c r="G10232">
        <v>2</v>
      </c>
      <c r="H10232" t="s">
        <v>901</v>
      </c>
      <c r="I10232" t="s">
        <v>132</v>
      </c>
      <c r="J10232" t="s">
        <v>153</v>
      </c>
      <c r="K10232" t="s">
        <v>1083</v>
      </c>
      <c r="L10232" t="s">
        <v>79</v>
      </c>
      <c r="M10232" t="s">
        <v>130</v>
      </c>
      <c r="N10232" t="str">
        <f>VLOOKUP(L10232,Regions!A:B,2,FALSE)</f>
        <v>Asia &amp; Pacific</v>
      </c>
    </row>
    <row r="10233" spans="1:14" x14ac:dyDescent="0.2">
      <c r="A10233">
        <v>27734</v>
      </c>
      <c r="B10233">
        <v>495</v>
      </c>
      <c r="C10233">
        <v>7.99</v>
      </c>
      <c r="D10233" s="16">
        <v>39183.934085613429</v>
      </c>
      <c r="E10233" t="s">
        <v>1081</v>
      </c>
      <c r="F10233" t="s">
        <v>1082</v>
      </c>
      <c r="G10233">
        <v>2</v>
      </c>
      <c r="H10233" t="s">
        <v>848</v>
      </c>
      <c r="I10233" t="s">
        <v>160</v>
      </c>
      <c r="J10233" t="s">
        <v>196</v>
      </c>
      <c r="K10233" t="s">
        <v>1083</v>
      </c>
      <c r="L10233" t="s">
        <v>79</v>
      </c>
      <c r="M10233" t="s">
        <v>130</v>
      </c>
      <c r="N10233" t="str">
        <f>VLOOKUP(L10233,Regions!A:B,2,FALSE)</f>
        <v>Asia &amp; Pacific</v>
      </c>
    </row>
    <row r="10234" spans="1:14" x14ac:dyDescent="0.2">
      <c r="A10234">
        <v>27735</v>
      </c>
      <c r="B10234">
        <v>495</v>
      </c>
      <c r="C10234">
        <v>2.99</v>
      </c>
      <c r="D10234" s="16">
        <v>39199.294930520831</v>
      </c>
      <c r="E10234" t="s">
        <v>1081</v>
      </c>
      <c r="F10234" t="s">
        <v>1082</v>
      </c>
      <c r="G10234">
        <v>2</v>
      </c>
      <c r="H10234" t="s">
        <v>1411</v>
      </c>
      <c r="I10234" t="s">
        <v>126</v>
      </c>
      <c r="J10234" t="s">
        <v>135</v>
      </c>
      <c r="K10234" t="s">
        <v>1083</v>
      </c>
      <c r="L10234" t="s">
        <v>79</v>
      </c>
      <c r="M10234" t="s">
        <v>130</v>
      </c>
      <c r="N10234" t="str">
        <f>VLOOKUP(L10234,Regions!A:B,2,FALSE)</f>
        <v>Asia &amp; Pacific</v>
      </c>
    </row>
    <row r="10235" spans="1:14" x14ac:dyDescent="0.2">
      <c r="A10235">
        <v>27736</v>
      </c>
      <c r="B10235">
        <v>495</v>
      </c>
      <c r="C10235">
        <v>0.99</v>
      </c>
      <c r="D10235" s="16">
        <v>39200.805080983795</v>
      </c>
      <c r="E10235" t="s">
        <v>1081</v>
      </c>
      <c r="F10235" t="s">
        <v>1082</v>
      </c>
      <c r="G10235">
        <v>2</v>
      </c>
      <c r="H10235" t="s">
        <v>652</v>
      </c>
      <c r="I10235" t="s">
        <v>31</v>
      </c>
      <c r="J10235" t="s">
        <v>215</v>
      </c>
      <c r="K10235" t="s">
        <v>1083</v>
      </c>
      <c r="L10235" t="s">
        <v>79</v>
      </c>
      <c r="M10235" t="s">
        <v>130</v>
      </c>
      <c r="N10235" t="str">
        <f>VLOOKUP(L10235,Regions!A:B,2,FALSE)</f>
        <v>Asia &amp; Pacific</v>
      </c>
    </row>
    <row r="10236" spans="1:14" x14ac:dyDescent="0.2">
      <c r="A10236">
        <v>27737</v>
      </c>
      <c r="B10236">
        <v>495</v>
      </c>
      <c r="C10236">
        <v>1.99</v>
      </c>
      <c r="D10236" s="16">
        <v>39201.170300891201</v>
      </c>
      <c r="E10236" t="s">
        <v>1081</v>
      </c>
      <c r="F10236" t="s">
        <v>1082</v>
      </c>
      <c r="G10236">
        <v>2</v>
      </c>
      <c r="H10236" t="s">
        <v>1491</v>
      </c>
      <c r="I10236" t="s">
        <v>137</v>
      </c>
      <c r="J10236" t="s">
        <v>133</v>
      </c>
      <c r="K10236" t="s">
        <v>1083</v>
      </c>
      <c r="L10236" t="s">
        <v>79</v>
      </c>
      <c r="M10236" t="s">
        <v>130</v>
      </c>
      <c r="N10236" t="str">
        <f>VLOOKUP(L10236,Regions!A:B,2,FALSE)</f>
        <v>Asia &amp; Pacific</v>
      </c>
    </row>
    <row r="10237" spans="1:14" x14ac:dyDescent="0.2">
      <c r="A10237">
        <v>27738</v>
      </c>
      <c r="B10237">
        <v>495</v>
      </c>
      <c r="C10237">
        <v>5.99</v>
      </c>
      <c r="D10237" s="16">
        <v>39201.259293946758</v>
      </c>
      <c r="E10237" t="s">
        <v>1081</v>
      </c>
      <c r="F10237" t="s">
        <v>1082</v>
      </c>
      <c r="G10237">
        <v>2</v>
      </c>
      <c r="H10237" t="s">
        <v>529</v>
      </c>
      <c r="I10237" t="s">
        <v>126</v>
      </c>
      <c r="J10237" t="s">
        <v>189</v>
      </c>
      <c r="K10237" t="s">
        <v>1083</v>
      </c>
      <c r="L10237" t="s">
        <v>79</v>
      </c>
      <c r="M10237" t="s">
        <v>130</v>
      </c>
      <c r="N10237" t="str">
        <f>VLOOKUP(L10237,Regions!A:B,2,FALSE)</f>
        <v>Asia &amp; Pacific</v>
      </c>
    </row>
    <row r="10238" spans="1:14" x14ac:dyDescent="0.2">
      <c r="A10238">
        <v>27739</v>
      </c>
      <c r="B10238">
        <v>495</v>
      </c>
      <c r="C10238">
        <v>5.99</v>
      </c>
      <c r="D10238" s="16">
        <v>39201.59600690972</v>
      </c>
      <c r="E10238" t="s">
        <v>1081</v>
      </c>
      <c r="F10238" t="s">
        <v>1082</v>
      </c>
      <c r="G10238">
        <v>2</v>
      </c>
      <c r="H10238" t="s">
        <v>1988</v>
      </c>
      <c r="I10238" t="s">
        <v>126</v>
      </c>
      <c r="J10238" t="s">
        <v>135</v>
      </c>
      <c r="K10238" t="s">
        <v>1083</v>
      </c>
      <c r="L10238" t="s">
        <v>79</v>
      </c>
      <c r="M10238" t="s">
        <v>130</v>
      </c>
      <c r="N10238" t="str">
        <f>VLOOKUP(L10238,Regions!A:B,2,FALSE)</f>
        <v>Asia &amp; Pacific</v>
      </c>
    </row>
    <row r="10239" spans="1:14" x14ac:dyDescent="0.2">
      <c r="A10239">
        <v>27740</v>
      </c>
      <c r="B10239">
        <v>495</v>
      </c>
      <c r="C10239">
        <v>9.99</v>
      </c>
      <c r="D10239" s="16">
        <v>39202.746898113423</v>
      </c>
      <c r="E10239" t="s">
        <v>1081</v>
      </c>
      <c r="F10239" t="s">
        <v>1082</v>
      </c>
      <c r="G10239">
        <v>2</v>
      </c>
      <c r="H10239" t="s">
        <v>1163</v>
      </c>
      <c r="I10239" t="s">
        <v>137</v>
      </c>
      <c r="J10239" t="s">
        <v>196</v>
      </c>
      <c r="K10239" t="s">
        <v>1083</v>
      </c>
      <c r="L10239" t="s">
        <v>79</v>
      </c>
      <c r="M10239" t="s">
        <v>130</v>
      </c>
      <c r="N10239" t="str">
        <f>VLOOKUP(L10239,Regions!A:B,2,FALSE)</f>
        <v>Asia &amp; Pacific</v>
      </c>
    </row>
    <row r="10240" spans="1:14" x14ac:dyDescent="0.2">
      <c r="A10240">
        <v>27741</v>
      </c>
      <c r="B10240">
        <v>495</v>
      </c>
      <c r="C10240">
        <v>4.99</v>
      </c>
      <c r="D10240" s="16">
        <v>39202.317928206015</v>
      </c>
      <c r="E10240" t="s">
        <v>1081</v>
      </c>
      <c r="F10240" t="s">
        <v>1082</v>
      </c>
      <c r="G10240">
        <v>2</v>
      </c>
      <c r="H10240" t="s">
        <v>1897</v>
      </c>
      <c r="I10240" t="s">
        <v>126</v>
      </c>
      <c r="J10240" t="s">
        <v>171</v>
      </c>
      <c r="K10240" t="s">
        <v>1083</v>
      </c>
      <c r="L10240" t="s">
        <v>79</v>
      </c>
      <c r="M10240" t="s">
        <v>130</v>
      </c>
      <c r="N10240" t="str">
        <f>VLOOKUP(L10240,Regions!A:B,2,FALSE)</f>
        <v>Asia &amp; Pacific</v>
      </c>
    </row>
    <row r="10241" spans="1:14" x14ac:dyDescent="0.2">
      <c r="A10241">
        <v>27742</v>
      </c>
      <c r="B10241">
        <v>495</v>
      </c>
      <c r="C10241">
        <v>4.99</v>
      </c>
      <c r="D10241" s="16">
        <v>39202.747233761576</v>
      </c>
      <c r="E10241" t="s">
        <v>1081</v>
      </c>
      <c r="F10241" t="s">
        <v>1082</v>
      </c>
      <c r="G10241">
        <v>2</v>
      </c>
      <c r="H10241" t="s">
        <v>1771</v>
      </c>
      <c r="I10241" t="s">
        <v>126</v>
      </c>
      <c r="J10241" t="s">
        <v>142</v>
      </c>
      <c r="K10241" t="s">
        <v>1083</v>
      </c>
      <c r="L10241" t="s">
        <v>79</v>
      </c>
      <c r="M10241" t="s">
        <v>130</v>
      </c>
      <c r="N10241" t="str">
        <f>VLOOKUP(L10241,Regions!A:B,2,FALSE)</f>
        <v>Asia &amp; Pacific</v>
      </c>
    </row>
    <row r="10242" spans="1:14" x14ac:dyDescent="0.2">
      <c r="A10242">
        <v>27743</v>
      </c>
      <c r="B10242">
        <v>496</v>
      </c>
      <c r="C10242">
        <v>3.99</v>
      </c>
      <c r="D10242" s="16">
        <v>39178.073495335651</v>
      </c>
      <c r="E10242" t="s">
        <v>1086</v>
      </c>
      <c r="F10242" t="s">
        <v>1087</v>
      </c>
      <c r="G10242">
        <v>2</v>
      </c>
      <c r="H10242" t="s">
        <v>743</v>
      </c>
      <c r="I10242" t="s">
        <v>31</v>
      </c>
      <c r="J10242" t="s">
        <v>189</v>
      </c>
      <c r="K10242" t="s">
        <v>1089</v>
      </c>
      <c r="L10242" t="s">
        <v>79</v>
      </c>
      <c r="M10242" t="s">
        <v>130</v>
      </c>
      <c r="N10242" t="str">
        <f>VLOOKUP(L10242,Regions!A:B,2,FALSE)</f>
        <v>Asia &amp; Pacific</v>
      </c>
    </row>
    <row r="10243" spans="1:14" x14ac:dyDescent="0.2">
      <c r="A10243">
        <v>27744</v>
      </c>
      <c r="B10243">
        <v>496</v>
      </c>
      <c r="C10243">
        <v>2.99</v>
      </c>
      <c r="D10243" s="16">
        <v>39179.128888854168</v>
      </c>
      <c r="E10243" t="s">
        <v>1086</v>
      </c>
      <c r="F10243" t="s">
        <v>1087</v>
      </c>
      <c r="G10243">
        <v>2</v>
      </c>
      <c r="H10243" t="s">
        <v>1847</v>
      </c>
      <c r="I10243" t="s">
        <v>126</v>
      </c>
      <c r="J10243" t="s">
        <v>189</v>
      </c>
      <c r="K10243" t="s">
        <v>1089</v>
      </c>
      <c r="L10243" t="s">
        <v>79</v>
      </c>
      <c r="M10243" t="s">
        <v>130</v>
      </c>
      <c r="N10243" t="str">
        <f>VLOOKUP(L10243,Regions!A:B,2,FALSE)</f>
        <v>Asia &amp; Pacific</v>
      </c>
    </row>
    <row r="10244" spans="1:14" x14ac:dyDescent="0.2">
      <c r="A10244">
        <v>27745</v>
      </c>
      <c r="B10244">
        <v>496</v>
      </c>
      <c r="C10244">
        <v>4.99</v>
      </c>
      <c r="D10244" s="16">
        <v>39179.536377280092</v>
      </c>
      <c r="E10244" t="s">
        <v>1086</v>
      </c>
      <c r="F10244" t="s">
        <v>1087</v>
      </c>
      <c r="G10244">
        <v>2</v>
      </c>
      <c r="H10244" t="s">
        <v>725</v>
      </c>
      <c r="I10244" t="s">
        <v>160</v>
      </c>
      <c r="J10244" t="s">
        <v>157</v>
      </c>
      <c r="K10244" t="s">
        <v>1089</v>
      </c>
      <c r="L10244" t="s">
        <v>79</v>
      </c>
      <c r="M10244" t="s">
        <v>130</v>
      </c>
      <c r="N10244" t="str">
        <f>VLOOKUP(L10244,Regions!A:B,2,FALSE)</f>
        <v>Asia &amp; Pacific</v>
      </c>
    </row>
    <row r="10245" spans="1:14" x14ac:dyDescent="0.2">
      <c r="A10245">
        <v>27746</v>
      </c>
      <c r="B10245">
        <v>496</v>
      </c>
      <c r="C10245">
        <v>0.99</v>
      </c>
      <c r="D10245" s="16">
        <v>39179.546527743056</v>
      </c>
      <c r="E10245" t="s">
        <v>1086</v>
      </c>
      <c r="F10245" t="s">
        <v>1087</v>
      </c>
      <c r="G10245">
        <v>2</v>
      </c>
      <c r="H10245" t="s">
        <v>359</v>
      </c>
      <c r="I10245" t="s">
        <v>132</v>
      </c>
      <c r="J10245" t="s">
        <v>138</v>
      </c>
      <c r="K10245" t="s">
        <v>1089</v>
      </c>
      <c r="L10245" t="s">
        <v>79</v>
      </c>
      <c r="M10245" t="s">
        <v>130</v>
      </c>
      <c r="N10245" t="str">
        <f>VLOOKUP(L10245,Regions!A:B,2,FALSE)</f>
        <v>Asia &amp; Pacific</v>
      </c>
    </row>
    <row r="10246" spans="1:14" x14ac:dyDescent="0.2">
      <c r="A10246">
        <v>27747</v>
      </c>
      <c r="B10246">
        <v>496</v>
      </c>
      <c r="C10246">
        <v>5.99</v>
      </c>
      <c r="D10246" s="16">
        <v>39182.070532372687</v>
      </c>
      <c r="E10246" t="s">
        <v>1086</v>
      </c>
      <c r="F10246" t="s">
        <v>1087</v>
      </c>
      <c r="G10246">
        <v>2</v>
      </c>
      <c r="H10246" t="s">
        <v>2287</v>
      </c>
      <c r="I10246" t="s">
        <v>132</v>
      </c>
      <c r="J10246" t="s">
        <v>209</v>
      </c>
      <c r="K10246" t="s">
        <v>1089</v>
      </c>
      <c r="L10246" t="s">
        <v>79</v>
      </c>
      <c r="M10246" t="s">
        <v>130</v>
      </c>
      <c r="N10246" t="str">
        <f>VLOOKUP(L10246,Regions!A:B,2,FALSE)</f>
        <v>Asia &amp; Pacific</v>
      </c>
    </row>
    <row r="10247" spans="1:14" x14ac:dyDescent="0.2">
      <c r="A10247">
        <v>27748</v>
      </c>
      <c r="B10247">
        <v>496</v>
      </c>
      <c r="C10247">
        <v>4.99</v>
      </c>
      <c r="D10247" s="16">
        <v>39182.9037846875</v>
      </c>
      <c r="E10247" t="s">
        <v>1086</v>
      </c>
      <c r="F10247" t="s">
        <v>1087</v>
      </c>
      <c r="G10247">
        <v>2</v>
      </c>
      <c r="H10247" t="s">
        <v>145</v>
      </c>
      <c r="I10247" t="s">
        <v>126</v>
      </c>
      <c r="J10247" t="s">
        <v>146</v>
      </c>
      <c r="K10247" t="s">
        <v>1089</v>
      </c>
      <c r="L10247" t="s">
        <v>79</v>
      </c>
      <c r="M10247" t="s">
        <v>130</v>
      </c>
      <c r="N10247" t="str">
        <f>VLOOKUP(L10247,Regions!A:B,2,FALSE)</f>
        <v>Asia &amp; Pacific</v>
      </c>
    </row>
    <row r="10248" spans="1:14" x14ac:dyDescent="0.2">
      <c r="A10248">
        <v>27749</v>
      </c>
      <c r="B10248">
        <v>496</v>
      </c>
      <c r="C10248">
        <v>2.99</v>
      </c>
      <c r="D10248" s="16">
        <v>39199.206828668983</v>
      </c>
      <c r="E10248" t="s">
        <v>1086</v>
      </c>
      <c r="F10248" t="s">
        <v>1087</v>
      </c>
      <c r="G10248">
        <v>2</v>
      </c>
      <c r="H10248" t="s">
        <v>2804</v>
      </c>
      <c r="I10248" t="s">
        <v>31</v>
      </c>
      <c r="J10248" t="s">
        <v>178</v>
      </c>
      <c r="K10248" t="s">
        <v>1089</v>
      </c>
      <c r="L10248" t="s">
        <v>79</v>
      </c>
      <c r="M10248" t="s">
        <v>130</v>
      </c>
      <c r="N10248" t="str">
        <f>VLOOKUP(L10248,Regions!A:B,2,FALSE)</f>
        <v>Asia &amp; Pacific</v>
      </c>
    </row>
    <row r="10249" spans="1:14" x14ac:dyDescent="0.2">
      <c r="A10249">
        <v>27750</v>
      </c>
      <c r="B10249">
        <v>496</v>
      </c>
      <c r="C10249">
        <v>2.99</v>
      </c>
      <c r="D10249" s="16">
        <v>39200.927615706016</v>
      </c>
      <c r="E10249" t="s">
        <v>1086</v>
      </c>
      <c r="F10249" t="s">
        <v>1087</v>
      </c>
      <c r="G10249">
        <v>2</v>
      </c>
      <c r="H10249" t="s">
        <v>409</v>
      </c>
      <c r="I10249" t="s">
        <v>132</v>
      </c>
      <c r="J10249" t="s">
        <v>146</v>
      </c>
      <c r="K10249" t="s">
        <v>1089</v>
      </c>
      <c r="L10249" t="s">
        <v>79</v>
      </c>
      <c r="M10249" t="s">
        <v>130</v>
      </c>
      <c r="N10249" t="str">
        <f>VLOOKUP(L10249,Regions!A:B,2,FALSE)</f>
        <v>Asia &amp; Pacific</v>
      </c>
    </row>
    <row r="10250" spans="1:14" x14ac:dyDescent="0.2">
      <c r="A10250">
        <v>27751</v>
      </c>
      <c r="B10250">
        <v>497</v>
      </c>
      <c r="C10250">
        <v>2.99</v>
      </c>
      <c r="D10250" s="16">
        <v>39178.356504594907</v>
      </c>
      <c r="E10250" t="s">
        <v>1090</v>
      </c>
      <c r="F10250" t="s">
        <v>1091</v>
      </c>
      <c r="G10250">
        <v>2</v>
      </c>
      <c r="H10250" t="s">
        <v>2072</v>
      </c>
      <c r="I10250" t="s">
        <v>160</v>
      </c>
      <c r="J10250" t="s">
        <v>142</v>
      </c>
      <c r="K10250" t="s">
        <v>1093</v>
      </c>
      <c r="L10250" t="s">
        <v>990</v>
      </c>
      <c r="M10250" t="s">
        <v>130</v>
      </c>
      <c r="N10250" t="str">
        <f>VLOOKUP(L10250,Regions!A:B,2,FALSE)</f>
        <v>Europe</v>
      </c>
    </row>
    <row r="10251" spans="1:14" x14ac:dyDescent="0.2">
      <c r="A10251">
        <v>27752</v>
      </c>
      <c r="B10251">
        <v>497</v>
      </c>
      <c r="C10251">
        <v>7.99</v>
      </c>
      <c r="D10251" s="16">
        <v>39179.443645798608</v>
      </c>
      <c r="E10251" t="s">
        <v>1090</v>
      </c>
      <c r="F10251" t="s">
        <v>1091</v>
      </c>
      <c r="G10251">
        <v>2</v>
      </c>
      <c r="H10251" t="s">
        <v>233</v>
      </c>
      <c r="I10251" t="s">
        <v>160</v>
      </c>
      <c r="J10251" t="s">
        <v>153</v>
      </c>
      <c r="K10251" t="s">
        <v>1093</v>
      </c>
      <c r="L10251" t="s">
        <v>990</v>
      </c>
      <c r="M10251" t="s">
        <v>130</v>
      </c>
      <c r="N10251" t="str">
        <f>VLOOKUP(L10251,Regions!A:B,2,FALSE)</f>
        <v>Europe</v>
      </c>
    </row>
    <row r="10252" spans="1:14" x14ac:dyDescent="0.2">
      <c r="A10252">
        <v>27753</v>
      </c>
      <c r="B10252">
        <v>497</v>
      </c>
      <c r="C10252">
        <v>4.99</v>
      </c>
      <c r="D10252" s="16">
        <v>39180.050092557867</v>
      </c>
      <c r="E10252" t="s">
        <v>1090</v>
      </c>
      <c r="F10252" t="s">
        <v>1091</v>
      </c>
      <c r="G10252">
        <v>2</v>
      </c>
      <c r="H10252" t="s">
        <v>1256</v>
      </c>
      <c r="I10252" t="s">
        <v>31</v>
      </c>
      <c r="J10252" t="s">
        <v>178</v>
      </c>
      <c r="K10252" t="s">
        <v>1093</v>
      </c>
      <c r="L10252" t="s">
        <v>990</v>
      </c>
      <c r="M10252" t="s">
        <v>130</v>
      </c>
      <c r="N10252" t="str">
        <f>VLOOKUP(L10252,Regions!A:B,2,FALSE)</f>
        <v>Europe</v>
      </c>
    </row>
    <row r="10253" spans="1:14" x14ac:dyDescent="0.2">
      <c r="A10253">
        <v>27754</v>
      </c>
      <c r="B10253">
        <v>497</v>
      </c>
      <c r="C10253">
        <v>0.99</v>
      </c>
      <c r="D10253" s="16">
        <v>39180.186620335648</v>
      </c>
      <c r="E10253" t="s">
        <v>1090</v>
      </c>
      <c r="F10253" t="s">
        <v>1091</v>
      </c>
      <c r="G10253">
        <v>2</v>
      </c>
      <c r="H10253" t="s">
        <v>2903</v>
      </c>
      <c r="I10253" t="s">
        <v>31</v>
      </c>
      <c r="J10253" t="s">
        <v>178</v>
      </c>
      <c r="K10253" t="s">
        <v>1093</v>
      </c>
      <c r="L10253" t="s">
        <v>990</v>
      </c>
      <c r="M10253" t="s">
        <v>130</v>
      </c>
      <c r="N10253" t="str">
        <f>VLOOKUP(L10253,Regions!A:B,2,FALSE)</f>
        <v>Europe</v>
      </c>
    </row>
    <row r="10254" spans="1:14" x14ac:dyDescent="0.2">
      <c r="A10254">
        <v>27755</v>
      </c>
      <c r="B10254">
        <v>497</v>
      </c>
      <c r="C10254">
        <v>0.99</v>
      </c>
      <c r="D10254" s="16">
        <v>39180.62593746528</v>
      </c>
      <c r="E10254" t="s">
        <v>1090</v>
      </c>
      <c r="F10254" t="s">
        <v>1091</v>
      </c>
      <c r="G10254">
        <v>2</v>
      </c>
      <c r="H10254" t="s">
        <v>832</v>
      </c>
      <c r="I10254" t="s">
        <v>126</v>
      </c>
      <c r="J10254" t="s">
        <v>140</v>
      </c>
      <c r="K10254" t="s">
        <v>1093</v>
      </c>
      <c r="L10254" t="s">
        <v>990</v>
      </c>
      <c r="M10254" t="s">
        <v>130</v>
      </c>
      <c r="N10254" t="str">
        <f>VLOOKUP(L10254,Regions!A:B,2,FALSE)</f>
        <v>Europe</v>
      </c>
    </row>
    <row r="10255" spans="1:14" x14ac:dyDescent="0.2">
      <c r="A10255">
        <v>27756</v>
      </c>
      <c r="B10255">
        <v>497</v>
      </c>
      <c r="C10255">
        <v>4.99</v>
      </c>
      <c r="D10255" s="16">
        <v>39181.044560150462</v>
      </c>
      <c r="E10255" t="s">
        <v>1090</v>
      </c>
      <c r="F10255" t="s">
        <v>1091</v>
      </c>
      <c r="G10255">
        <v>2</v>
      </c>
      <c r="H10255" t="s">
        <v>617</v>
      </c>
      <c r="I10255" t="s">
        <v>137</v>
      </c>
      <c r="J10255" t="s">
        <v>618</v>
      </c>
      <c r="K10255" t="s">
        <v>1093</v>
      </c>
      <c r="L10255" t="s">
        <v>990</v>
      </c>
      <c r="M10255" t="s">
        <v>130</v>
      </c>
      <c r="N10255" t="str">
        <f>VLOOKUP(L10255,Regions!A:B,2,FALSE)</f>
        <v>Europe</v>
      </c>
    </row>
    <row r="10256" spans="1:14" x14ac:dyDescent="0.2">
      <c r="A10256">
        <v>27757</v>
      </c>
      <c r="B10256">
        <v>497</v>
      </c>
      <c r="C10256">
        <v>4.99</v>
      </c>
      <c r="D10256" s="16">
        <v>39181.486828668982</v>
      </c>
      <c r="E10256" t="s">
        <v>1090</v>
      </c>
      <c r="F10256" t="s">
        <v>1091</v>
      </c>
      <c r="G10256">
        <v>2</v>
      </c>
      <c r="H10256" t="s">
        <v>343</v>
      </c>
      <c r="I10256" t="s">
        <v>132</v>
      </c>
      <c r="J10256" t="s">
        <v>157</v>
      </c>
      <c r="K10256" t="s">
        <v>1093</v>
      </c>
      <c r="L10256" t="s">
        <v>990</v>
      </c>
      <c r="M10256" t="s">
        <v>130</v>
      </c>
      <c r="N10256" t="str">
        <f>VLOOKUP(L10256,Regions!A:B,2,FALSE)</f>
        <v>Europe</v>
      </c>
    </row>
    <row r="10257" spans="1:14" x14ac:dyDescent="0.2">
      <c r="A10257">
        <v>27758</v>
      </c>
      <c r="B10257">
        <v>497</v>
      </c>
      <c r="C10257">
        <v>2.99</v>
      </c>
      <c r="D10257" s="16">
        <v>39199.932766168982</v>
      </c>
      <c r="E10257" t="s">
        <v>1090</v>
      </c>
      <c r="F10257" t="s">
        <v>1091</v>
      </c>
      <c r="G10257">
        <v>2</v>
      </c>
      <c r="H10257" t="s">
        <v>289</v>
      </c>
      <c r="I10257" t="s">
        <v>137</v>
      </c>
      <c r="J10257" t="s">
        <v>135</v>
      </c>
      <c r="K10257" t="s">
        <v>1093</v>
      </c>
      <c r="L10257" t="s">
        <v>990</v>
      </c>
      <c r="M10257" t="s">
        <v>130</v>
      </c>
      <c r="N10257" t="str">
        <f>VLOOKUP(L10257,Regions!A:B,2,FALSE)</f>
        <v>Europe</v>
      </c>
    </row>
    <row r="10258" spans="1:14" x14ac:dyDescent="0.2">
      <c r="A10258">
        <v>27759</v>
      </c>
      <c r="B10258">
        <v>497</v>
      </c>
      <c r="C10258">
        <v>2.99</v>
      </c>
      <c r="D10258" s="16">
        <v>39200.579930520835</v>
      </c>
      <c r="E10258" t="s">
        <v>1090</v>
      </c>
      <c r="F10258" t="s">
        <v>1091</v>
      </c>
      <c r="G10258">
        <v>2</v>
      </c>
      <c r="H10258" t="s">
        <v>460</v>
      </c>
      <c r="I10258" t="s">
        <v>126</v>
      </c>
      <c r="J10258" t="s">
        <v>142</v>
      </c>
      <c r="K10258" t="s">
        <v>1093</v>
      </c>
      <c r="L10258" t="s">
        <v>990</v>
      </c>
      <c r="M10258" t="s">
        <v>130</v>
      </c>
      <c r="N10258" t="str">
        <f>VLOOKUP(L10258,Regions!A:B,2,FALSE)</f>
        <v>Europe</v>
      </c>
    </row>
    <row r="10259" spans="1:14" x14ac:dyDescent="0.2">
      <c r="A10259">
        <v>27760</v>
      </c>
      <c r="B10259">
        <v>497</v>
      </c>
      <c r="C10259">
        <v>6.99</v>
      </c>
      <c r="D10259" s="16">
        <v>39200.80495366898</v>
      </c>
      <c r="E10259" t="s">
        <v>1090</v>
      </c>
      <c r="F10259" t="s">
        <v>1091</v>
      </c>
      <c r="G10259">
        <v>2</v>
      </c>
      <c r="H10259" t="s">
        <v>1396</v>
      </c>
      <c r="I10259" t="s">
        <v>137</v>
      </c>
      <c r="J10259" t="s">
        <v>171</v>
      </c>
      <c r="K10259" t="s">
        <v>1093</v>
      </c>
      <c r="L10259" t="s">
        <v>990</v>
      </c>
      <c r="M10259" t="s">
        <v>130</v>
      </c>
      <c r="N10259" t="str">
        <f>VLOOKUP(L10259,Regions!A:B,2,FALSE)</f>
        <v>Europe</v>
      </c>
    </row>
    <row r="10260" spans="1:14" x14ac:dyDescent="0.2">
      <c r="A10260">
        <v>27761</v>
      </c>
      <c r="B10260">
        <v>497</v>
      </c>
      <c r="C10260">
        <v>6.99</v>
      </c>
      <c r="D10260" s="16">
        <v>39201.84469903935</v>
      </c>
      <c r="E10260" t="s">
        <v>1090</v>
      </c>
      <c r="F10260" t="s">
        <v>1091</v>
      </c>
      <c r="G10260">
        <v>2</v>
      </c>
      <c r="H10260" t="s">
        <v>1527</v>
      </c>
      <c r="I10260" t="s">
        <v>132</v>
      </c>
      <c r="J10260" t="s">
        <v>209</v>
      </c>
      <c r="K10260" t="s">
        <v>1093</v>
      </c>
      <c r="L10260" t="s">
        <v>990</v>
      </c>
      <c r="M10260" t="s">
        <v>130</v>
      </c>
      <c r="N10260" t="str">
        <f>VLOOKUP(L10260,Regions!A:B,2,FALSE)</f>
        <v>Europe</v>
      </c>
    </row>
    <row r="10261" spans="1:14" x14ac:dyDescent="0.2">
      <c r="A10261">
        <v>27762</v>
      </c>
      <c r="B10261">
        <v>497</v>
      </c>
      <c r="C10261">
        <v>4.99</v>
      </c>
      <c r="D10261" s="16">
        <v>39201.938020798611</v>
      </c>
      <c r="E10261" t="s">
        <v>1090</v>
      </c>
      <c r="F10261" t="s">
        <v>1091</v>
      </c>
      <c r="G10261">
        <v>2</v>
      </c>
      <c r="H10261" t="s">
        <v>918</v>
      </c>
      <c r="I10261" t="s">
        <v>137</v>
      </c>
      <c r="J10261" t="s">
        <v>209</v>
      </c>
      <c r="K10261" t="s">
        <v>1093</v>
      </c>
      <c r="L10261" t="s">
        <v>990</v>
      </c>
      <c r="M10261" t="s">
        <v>130</v>
      </c>
      <c r="N10261" t="str">
        <f>VLOOKUP(L10261,Regions!A:B,2,FALSE)</f>
        <v>Europe</v>
      </c>
    </row>
    <row r="10262" spans="1:14" x14ac:dyDescent="0.2">
      <c r="A10262">
        <v>27763</v>
      </c>
      <c r="B10262">
        <v>497</v>
      </c>
      <c r="C10262">
        <v>9.99</v>
      </c>
      <c r="D10262" s="16">
        <v>39202.565312465274</v>
      </c>
      <c r="E10262" t="s">
        <v>1090</v>
      </c>
      <c r="F10262" t="s">
        <v>1091</v>
      </c>
      <c r="G10262">
        <v>2</v>
      </c>
      <c r="H10262" t="s">
        <v>865</v>
      </c>
      <c r="I10262" t="s">
        <v>126</v>
      </c>
      <c r="J10262" t="s">
        <v>140</v>
      </c>
      <c r="K10262" t="s">
        <v>1093</v>
      </c>
      <c r="L10262" t="s">
        <v>990</v>
      </c>
      <c r="M10262" t="s">
        <v>130</v>
      </c>
      <c r="N10262" t="str">
        <f>VLOOKUP(L10262,Regions!A:B,2,FALSE)</f>
        <v>Europe</v>
      </c>
    </row>
    <row r="10263" spans="1:14" x14ac:dyDescent="0.2">
      <c r="A10263">
        <v>27764</v>
      </c>
      <c r="B10263">
        <v>497</v>
      </c>
      <c r="C10263">
        <v>4.99</v>
      </c>
      <c r="D10263" s="16">
        <v>39202.468969872687</v>
      </c>
      <c r="E10263" t="s">
        <v>1090</v>
      </c>
      <c r="F10263" t="s">
        <v>1091</v>
      </c>
      <c r="G10263">
        <v>2</v>
      </c>
      <c r="H10263" t="s">
        <v>1374</v>
      </c>
      <c r="I10263" t="s">
        <v>31</v>
      </c>
      <c r="J10263" t="s">
        <v>135</v>
      </c>
      <c r="K10263" t="s">
        <v>1093</v>
      </c>
      <c r="L10263" t="s">
        <v>990</v>
      </c>
      <c r="M10263" t="s">
        <v>130</v>
      </c>
      <c r="N10263" t="str">
        <f>VLOOKUP(L10263,Regions!A:B,2,FALSE)</f>
        <v>Europe</v>
      </c>
    </row>
    <row r="10264" spans="1:14" x14ac:dyDescent="0.2">
      <c r="A10264">
        <v>27765</v>
      </c>
      <c r="B10264">
        <v>498</v>
      </c>
      <c r="C10264">
        <v>0.99</v>
      </c>
      <c r="D10264" s="16">
        <v>39178.601354131948</v>
      </c>
      <c r="E10264" t="s">
        <v>1096</v>
      </c>
      <c r="F10264" t="s">
        <v>1097</v>
      </c>
      <c r="G10264">
        <v>1</v>
      </c>
      <c r="H10264" t="s">
        <v>1158</v>
      </c>
      <c r="I10264" t="s">
        <v>160</v>
      </c>
      <c r="J10264" t="s">
        <v>157</v>
      </c>
      <c r="K10264" t="s">
        <v>1099</v>
      </c>
      <c r="L10264" t="s">
        <v>1100</v>
      </c>
      <c r="M10264" t="s">
        <v>130</v>
      </c>
      <c r="N10264" t="str">
        <f>VLOOKUP(L10264,Regions!A:B,2,FALSE)</f>
        <v>Middle east</v>
      </c>
    </row>
    <row r="10265" spans="1:14" x14ac:dyDescent="0.2">
      <c r="A10265">
        <v>27766</v>
      </c>
      <c r="B10265">
        <v>498</v>
      </c>
      <c r="C10265">
        <v>2.99</v>
      </c>
      <c r="D10265" s="16">
        <v>39178.648067094909</v>
      </c>
      <c r="E10265" t="s">
        <v>1096</v>
      </c>
      <c r="F10265" t="s">
        <v>1097</v>
      </c>
      <c r="G10265">
        <v>1</v>
      </c>
      <c r="H10265" t="s">
        <v>1880</v>
      </c>
      <c r="I10265" t="s">
        <v>160</v>
      </c>
      <c r="J10265" t="s">
        <v>135</v>
      </c>
      <c r="K10265" t="s">
        <v>1099</v>
      </c>
      <c r="L10265" t="s">
        <v>1100</v>
      </c>
      <c r="M10265" t="s">
        <v>130</v>
      </c>
      <c r="N10265" t="str">
        <f>VLOOKUP(L10265,Regions!A:B,2,FALSE)</f>
        <v>Middle east</v>
      </c>
    </row>
    <row r="10266" spans="1:14" x14ac:dyDescent="0.2">
      <c r="A10266">
        <v>27767</v>
      </c>
      <c r="B10266">
        <v>498</v>
      </c>
      <c r="C10266">
        <v>4.99</v>
      </c>
      <c r="D10266" s="16">
        <v>39179.666446724535</v>
      </c>
      <c r="E10266" t="s">
        <v>1096</v>
      </c>
      <c r="F10266" t="s">
        <v>1097</v>
      </c>
      <c r="G10266">
        <v>1</v>
      </c>
      <c r="H10266" t="s">
        <v>1446</v>
      </c>
      <c r="I10266" t="s">
        <v>137</v>
      </c>
      <c r="J10266" t="s">
        <v>140</v>
      </c>
      <c r="K10266" t="s">
        <v>1099</v>
      </c>
      <c r="L10266" t="s">
        <v>1100</v>
      </c>
      <c r="M10266" t="s">
        <v>130</v>
      </c>
      <c r="N10266" t="str">
        <f>VLOOKUP(L10266,Regions!A:B,2,FALSE)</f>
        <v>Middle east</v>
      </c>
    </row>
    <row r="10267" spans="1:14" x14ac:dyDescent="0.2">
      <c r="A10267">
        <v>27768</v>
      </c>
      <c r="B10267">
        <v>498</v>
      </c>
      <c r="C10267">
        <v>2.99</v>
      </c>
      <c r="D10267" s="16">
        <v>39180.933749965276</v>
      </c>
      <c r="E10267" t="s">
        <v>1096</v>
      </c>
      <c r="F10267" t="s">
        <v>1097</v>
      </c>
      <c r="G10267">
        <v>1</v>
      </c>
      <c r="H10267" t="s">
        <v>1498</v>
      </c>
      <c r="I10267" t="s">
        <v>126</v>
      </c>
      <c r="J10267" t="s">
        <v>127</v>
      </c>
      <c r="K10267" t="s">
        <v>1099</v>
      </c>
      <c r="L10267" t="s">
        <v>1100</v>
      </c>
      <c r="M10267" t="s">
        <v>130</v>
      </c>
      <c r="N10267" t="str">
        <f>VLOOKUP(L10267,Regions!A:B,2,FALSE)</f>
        <v>Middle east</v>
      </c>
    </row>
    <row r="10268" spans="1:14" x14ac:dyDescent="0.2">
      <c r="A10268">
        <v>27769</v>
      </c>
      <c r="B10268">
        <v>498</v>
      </c>
      <c r="C10268">
        <v>2.99</v>
      </c>
      <c r="D10268" s="16">
        <v>39181.569537002317</v>
      </c>
      <c r="E10268" t="s">
        <v>1096</v>
      </c>
      <c r="F10268" t="s">
        <v>1097</v>
      </c>
      <c r="G10268">
        <v>1</v>
      </c>
      <c r="H10268" t="s">
        <v>2833</v>
      </c>
      <c r="I10268" t="s">
        <v>137</v>
      </c>
      <c r="J10268" t="s">
        <v>189</v>
      </c>
      <c r="K10268" t="s">
        <v>1099</v>
      </c>
      <c r="L10268" t="s">
        <v>1100</v>
      </c>
      <c r="M10268" t="s">
        <v>130</v>
      </c>
      <c r="N10268" t="str">
        <f>VLOOKUP(L10268,Regions!A:B,2,FALSE)</f>
        <v>Middle east</v>
      </c>
    </row>
    <row r="10269" spans="1:14" x14ac:dyDescent="0.2">
      <c r="A10269">
        <v>27770</v>
      </c>
      <c r="B10269">
        <v>498</v>
      </c>
      <c r="C10269">
        <v>0.99</v>
      </c>
      <c r="D10269" s="16">
        <v>39182.750057835648</v>
      </c>
      <c r="E10269" t="s">
        <v>1096</v>
      </c>
      <c r="F10269" t="s">
        <v>1097</v>
      </c>
      <c r="G10269">
        <v>1</v>
      </c>
      <c r="H10269" t="s">
        <v>590</v>
      </c>
      <c r="I10269" t="s">
        <v>132</v>
      </c>
      <c r="J10269" t="s">
        <v>189</v>
      </c>
      <c r="K10269" t="s">
        <v>1099</v>
      </c>
      <c r="L10269" t="s">
        <v>1100</v>
      </c>
      <c r="M10269" t="s">
        <v>130</v>
      </c>
      <c r="N10269" t="str">
        <f>VLOOKUP(L10269,Regions!A:B,2,FALSE)</f>
        <v>Middle east</v>
      </c>
    </row>
    <row r="10270" spans="1:14" x14ac:dyDescent="0.2">
      <c r="A10270">
        <v>27771</v>
      </c>
      <c r="B10270">
        <v>498</v>
      </c>
      <c r="C10270">
        <v>2.99</v>
      </c>
      <c r="D10270" s="16">
        <v>39183.105763854168</v>
      </c>
      <c r="E10270" t="s">
        <v>1096</v>
      </c>
      <c r="F10270" t="s">
        <v>1097</v>
      </c>
      <c r="G10270">
        <v>1</v>
      </c>
      <c r="H10270" t="s">
        <v>1679</v>
      </c>
      <c r="I10270" t="s">
        <v>126</v>
      </c>
      <c r="J10270" t="s">
        <v>196</v>
      </c>
      <c r="K10270" t="s">
        <v>1099</v>
      </c>
      <c r="L10270" t="s">
        <v>1100</v>
      </c>
      <c r="M10270" t="s">
        <v>130</v>
      </c>
      <c r="N10270" t="str">
        <f>VLOOKUP(L10270,Regions!A:B,2,FALSE)</f>
        <v>Middle east</v>
      </c>
    </row>
    <row r="10271" spans="1:14" x14ac:dyDescent="0.2">
      <c r="A10271">
        <v>27772</v>
      </c>
      <c r="B10271">
        <v>498</v>
      </c>
      <c r="C10271">
        <v>1.99</v>
      </c>
      <c r="D10271" s="16">
        <v>39183.172939780095</v>
      </c>
      <c r="E10271" t="s">
        <v>1096</v>
      </c>
      <c r="F10271" t="s">
        <v>1097</v>
      </c>
      <c r="G10271">
        <v>1</v>
      </c>
      <c r="H10271" t="s">
        <v>264</v>
      </c>
      <c r="I10271" t="s">
        <v>31</v>
      </c>
      <c r="J10271" t="s">
        <v>142</v>
      </c>
      <c r="K10271" t="s">
        <v>1099</v>
      </c>
      <c r="L10271" t="s">
        <v>1100</v>
      </c>
      <c r="M10271" t="s">
        <v>130</v>
      </c>
      <c r="N10271" t="str">
        <f>VLOOKUP(L10271,Regions!A:B,2,FALSE)</f>
        <v>Middle east</v>
      </c>
    </row>
    <row r="10272" spans="1:14" x14ac:dyDescent="0.2">
      <c r="A10272">
        <v>27773</v>
      </c>
      <c r="B10272">
        <v>498</v>
      </c>
      <c r="C10272">
        <v>4.99</v>
      </c>
      <c r="D10272" s="16">
        <v>39199.446215243057</v>
      </c>
      <c r="E10272" t="s">
        <v>1096</v>
      </c>
      <c r="F10272" t="s">
        <v>1097</v>
      </c>
      <c r="G10272">
        <v>1</v>
      </c>
      <c r="H10272" t="s">
        <v>450</v>
      </c>
      <c r="I10272" t="s">
        <v>160</v>
      </c>
      <c r="J10272" t="s">
        <v>142</v>
      </c>
      <c r="K10272" t="s">
        <v>1099</v>
      </c>
      <c r="L10272" t="s">
        <v>1100</v>
      </c>
      <c r="M10272" t="s">
        <v>130</v>
      </c>
      <c r="N10272" t="str">
        <f>VLOOKUP(L10272,Regions!A:B,2,FALSE)</f>
        <v>Middle east</v>
      </c>
    </row>
    <row r="10273" spans="1:14" x14ac:dyDescent="0.2">
      <c r="A10273">
        <v>27774</v>
      </c>
      <c r="B10273">
        <v>498</v>
      </c>
      <c r="C10273">
        <v>6.99</v>
      </c>
      <c r="D10273" s="16">
        <v>39199.452962928241</v>
      </c>
      <c r="E10273" t="s">
        <v>1096</v>
      </c>
      <c r="F10273" t="s">
        <v>1097</v>
      </c>
      <c r="G10273">
        <v>1</v>
      </c>
      <c r="H10273" t="s">
        <v>239</v>
      </c>
      <c r="I10273" t="s">
        <v>137</v>
      </c>
      <c r="J10273" t="s">
        <v>133</v>
      </c>
      <c r="K10273" t="s">
        <v>1099</v>
      </c>
      <c r="L10273" t="s">
        <v>1100</v>
      </c>
      <c r="M10273" t="s">
        <v>130</v>
      </c>
      <c r="N10273" t="str">
        <f>VLOOKUP(L10273,Regions!A:B,2,FALSE)</f>
        <v>Middle east</v>
      </c>
    </row>
    <row r="10274" spans="1:14" x14ac:dyDescent="0.2">
      <c r="A10274">
        <v>27775</v>
      </c>
      <c r="B10274">
        <v>498</v>
      </c>
      <c r="C10274">
        <v>4.99</v>
      </c>
      <c r="D10274" s="16">
        <v>39199.536365706015</v>
      </c>
      <c r="E10274" t="s">
        <v>1096</v>
      </c>
      <c r="F10274" t="s">
        <v>1097</v>
      </c>
      <c r="G10274">
        <v>1</v>
      </c>
      <c r="H10274" t="s">
        <v>2360</v>
      </c>
      <c r="I10274" t="s">
        <v>132</v>
      </c>
      <c r="J10274" t="s">
        <v>153</v>
      </c>
      <c r="K10274" t="s">
        <v>1099</v>
      </c>
      <c r="L10274" t="s">
        <v>1100</v>
      </c>
      <c r="M10274" t="s">
        <v>130</v>
      </c>
      <c r="N10274" t="str">
        <f>VLOOKUP(L10274,Regions!A:B,2,FALSE)</f>
        <v>Middle east</v>
      </c>
    </row>
    <row r="10275" spans="1:14" x14ac:dyDescent="0.2">
      <c r="A10275">
        <v>27776</v>
      </c>
      <c r="B10275">
        <v>498</v>
      </c>
      <c r="C10275">
        <v>4.99</v>
      </c>
      <c r="D10275" s="16">
        <v>39200.59165505787</v>
      </c>
      <c r="E10275" t="s">
        <v>1096</v>
      </c>
      <c r="F10275" t="s">
        <v>1097</v>
      </c>
      <c r="G10275">
        <v>1</v>
      </c>
      <c r="H10275" t="s">
        <v>1450</v>
      </c>
      <c r="I10275" t="s">
        <v>126</v>
      </c>
      <c r="J10275" t="s">
        <v>135</v>
      </c>
      <c r="K10275" t="s">
        <v>1099</v>
      </c>
      <c r="L10275" t="s">
        <v>1100</v>
      </c>
      <c r="M10275" t="s">
        <v>130</v>
      </c>
      <c r="N10275" t="str">
        <f>VLOOKUP(L10275,Regions!A:B,2,FALSE)</f>
        <v>Middle east</v>
      </c>
    </row>
    <row r="10276" spans="1:14" x14ac:dyDescent="0.2">
      <c r="A10276">
        <v>27777</v>
      </c>
      <c r="B10276">
        <v>498</v>
      </c>
      <c r="C10276">
        <v>2.99</v>
      </c>
      <c r="D10276" s="16">
        <v>39200.942766168984</v>
      </c>
      <c r="E10276" t="s">
        <v>1096</v>
      </c>
      <c r="F10276" t="s">
        <v>1097</v>
      </c>
      <c r="G10276">
        <v>1</v>
      </c>
      <c r="H10276" t="s">
        <v>460</v>
      </c>
      <c r="I10276" t="s">
        <v>126</v>
      </c>
      <c r="J10276" t="s">
        <v>142</v>
      </c>
      <c r="K10276" t="s">
        <v>1099</v>
      </c>
      <c r="L10276" t="s">
        <v>1100</v>
      </c>
      <c r="M10276" t="s">
        <v>130</v>
      </c>
      <c r="N10276" t="str">
        <f>VLOOKUP(L10276,Regions!A:B,2,FALSE)</f>
        <v>Middle east</v>
      </c>
    </row>
    <row r="10277" spans="1:14" x14ac:dyDescent="0.2">
      <c r="A10277">
        <v>27778</v>
      </c>
      <c r="B10277">
        <v>498</v>
      </c>
      <c r="C10277">
        <v>0.99</v>
      </c>
      <c r="D10277" s="16">
        <v>39202.168645798614</v>
      </c>
      <c r="E10277" t="s">
        <v>1096</v>
      </c>
      <c r="F10277" t="s">
        <v>1097</v>
      </c>
      <c r="G10277">
        <v>1</v>
      </c>
      <c r="H10277" t="s">
        <v>1538</v>
      </c>
      <c r="I10277" t="s">
        <v>160</v>
      </c>
      <c r="J10277" t="s">
        <v>153</v>
      </c>
      <c r="K10277" t="s">
        <v>1099</v>
      </c>
      <c r="L10277" t="s">
        <v>1100</v>
      </c>
      <c r="M10277" t="s">
        <v>130</v>
      </c>
      <c r="N10277" t="str">
        <f>VLOOKUP(L10277,Regions!A:B,2,FALSE)</f>
        <v>Middle east</v>
      </c>
    </row>
    <row r="10278" spans="1:14" x14ac:dyDescent="0.2">
      <c r="A10278">
        <v>27779</v>
      </c>
      <c r="B10278">
        <v>498</v>
      </c>
      <c r="C10278">
        <v>4.99</v>
      </c>
      <c r="D10278" s="16">
        <v>39202.22818283565</v>
      </c>
      <c r="E10278" t="s">
        <v>1096</v>
      </c>
      <c r="F10278" t="s">
        <v>1097</v>
      </c>
      <c r="G10278">
        <v>1</v>
      </c>
      <c r="H10278" t="s">
        <v>1205</v>
      </c>
      <c r="I10278" t="s">
        <v>137</v>
      </c>
      <c r="J10278" t="s">
        <v>189</v>
      </c>
      <c r="K10278" t="s">
        <v>1099</v>
      </c>
      <c r="L10278" t="s">
        <v>1100</v>
      </c>
      <c r="M10278" t="s">
        <v>130</v>
      </c>
      <c r="N10278" t="str">
        <f>VLOOKUP(L10278,Regions!A:B,2,FALSE)</f>
        <v>Middle east</v>
      </c>
    </row>
    <row r="10279" spans="1:14" x14ac:dyDescent="0.2">
      <c r="A10279">
        <v>27780</v>
      </c>
      <c r="B10279">
        <v>499</v>
      </c>
      <c r="C10279">
        <v>4.99</v>
      </c>
      <c r="D10279" s="16">
        <v>39178.544363391207</v>
      </c>
      <c r="E10279" t="s">
        <v>1104</v>
      </c>
      <c r="F10279" t="s">
        <v>1105</v>
      </c>
      <c r="G10279">
        <v>2</v>
      </c>
      <c r="H10279" t="s">
        <v>998</v>
      </c>
      <c r="I10279" t="s">
        <v>137</v>
      </c>
      <c r="J10279" t="s">
        <v>178</v>
      </c>
      <c r="K10279" t="s">
        <v>1107</v>
      </c>
      <c r="L10279" t="s">
        <v>777</v>
      </c>
      <c r="M10279" t="s">
        <v>130</v>
      </c>
      <c r="N10279" t="str">
        <f>VLOOKUP(L10279,Regions!A:B,2,FALSE)</f>
        <v>Europe</v>
      </c>
    </row>
    <row r="10280" spans="1:14" x14ac:dyDescent="0.2">
      <c r="A10280">
        <v>27781</v>
      </c>
      <c r="B10280">
        <v>499</v>
      </c>
      <c r="C10280">
        <v>2.99</v>
      </c>
      <c r="D10280" s="16">
        <v>39181.027326354168</v>
      </c>
      <c r="E10280" t="s">
        <v>1104</v>
      </c>
      <c r="F10280" t="s">
        <v>1105</v>
      </c>
      <c r="G10280">
        <v>2</v>
      </c>
      <c r="H10280" t="s">
        <v>1416</v>
      </c>
      <c r="I10280" t="s">
        <v>137</v>
      </c>
      <c r="J10280" t="s">
        <v>133</v>
      </c>
      <c r="K10280" t="s">
        <v>1107</v>
      </c>
      <c r="L10280" t="s">
        <v>777</v>
      </c>
      <c r="M10280" t="s">
        <v>130</v>
      </c>
      <c r="N10280" t="str">
        <f>VLOOKUP(L10280,Regions!A:B,2,FALSE)</f>
        <v>Europe</v>
      </c>
    </row>
    <row r="10281" spans="1:14" x14ac:dyDescent="0.2">
      <c r="A10281">
        <v>27782</v>
      </c>
      <c r="B10281">
        <v>499</v>
      </c>
      <c r="C10281">
        <v>2.99</v>
      </c>
      <c r="D10281" s="16">
        <v>39181.750659687503</v>
      </c>
      <c r="E10281" t="s">
        <v>1104</v>
      </c>
      <c r="F10281" t="s">
        <v>1105</v>
      </c>
      <c r="G10281">
        <v>2</v>
      </c>
      <c r="H10281" t="s">
        <v>648</v>
      </c>
      <c r="I10281" t="s">
        <v>137</v>
      </c>
      <c r="J10281" t="s">
        <v>142</v>
      </c>
      <c r="K10281" t="s">
        <v>1107</v>
      </c>
      <c r="L10281" t="s">
        <v>777</v>
      </c>
      <c r="M10281" t="s">
        <v>130</v>
      </c>
      <c r="N10281" t="str">
        <f>VLOOKUP(L10281,Regions!A:B,2,FALSE)</f>
        <v>Europe</v>
      </c>
    </row>
    <row r="10282" spans="1:14" x14ac:dyDescent="0.2">
      <c r="A10282">
        <v>27783</v>
      </c>
      <c r="B10282">
        <v>499</v>
      </c>
      <c r="C10282">
        <v>3.99</v>
      </c>
      <c r="D10282" s="16">
        <v>39181.820057835648</v>
      </c>
      <c r="E10282" t="s">
        <v>1104</v>
      </c>
      <c r="F10282" t="s">
        <v>1105</v>
      </c>
      <c r="G10282">
        <v>2</v>
      </c>
      <c r="H10282" t="s">
        <v>592</v>
      </c>
      <c r="I10282" t="s">
        <v>137</v>
      </c>
      <c r="J10282" t="s">
        <v>127</v>
      </c>
      <c r="K10282" t="s">
        <v>1107</v>
      </c>
      <c r="L10282" t="s">
        <v>777</v>
      </c>
      <c r="M10282" t="s">
        <v>130</v>
      </c>
      <c r="N10282" t="str">
        <f>VLOOKUP(L10282,Regions!A:B,2,FALSE)</f>
        <v>Europe</v>
      </c>
    </row>
    <row r="10283" spans="1:14" x14ac:dyDescent="0.2">
      <c r="A10283">
        <v>27784</v>
      </c>
      <c r="B10283">
        <v>499</v>
      </c>
      <c r="C10283">
        <v>4.99</v>
      </c>
      <c r="D10283" s="16">
        <v>39182.910821724538</v>
      </c>
      <c r="E10283" t="s">
        <v>1104</v>
      </c>
      <c r="F10283" t="s">
        <v>1105</v>
      </c>
      <c r="G10283">
        <v>2</v>
      </c>
      <c r="H10283" t="s">
        <v>1385</v>
      </c>
      <c r="I10283" t="s">
        <v>31</v>
      </c>
      <c r="J10283" t="s">
        <v>140</v>
      </c>
      <c r="K10283" t="s">
        <v>1107</v>
      </c>
      <c r="L10283" t="s">
        <v>777</v>
      </c>
      <c r="M10283" t="s">
        <v>130</v>
      </c>
      <c r="N10283" t="str">
        <f>VLOOKUP(L10283,Regions!A:B,2,FALSE)</f>
        <v>Europe</v>
      </c>
    </row>
    <row r="10284" spans="1:14" x14ac:dyDescent="0.2">
      <c r="A10284">
        <v>27785</v>
      </c>
      <c r="B10284">
        <v>499</v>
      </c>
      <c r="C10284">
        <v>4.99</v>
      </c>
      <c r="D10284" s="16">
        <v>39184.509305520834</v>
      </c>
      <c r="E10284" t="s">
        <v>1104</v>
      </c>
      <c r="F10284" t="s">
        <v>1105</v>
      </c>
      <c r="G10284">
        <v>2</v>
      </c>
      <c r="H10284" t="s">
        <v>1972</v>
      </c>
      <c r="I10284" t="s">
        <v>160</v>
      </c>
      <c r="J10284" t="s">
        <v>209</v>
      </c>
      <c r="K10284" t="s">
        <v>1107</v>
      </c>
      <c r="L10284" t="s">
        <v>777</v>
      </c>
      <c r="M10284" t="s">
        <v>130</v>
      </c>
      <c r="N10284" t="str">
        <f>VLOOKUP(L10284,Regions!A:B,2,FALSE)</f>
        <v>Europe</v>
      </c>
    </row>
    <row r="10285" spans="1:14" x14ac:dyDescent="0.2">
      <c r="A10285">
        <v>27786</v>
      </c>
      <c r="B10285">
        <v>499</v>
      </c>
      <c r="C10285">
        <v>0.99</v>
      </c>
      <c r="D10285" s="16">
        <v>39200.263495335646</v>
      </c>
      <c r="E10285" t="s">
        <v>1104</v>
      </c>
      <c r="F10285" t="s">
        <v>1105</v>
      </c>
      <c r="G10285">
        <v>2</v>
      </c>
      <c r="H10285" t="s">
        <v>1588</v>
      </c>
      <c r="I10285" t="s">
        <v>132</v>
      </c>
      <c r="J10285" t="s">
        <v>215</v>
      </c>
      <c r="K10285" t="s">
        <v>1107</v>
      </c>
      <c r="L10285" t="s">
        <v>777</v>
      </c>
      <c r="M10285" t="s">
        <v>130</v>
      </c>
      <c r="N10285" t="str">
        <f>VLOOKUP(L10285,Regions!A:B,2,FALSE)</f>
        <v>Europe</v>
      </c>
    </row>
    <row r="10286" spans="1:14" x14ac:dyDescent="0.2">
      <c r="A10286">
        <v>27787</v>
      </c>
      <c r="B10286">
        <v>499</v>
      </c>
      <c r="C10286">
        <v>0.99</v>
      </c>
      <c r="D10286" s="16">
        <v>39200.300555520836</v>
      </c>
      <c r="E10286" t="s">
        <v>1104</v>
      </c>
      <c r="F10286" t="s">
        <v>1105</v>
      </c>
      <c r="G10286">
        <v>2</v>
      </c>
      <c r="H10286" t="s">
        <v>395</v>
      </c>
      <c r="I10286" t="s">
        <v>160</v>
      </c>
      <c r="J10286" t="s">
        <v>138</v>
      </c>
      <c r="K10286" t="s">
        <v>1107</v>
      </c>
      <c r="L10286" t="s">
        <v>777</v>
      </c>
      <c r="M10286" t="s">
        <v>130</v>
      </c>
      <c r="N10286" t="str">
        <f>VLOOKUP(L10286,Regions!A:B,2,FALSE)</f>
        <v>Europe</v>
      </c>
    </row>
    <row r="10287" spans="1:14" x14ac:dyDescent="0.2">
      <c r="A10287">
        <v>27788</v>
      </c>
      <c r="B10287">
        <v>499</v>
      </c>
      <c r="C10287">
        <v>6.99</v>
      </c>
      <c r="D10287" s="16">
        <v>39200.400567094905</v>
      </c>
      <c r="E10287" t="s">
        <v>1104</v>
      </c>
      <c r="F10287" t="s">
        <v>1105</v>
      </c>
      <c r="G10287">
        <v>2</v>
      </c>
      <c r="H10287" t="s">
        <v>1972</v>
      </c>
      <c r="I10287" t="s">
        <v>160</v>
      </c>
      <c r="J10287" t="s">
        <v>209</v>
      </c>
      <c r="K10287" t="s">
        <v>1107</v>
      </c>
      <c r="L10287" t="s">
        <v>777</v>
      </c>
      <c r="M10287" t="s">
        <v>130</v>
      </c>
      <c r="N10287" t="str">
        <f>VLOOKUP(L10287,Regions!A:B,2,FALSE)</f>
        <v>Europe</v>
      </c>
    </row>
    <row r="10288" spans="1:14" x14ac:dyDescent="0.2">
      <c r="A10288">
        <v>27789</v>
      </c>
      <c r="B10288">
        <v>499</v>
      </c>
      <c r="C10288">
        <v>4.99</v>
      </c>
      <c r="D10288" s="16">
        <v>39200.761597187498</v>
      </c>
      <c r="E10288" t="s">
        <v>1104</v>
      </c>
      <c r="F10288" t="s">
        <v>1105</v>
      </c>
      <c r="G10288">
        <v>2</v>
      </c>
      <c r="H10288" t="s">
        <v>1570</v>
      </c>
      <c r="I10288" t="s">
        <v>31</v>
      </c>
      <c r="J10288" t="s">
        <v>189</v>
      </c>
      <c r="K10288" t="s">
        <v>1107</v>
      </c>
      <c r="L10288" t="s">
        <v>777</v>
      </c>
      <c r="M10288" t="s">
        <v>130</v>
      </c>
      <c r="N10288" t="str">
        <f>VLOOKUP(L10288,Regions!A:B,2,FALSE)</f>
        <v>Europe</v>
      </c>
    </row>
    <row r="10289" spans="1:14" x14ac:dyDescent="0.2">
      <c r="A10289">
        <v>27790</v>
      </c>
      <c r="B10289">
        <v>499</v>
      </c>
      <c r="C10289">
        <v>3.99</v>
      </c>
      <c r="D10289" s="16">
        <v>39201.765474502317</v>
      </c>
      <c r="E10289" t="s">
        <v>1104</v>
      </c>
      <c r="F10289" t="s">
        <v>1105</v>
      </c>
      <c r="G10289">
        <v>2</v>
      </c>
      <c r="H10289" t="s">
        <v>542</v>
      </c>
      <c r="I10289" t="s">
        <v>31</v>
      </c>
      <c r="J10289" t="s">
        <v>169</v>
      </c>
      <c r="K10289" t="s">
        <v>1107</v>
      </c>
      <c r="L10289" t="s">
        <v>777</v>
      </c>
      <c r="M10289" t="s">
        <v>130</v>
      </c>
      <c r="N10289" t="str">
        <f>VLOOKUP(L10289,Regions!A:B,2,FALSE)</f>
        <v>Europe</v>
      </c>
    </row>
    <row r="10290" spans="1:14" x14ac:dyDescent="0.2">
      <c r="A10290">
        <v>27791</v>
      </c>
      <c r="B10290">
        <v>499</v>
      </c>
      <c r="C10290">
        <v>0.99</v>
      </c>
      <c r="D10290" s="16">
        <v>39202.070601817133</v>
      </c>
      <c r="E10290" t="s">
        <v>1104</v>
      </c>
      <c r="F10290" t="s">
        <v>1105</v>
      </c>
      <c r="G10290">
        <v>2</v>
      </c>
      <c r="H10290" t="s">
        <v>631</v>
      </c>
      <c r="I10290" t="s">
        <v>126</v>
      </c>
      <c r="J10290" t="s">
        <v>127</v>
      </c>
      <c r="K10290" t="s">
        <v>1107</v>
      </c>
      <c r="L10290" t="s">
        <v>777</v>
      </c>
      <c r="M10290" t="s">
        <v>130</v>
      </c>
      <c r="N10290" t="str">
        <f>VLOOKUP(L10290,Regions!A:B,2,FALSE)</f>
        <v>Europe</v>
      </c>
    </row>
    <row r="10291" spans="1:14" x14ac:dyDescent="0.2">
      <c r="A10291">
        <v>27792</v>
      </c>
      <c r="B10291">
        <v>500</v>
      </c>
      <c r="C10291">
        <v>4.99</v>
      </c>
      <c r="D10291" s="16">
        <v>39178.799328668982</v>
      </c>
      <c r="E10291" t="s">
        <v>1109</v>
      </c>
      <c r="F10291" t="s">
        <v>1110</v>
      </c>
      <c r="G10291">
        <v>1</v>
      </c>
      <c r="H10291" t="s">
        <v>1673</v>
      </c>
      <c r="I10291" t="s">
        <v>31</v>
      </c>
      <c r="J10291" t="s">
        <v>127</v>
      </c>
      <c r="K10291" t="s">
        <v>1111</v>
      </c>
      <c r="L10291" t="s">
        <v>87</v>
      </c>
      <c r="M10291" t="s">
        <v>130</v>
      </c>
      <c r="N10291" t="str">
        <f>VLOOKUP(L10291,Regions!A:B,2,FALSE)</f>
        <v>Asia &amp; Pacific</v>
      </c>
    </row>
    <row r="10292" spans="1:14" x14ac:dyDescent="0.2">
      <c r="A10292">
        <v>27793</v>
      </c>
      <c r="B10292">
        <v>500</v>
      </c>
      <c r="C10292">
        <v>0.99</v>
      </c>
      <c r="D10292" s="16">
        <v>39180.146643483793</v>
      </c>
      <c r="E10292" t="s">
        <v>1109</v>
      </c>
      <c r="F10292" t="s">
        <v>1110</v>
      </c>
      <c r="G10292">
        <v>1</v>
      </c>
      <c r="H10292" t="s">
        <v>397</v>
      </c>
      <c r="I10292" t="s">
        <v>126</v>
      </c>
      <c r="J10292" t="s">
        <v>138</v>
      </c>
      <c r="K10292" t="s">
        <v>1111</v>
      </c>
      <c r="L10292" t="s">
        <v>87</v>
      </c>
      <c r="M10292" t="s">
        <v>130</v>
      </c>
      <c r="N10292" t="str">
        <f>VLOOKUP(L10292,Regions!A:B,2,FALSE)</f>
        <v>Asia &amp; Pacific</v>
      </c>
    </row>
    <row r="10293" spans="1:14" x14ac:dyDescent="0.2">
      <c r="A10293">
        <v>27794</v>
      </c>
      <c r="B10293">
        <v>500</v>
      </c>
      <c r="C10293">
        <v>4.99</v>
      </c>
      <c r="D10293" s="16">
        <v>39180.620763854167</v>
      </c>
      <c r="E10293" t="s">
        <v>1109</v>
      </c>
      <c r="F10293" t="s">
        <v>1110</v>
      </c>
      <c r="G10293">
        <v>1</v>
      </c>
      <c r="H10293" t="s">
        <v>1038</v>
      </c>
      <c r="I10293" t="s">
        <v>126</v>
      </c>
      <c r="J10293" t="s">
        <v>169</v>
      </c>
      <c r="K10293" t="s">
        <v>1111</v>
      </c>
      <c r="L10293" t="s">
        <v>87</v>
      </c>
      <c r="M10293" t="s">
        <v>130</v>
      </c>
      <c r="N10293" t="str">
        <f>VLOOKUP(L10293,Regions!A:B,2,FALSE)</f>
        <v>Asia &amp; Pacific</v>
      </c>
    </row>
    <row r="10294" spans="1:14" x14ac:dyDescent="0.2">
      <c r="A10294">
        <v>27795</v>
      </c>
      <c r="B10294">
        <v>500</v>
      </c>
      <c r="C10294">
        <v>4.99</v>
      </c>
      <c r="D10294" s="16">
        <v>39183.024340243057</v>
      </c>
      <c r="E10294" t="s">
        <v>1109</v>
      </c>
      <c r="F10294" t="s">
        <v>1110</v>
      </c>
      <c r="G10294">
        <v>1</v>
      </c>
      <c r="H10294" t="s">
        <v>1707</v>
      </c>
      <c r="I10294" t="s">
        <v>31</v>
      </c>
      <c r="J10294" t="s">
        <v>135</v>
      </c>
      <c r="K10294" t="s">
        <v>1111</v>
      </c>
      <c r="L10294" t="s">
        <v>87</v>
      </c>
      <c r="M10294" t="s">
        <v>130</v>
      </c>
      <c r="N10294" t="str">
        <f>VLOOKUP(L10294,Regions!A:B,2,FALSE)</f>
        <v>Asia &amp; Pacific</v>
      </c>
    </row>
    <row r="10295" spans="1:14" x14ac:dyDescent="0.2">
      <c r="A10295">
        <v>27796</v>
      </c>
      <c r="B10295">
        <v>500</v>
      </c>
      <c r="C10295">
        <v>2.99</v>
      </c>
      <c r="D10295" s="16">
        <v>39183.414791631942</v>
      </c>
      <c r="E10295" t="s">
        <v>1109</v>
      </c>
      <c r="F10295" t="s">
        <v>1110</v>
      </c>
      <c r="G10295">
        <v>1</v>
      </c>
      <c r="H10295" t="s">
        <v>396</v>
      </c>
      <c r="I10295" t="s">
        <v>31</v>
      </c>
      <c r="J10295" t="s">
        <v>209</v>
      </c>
      <c r="K10295" t="s">
        <v>1111</v>
      </c>
      <c r="L10295" t="s">
        <v>87</v>
      </c>
      <c r="M10295" t="s">
        <v>130</v>
      </c>
      <c r="N10295" t="str">
        <f>VLOOKUP(L10295,Regions!A:B,2,FALSE)</f>
        <v>Asia &amp; Pacific</v>
      </c>
    </row>
    <row r="10296" spans="1:14" x14ac:dyDescent="0.2">
      <c r="A10296">
        <v>27797</v>
      </c>
      <c r="B10296">
        <v>500</v>
      </c>
      <c r="C10296">
        <v>3.99</v>
      </c>
      <c r="D10296" s="16">
        <v>39184.651099502313</v>
      </c>
      <c r="E10296" t="s">
        <v>1109</v>
      </c>
      <c r="F10296" t="s">
        <v>1110</v>
      </c>
      <c r="G10296">
        <v>1</v>
      </c>
      <c r="H10296" t="s">
        <v>224</v>
      </c>
      <c r="I10296" t="s">
        <v>31</v>
      </c>
      <c r="J10296" t="s">
        <v>209</v>
      </c>
      <c r="K10296" t="s">
        <v>1111</v>
      </c>
      <c r="L10296" t="s">
        <v>87</v>
      </c>
      <c r="M10296" t="s">
        <v>130</v>
      </c>
      <c r="N10296" t="str">
        <f>VLOOKUP(L10296,Regions!A:B,2,FALSE)</f>
        <v>Asia &amp; Pacific</v>
      </c>
    </row>
    <row r="10297" spans="1:14" x14ac:dyDescent="0.2">
      <c r="A10297">
        <v>27798</v>
      </c>
      <c r="B10297">
        <v>500</v>
      </c>
      <c r="C10297">
        <v>0.99</v>
      </c>
      <c r="D10297" s="16">
        <v>39200.345914317128</v>
      </c>
      <c r="E10297" t="s">
        <v>1109</v>
      </c>
      <c r="F10297" t="s">
        <v>1110</v>
      </c>
      <c r="G10297">
        <v>1</v>
      </c>
      <c r="H10297" t="s">
        <v>542</v>
      </c>
      <c r="I10297" t="s">
        <v>31</v>
      </c>
      <c r="J10297" t="s">
        <v>169</v>
      </c>
      <c r="K10297" t="s">
        <v>1111</v>
      </c>
      <c r="L10297" t="s">
        <v>87</v>
      </c>
      <c r="M10297" t="s">
        <v>130</v>
      </c>
      <c r="N10297" t="str">
        <f>VLOOKUP(L10297,Regions!A:B,2,FALSE)</f>
        <v>Asia &amp; Pacific</v>
      </c>
    </row>
    <row r="10298" spans="1:14" x14ac:dyDescent="0.2">
      <c r="A10298">
        <v>27799</v>
      </c>
      <c r="B10298">
        <v>500</v>
      </c>
      <c r="C10298">
        <v>2.99</v>
      </c>
      <c r="D10298" s="16">
        <v>39200.443391168985</v>
      </c>
      <c r="E10298" t="s">
        <v>1109</v>
      </c>
      <c r="F10298" t="s">
        <v>1110</v>
      </c>
      <c r="G10298">
        <v>1</v>
      </c>
      <c r="H10298" t="s">
        <v>812</v>
      </c>
      <c r="I10298" t="s">
        <v>132</v>
      </c>
      <c r="J10298" t="s">
        <v>140</v>
      </c>
      <c r="K10298" t="s">
        <v>1111</v>
      </c>
      <c r="L10298" t="s">
        <v>87</v>
      </c>
      <c r="M10298" t="s">
        <v>130</v>
      </c>
      <c r="N10298" t="str">
        <f>VLOOKUP(L10298,Regions!A:B,2,FALSE)</f>
        <v>Asia &amp; Pacific</v>
      </c>
    </row>
    <row r="10299" spans="1:14" x14ac:dyDescent="0.2">
      <c r="A10299">
        <v>27800</v>
      </c>
      <c r="B10299">
        <v>500</v>
      </c>
      <c r="C10299">
        <v>6.99</v>
      </c>
      <c r="D10299" s="16">
        <v>39201.384537002312</v>
      </c>
      <c r="E10299" t="s">
        <v>1109</v>
      </c>
      <c r="F10299" t="s">
        <v>1110</v>
      </c>
      <c r="G10299">
        <v>1</v>
      </c>
      <c r="H10299" t="s">
        <v>2880</v>
      </c>
      <c r="I10299" t="s">
        <v>160</v>
      </c>
      <c r="J10299" t="s">
        <v>153</v>
      </c>
      <c r="K10299" t="s">
        <v>1111</v>
      </c>
      <c r="L10299" t="s">
        <v>87</v>
      </c>
      <c r="M10299" t="s">
        <v>130</v>
      </c>
      <c r="N10299" t="str">
        <f>VLOOKUP(L10299,Regions!A:B,2,FALSE)</f>
        <v>Asia &amp; Pacific</v>
      </c>
    </row>
    <row r="10300" spans="1:14" x14ac:dyDescent="0.2">
      <c r="A10300">
        <v>27801</v>
      </c>
      <c r="B10300">
        <v>500</v>
      </c>
      <c r="C10300">
        <v>0.99</v>
      </c>
      <c r="D10300" s="16">
        <v>39202.026168946759</v>
      </c>
      <c r="E10300" t="s">
        <v>1109</v>
      </c>
      <c r="F10300" t="s">
        <v>1110</v>
      </c>
      <c r="G10300">
        <v>1</v>
      </c>
      <c r="H10300" t="s">
        <v>421</v>
      </c>
      <c r="I10300" t="s">
        <v>160</v>
      </c>
      <c r="J10300" t="s">
        <v>146</v>
      </c>
      <c r="K10300" t="s">
        <v>1111</v>
      </c>
      <c r="L10300" t="s">
        <v>87</v>
      </c>
      <c r="M10300" t="s">
        <v>130</v>
      </c>
      <c r="N10300" t="str">
        <f>VLOOKUP(L10300,Regions!A:B,2,FALSE)</f>
        <v>Asia &amp; Pacific</v>
      </c>
    </row>
    <row r="10301" spans="1:14" x14ac:dyDescent="0.2">
      <c r="A10301">
        <v>27802</v>
      </c>
      <c r="B10301">
        <v>500</v>
      </c>
      <c r="C10301">
        <v>3.99</v>
      </c>
      <c r="D10301" s="16">
        <v>39202.602488391203</v>
      </c>
      <c r="E10301" t="s">
        <v>1109</v>
      </c>
      <c r="F10301" t="s">
        <v>1110</v>
      </c>
      <c r="G10301">
        <v>1</v>
      </c>
      <c r="H10301" t="s">
        <v>820</v>
      </c>
      <c r="I10301" t="s">
        <v>160</v>
      </c>
      <c r="J10301" t="s">
        <v>209</v>
      </c>
      <c r="K10301" t="s">
        <v>1111</v>
      </c>
      <c r="L10301" t="s">
        <v>87</v>
      </c>
      <c r="M10301" t="s">
        <v>130</v>
      </c>
      <c r="N10301" t="str">
        <f>VLOOKUP(L10301,Regions!A:B,2,FALSE)</f>
        <v>Asia &amp; Pacific</v>
      </c>
    </row>
    <row r="10302" spans="1:14" x14ac:dyDescent="0.2">
      <c r="A10302">
        <v>27803</v>
      </c>
      <c r="B10302">
        <v>501</v>
      </c>
      <c r="C10302">
        <v>6.99</v>
      </c>
      <c r="D10302" s="16">
        <v>39178.012939780092</v>
      </c>
      <c r="E10302" t="s">
        <v>1113</v>
      </c>
      <c r="F10302" t="s">
        <v>1114</v>
      </c>
      <c r="G10302">
        <v>1</v>
      </c>
      <c r="H10302" t="s">
        <v>813</v>
      </c>
      <c r="I10302" t="s">
        <v>160</v>
      </c>
      <c r="J10302" t="s">
        <v>135</v>
      </c>
      <c r="K10302" t="s">
        <v>1116</v>
      </c>
      <c r="L10302" t="s">
        <v>415</v>
      </c>
      <c r="M10302" t="s">
        <v>130</v>
      </c>
      <c r="N10302" t="str">
        <f>VLOOKUP(L10302,Regions!A:B,2,FALSE)</f>
        <v>Europe</v>
      </c>
    </row>
    <row r="10303" spans="1:14" x14ac:dyDescent="0.2">
      <c r="A10303">
        <v>27804</v>
      </c>
      <c r="B10303">
        <v>501</v>
      </c>
      <c r="C10303">
        <v>6.99</v>
      </c>
      <c r="D10303" s="16">
        <v>39178.403113391207</v>
      </c>
      <c r="E10303" t="s">
        <v>1113</v>
      </c>
      <c r="F10303" t="s">
        <v>1114</v>
      </c>
      <c r="G10303">
        <v>1</v>
      </c>
      <c r="H10303" t="s">
        <v>1707</v>
      </c>
      <c r="I10303" t="s">
        <v>31</v>
      </c>
      <c r="J10303" t="s">
        <v>135</v>
      </c>
      <c r="K10303" t="s">
        <v>1116</v>
      </c>
      <c r="L10303" t="s">
        <v>415</v>
      </c>
      <c r="M10303" t="s">
        <v>130</v>
      </c>
      <c r="N10303" t="str">
        <f>VLOOKUP(L10303,Regions!A:B,2,FALSE)</f>
        <v>Europe</v>
      </c>
    </row>
    <row r="10304" spans="1:14" x14ac:dyDescent="0.2">
      <c r="A10304">
        <v>27805</v>
      </c>
      <c r="B10304">
        <v>501</v>
      </c>
      <c r="C10304">
        <v>2.99</v>
      </c>
      <c r="D10304" s="16">
        <v>39180.58174765046</v>
      </c>
      <c r="E10304" t="s">
        <v>1113</v>
      </c>
      <c r="F10304" t="s">
        <v>1114</v>
      </c>
      <c r="G10304">
        <v>1</v>
      </c>
      <c r="H10304" t="s">
        <v>1550</v>
      </c>
      <c r="I10304" t="s">
        <v>126</v>
      </c>
      <c r="J10304" t="s">
        <v>135</v>
      </c>
      <c r="K10304" t="s">
        <v>1116</v>
      </c>
      <c r="L10304" t="s">
        <v>415</v>
      </c>
      <c r="M10304" t="s">
        <v>130</v>
      </c>
      <c r="N10304" t="str">
        <f>VLOOKUP(L10304,Regions!A:B,2,FALSE)</f>
        <v>Europe</v>
      </c>
    </row>
    <row r="10305" spans="1:14" x14ac:dyDescent="0.2">
      <c r="A10305">
        <v>27806</v>
      </c>
      <c r="B10305">
        <v>501</v>
      </c>
      <c r="C10305">
        <v>1.99</v>
      </c>
      <c r="D10305" s="16">
        <v>39181.999398113425</v>
      </c>
      <c r="E10305" t="s">
        <v>1113</v>
      </c>
      <c r="F10305" t="s">
        <v>1114</v>
      </c>
      <c r="G10305">
        <v>1</v>
      </c>
      <c r="H10305" t="s">
        <v>1565</v>
      </c>
      <c r="I10305" t="s">
        <v>132</v>
      </c>
      <c r="J10305" t="s">
        <v>178</v>
      </c>
      <c r="K10305" t="s">
        <v>1116</v>
      </c>
      <c r="L10305" t="s">
        <v>415</v>
      </c>
      <c r="M10305" t="s">
        <v>130</v>
      </c>
      <c r="N10305" t="str">
        <f>VLOOKUP(L10305,Regions!A:B,2,FALSE)</f>
        <v>Europe</v>
      </c>
    </row>
    <row r="10306" spans="1:14" x14ac:dyDescent="0.2">
      <c r="A10306">
        <v>27807</v>
      </c>
      <c r="B10306">
        <v>501</v>
      </c>
      <c r="C10306">
        <v>7.99</v>
      </c>
      <c r="D10306" s="16">
        <v>39183.191064780091</v>
      </c>
      <c r="E10306" t="s">
        <v>1113</v>
      </c>
      <c r="F10306" t="s">
        <v>1114</v>
      </c>
      <c r="G10306">
        <v>1</v>
      </c>
      <c r="H10306" t="s">
        <v>177</v>
      </c>
      <c r="I10306" t="s">
        <v>126</v>
      </c>
      <c r="J10306" t="s">
        <v>178</v>
      </c>
      <c r="K10306" t="s">
        <v>1116</v>
      </c>
      <c r="L10306" t="s">
        <v>415</v>
      </c>
      <c r="M10306" t="s">
        <v>130</v>
      </c>
      <c r="N10306" t="str">
        <f>VLOOKUP(L10306,Regions!A:B,2,FALSE)</f>
        <v>Europe</v>
      </c>
    </row>
    <row r="10307" spans="1:14" x14ac:dyDescent="0.2">
      <c r="A10307">
        <v>27808</v>
      </c>
      <c r="B10307">
        <v>501</v>
      </c>
      <c r="C10307">
        <v>0.99</v>
      </c>
      <c r="D10307" s="16">
        <v>39199.710648113425</v>
      </c>
      <c r="E10307" t="s">
        <v>1113</v>
      </c>
      <c r="F10307" t="s">
        <v>1114</v>
      </c>
      <c r="G10307">
        <v>1</v>
      </c>
      <c r="H10307" t="s">
        <v>1199</v>
      </c>
      <c r="I10307" t="s">
        <v>126</v>
      </c>
      <c r="J10307" t="s">
        <v>133</v>
      </c>
      <c r="K10307" t="s">
        <v>1116</v>
      </c>
      <c r="L10307" t="s">
        <v>415</v>
      </c>
      <c r="M10307" t="s">
        <v>130</v>
      </c>
      <c r="N10307" t="str">
        <f>VLOOKUP(L10307,Regions!A:B,2,FALSE)</f>
        <v>Europe</v>
      </c>
    </row>
    <row r="10308" spans="1:14" x14ac:dyDescent="0.2">
      <c r="A10308">
        <v>27809</v>
      </c>
      <c r="B10308">
        <v>501</v>
      </c>
      <c r="C10308">
        <v>2.99</v>
      </c>
      <c r="D10308" s="16">
        <v>39200.592951354163</v>
      </c>
      <c r="E10308" t="s">
        <v>1113</v>
      </c>
      <c r="F10308" t="s">
        <v>1114</v>
      </c>
      <c r="G10308">
        <v>1</v>
      </c>
      <c r="H10308" t="s">
        <v>898</v>
      </c>
      <c r="I10308" t="s">
        <v>137</v>
      </c>
      <c r="J10308" t="s">
        <v>196</v>
      </c>
      <c r="K10308" t="s">
        <v>1116</v>
      </c>
      <c r="L10308" t="s">
        <v>415</v>
      </c>
      <c r="M10308" t="s">
        <v>130</v>
      </c>
      <c r="N10308" t="str">
        <f>VLOOKUP(L10308,Regions!A:B,2,FALSE)</f>
        <v>Europe</v>
      </c>
    </row>
    <row r="10309" spans="1:14" x14ac:dyDescent="0.2">
      <c r="A10309">
        <v>27810</v>
      </c>
      <c r="B10309">
        <v>501</v>
      </c>
      <c r="C10309">
        <v>2.99</v>
      </c>
      <c r="D10309" s="16">
        <v>39201.37011570602</v>
      </c>
      <c r="E10309" t="s">
        <v>1113</v>
      </c>
      <c r="F10309" t="s">
        <v>1114</v>
      </c>
      <c r="G10309">
        <v>1</v>
      </c>
      <c r="H10309" t="s">
        <v>410</v>
      </c>
      <c r="I10309" t="s">
        <v>31</v>
      </c>
      <c r="J10309" t="s">
        <v>142</v>
      </c>
      <c r="K10309" t="s">
        <v>1116</v>
      </c>
      <c r="L10309" t="s">
        <v>415</v>
      </c>
      <c r="M10309" t="s">
        <v>130</v>
      </c>
      <c r="N10309" t="str">
        <f>VLOOKUP(L10309,Regions!A:B,2,FALSE)</f>
        <v>Europe</v>
      </c>
    </row>
    <row r="10310" spans="1:14" x14ac:dyDescent="0.2">
      <c r="A10310">
        <v>27811</v>
      </c>
      <c r="B10310">
        <v>501</v>
      </c>
      <c r="C10310">
        <v>2.99</v>
      </c>
      <c r="D10310" s="16">
        <v>39202.713830983797</v>
      </c>
      <c r="E10310" t="s">
        <v>1113</v>
      </c>
      <c r="F10310" t="s">
        <v>1114</v>
      </c>
      <c r="G10310">
        <v>1</v>
      </c>
      <c r="H10310" t="s">
        <v>1720</v>
      </c>
      <c r="I10310" t="s">
        <v>137</v>
      </c>
      <c r="J10310" t="s">
        <v>127</v>
      </c>
      <c r="K10310" t="s">
        <v>1116</v>
      </c>
      <c r="L10310" t="s">
        <v>415</v>
      </c>
      <c r="M10310" t="s">
        <v>130</v>
      </c>
      <c r="N10310" t="str">
        <f>VLOOKUP(L10310,Regions!A:B,2,FALSE)</f>
        <v>Europe</v>
      </c>
    </row>
    <row r="10311" spans="1:14" x14ac:dyDescent="0.2">
      <c r="A10311">
        <v>27812</v>
      </c>
      <c r="B10311">
        <v>502</v>
      </c>
      <c r="C10311">
        <v>2.99</v>
      </c>
      <c r="D10311" s="16">
        <v>39178.176759224538</v>
      </c>
      <c r="E10311" t="s">
        <v>1118</v>
      </c>
      <c r="F10311" t="s">
        <v>1119</v>
      </c>
      <c r="G10311">
        <v>1</v>
      </c>
      <c r="H10311" t="s">
        <v>1065</v>
      </c>
      <c r="I10311" t="s">
        <v>160</v>
      </c>
      <c r="J10311" t="s">
        <v>171</v>
      </c>
      <c r="K10311" t="s">
        <v>1120</v>
      </c>
      <c r="L10311" t="s">
        <v>78</v>
      </c>
      <c r="M10311" t="s">
        <v>130</v>
      </c>
      <c r="N10311" t="str">
        <f>VLOOKUP(L10311,Regions!A:B,2,FALSE)</f>
        <v>Asia &amp; Pacific</v>
      </c>
    </row>
    <row r="10312" spans="1:14" x14ac:dyDescent="0.2">
      <c r="A10312">
        <v>27813</v>
      </c>
      <c r="B10312">
        <v>502</v>
      </c>
      <c r="C10312">
        <v>2.99</v>
      </c>
      <c r="D10312" s="16">
        <v>39180.232141168985</v>
      </c>
      <c r="E10312" t="s">
        <v>1118</v>
      </c>
      <c r="F10312" t="s">
        <v>1119</v>
      </c>
      <c r="G10312">
        <v>1</v>
      </c>
      <c r="H10312" t="s">
        <v>1652</v>
      </c>
      <c r="I10312" t="s">
        <v>126</v>
      </c>
      <c r="J10312" t="s">
        <v>209</v>
      </c>
      <c r="K10312" t="s">
        <v>1120</v>
      </c>
      <c r="L10312" t="s">
        <v>78</v>
      </c>
      <c r="M10312" t="s">
        <v>130</v>
      </c>
      <c r="N10312" t="str">
        <f>VLOOKUP(L10312,Regions!A:B,2,FALSE)</f>
        <v>Asia &amp; Pacific</v>
      </c>
    </row>
    <row r="10313" spans="1:14" x14ac:dyDescent="0.2">
      <c r="A10313">
        <v>27814</v>
      </c>
      <c r="B10313">
        <v>502</v>
      </c>
      <c r="C10313">
        <v>5.99</v>
      </c>
      <c r="D10313" s="16">
        <v>39181.715578668984</v>
      </c>
      <c r="E10313" t="s">
        <v>1118</v>
      </c>
      <c r="F10313" t="s">
        <v>1119</v>
      </c>
      <c r="G10313">
        <v>1</v>
      </c>
      <c r="H10313" t="s">
        <v>704</v>
      </c>
      <c r="I10313" t="s">
        <v>137</v>
      </c>
      <c r="J10313" t="s">
        <v>196</v>
      </c>
      <c r="K10313" t="s">
        <v>1120</v>
      </c>
      <c r="L10313" t="s">
        <v>78</v>
      </c>
      <c r="M10313" t="s">
        <v>130</v>
      </c>
      <c r="N10313" t="str">
        <f>VLOOKUP(L10313,Regions!A:B,2,FALSE)</f>
        <v>Asia &amp; Pacific</v>
      </c>
    </row>
    <row r="10314" spans="1:14" x14ac:dyDescent="0.2">
      <c r="A10314">
        <v>27815</v>
      </c>
      <c r="B10314">
        <v>502</v>
      </c>
      <c r="C10314">
        <v>2.99</v>
      </c>
      <c r="D10314" s="16">
        <v>39182.269340243052</v>
      </c>
      <c r="E10314" t="s">
        <v>1118</v>
      </c>
      <c r="F10314" t="s">
        <v>1119</v>
      </c>
      <c r="G10314">
        <v>1</v>
      </c>
      <c r="H10314" t="s">
        <v>1088</v>
      </c>
      <c r="I10314" t="s">
        <v>126</v>
      </c>
      <c r="J10314" t="s">
        <v>142</v>
      </c>
      <c r="K10314" t="s">
        <v>1120</v>
      </c>
      <c r="L10314" t="s">
        <v>78</v>
      </c>
      <c r="M10314" t="s">
        <v>130</v>
      </c>
      <c r="N10314" t="str">
        <f>VLOOKUP(L10314,Regions!A:B,2,FALSE)</f>
        <v>Asia &amp; Pacific</v>
      </c>
    </row>
    <row r="10315" spans="1:14" x14ac:dyDescent="0.2">
      <c r="A10315">
        <v>27816</v>
      </c>
      <c r="B10315">
        <v>502</v>
      </c>
      <c r="C10315">
        <v>7.99</v>
      </c>
      <c r="D10315" s="16">
        <v>39183.91296292824</v>
      </c>
      <c r="E10315" t="s">
        <v>1118</v>
      </c>
      <c r="F10315" t="s">
        <v>1119</v>
      </c>
      <c r="G10315">
        <v>1</v>
      </c>
      <c r="H10315" t="s">
        <v>1733</v>
      </c>
      <c r="I10315" t="s">
        <v>126</v>
      </c>
      <c r="J10315" t="s">
        <v>142</v>
      </c>
      <c r="K10315" t="s">
        <v>1120</v>
      </c>
      <c r="L10315" t="s">
        <v>78</v>
      </c>
      <c r="M10315" t="s">
        <v>130</v>
      </c>
      <c r="N10315" t="str">
        <f>VLOOKUP(L10315,Regions!A:B,2,FALSE)</f>
        <v>Asia &amp; Pacific</v>
      </c>
    </row>
    <row r="10316" spans="1:14" x14ac:dyDescent="0.2">
      <c r="A10316">
        <v>27817</v>
      </c>
      <c r="B10316">
        <v>502</v>
      </c>
      <c r="C10316">
        <v>8.99</v>
      </c>
      <c r="D10316" s="16">
        <v>39184.572534687497</v>
      </c>
      <c r="E10316" t="s">
        <v>1118</v>
      </c>
      <c r="F10316" t="s">
        <v>1119</v>
      </c>
      <c r="G10316">
        <v>1</v>
      </c>
      <c r="H10316" t="s">
        <v>800</v>
      </c>
      <c r="I10316" t="s">
        <v>160</v>
      </c>
      <c r="J10316" t="s">
        <v>146</v>
      </c>
      <c r="K10316" t="s">
        <v>1120</v>
      </c>
      <c r="L10316" t="s">
        <v>78</v>
      </c>
      <c r="M10316" t="s">
        <v>130</v>
      </c>
      <c r="N10316" t="str">
        <f>VLOOKUP(L10316,Regions!A:B,2,FALSE)</f>
        <v>Asia &amp; Pacific</v>
      </c>
    </row>
    <row r="10317" spans="1:14" x14ac:dyDescent="0.2">
      <c r="A10317">
        <v>27818</v>
      </c>
      <c r="B10317">
        <v>502</v>
      </c>
      <c r="C10317">
        <v>2.99</v>
      </c>
      <c r="D10317" s="16">
        <v>39184.713402743058</v>
      </c>
      <c r="E10317" t="s">
        <v>1118</v>
      </c>
      <c r="F10317" t="s">
        <v>1119</v>
      </c>
      <c r="G10317">
        <v>1</v>
      </c>
      <c r="H10317" t="s">
        <v>2516</v>
      </c>
      <c r="I10317" t="s">
        <v>137</v>
      </c>
      <c r="J10317" t="s">
        <v>215</v>
      </c>
      <c r="K10317" t="s">
        <v>1120</v>
      </c>
      <c r="L10317" t="s">
        <v>78</v>
      </c>
      <c r="M10317" t="s">
        <v>130</v>
      </c>
      <c r="N10317" t="str">
        <f>VLOOKUP(L10317,Regions!A:B,2,FALSE)</f>
        <v>Asia &amp; Pacific</v>
      </c>
    </row>
    <row r="10318" spans="1:14" x14ac:dyDescent="0.2">
      <c r="A10318">
        <v>27819</v>
      </c>
      <c r="B10318">
        <v>502</v>
      </c>
      <c r="C10318">
        <v>8.99</v>
      </c>
      <c r="D10318" s="16">
        <v>39198.889120335647</v>
      </c>
      <c r="E10318" t="s">
        <v>1118</v>
      </c>
      <c r="F10318" t="s">
        <v>1119</v>
      </c>
      <c r="G10318">
        <v>1</v>
      </c>
      <c r="H10318" t="s">
        <v>1147</v>
      </c>
      <c r="I10318" t="s">
        <v>160</v>
      </c>
      <c r="J10318" t="s">
        <v>169</v>
      </c>
      <c r="K10318" t="s">
        <v>1120</v>
      </c>
      <c r="L10318" t="s">
        <v>78</v>
      </c>
      <c r="M10318" t="s">
        <v>130</v>
      </c>
      <c r="N10318" t="str">
        <f>VLOOKUP(L10318,Regions!A:B,2,FALSE)</f>
        <v>Asia &amp; Pacific</v>
      </c>
    </row>
    <row r="10319" spans="1:14" x14ac:dyDescent="0.2">
      <c r="A10319">
        <v>27820</v>
      </c>
      <c r="B10319">
        <v>502</v>
      </c>
      <c r="C10319">
        <v>3.99</v>
      </c>
      <c r="D10319" s="16">
        <v>39199.327037002317</v>
      </c>
      <c r="E10319" t="s">
        <v>1118</v>
      </c>
      <c r="F10319" t="s">
        <v>1119</v>
      </c>
      <c r="G10319">
        <v>1</v>
      </c>
      <c r="H10319" t="s">
        <v>2063</v>
      </c>
      <c r="I10319" t="s">
        <v>137</v>
      </c>
      <c r="J10319" t="s">
        <v>133</v>
      </c>
      <c r="K10319" t="s">
        <v>1120</v>
      </c>
      <c r="L10319" t="s">
        <v>78</v>
      </c>
      <c r="M10319" t="s">
        <v>130</v>
      </c>
      <c r="N10319" t="str">
        <f>VLOOKUP(L10319,Regions!A:B,2,FALSE)</f>
        <v>Asia &amp; Pacific</v>
      </c>
    </row>
    <row r="10320" spans="1:14" x14ac:dyDescent="0.2">
      <c r="A10320">
        <v>27821</v>
      </c>
      <c r="B10320">
        <v>502</v>
      </c>
      <c r="C10320">
        <v>4.99</v>
      </c>
      <c r="D10320" s="16">
        <v>39199.38774302083</v>
      </c>
      <c r="E10320" t="s">
        <v>1118</v>
      </c>
      <c r="F10320" t="s">
        <v>1119</v>
      </c>
      <c r="G10320">
        <v>1</v>
      </c>
      <c r="H10320" t="s">
        <v>1410</v>
      </c>
      <c r="I10320" t="s">
        <v>160</v>
      </c>
      <c r="J10320" t="s">
        <v>215</v>
      </c>
      <c r="K10320" t="s">
        <v>1120</v>
      </c>
      <c r="L10320" t="s">
        <v>78</v>
      </c>
      <c r="M10320" t="s">
        <v>130</v>
      </c>
      <c r="N10320" t="str">
        <f>VLOOKUP(L10320,Regions!A:B,2,FALSE)</f>
        <v>Asia &amp; Pacific</v>
      </c>
    </row>
    <row r="10321" spans="1:14" x14ac:dyDescent="0.2">
      <c r="A10321">
        <v>27822</v>
      </c>
      <c r="B10321">
        <v>502</v>
      </c>
      <c r="C10321">
        <v>4.99</v>
      </c>
      <c r="D10321" s="16">
        <v>39200.202395798609</v>
      </c>
      <c r="E10321" t="s">
        <v>1118</v>
      </c>
      <c r="F10321" t="s">
        <v>1119</v>
      </c>
      <c r="G10321">
        <v>1</v>
      </c>
      <c r="H10321" t="s">
        <v>1527</v>
      </c>
      <c r="I10321" t="s">
        <v>132</v>
      </c>
      <c r="J10321" t="s">
        <v>209</v>
      </c>
      <c r="K10321" t="s">
        <v>1120</v>
      </c>
      <c r="L10321" t="s">
        <v>78</v>
      </c>
      <c r="M10321" t="s">
        <v>130</v>
      </c>
      <c r="N10321" t="str">
        <f>VLOOKUP(L10321,Regions!A:B,2,FALSE)</f>
        <v>Asia &amp; Pacific</v>
      </c>
    </row>
    <row r="10322" spans="1:14" x14ac:dyDescent="0.2">
      <c r="A10322">
        <v>27823</v>
      </c>
      <c r="B10322">
        <v>502</v>
      </c>
      <c r="C10322">
        <v>4.99</v>
      </c>
      <c r="D10322" s="16">
        <v>39200.379062465276</v>
      </c>
      <c r="E10322" t="s">
        <v>1118</v>
      </c>
      <c r="F10322" t="s">
        <v>1119</v>
      </c>
      <c r="G10322">
        <v>1</v>
      </c>
      <c r="H10322" t="s">
        <v>819</v>
      </c>
      <c r="I10322" t="s">
        <v>160</v>
      </c>
      <c r="J10322" t="s">
        <v>135</v>
      </c>
      <c r="K10322" t="s">
        <v>1120</v>
      </c>
      <c r="L10322" t="s">
        <v>78</v>
      </c>
      <c r="M10322" t="s">
        <v>130</v>
      </c>
      <c r="N10322" t="str">
        <f>VLOOKUP(L10322,Regions!A:B,2,FALSE)</f>
        <v>Asia &amp; Pacific</v>
      </c>
    </row>
    <row r="10323" spans="1:14" x14ac:dyDescent="0.2">
      <c r="A10323">
        <v>27824</v>
      </c>
      <c r="B10323">
        <v>502</v>
      </c>
      <c r="C10323">
        <v>4.99</v>
      </c>
      <c r="D10323" s="16">
        <v>39200.617280057872</v>
      </c>
      <c r="E10323" t="s">
        <v>1118</v>
      </c>
      <c r="F10323" t="s">
        <v>1119</v>
      </c>
      <c r="G10323">
        <v>1</v>
      </c>
      <c r="H10323" t="s">
        <v>2050</v>
      </c>
      <c r="I10323" t="s">
        <v>126</v>
      </c>
      <c r="J10323" t="s">
        <v>157</v>
      </c>
      <c r="K10323" t="s">
        <v>1120</v>
      </c>
      <c r="L10323" t="s">
        <v>78</v>
      </c>
      <c r="M10323" t="s">
        <v>130</v>
      </c>
      <c r="N10323" t="str">
        <f>VLOOKUP(L10323,Regions!A:B,2,FALSE)</f>
        <v>Asia &amp; Pacific</v>
      </c>
    </row>
    <row r="10324" spans="1:14" x14ac:dyDescent="0.2">
      <c r="A10324">
        <v>27825</v>
      </c>
      <c r="B10324">
        <v>502</v>
      </c>
      <c r="C10324">
        <v>0.99</v>
      </c>
      <c r="D10324" s="16">
        <v>39202.507951354164</v>
      </c>
      <c r="E10324" t="s">
        <v>1118</v>
      </c>
      <c r="F10324" t="s">
        <v>1119</v>
      </c>
      <c r="G10324">
        <v>1</v>
      </c>
      <c r="H10324" t="s">
        <v>2050</v>
      </c>
      <c r="I10324" t="s">
        <v>126</v>
      </c>
      <c r="J10324" t="s">
        <v>157</v>
      </c>
      <c r="K10324" t="s">
        <v>1120</v>
      </c>
      <c r="L10324" t="s">
        <v>78</v>
      </c>
      <c r="M10324" t="s">
        <v>130</v>
      </c>
      <c r="N10324" t="str">
        <f>VLOOKUP(L10324,Regions!A:B,2,FALSE)</f>
        <v>Asia &amp; Pacific</v>
      </c>
    </row>
    <row r="10325" spans="1:14" x14ac:dyDescent="0.2">
      <c r="A10325">
        <v>27826</v>
      </c>
      <c r="B10325">
        <v>502</v>
      </c>
      <c r="C10325">
        <v>4.99</v>
      </c>
      <c r="D10325" s="16">
        <v>39202.083715243054</v>
      </c>
      <c r="E10325" t="s">
        <v>1118</v>
      </c>
      <c r="F10325" t="s">
        <v>1119</v>
      </c>
      <c r="G10325">
        <v>1</v>
      </c>
      <c r="H10325" t="s">
        <v>483</v>
      </c>
      <c r="I10325" t="s">
        <v>31</v>
      </c>
      <c r="J10325" t="s">
        <v>138</v>
      </c>
      <c r="K10325" t="s">
        <v>1120</v>
      </c>
      <c r="L10325" t="s">
        <v>78</v>
      </c>
      <c r="M10325" t="s">
        <v>130</v>
      </c>
      <c r="N10325" t="str">
        <f>VLOOKUP(L10325,Regions!A:B,2,FALSE)</f>
        <v>Asia &amp; Pacific</v>
      </c>
    </row>
    <row r="10326" spans="1:14" x14ac:dyDescent="0.2">
      <c r="A10326">
        <v>27827</v>
      </c>
      <c r="B10326">
        <v>503</v>
      </c>
      <c r="C10326">
        <v>6.99</v>
      </c>
      <c r="D10326" s="16">
        <v>39178.817314780092</v>
      </c>
      <c r="E10326" t="s">
        <v>1122</v>
      </c>
      <c r="F10326" t="s">
        <v>1123</v>
      </c>
      <c r="G10326">
        <v>1</v>
      </c>
      <c r="H10326" t="s">
        <v>1276</v>
      </c>
      <c r="I10326" t="s">
        <v>160</v>
      </c>
      <c r="J10326" t="s">
        <v>140</v>
      </c>
      <c r="K10326" t="s">
        <v>1125</v>
      </c>
      <c r="L10326" t="s">
        <v>81</v>
      </c>
      <c r="M10326" t="s">
        <v>130</v>
      </c>
      <c r="N10326" t="str">
        <f>VLOOKUP(L10326,Regions!A:B,2,FALSE)</f>
        <v>Asia &amp; Pacific</v>
      </c>
    </row>
    <row r="10327" spans="1:14" x14ac:dyDescent="0.2">
      <c r="A10327">
        <v>27828</v>
      </c>
      <c r="B10327">
        <v>503</v>
      </c>
      <c r="C10327">
        <v>2.99</v>
      </c>
      <c r="D10327" s="16">
        <v>39180.16835644676</v>
      </c>
      <c r="E10327" t="s">
        <v>1122</v>
      </c>
      <c r="F10327" t="s">
        <v>1123</v>
      </c>
      <c r="G10327">
        <v>1</v>
      </c>
      <c r="H10327" t="s">
        <v>1059</v>
      </c>
      <c r="I10327" t="s">
        <v>31</v>
      </c>
      <c r="J10327" t="s">
        <v>209</v>
      </c>
      <c r="K10327" t="s">
        <v>1125</v>
      </c>
      <c r="L10327" t="s">
        <v>81</v>
      </c>
      <c r="M10327" t="s">
        <v>130</v>
      </c>
      <c r="N10327" t="str">
        <f>VLOOKUP(L10327,Regions!A:B,2,FALSE)</f>
        <v>Asia &amp; Pacific</v>
      </c>
    </row>
    <row r="10328" spans="1:14" x14ac:dyDescent="0.2">
      <c r="A10328">
        <v>27829</v>
      </c>
      <c r="B10328">
        <v>503</v>
      </c>
      <c r="C10328">
        <v>2.99</v>
      </c>
      <c r="D10328" s="16">
        <v>39181.89560181713</v>
      </c>
      <c r="E10328" t="s">
        <v>1122</v>
      </c>
      <c r="F10328" t="s">
        <v>1123</v>
      </c>
      <c r="G10328">
        <v>1</v>
      </c>
      <c r="H10328" t="s">
        <v>1285</v>
      </c>
      <c r="I10328" t="s">
        <v>126</v>
      </c>
      <c r="J10328" t="s">
        <v>169</v>
      </c>
      <c r="K10328" t="s">
        <v>1125</v>
      </c>
      <c r="L10328" t="s">
        <v>81</v>
      </c>
      <c r="M10328" t="s">
        <v>130</v>
      </c>
      <c r="N10328" t="str">
        <f>VLOOKUP(L10328,Regions!A:B,2,FALSE)</f>
        <v>Asia &amp; Pacific</v>
      </c>
    </row>
    <row r="10329" spans="1:14" x14ac:dyDescent="0.2">
      <c r="A10329">
        <v>27830</v>
      </c>
      <c r="B10329">
        <v>503</v>
      </c>
      <c r="C10329">
        <v>6.99</v>
      </c>
      <c r="D10329" s="16">
        <v>39182.840208298614</v>
      </c>
      <c r="E10329" t="s">
        <v>1122</v>
      </c>
      <c r="F10329" t="s">
        <v>1123</v>
      </c>
      <c r="G10329">
        <v>1</v>
      </c>
      <c r="H10329" t="s">
        <v>1776</v>
      </c>
      <c r="I10329" t="s">
        <v>132</v>
      </c>
      <c r="J10329" t="s">
        <v>178</v>
      </c>
      <c r="K10329" t="s">
        <v>1125</v>
      </c>
      <c r="L10329" t="s">
        <v>81</v>
      </c>
      <c r="M10329" t="s">
        <v>130</v>
      </c>
      <c r="N10329" t="str">
        <f>VLOOKUP(L10329,Regions!A:B,2,FALSE)</f>
        <v>Asia &amp; Pacific</v>
      </c>
    </row>
    <row r="10330" spans="1:14" x14ac:dyDescent="0.2">
      <c r="A10330">
        <v>27831</v>
      </c>
      <c r="B10330">
        <v>503</v>
      </c>
      <c r="C10330">
        <v>4.99</v>
      </c>
      <c r="D10330" s="16">
        <v>39183.366342557871</v>
      </c>
      <c r="E10330" t="s">
        <v>1122</v>
      </c>
      <c r="F10330" t="s">
        <v>1123</v>
      </c>
      <c r="G10330">
        <v>1</v>
      </c>
      <c r="H10330" t="s">
        <v>967</v>
      </c>
      <c r="I10330" t="s">
        <v>132</v>
      </c>
      <c r="J10330" t="s">
        <v>140</v>
      </c>
      <c r="K10330" t="s">
        <v>1125</v>
      </c>
      <c r="L10330" t="s">
        <v>81</v>
      </c>
      <c r="M10330" t="s">
        <v>130</v>
      </c>
      <c r="N10330" t="str">
        <f>VLOOKUP(L10330,Regions!A:B,2,FALSE)</f>
        <v>Asia &amp; Pacific</v>
      </c>
    </row>
    <row r="10331" spans="1:14" x14ac:dyDescent="0.2">
      <c r="A10331">
        <v>27832</v>
      </c>
      <c r="B10331">
        <v>503</v>
      </c>
      <c r="C10331">
        <v>2.99</v>
      </c>
      <c r="D10331" s="16">
        <v>39184.124664317133</v>
      </c>
      <c r="E10331" t="s">
        <v>1122</v>
      </c>
      <c r="F10331" t="s">
        <v>1123</v>
      </c>
      <c r="G10331">
        <v>1</v>
      </c>
      <c r="H10331" t="s">
        <v>410</v>
      </c>
      <c r="I10331" t="s">
        <v>31</v>
      </c>
      <c r="J10331" t="s">
        <v>142</v>
      </c>
      <c r="K10331" t="s">
        <v>1125</v>
      </c>
      <c r="L10331" t="s">
        <v>81</v>
      </c>
      <c r="M10331" t="s">
        <v>130</v>
      </c>
      <c r="N10331" t="str">
        <f>VLOOKUP(L10331,Regions!A:B,2,FALSE)</f>
        <v>Asia &amp; Pacific</v>
      </c>
    </row>
    <row r="10332" spans="1:14" x14ac:dyDescent="0.2">
      <c r="A10332">
        <v>27833</v>
      </c>
      <c r="B10332">
        <v>503</v>
      </c>
      <c r="C10332">
        <v>4.99</v>
      </c>
      <c r="D10332" s="16">
        <v>39198.926388854168</v>
      </c>
      <c r="E10332" t="s">
        <v>1122</v>
      </c>
      <c r="F10332" t="s">
        <v>1123</v>
      </c>
      <c r="G10332">
        <v>1</v>
      </c>
      <c r="H10332" t="s">
        <v>1180</v>
      </c>
      <c r="I10332" t="s">
        <v>31</v>
      </c>
      <c r="J10332" t="s">
        <v>142</v>
      </c>
      <c r="K10332" t="s">
        <v>1125</v>
      </c>
      <c r="L10332" t="s">
        <v>81</v>
      </c>
      <c r="M10332" t="s">
        <v>130</v>
      </c>
      <c r="N10332" t="str">
        <f>VLOOKUP(L10332,Regions!A:B,2,FALSE)</f>
        <v>Asia &amp; Pacific</v>
      </c>
    </row>
    <row r="10333" spans="1:14" x14ac:dyDescent="0.2">
      <c r="A10333">
        <v>27834</v>
      </c>
      <c r="B10333">
        <v>503</v>
      </c>
      <c r="C10333">
        <v>2.99</v>
      </c>
      <c r="D10333" s="16">
        <v>39200.849282372685</v>
      </c>
      <c r="E10333" t="s">
        <v>1122</v>
      </c>
      <c r="F10333" t="s">
        <v>1123</v>
      </c>
      <c r="G10333">
        <v>1</v>
      </c>
      <c r="H10333" t="s">
        <v>2364</v>
      </c>
      <c r="I10333" t="s">
        <v>160</v>
      </c>
      <c r="J10333" t="s">
        <v>142</v>
      </c>
      <c r="K10333" t="s">
        <v>1125</v>
      </c>
      <c r="L10333" t="s">
        <v>81</v>
      </c>
      <c r="M10333" t="s">
        <v>130</v>
      </c>
      <c r="N10333" t="str">
        <f>VLOOKUP(L10333,Regions!A:B,2,FALSE)</f>
        <v>Asia &amp; Pacific</v>
      </c>
    </row>
    <row r="10334" spans="1:14" x14ac:dyDescent="0.2">
      <c r="A10334">
        <v>27835</v>
      </c>
      <c r="B10334">
        <v>503</v>
      </c>
      <c r="C10334">
        <v>0.99</v>
      </c>
      <c r="D10334" s="16">
        <v>39202.294270798608</v>
      </c>
      <c r="E10334" t="s">
        <v>1122</v>
      </c>
      <c r="F10334" t="s">
        <v>1123</v>
      </c>
      <c r="G10334">
        <v>1</v>
      </c>
      <c r="H10334" t="s">
        <v>1532</v>
      </c>
      <c r="I10334" t="s">
        <v>126</v>
      </c>
      <c r="J10334" t="s">
        <v>142</v>
      </c>
      <c r="K10334" t="s">
        <v>1125</v>
      </c>
      <c r="L10334" t="s">
        <v>81</v>
      </c>
      <c r="M10334" t="s">
        <v>130</v>
      </c>
      <c r="N10334" t="str">
        <f>VLOOKUP(L10334,Regions!A:B,2,FALSE)</f>
        <v>Asia &amp; Pacific</v>
      </c>
    </row>
    <row r="10335" spans="1:14" x14ac:dyDescent="0.2">
      <c r="A10335">
        <v>27836</v>
      </c>
      <c r="B10335">
        <v>503</v>
      </c>
      <c r="C10335">
        <v>4.99</v>
      </c>
      <c r="D10335" s="16">
        <v>39202.638634224539</v>
      </c>
      <c r="E10335" t="s">
        <v>1122</v>
      </c>
      <c r="F10335" t="s">
        <v>1123</v>
      </c>
      <c r="G10335">
        <v>1</v>
      </c>
      <c r="H10335" t="s">
        <v>261</v>
      </c>
      <c r="I10335" t="s">
        <v>137</v>
      </c>
      <c r="J10335" t="s">
        <v>135</v>
      </c>
      <c r="K10335" t="s">
        <v>1125</v>
      </c>
      <c r="L10335" t="s">
        <v>81</v>
      </c>
      <c r="M10335" t="s">
        <v>130</v>
      </c>
      <c r="N10335" t="str">
        <f>VLOOKUP(L10335,Regions!A:B,2,FALSE)</f>
        <v>Asia &amp; Pacific</v>
      </c>
    </row>
    <row r="10336" spans="1:14" x14ac:dyDescent="0.2">
      <c r="A10336">
        <v>27837</v>
      </c>
      <c r="B10336">
        <v>504</v>
      </c>
      <c r="C10336">
        <v>9.99</v>
      </c>
      <c r="D10336" s="16">
        <v>39178.386134224536</v>
      </c>
      <c r="E10336" t="s">
        <v>1127</v>
      </c>
      <c r="F10336" t="s">
        <v>111</v>
      </c>
      <c r="G10336">
        <v>1</v>
      </c>
      <c r="H10336" t="s">
        <v>1672</v>
      </c>
      <c r="I10336" t="s">
        <v>160</v>
      </c>
      <c r="J10336" t="s">
        <v>189</v>
      </c>
      <c r="K10336" t="s">
        <v>1129</v>
      </c>
      <c r="L10336" t="s">
        <v>80</v>
      </c>
      <c r="M10336" t="s">
        <v>130</v>
      </c>
      <c r="N10336" t="str">
        <f>VLOOKUP(L10336,Regions!A:B,2,FALSE)</f>
        <v>North America</v>
      </c>
    </row>
    <row r="10337" spans="1:14" x14ac:dyDescent="0.2">
      <c r="A10337">
        <v>27838</v>
      </c>
      <c r="B10337">
        <v>504</v>
      </c>
      <c r="C10337">
        <v>6.99</v>
      </c>
      <c r="D10337" s="16">
        <v>39178.387465243053</v>
      </c>
      <c r="E10337" t="s">
        <v>1127</v>
      </c>
      <c r="F10337" t="s">
        <v>111</v>
      </c>
      <c r="G10337">
        <v>1</v>
      </c>
      <c r="H10337" t="s">
        <v>2077</v>
      </c>
      <c r="I10337" t="s">
        <v>137</v>
      </c>
      <c r="J10337" t="s">
        <v>189</v>
      </c>
      <c r="K10337" t="s">
        <v>1129</v>
      </c>
      <c r="L10337" t="s">
        <v>80</v>
      </c>
      <c r="M10337" t="s">
        <v>130</v>
      </c>
      <c r="N10337" t="str">
        <f>VLOOKUP(L10337,Regions!A:B,2,FALSE)</f>
        <v>North America</v>
      </c>
    </row>
    <row r="10338" spans="1:14" x14ac:dyDescent="0.2">
      <c r="A10338">
        <v>27839</v>
      </c>
      <c r="B10338">
        <v>504</v>
      </c>
      <c r="C10338">
        <v>5.99</v>
      </c>
      <c r="D10338" s="16">
        <v>39179.68938653935</v>
      </c>
      <c r="E10338" t="s">
        <v>1127</v>
      </c>
      <c r="F10338" t="s">
        <v>111</v>
      </c>
      <c r="G10338">
        <v>1</v>
      </c>
      <c r="H10338" t="s">
        <v>1757</v>
      </c>
      <c r="I10338" t="s">
        <v>132</v>
      </c>
      <c r="J10338" t="s">
        <v>153</v>
      </c>
      <c r="K10338" t="s">
        <v>1129</v>
      </c>
      <c r="L10338" t="s">
        <v>80</v>
      </c>
      <c r="M10338" t="s">
        <v>130</v>
      </c>
      <c r="N10338" t="str">
        <f>VLOOKUP(L10338,Regions!A:B,2,FALSE)</f>
        <v>North America</v>
      </c>
    </row>
    <row r="10339" spans="1:14" x14ac:dyDescent="0.2">
      <c r="A10339">
        <v>27840</v>
      </c>
      <c r="B10339">
        <v>504</v>
      </c>
      <c r="C10339">
        <v>0.99</v>
      </c>
      <c r="D10339" s="16">
        <v>39180.545347187501</v>
      </c>
      <c r="E10339" t="s">
        <v>1127</v>
      </c>
      <c r="F10339" t="s">
        <v>111</v>
      </c>
      <c r="G10339">
        <v>1</v>
      </c>
      <c r="H10339" t="s">
        <v>417</v>
      </c>
      <c r="I10339" t="s">
        <v>160</v>
      </c>
      <c r="J10339" t="s">
        <v>135</v>
      </c>
      <c r="K10339" t="s">
        <v>1129</v>
      </c>
      <c r="L10339" t="s">
        <v>80</v>
      </c>
      <c r="M10339" t="s">
        <v>130</v>
      </c>
      <c r="N10339" t="str">
        <f>VLOOKUP(L10339,Regions!A:B,2,FALSE)</f>
        <v>North America</v>
      </c>
    </row>
    <row r="10340" spans="1:14" x14ac:dyDescent="0.2">
      <c r="A10340">
        <v>27841</v>
      </c>
      <c r="B10340">
        <v>504</v>
      </c>
      <c r="C10340">
        <v>6.99</v>
      </c>
      <c r="D10340" s="16">
        <v>39181.294120335646</v>
      </c>
      <c r="E10340" t="s">
        <v>1127</v>
      </c>
      <c r="F10340" t="s">
        <v>111</v>
      </c>
      <c r="G10340">
        <v>1</v>
      </c>
      <c r="H10340" t="s">
        <v>2364</v>
      </c>
      <c r="I10340" t="s">
        <v>160</v>
      </c>
      <c r="J10340" t="s">
        <v>142</v>
      </c>
      <c r="K10340" t="s">
        <v>1129</v>
      </c>
      <c r="L10340" t="s">
        <v>80</v>
      </c>
      <c r="M10340" t="s">
        <v>130</v>
      </c>
      <c r="N10340" t="str">
        <f>VLOOKUP(L10340,Regions!A:B,2,FALSE)</f>
        <v>North America</v>
      </c>
    </row>
    <row r="10341" spans="1:14" x14ac:dyDescent="0.2">
      <c r="A10341">
        <v>27842</v>
      </c>
      <c r="B10341">
        <v>504</v>
      </c>
      <c r="C10341">
        <v>3.99</v>
      </c>
      <c r="D10341" s="16">
        <v>39199.537314780093</v>
      </c>
      <c r="E10341" t="s">
        <v>1127</v>
      </c>
      <c r="F10341" t="s">
        <v>111</v>
      </c>
      <c r="G10341">
        <v>1</v>
      </c>
      <c r="H10341" t="s">
        <v>332</v>
      </c>
      <c r="I10341" t="s">
        <v>126</v>
      </c>
      <c r="J10341" t="s">
        <v>171</v>
      </c>
      <c r="K10341" t="s">
        <v>1129</v>
      </c>
      <c r="L10341" t="s">
        <v>80</v>
      </c>
      <c r="M10341" t="s">
        <v>130</v>
      </c>
      <c r="N10341" t="str">
        <f>VLOOKUP(L10341,Regions!A:B,2,FALSE)</f>
        <v>North America</v>
      </c>
    </row>
    <row r="10342" spans="1:14" x14ac:dyDescent="0.2">
      <c r="A10342">
        <v>27843</v>
      </c>
      <c r="B10342">
        <v>504</v>
      </c>
      <c r="C10342">
        <v>2.99</v>
      </c>
      <c r="D10342" s="16">
        <v>39199.879537002314</v>
      </c>
      <c r="E10342" t="s">
        <v>1127</v>
      </c>
      <c r="F10342" t="s">
        <v>111</v>
      </c>
      <c r="G10342">
        <v>1</v>
      </c>
      <c r="H10342" t="s">
        <v>2693</v>
      </c>
      <c r="I10342" t="s">
        <v>137</v>
      </c>
      <c r="J10342" t="s">
        <v>171</v>
      </c>
      <c r="K10342" t="s">
        <v>1129</v>
      </c>
      <c r="L10342" t="s">
        <v>80</v>
      </c>
      <c r="M10342" t="s">
        <v>130</v>
      </c>
      <c r="N10342" t="str">
        <f>VLOOKUP(L10342,Regions!A:B,2,FALSE)</f>
        <v>North America</v>
      </c>
    </row>
    <row r="10343" spans="1:14" x14ac:dyDescent="0.2">
      <c r="A10343">
        <v>27844</v>
      </c>
      <c r="B10343">
        <v>504</v>
      </c>
      <c r="C10343">
        <v>2.99</v>
      </c>
      <c r="D10343" s="16">
        <v>39200.268680520836</v>
      </c>
      <c r="E10343" t="s">
        <v>1127</v>
      </c>
      <c r="F10343" t="s">
        <v>111</v>
      </c>
      <c r="G10343">
        <v>1</v>
      </c>
      <c r="H10343" t="s">
        <v>182</v>
      </c>
      <c r="I10343" t="s">
        <v>160</v>
      </c>
      <c r="J10343" t="s">
        <v>153</v>
      </c>
      <c r="K10343" t="s">
        <v>1129</v>
      </c>
      <c r="L10343" t="s">
        <v>80</v>
      </c>
      <c r="M10343" t="s">
        <v>130</v>
      </c>
      <c r="N10343" t="str">
        <f>VLOOKUP(L10343,Regions!A:B,2,FALSE)</f>
        <v>North America</v>
      </c>
    </row>
    <row r="10344" spans="1:14" x14ac:dyDescent="0.2">
      <c r="A10344">
        <v>27845</v>
      </c>
      <c r="B10344">
        <v>504</v>
      </c>
      <c r="C10344">
        <v>1.99</v>
      </c>
      <c r="D10344" s="16">
        <v>39200.369618020835</v>
      </c>
      <c r="E10344" t="s">
        <v>1127</v>
      </c>
      <c r="F10344" t="s">
        <v>111</v>
      </c>
      <c r="G10344">
        <v>1</v>
      </c>
      <c r="H10344" t="s">
        <v>228</v>
      </c>
      <c r="I10344" t="s">
        <v>160</v>
      </c>
      <c r="J10344" t="s">
        <v>140</v>
      </c>
      <c r="K10344" t="s">
        <v>1129</v>
      </c>
      <c r="L10344" t="s">
        <v>80</v>
      </c>
      <c r="M10344" t="s">
        <v>130</v>
      </c>
      <c r="N10344" t="str">
        <f>VLOOKUP(L10344,Regions!A:B,2,FALSE)</f>
        <v>North America</v>
      </c>
    </row>
    <row r="10345" spans="1:14" x14ac:dyDescent="0.2">
      <c r="A10345">
        <v>27846</v>
      </c>
      <c r="B10345">
        <v>504</v>
      </c>
      <c r="C10345">
        <v>4.99</v>
      </c>
      <c r="D10345" s="16">
        <v>39200.472094872683</v>
      </c>
      <c r="E10345" t="s">
        <v>1127</v>
      </c>
      <c r="F10345" t="s">
        <v>111</v>
      </c>
      <c r="G10345">
        <v>1</v>
      </c>
      <c r="H10345" t="s">
        <v>1556</v>
      </c>
      <c r="I10345" t="s">
        <v>31</v>
      </c>
      <c r="J10345" t="s">
        <v>171</v>
      </c>
      <c r="K10345" t="s">
        <v>1129</v>
      </c>
      <c r="L10345" t="s">
        <v>80</v>
      </c>
      <c r="M10345" t="s">
        <v>130</v>
      </c>
      <c r="N10345" t="str">
        <f>VLOOKUP(L10345,Regions!A:B,2,FALSE)</f>
        <v>North America</v>
      </c>
    </row>
    <row r="10346" spans="1:14" x14ac:dyDescent="0.2">
      <c r="A10346">
        <v>27847</v>
      </c>
      <c r="B10346">
        <v>504</v>
      </c>
      <c r="C10346">
        <v>9.99</v>
      </c>
      <c r="D10346" s="16">
        <v>39201.187939780095</v>
      </c>
      <c r="E10346" t="s">
        <v>1127</v>
      </c>
      <c r="F10346" t="s">
        <v>111</v>
      </c>
      <c r="G10346">
        <v>1</v>
      </c>
      <c r="H10346" t="s">
        <v>1867</v>
      </c>
      <c r="I10346" t="s">
        <v>31</v>
      </c>
      <c r="J10346" t="s">
        <v>189</v>
      </c>
      <c r="K10346" t="s">
        <v>1129</v>
      </c>
      <c r="L10346" t="s">
        <v>80</v>
      </c>
      <c r="M10346" t="s">
        <v>130</v>
      </c>
      <c r="N10346" t="str">
        <f>VLOOKUP(L10346,Regions!A:B,2,FALSE)</f>
        <v>North America</v>
      </c>
    </row>
    <row r="10347" spans="1:14" x14ac:dyDescent="0.2">
      <c r="A10347">
        <v>27848</v>
      </c>
      <c r="B10347">
        <v>505</v>
      </c>
      <c r="C10347">
        <v>5.99</v>
      </c>
      <c r="D10347" s="16">
        <v>39178.954976817127</v>
      </c>
      <c r="E10347" t="s">
        <v>1131</v>
      </c>
      <c r="F10347" t="s">
        <v>1132</v>
      </c>
      <c r="G10347">
        <v>1</v>
      </c>
      <c r="H10347" t="s">
        <v>1643</v>
      </c>
      <c r="I10347" t="s">
        <v>126</v>
      </c>
      <c r="J10347" t="s">
        <v>215</v>
      </c>
      <c r="K10347" t="s">
        <v>1134</v>
      </c>
      <c r="L10347" t="s">
        <v>85</v>
      </c>
      <c r="M10347" t="s">
        <v>130</v>
      </c>
      <c r="N10347" t="str">
        <f>VLOOKUP(L10347,Regions!A:B,2,FALSE)</f>
        <v>Asia &amp; Pacific</v>
      </c>
    </row>
    <row r="10348" spans="1:14" x14ac:dyDescent="0.2">
      <c r="A10348">
        <v>27849</v>
      </c>
      <c r="B10348">
        <v>505</v>
      </c>
      <c r="C10348">
        <v>6.99</v>
      </c>
      <c r="D10348" s="16">
        <v>39180.03555552083</v>
      </c>
      <c r="E10348" t="s">
        <v>1131</v>
      </c>
      <c r="F10348" t="s">
        <v>1132</v>
      </c>
      <c r="G10348">
        <v>1</v>
      </c>
      <c r="H10348" t="s">
        <v>1205</v>
      </c>
      <c r="I10348" t="s">
        <v>137</v>
      </c>
      <c r="J10348" t="s">
        <v>189</v>
      </c>
      <c r="K10348" t="s">
        <v>1134</v>
      </c>
      <c r="L10348" t="s">
        <v>85</v>
      </c>
      <c r="M10348" t="s">
        <v>130</v>
      </c>
      <c r="N10348" t="str">
        <f>VLOOKUP(L10348,Regions!A:B,2,FALSE)</f>
        <v>Asia &amp; Pacific</v>
      </c>
    </row>
    <row r="10349" spans="1:14" x14ac:dyDescent="0.2">
      <c r="A10349">
        <v>27850</v>
      </c>
      <c r="B10349">
        <v>505</v>
      </c>
      <c r="C10349">
        <v>9.99</v>
      </c>
      <c r="D10349" s="16">
        <v>39182.94793978009</v>
      </c>
      <c r="E10349" t="s">
        <v>1131</v>
      </c>
      <c r="F10349" t="s">
        <v>1132</v>
      </c>
      <c r="G10349">
        <v>1</v>
      </c>
      <c r="H10349" t="s">
        <v>2591</v>
      </c>
      <c r="I10349" t="s">
        <v>132</v>
      </c>
      <c r="J10349" t="s">
        <v>142</v>
      </c>
      <c r="K10349" t="s">
        <v>1134</v>
      </c>
      <c r="L10349" t="s">
        <v>85</v>
      </c>
      <c r="M10349" t="s">
        <v>130</v>
      </c>
      <c r="N10349" t="str">
        <f>VLOOKUP(L10349,Regions!A:B,2,FALSE)</f>
        <v>Asia &amp; Pacific</v>
      </c>
    </row>
    <row r="10350" spans="1:14" x14ac:dyDescent="0.2">
      <c r="A10350">
        <v>27851</v>
      </c>
      <c r="B10350">
        <v>505</v>
      </c>
      <c r="C10350">
        <v>4.99</v>
      </c>
      <c r="D10350" s="16">
        <v>39183.661111076392</v>
      </c>
      <c r="E10350" t="s">
        <v>1131</v>
      </c>
      <c r="F10350" t="s">
        <v>1132</v>
      </c>
      <c r="G10350">
        <v>1</v>
      </c>
      <c r="H10350" t="s">
        <v>1878</v>
      </c>
      <c r="I10350" t="s">
        <v>31</v>
      </c>
      <c r="J10350" t="s">
        <v>140</v>
      </c>
      <c r="K10350" t="s">
        <v>1134</v>
      </c>
      <c r="L10350" t="s">
        <v>85</v>
      </c>
      <c r="M10350" t="s">
        <v>130</v>
      </c>
      <c r="N10350" t="str">
        <f>VLOOKUP(L10350,Regions!A:B,2,FALSE)</f>
        <v>Asia &amp; Pacific</v>
      </c>
    </row>
    <row r="10351" spans="1:14" x14ac:dyDescent="0.2">
      <c r="A10351">
        <v>27852</v>
      </c>
      <c r="B10351">
        <v>505</v>
      </c>
      <c r="C10351">
        <v>0.99</v>
      </c>
      <c r="D10351" s="16">
        <v>39183.955266168981</v>
      </c>
      <c r="E10351" t="s">
        <v>1131</v>
      </c>
      <c r="F10351" t="s">
        <v>1132</v>
      </c>
      <c r="G10351">
        <v>1</v>
      </c>
      <c r="H10351" t="s">
        <v>158</v>
      </c>
      <c r="I10351" t="s">
        <v>31</v>
      </c>
      <c r="J10351" t="s">
        <v>146</v>
      </c>
      <c r="K10351" t="s">
        <v>1134</v>
      </c>
      <c r="L10351" t="s">
        <v>85</v>
      </c>
      <c r="M10351" t="s">
        <v>130</v>
      </c>
      <c r="N10351" t="str">
        <f>VLOOKUP(L10351,Regions!A:B,2,FALSE)</f>
        <v>Asia &amp; Pacific</v>
      </c>
    </row>
    <row r="10352" spans="1:14" x14ac:dyDescent="0.2">
      <c r="A10352">
        <v>27853</v>
      </c>
      <c r="B10352">
        <v>505</v>
      </c>
      <c r="C10352">
        <v>4.99</v>
      </c>
      <c r="D10352" s="16">
        <v>39200.238877280091</v>
      </c>
      <c r="E10352" t="s">
        <v>1131</v>
      </c>
      <c r="F10352" t="s">
        <v>1132</v>
      </c>
      <c r="G10352">
        <v>1</v>
      </c>
      <c r="H10352" t="s">
        <v>354</v>
      </c>
      <c r="I10352" t="s">
        <v>31</v>
      </c>
      <c r="J10352" t="s">
        <v>146</v>
      </c>
      <c r="K10352" t="s">
        <v>1134</v>
      </c>
      <c r="L10352" t="s">
        <v>85</v>
      </c>
      <c r="M10352" t="s">
        <v>130</v>
      </c>
      <c r="N10352" t="str">
        <f>VLOOKUP(L10352,Regions!A:B,2,FALSE)</f>
        <v>Asia &amp; Pacific</v>
      </c>
    </row>
    <row r="10353" spans="1:14" x14ac:dyDescent="0.2">
      <c r="A10353">
        <v>27854</v>
      </c>
      <c r="B10353">
        <v>505</v>
      </c>
      <c r="C10353">
        <v>5.99</v>
      </c>
      <c r="D10353" s="16">
        <v>39202.985416631942</v>
      </c>
      <c r="E10353" t="s">
        <v>1131</v>
      </c>
      <c r="F10353" t="s">
        <v>1132</v>
      </c>
      <c r="G10353">
        <v>1</v>
      </c>
      <c r="H10353" t="s">
        <v>476</v>
      </c>
      <c r="I10353" t="s">
        <v>31</v>
      </c>
      <c r="J10353" t="s">
        <v>215</v>
      </c>
      <c r="K10353" t="s">
        <v>1134</v>
      </c>
      <c r="L10353" t="s">
        <v>85</v>
      </c>
      <c r="M10353" t="s">
        <v>130</v>
      </c>
      <c r="N10353" t="str">
        <f>VLOOKUP(L10353,Regions!A:B,2,FALSE)</f>
        <v>Asia &amp; Pacific</v>
      </c>
    </row>
    <row r="10354" spans="1:14" x14ac:dyDescent="0.2">
      <c r="A10354">
        <v>27855</v>
      </c>
      <c r="B10354">
        <v>506</v>
      </c>
      <c r="C10354">
        <v>7.99</v>
      </c>
      <c r="D10354" s="16">
        <v>39180.214270798613</v>
      </c>
      <c r="E10354" t="s">
        <v>1138</v>
      </c>
      <c r="F10354" t="s">
        <v>1139</v>
      </c>
      <c r="G10354">
        <v>2</v>
      </c>
      <c r="H10354" t="s">
        <v>1815</v>
      </c>
      <c r="I10354" t="s">
        <v>132</v>
      </c>
      <c r="J10354" t="s">
        <v>146</v>
      </c>
      <c r="K10354" t="s">
        <v>1140</v>
      </c>
      <c r="L10354" t="s">
        <v>87</v>
      </c>
      <c r="M10354" t="s">
        <v>130</v>
      </c>
      <c r="N10354" t="str">
        <f>VLOOKUP(L10354,Regions!A:B,2,FALSE)</f>
        <v>Asia &amp; Pacific</v>
      </c>
    </row>
    <row r="10355" spans="1:14" x14ac:dyDescent="0.2">
      <c r="A10355">
        <v>27856</v>
      </c>
      <c r="B10355">
        <v>506</v>
      </c>
      <c r="C10355">
        <v>6.99</v>
      </c>
      <c r="D10355" s="16">
        <v>39180.311122650462</v>
      </c>
      <c r="E10355" t="s">
        <v>1138</v>
      </c>
      <c r="F10355" t="s">
        <v>1139</v>
      </c>
      <c r="G10355">
        <v>2</v>
      </c>
      <c r="H10355" t="s">
        <v>1223</v>
      </c>
      <c r="I10355" t="s">
        <v>31</v>
      </c>
      <c r="J10355" t="s">
        <v>196</v>
      </c>
      <c r="K10355" t="s">
        <v>1140</v>
      </c>
      <c r="L10355" t="s">
        <v>87</v>
      </c>
      <c r="M10355" t="s">
        <v>130</v>
      </c>
      <c r="N10355" t="str">
        <f>VLOOKUP(L10355,Regions!A:B,2,FALSE)</f>
        <v>Asia &amp; Pacific</v>
      </c>
    </row>
    <row r="10356" spans="1:14" x14ac:dyDescent="0.2">
      <c r="A10356">
        <v>27857</v>
      </c>
      <c r="B10356">
        <v>506</v>
      </c>
      <c r="C10356">
        <v>8.99</v>
      </c>
      <c r="D10356" s="16">
        <v>39180.645474502315</v>
      </c>
      <c r="E10356" t="s">
        <v>1138</v>
      </c>
      <c r="F10356" t="s">
        <v>1139</v>
      </c>
      <c r="G10356">
        <v>2</v>
      </c>
      <c r="H10356" t="s">
        <v>942</v>
      </c>
      <c r="I10356" t="s">
        <v>31</v>
      </c>
      <c r="J10356" t="s">
        <v>209</v>
      </c>
      <c r="K10356" t="s">
        <v>1140</v>
      </c>
      <c r="L10356" t="s">
        <v>87</v>
      </c>
      <c r="M10356" t="s">
        <v>130</v>
      </c>
      <c r="N10356" t="str">
        <f>VLOOKUP(L10356,Regions!A:B,2,FALSE)</f>
        <v>Asia &amp; Pacific</v>
      </c>
    </row>
    <row r="10357" spans="1:14" x14ac:dyDescent="0.2">
      <c r="A10357">
        <v>27858</v>
      </c>
      <c r="B10357">
        <v>506</v>
      </c>
      <c r="C10357">
        <v>0.99</v>
      </c>
      <c r="D10357" s="16">
        <v>39182.972511539352</v>
      </c>
      <c r="E10357" t="s">
        <v>1138</v>
      </c>
      <c r="F10357" t="s">
        <v>1139</v>
      </c>
      <c r="G10357">
        <v>2</v>
      </c>
      <c r="H10357" t="s">
        <v>1643</v>
      </c>
      <c r="I10357" t="s">
        <v>126</v>
      </c>
      <c r="J10357" t="s">
        <v>215</v>
      </c>
      <c r="K10357" t="s">
        <v>1140</v>
      </c>
      <c r="L10357" t="s">
        <v>87</v>
      </c>
      <c r="M10357" t="s">
        <v>130</v>
      </c>
      <c r="N10357" t="str">
        <f>VLOOKUP(L10357,Regions!A:B,2,FALSE)</f>
        <v>Asia &amp; Pacific</v>
      </c>
    </row>
    <row r="10358" spans="1:14" x14ac:dyDescent="0.2">
      <c r="A10358">
        <v>27859</v>
      </c>
      <c r="B10358">
        <v>506</v>
      </c>
      <c r="C10358">
        <v>2.99</v>
      </c>
      <c r="D10358" s="16">
        <v>39184.622488391207</v>
      </c>
      <c r="E10358" t="s">
        <v>1138</v>
      </c>
      <c r="F10358" t="s">
        <v>1139</v>
      </c>
      <c r="G10358">
        <v>2</v>
      </c>
      <c r="H10358" t="s">
        <v>2150</v>
      </c>
      <c r="I10358" t="s">
        <v>126</v>
      </c>
      <c r="J10358" t="s">
        <v>196</v>
      </c>
      <c r="K10358" t="s">
        <v>1140</v>
      </c>
      <c r="L10358" t="s">
        <v>87</v>
      </c>
      <c r="M10358" t="s">
        <v>130</v>
      </c>
      <c r="N10358" t="str">
        <f>VLOOKUP(L10358,Regions!A:B,2,FALSE)</f>
        <v>Asia &amp; Pacific</v>
      </c>
    </row>
    <row r="10359" spans="1:14" x14ac:dyDescent="0.2">
      <c r="A10359">
        <v>27860</v>
      </c>
      <c r="B10359">
        <v>506</v>
      </c>
      <c r="C10359">
        <v>0.99</v>
      </c>
      <c r="D10359" s="16">
        <v>39199.036736076392</v>
      </c>
      <c r="E10359" t="s">
        <v>1138</v>
      </c>
      <c r="F10359" t="s">
        <v>1139</v>
      </c>
      <c r="G10359">
        <v>2</v>
      </c>
      <c r="H10359" t="s">
        <v>805</v>
      </c>
      <c r="I10359" t="s">
        <v>160</v>
      </c>
      <c r="J10359" t="s">
        <v>209</v>
      </c>
      <c r="K10359" t="s">
        <v>1140</v>
      </c>
      <c r="L10359" t="s">
        <v>87</v>
      </c>
      <c r="M10359" t="s">
        <v>130</v>
      </c>
      <c r="N10359" t="str">
        <f>VLOOKUP(L10359,Regions!A:B,2,FALSE)</f>
        <v>Asia &amp; Pacific</v>
      </c>
    </row>
    <row r="10360" spans="1:14" x14ac:dyDescent="0.2">
      <c r="A10360">
        <v>27861</v>
      </c>
      <c r="B10360">
        <v>506</v>
      </c>
      <c r="C10360">
        <v>9.99</v>
      </c>
      <c r="D10360" s="16">
        <v>39200.709178206016</v>
      </c>
      <c r="E10360" t="s">
        <v>1138</v>
      </c>
      <c r="F10360" t="s">
        <v>1139</v>
      </c>
      <c r="G10360">
        <v>2</v>
      </c>
      <c r="H10360" t="s">
        <v>800</v>
      </c>
      <c r="I10360" t="s">
        <v>160</v>
      </c>
      <c r="J10360" t="s">
        <v>146</v>
      </c>
      <c r="K10360" t="s">
        <v>1140</v>
      </c>
      <c r="L10360" t="s">
        <v>87</v>
      </c>
      <c r="M10360" t="s">
        <v>130</v>
      </c>
      <c r="N10360" t="str">
        <f>VLOOKUP(L10360,Regions!A:B,2,FALSE)</f>
        <v>Asia &amp; Pacific</v>
      </c>
    </row>
    <row r="10361" spans="1:14" x14ac:dyDescent="0.2">
      <c r="A10361">
        <v>27862</v>
      </c>
      <c r="B10361">
        <v>506</v>
      </c>
      <c r="C10361">
        <v>0.99</v>
      </c>
      <c r="D10361" s="16">
        <v>39201.327997650464</v>
      </c>
      <c r="E10361" t="s">
        <v>1138</v>
      </c>
      <c r="F10361" t="s">
        <v>1139</v>
      </c>
      <c r="G10361">
        <v>2</v>
      </c>
      <c r="H10361" t="s">
        <v>1668</v>
      </c>
      <c r="I10361" t="s">
        <v>31</v>
      </c>
      <c r="J10361" t="s">
        <v>133</v>
      </c>
      <c r="K10361" t="s">
        <v>1140</v>
      </c>
      <c r="L10361" t="s">
        <v>87</v>
      </c>
      <c r="M10361" t="s">
        <v>130</v>
      </c>
      <c r="N10361" t="str">
        <f>VLOOKUP(L10361,Regions!A:B,2,FALSE)</f>
        <v>Asia &amp; Pacific</v>
      </c>
    </row>
    <row r="10362" spans="1:14" x14ac:dyDescent="0.2">
      <c r="A10362">
        <v>27863</v>
      </c>
      <c r="B10362">
        <v>506</v>
      </c>
      <c r="C10362">
        <v>3.99</v>
      </c>
      <c r="D10362" s="16">
        <v>39202.184826354169</v>
      </c>
      <c r="E10362" t="s">
        <v>1138</v>
      </c>
      <c r="F10362" t="s">
        <v>1139</v>
      </c>
      <c r="G10362">
        <v>2</v>
      </c>
      <c r="H10362" t="s">
        <v>627</v>
      </c>
      <c r="I10362" t="s">
        <v>126</v>
      </c>
      <c r="J10362" t="s">
        <v>153</v>
      </c>
      <c r="K10362" t="s">
        <v>1140</v>
      </c>
      <c r="L10362" t="s">
        <v>87</v>
      </c>
      <c r="M10362" t="s">
        <v>130</v>
      </c>
      <c r="N10362" t="str">
        <f>VLOOKUP(L10362,Regions!A:B,2,FALSE)</f>
        <v>Asia &amp; Pacific</v>
      </c>
    </row>
    <row r="10363" spans="1:14" x14ac:dyDescent="0.2">
      <c r="A10363">
        <v>27864</v>
      </c>
      <c r="B10363">
        <v>506</v>
      </c>
      <c r="C10363">
        <v>2.99</v>
      </c>
      <c r="D10363" s="16">
        <v>39202.63275459491</v>
      </c>
      <c r="E10363" t="s">
        <v>1138</v>
      </c>
      <c r="F10363" t="s">
        <v>1139</v>
      </c>
      <c r="G10363">
        <v>2</v>
      </c>
      <c r="H10363" t="s">
        <v>1323</v>
      </c>
      <c r="I10363" t="s">
        <v>137</v>
      </c>
      <c r="J10363" t="s">
        <v>153</v>
      </c>
      <c r="K10363" t="s">
        <v>1140</v>
      </c>
      <c r="L10363" t="s">
        <v>87</v>
      </c>
      <c r="M10363" t="s">
        <v>130</v>
      </c>
      <c r="N10363" t="str">
        <f>VLOOKUP(L10363,Regions!A:B,2,FALSE)</f>
        <v>Asia &amp; Pacific</v>
      </c>
    </row>
    <row r="10364" spans="1:14" x14ac:dyDescent="0.2">
      <c r="A10364">
        <v>27865</v>
      </c>
      <c r="B10364">
        <v>507</v>
      </c>
      <c r="C10364">
        <v>4.99</v>
      </c>
      <c r="D10364" s="16">
        <v>39178.274953668981</v>
      </c>
      <c r="E10364" t="s">
        <v>1143</v>
      </c>
      <c r="F10364" t="s">
        <v>1144</v>
      </c>
      <c r="G10364">
        <v>2</v>
      </c>
      <c r="H10364" t="s">
        <v>2800</v>
      </c>
      <c r="I10364" t="s">
        <v>160</v>
      </c>
      <c r="J10364" t="s">
        <v>196</v>
      </c>
      <c r="K10364" t="s">
        <v>1146</v>
      </c>
      <c r="L10364" t="s">
        <v>86</v>
      </c>
      <c r="M10364" t="s">
        <v>130</v>
      </c>
      <c r="N10364" t="str">
        <f>VLOOKUP(L10364,Regions!A:B,2,FALSE)</f>
        <v>Europe</v>
      </c>
    </row>
    <row r="10365" spans="1:14" x14ac:dyDescent="0.2">
      <c r="A10365">
        <v>27866</v>
      </c>
      <c r="B10365">
        <v>507</v>
      </c>
      <c r="C10365">
        <v>2.99</v>
      </c>
      <c r="D10365" s="16">
        <v>39178.709212928239</v>
      </c>
      <c r="E10365" t="s">
        <v>1143</v>
      </c>
      <c r="F10365" t="s">
        <v>1144</v>
      </c>
      <c r="G10365">
        <v>2</v>
      </c>
      <c r="H10365" t="s">
        <v>2654</v>
      </c>
      <c r="I10365" t="s">
        <v>31</v>
      </c>
      <c r="J10365" t="s">
        <v>127</v>
      </c>
      <c r="K10365" t="s">
        <v>1146</v>
      </c>
      <c r="L10365" t="s">
        <v>86</v>
      </c>
      <c r="M10365" t="s">
        <v>130</v>
      </c>
      <c r="N10365" t="str">
        <f>VLOOKUP(L10365,Regions!A:B,2,FALSE)</f>
        <v>Europe</v>
      </c>
    </row>
    <row r="10366" spans="1:14" x14ac:dyDescent="0.2">
      <c r="A10366">
        <v>27867</v>
      </c>
      <c r="B10366">
        <v>507</v>
      </c>
      <c r="C10366">
        <v>0.99</v>
      </c>
      <c r="D10366" s="16">
        <v>39179.895428206015</v>
      </c>
      <c r="E10366" t="s">
        <v>1143</v>
      </c>
      <c r="F10366" t="s">
        <v>1144</v>
      </c>
      <c r="G10366">
        <v>2</v>
      </c>
      <c r="H10366" t="s">
        <v>983</v>
      </c>
      <c r="I10366" t="s">
        <v>132</v>
      </c>
      <c r="J10366" t="s">
        <v>153</v>
      </c>
      <c r="K10366" t="s">
        <v>1146</v>
      </c>
      <c r="L10366" t="s">
        <v>86</v>
      </c>
      <c r="M10366" t="s">
        <v>130</v>
      </c>
      <c r="N10366" t="str">
        <f>VLOOKUP(L10366,Regions!A:B,2,FALSE)</f>
        <v>Europe</v>
      </c>
    </row>
    <row r="10367" spans="1:14" x14ac:dyDescent="0.2">
      <c r="A10367">
        <v>27868</v>
      </c>
      <c r="B10367">
        <v>507</v>
      </c>
      <c r="C10367">
        <v>2.99</v>
      </c>
      <c r="D10367" s="16">
        <v>39179.925150428244</v>
      </c>
      <c r="E10367" t="s">
        <v>1143</v>
      </c>
      <c r="F10367" t="s">
        <v>1144</v>
      </c>
      <c r="G10367">
        <v>2</v>
      </c>
      <c r="H10367" t="s">
        <v>1124</v>
      </c>
      <c r="I10367" t="s">
        <v>132</v>
      </c>
      <c r="J10367" t="s">
        <v>135</v>
      </c>
      <c r="K10367" t="s">
        <v>1146</v>
      </c>
      <c r="L10367" t="s">
        <v>86</v>
      </c>
      <c r="M10367" t="s">
        <v>130</v>
      </c>
      <c r="N10367" t="str">
        <f>VLOOKUP(L10367,Regions!A:B,2,FALSE)</f>
        <v>Europe</v>
      </c>
    </row>
    <row r="10368" spans="1:14" x14ac:dyDescent="0.2">
      <c r="A10368">
        <v>27869</v>
      </c>
      <c r="B10368">
        <v>507</v>
      </c>
      <c r="C10368">
        <v>0.99</v>
      </c>
      <c r="D10368" s="16">
        <v>39180.508611076388</v>
      </c>
      <c r="E10368" t="s">
        <v>1143</v>
      </c>
      <c r="F10368" t="s">
        <v>1144</v>
      </c>
      <c r="G10368">
        <v>2</v>
      </c>
      <c r="H10368" t="s">
        <v>887</v>
      </c>
      <c r="I10368" t="s">
        <v>160</v>
      </c>
      <c r="J10368" t="s">
        <v>169</v>
      </c>
      <c r="K10368" t="s">
        <v>1146</v>
      </c>
      <c r="L10368" t="s">
        <v>86</v>
      </c>
      <c r="M10368" t="s">
        <v>130</v>
      </c>
      <c r="N10368" t="str">
        <f>VLOOKUP(L10368,Regions!A:B,2,FALSE)</f>
        <v>Europe</v>
      </c>
    </row>
    <row r="10369" spans="1:14" x14ac:dyDescent="0.2">
      <c r="A10369">
        <v>27870</v>
      </c>
      <c r="B10369">
        <v>507</v>
      </c>
      <c r="C10369">
        <v>2.99</v>
      </c>
      <c r="D10369" s="16">
        <v>39180.800902743053</v>
      </c>
      <c r="E10369" t="s">
        <v>1143</v>
      </c>
      <c r="F10369" t="s">
        <v>1144</v>
      </c>
      <c r="G10369">
        <v>2</v>
      </c>
      <c r="H10369" t="s">
        <v>1543</v>
      </c>
      <c r="I10369" t="s">
        <v>31</v>
      </c>
      <c r="J10369" t="s">
        <v>189</v>
      </c>
      <c r="K10369" t="s">
        <v>1146</v>
      </c>
      <c r="L10369" t="s">
        <v>86</v>
      </c>
      <c r="M10369" t="s">
        <v>130</v>
      </c>
      <c r="N10369" t="str">
        <f>VLOOKUP(L10369,Regions!A:B,2,FALSE)</f>
        <v>Europe</v>
      </c>
    </row>
    <row r="10370" spans="1:14" x14ac:dyDescent="0.2">
      <c r="A10370">
        <v>27871</v>
      </c>
      <c r="B10370">
        <v>507</v>
      </c>
      <c r="C10370">
        <v>0.99</v>
      </c>
      <c r="D10370" s="16">
        <v>39182.926261539353</v>
      </c>
      <c r="E10370" t="s">
        <v>1143</v>
      </c>
      <c r="F10370" t="s">
        <v>1144</v>
      </c>
      <c r="G10370">
        <v>2</v>
      </c>
      <c r="H10370" t="s">
        <v>420</v>
      </c>
      <c r="I10370" t="s">
        <v>31</v>
      </c>
      <c r="J10370" t="s">
        <v>142</v>
      </c>
      <c r="K10370" t="s">
        <v>1146</v>
      </c>
      <c r="L10370" t="s">
        <v>86</v>
      </c>
      <c r="M10370" t="s">
        <v>130</v>
      </c>
      <c r="N10370" t="str">
        <f>VLOOKUP(L10370,Regions!A:B,2,FALSE)</f>
        <v>Europe</v>
      </c>
    </row>
    <row r="10371" spans="1:14" x14ac:dyDescent="0.2">
      <c r="A10371">
        <v>27872</v>
      </c>
      <c r="B10371">
        <v>507</v>
      </c>
      <c r="C10371">
        <v>6.99</v>
      </c>
      <c r="D10371" s="16">
        <v>39183.791793946759</v>
      </c>
      <c r="E10371" t="s">
        <v>1143</v>
      </c>
      <c r="F10371" t="s">
        <v>1144</v>
      </c>
      <c r="G10371">
        <v>2</v>
      </c>
      <c r="H10371" t="s">
        <v>232</v>
      </c>
      <c r="I10371" t="s">
        <v>31</v>
      </c>
      <c r="J10371" t="s">
        <v>189</v>
      </c>
      <c r="K10371" t="s">
        <v>1146</v>
      </c>
      <c r="L10371" t="s">
        <v>86</v>
      </c>
      <c r="M10371" t="s">
        <v>130</v>
      </c>
      <c r="N10371" t="str">
        <f>VLOOKUP(L10371,Regions!A:B,2,FALSE)</f>
        <v>Europe</v>
      </c>
    </row>
    <row r="10372" spans="1:14" x14ac:dyDescent="0.2">
      <c r="A10372">
        <v>27873</v>
      </c>
      <c r="B10372">
        <v>507</v>
      </c>
      <c r="C10372">
        <v>1.99</v>
      </c>
      <c r="D10372" s="16">
        <v>39183.874710613425</v>
      </c>
      <c r="E10372" t="s">
        <v>1143</v>
      </c>
      <c r="F10372" t="s">
        <v>1144</v>
      </c>
      <c r="G10372">
        <v>2</v>
      </c>
      <c r="H10372" t="s">
        <v>1858</v>
      </c>
      <c r="I10372" t="s">
        <v>126</v>
      </c>
      <c r="J10372" t="s">
        <v>138</v>
      </c>
      <c r="K10372" t="s">
        <v>1146</v>
      </c>
      <c r="L10372" t="s">
        <v>86</v>
      </c>
      <c r="M10372" t="s">
        <v>130</v>
      </c>
      <c r="N10372" t="str">
        <f>VLOOKUP(L10372,Regions!A:B,2,FALSE)</f>
        <v>Europe</v>
      </c>
    </row>
    <row r="10373" spans="1:14" x14ac:dyDescent="0.2">
      <c r="A10373">
        <v>27874</v>
      </c>
      <c r="B10373">
        <v>507</v>
      </c>
      <c r="C10373">
        <v>2.99</v>
      </c>
      <c r="D10373" s="16">
        <v>39184.816689780091</v>
      </c>
      <c r="E10373" t="s">
        <v>1143</v>
      </c>
      <c r="F10373" t="s">
        <v>1144</v>
      </c>
      <c r="G10373">
        <v>2</v>
      </c>
      <c r="H10373" t="s">
        <v>1295</v>
      </c>
      <c r="I10373" t="s">
        <v>126</v>
      </c>
      <c r="J10373" t="s">
        <v>153</v>
      </c>
      <c r="K10373" t="s">
        <v>1146</v>
      </c>
      <c r="L10373" t="s">
        <v>86</v>
      </c>
      <c r="M10373" t="s">
        <v>130</v>
      </c>
      <c r="N10373" t="str">
        <f>VLOOKUP(L10373,Regions!A:B,2,FALSE)</f>
        <v>Europe</v>
      </c>
    </row>
    <row r="10374" spans="1:14" x14ac:dyDescent="0.2">
      <c r="A10374">
        <v>27875</v>
      </c>
      <c r="B10374">
        <v>507</v>
      </c>
      <c r="C10374">
        <v>5.99</v>
      </c>
      <c r="D10374" s="16">
        <v>39200.220856446758</v>
      </c>
      <c r="E10374" t="s">
        <v>1143</v>
      </c>
      <c r="F10374" t="s">
        <v>1144</v>
      </c>
      <c r="G10374">
        <v>2</v>
      </c>
      <c r="H10374" t="s">
        <v>1164</v>
      </c>
      <c r="I10374" t="s">
        <v>160</v>
      </c>
      <c r="J10374" t="s">
        <v>215</v>
      </c>
      <c r="K10374" t="s">
        <v>1146</v>
      </c>
      <c r="L10374" t="s">
        <v>86</v>
      </c>
      <c r="M10374" t="s">
        <v>130</v>
      </c>
      <c r="N10374" t="str">
        <f>VLOOKUP(L10374,Regions!A:B,2,FALSE)</f>
        <v>Europe</v>
      </c>
    </row>
    <row r="10375" spans="1:14" x14ac:dyDescent="0.2">
      <c r="A10375">
        <v>27876</v>
      </c>
      <c r="B10375">
        <v>507</v>
      </c>
      <c r="C10375">
        <v>5.99</v>
      </c>
      <c r="D10375" s="16">
        <v>39200.518807835651</v>
      </c>
      <c r="E10375" t="s">
        <v>1143</v>
      </c>
      <c r="F10375" t="s">
        <v>1144</v>
      </c>
      <c r="G10375">
        <v>2</v>
      </c>
      <c r="H10375" t="s">
        <v>1839</v>
      </c>
      <c r="I10375" t="s">
        <v>126</v>
      </c>
      <c r="J10375" t="s">
        <v>127</v>
      </c>
      <c r="K10375" t="s">
        <v>1146</v>
      </c>
      <c r="L10375" t="s">
        <v>86</v>
      </c>
      <c r="M10375" t="s">
        <v>130</v>
      </c>
      <c r="N10375" t="str">
        <f>VLOOKUP(L10375,Regions!A:B,2,FALSE)</f>
        <v>Europe</v>
      </c>
    </row>
    <row r="10376" spans="1:14" x14ac:dyDescent="0.2">
      <c r="A10376">
        <v>27877</v>
      </c>
      <c r="B10376">
        <v>507</v>
      </c>
      <c r="C10376">
        <v>2.99</v>
      </c>
      <c r="D10376" s="16">
        <v>39201.155659687502</v>
      </c>
      <c r="E10376" t="s">
        <v>1143</v>
      </c>
      <c r="F10376" t="s">
        <v>1144</v>
      </c>
      <c r="G10376">
        <v>2</v>
      </c>
      <c r="H10376" t="s">
        <v>2178</v>
      </c>
      <c r="I10376" t="s">
        <v>126</v>
      </c>
      <c r="J10376" t="s">
        <v>142</v>
      </c>
      <c r="K10376" t="s">
        <v>1146</v>
      </c>
      <c r="L10376" t="s">
        <v>86</v>
      </c>
      <c r="M10376" t="s">
        <v>130</v>
      </c>
      <c r="N10376" t="str">
        <f>VLOOKUP(L10376,Regions!A:B,2,FALSE)</f>
        <v>Europe</v>
      </c>
    </row>
    <row r="10377" spans="1:14" x14ac:dyDescent="0.2">
      <c r="A10377">
        <v>27878</v>
      </c>
      <c r="B10377">
        <v>507</v>
      </c>
      <c r="C10377">
        <v>2.99</v>
      </c>
      <c r="D10377" s="16">
        <v>39202.111793946759</v>
      </c>
      <c r="E10377" t="s">
        <v>1143</v>
      </c>
      <c r="F10377" t="s">
        <v>1144</v>
      </c>
      <c r="G10377">
        <v>2</v>
      </c>
      <c r="H10377" t="s">
        <v>218</v>
      </c>
      <c r="I10377" t="s">
        <v>160</v>
      </c>
      <c r="J10377" t="s">
        <v>169</v>
      </c>
      <c r="K10377" t="s">
        <v>1146</v>
      </c>
      <c r="L10377" t="s">
        <v>86</v>
      </c>
      <c r="M10377" t="s">
        <v>130</v>
      </c>
      <c r="N10377" t="str">
        <f>VLOOKUP(L10377,Regions!A:B,2,FALSE)</f>
        <v>Europe</v>
      </c>
    </row>
    <row r="10378" spans="1:14" x14ac:dyDescent="0.2">
      <c r="A10378">
        <v>27879</v>
      </c>
      <c r="B10378">
        <v>507</v>
      </c>
      <c r="C10378">
        <v>2.99</v>
      </c>
      <c r="D10378" s="16">
        <v>39202.146747650462</v>
      </c>
      <c r="E10378" t="s">
        <v>1143</v>
      </c>
      <c r="F10378" t="s">
        <v>1144</v>
      </c>
      <c r="G10378">
        <v>2</v>
      </c>
      <c r="H10378" t="s">
        <v>2600</v>
      </c>
      <c r="I10378" t="s">
        <v>132</v>
      </c>
      <c r="J10378" t="s">
        <v>127</v>
      </c>
      <c r="K10378" t="s">
        <v>1146</v>
      </c>
      <c r="L10378" t="s">
        <v>86</v>
      </c>
      <c r="M10378" t="s">
        <v>130</v>
      </c>
      <c r="N10378" t="str">
        <f>VLOOKUP(L10378,Regions!A:B,2,FALSE)</f>
        <v>Europe</v>
      </c>
    </row>
    <row r="10379" spans="1:14" x14ac:dyDescent="0.2">
      <c r="A10379">
        <v>27880</v>
      </c>
      <c r="B10379">
        <v>508</v>
      </c>
      <c r="C10379">
        <v>9.99</v>
      </c>
      <c r="D10379" s="16">
        <v>39182.251504594904</v>
      </c>
      <c r="E10379" t="s">
        <v>1148</v>
      </c>
      <c r="F10379" t="s">
        <v>1149</v>
      </c>
      <c r="G10379">
        <v>2</v>
      </c>
      <c r="H10379" t="s">
        <v>194</v>
      </c>
      <c r="I10379" t="s">
        <v>160</v>
      </c>
      <c r="J10379" t="s">
        <v>153</v>
      </c>
      <c r="K10379" t="s">
        <v>1150</v>
      </c>
      <c r="L10379" t="s">
        <v>78</v>
      </c>
      <c r="M10379" t="s">
        <v>130</v>
      </c>
      <c r="N10379" t="str">
        <f>VLOOKUP(L10379,Regions!A:B,2,FALSE)</f>
        <v>Asia &amp; Pacific</v>
      </c>
    </row>
    <row r="10380" spans="1:14" x14ac:dyDescent="0.2">
      <c r="A10380">
        <v>27881</v>
      </c>
      <c r="B10380">
        <v>508</v>
      </c>
      <c r="C10380">
        <v>6.99</v>
      </c>
      <c r="D10380" s="16">
        <v>39182.948159687498</v>
      </c>
      <c r="E10380" t="s">
        <v>1148</v>
      </c>
      <c r="F10380" t="s">
        <v>1149</v>
      </c>
      <c r="G10380">
        <v>2</v>
      </c>
      <c r="H10380" t="s">
        <v>2080</v>
      </c>
      <c r="I10380" t="s">
        <v>160</v>
      </c>
      <c r="J10380" t="s">
        <v>196</v>
      </c>
      <c r="K10380" t="s">
        <v>1150</v>
      </c>
      <c r="L10380" t="s">
        <v>78</v>
      </c>
      <c r="M10380" t="s">
        <v>130</v>
      </c>
      <c r="N10380" t="str">
        <f>VLOOKUP(L10380,Regions!A:B,2,FALSE)</f>
        <v>Asia &amp; Pacific</v>
      </c>
    </row>
    <row r="10381" spans="1:14" x14ac:dyDescent="0.2">
      <c r="A10381">
        <v>27882</v>
      </c>
      <c r="B10381">
        <v>508</v>
      </c>
      <c r="C10381">
        <v>4.99</v>
      </c>
      <c r="D10381" s="16">
        <v>39183.221527743059</v>
      </c>
      <c r="E10381" t="s">
        <v>1148</v>
      </c>
      <c r="F10381" t="s">
        <v>1149</v>
      </c>
      <c r="G10381">
        <v>2</v>
      </c>
      <c r="H10381" t="s">
        <v>515</v>
      </c>
      <c r="I10381" t="s">
        <v>137</v>
      </c>
      <c r="J10381" t="s">
        <v>196</v>
      </c>
      <c r="K10381" t="s">
        <v>1150</v>
      </c>
      <c r="L10381" t="s">
        <v>78</v>
      </c>
      <c r="M10381" t="s">
        <v>130</v>
      </c>
      <c r="N10381" t="str">
        <f>VLOOKUP(L10381,Regions!A:B,2,FALSE)</f>
        <v>Asia &amp; Pacific</v>
      </c>
    </row>
    <row r="10382" spans="1:14" x14ac:dyDescent="0.2">
      <c r="A10382">
        <v>27883</v>
      </c>
      <c r="B10382">
        <v>508</v>
      </c>
      <c r="C10382">
        <v>0.99</v>
      </c>
      <c r="D10382" s="16">
        <v>39184.381955983794</v>
      </c>
      <c r="E10382" t="s">
        <v>1148</v>
      </c>
      <c r="F10382" t="s">
        <v>1149</v>
      </c>
      <c r="G10382">
        <v>2</v>
      </c>
      <c r="H10382" t="s">
        <v>2893</v>
      </c>
      <c r="I10382" t="s">
        <v>160</v>
      </c>
      <c r="J10382" t="s">
        <v>127</v>
      </c>
      <c r="K10382" t="s">
        <v>1150</v>
      </c>
      <c r="L10382" t="s">
        <v>78</v>
      </c>
      <c r="M10382" t="s">
        <v>130</v>
      </c>
      <c r="N10382" t="str">
        <f>VLOOKUP(L10382,Regions!A:B,2,FALSE)</f>
        <v>Asia &amp; Pacific</v>
      </c>
    </row>
    <row r="10383" spans="1:14" x14ac:dyDescent="0.2">
      <c r="A10383">
        <v>27884</v>
      </c>
      <c r="B10383">
        <v>508</v>
      </c>
      <c r="C10383">
        <v>8.99</v>
      </c>
      <c r="D10383" s="16">
        <v>39198.894282372683</v>
      </c>
      <c r="E10383" t="s">
        <v>1148</v>
      </c>
      <c r="F10383" t="s">
        <v>1149</v>
      </c>
      <c r="G10383">
        <v>2</v>
      </c>
      <c r="H10383" t="s">
        <v>2064</v>
      </c>
      <c r="I10383" t="s">
        <v>126</v>
      </c>
      <c r="J10383" t="s">
        <v>133</v>
      </c>
      <c r="K10383" t="s">
        <v>1150</v>
      </c>
      <c r="L10383" t="s">
        <v>78</v>
      </c>
      <c r="M10383" t="s">
        <v>130</v>
      </c>
      <c r="N10383" t="str">
        <f>VLOOKUP(L10383,Regions!A:B,2,FALSE)</f>
        <v>Asia &amp; Pacific</v>
      </c>
    </row>
    <row r="10384" spans="1:14" x14ac:dyDescent="0.2">
      <c r="A10384">
        <v>27885</v>
      </c>
      <c r="B10384">
        <v>508</v>
      </c>
      <c r="C10384">
        <v>5.99</v>
      </c>
      <c r="D10384" s="16">
        <v>39199.438287002318</v>
      </c>
      <c r="E10384" t="s">
        <v>1148</v>
      </c>
      <c r="F10384" t="s">
        <v>1149</v>
      </c>
      <c r="G10384">
        <v>2</v>
      </c>
      <c r="H10384" t="s">
        <v>1958</v>
      </c>
      <c r="I10384" t="s">
        <v>132</v>
      </c>
      <c r="J10384" t="s">
        <v>171</v>
      </c>
      <c r="K10384" t="s">
        <v>1150</v>
      </c>
      <c r="L10384" t="s">
        <v>78</v>
      </c>
      <c r="M10384" t="s">
        <v>130</v>
      </c>
      <c r="N10384" t="str">
        <f>VLOOKUP(L10384,Regions!A:B,2,FALSE)</f>
        <v>Asia &amp; Pacific</v>
      </c>
    </row>
    <row r="10385" spans="1:14" x14ac:dyDescent="0.2">
      <c r="A10385">
        <v>27886</v>
      </c>
      <c r="B10385">
        <v>508</v>
      </c>
      <c r="C10385">
        <v>3.99</v>
      </c>
      <c r="D10385" s="16">
        <v>39199.504085613429</v>
      </c>
      <c r="E10385" t="s">
        <v>1148</v>
      </c>
      <c r="F10385" t="s">
        <v>1149</v>
      </c>
      <c r="G10385">
        <v>2</v>
      </c>
      <c r="H10385" t="s">
        <v>304</v>
      </c>
      <c r="I10385" t="s">
        <v>31</v>
      </c>
      <c r="J10385" t="s">
        <v>133</v>
      </c>
      <c r="K10385" t="s">
        <v>1150</v>
      </c>
      <c r="L10385" t="s">
        <v>78</v>
      </c>
      <c r="M10385" t="s">
        <v>130</v>
      </c>
      <c r="N10385" t="str">
        <f>VLOOKUP(L10385,Regions!A:B,2,FALSE)</f>
        <v>Asia &amp; Pacific</v>
      </c>
    </row>
    <row r="10386" spans="1:14" x14ac:dyDescent="0.2">
      <c r="A10386">
        <v>27887</v>
      </c>
      <c r="B10386">
        <v>508</v>
      </c>
      <c r="C10386">
        <v>7.99</v>
      </c>
      <c r="D10386" s="16">
        <v>39199.51519672454</v>
      </c>
      <c r="E10386" t="s">
        <v>1148</v>
      </c>
      <c r="F10386" t="s">
        <v>1149</v>
      </c>
      <c r="G10386">
        <v>2</v>
      </c>
      <c r="H10386" t="s">
        <v>536</v>
      </c>
      <c r="I10386" t="s">
        <v>31</v>
      </c>
      <c r="J10386" t="s">
        <v>133</v>
      </c>
      <c r="K10386" t="s">
        <v>1150</v>
      </c>
      <c r="L10386" t="s">
        <v>78</v>
      </c>
      <c r="M10386" t="s">
        <v>130</v>
      </c>
      <c r="N10386" t="str">
        <f>VLOOKUP(L10386,Regions!A:B,2,FALSE)</f>
        <v>Asia &amp; Pacific</v>
      </c>
    </row>
    <row r="10387" spans="1:14" x14ac:dyDescent="0.2">
      <c r="A10387">
        <v>27888</v>
      </c>
      <c r="B10387">
        <v>508</v>
      </c>
      <c r="C10387">
        <v>2.99</v>
      </c>
      <c r="D10387" s="16">
        <v>39200.048587928242</v>
      </c>
      <c r="E10387" t="s">
        <v>1148</v>
      </c>
      <c r="F10387" t="s">
        <v>1149</v>
      </c>
      <c r="G10387">
        <v>2</v>
      </c>
      <c r="H10387" t="s">
        <v>1326</v>
      </c>
      <c r="I10387" t="s">
        <v>137</v>
      </c>
      <c r="J10387" t="s">
        <v>157</v>
      </c>
      <c r="K10387" t="s">
        <v>1150</v>
      </c>
      <c r="L10387" t="s">
        <v>78</v>
      </c>
      <c r="M10387" t="s">
        <v>130</v>
      </c>
      <c r="N10387" t="str">
        <f>VLOOKUP(L10387,Regions!A:B,2,FALSE)</f>
        <v>Asia &amp; Pacific</v>
      </c>
    </row>
    <row r="10388" spans="1:14" x14ac:dyDescent="0.2">
      <c r="A10388">
        <v>27889</v>
      </c>
      <c r="B10388">
        <v>508</v>
      </c>
      <c r="C10388">
        <v>4.99</v>
      </c>
      <c r="D10388" s="16">
        <v>39200.058263854167</v>
      </c>
      <c r="E10388" t="s">
        <v>1148</v>
      </c>
      <c r="F10388" t="s">
        <v>1149</v>
      </c>
      <c r="G10388">
        <v>2</v>
      </c>
      <c r="H10388" t="s">
        <v>638</v>
      </c>
      <c r="I10388" t="s">
        <v>126</v>
      </c>
      <c r="J10388" t="s">
        <v>146</v>
      </c>
      <c r="K10388" t="s">
        <v>1150</v>
      </c>
      <c r="L10388" t="s">
        <v>78</v>
      </c>
      <c r="M10388" t="s">
        <v>130</v>
      </c>
      <c r="N10388" t="str">
        <f>VLOOKUP(L10388,Regions!A:B,2,FALSE)</f>
        <v>Asia &amp; Pacific</v>
      </c>
    </row>
    <row r="10389" spans="1:14" x14ac:dyDescent="0.2">
      <c r="A10389">
        <v>27890</v>
      </c>
      <c r="B10389">
        <v>508</v>
      </c>
      <c r="C10389">
        <v>4.99</v>
      </c>
      <c r="D10389" s="16">
        <v>39200.885891168982</v>
      </c>
      <c r="E10389" t="s">
        <v>1148</v>
      </c>
      <c r="F10389" t="s">
        <v>1149</v>
      </c>
      <c r="G10389">
        <v>2</v>
      </c>
      <c r="H10389" t="s">
        <v>782</v>
      </c>
      <c r="I10389" t="s">
        <v>31</v>
      </c>
      <c r="J10389" t="s">
        <v>178</v>
      </c>
      <c r="K10389" t="s">
        <v>1150</v>
      </c>
      <c r="L10389" t="s">
        <v>78</v>
      </c>
      <c r="M10389" t="s">
        <v>130</v>
      </c>
      <c r="N10389" t="str">
        <f>VLOOKUP(L10389,Regions!A:B,2,FALSE)</f>
        <v>Asia &amp; Pacific</v>
      </c>
    </row>
    <row r="10390" spans="1:14" x14ac:dyDescent="0.2">
      <c r="A10390">
        <v>27891</v>
      </c>
      <c r="B10390">
        <v>508</v>
      </c>
      <c r="C10390">
        <v>5.99</v>
      </c>
      <c r="D10390" s="16">
        <v>39202.23730320602</v>
      </c>
      <c r="E10390" t="s">
        <v>1148</v>
      </c>
      <c r="F10390" t="s">
        <v>1149</v>
      </c>
      <c r="G10390">
        <v>2</v>
      </c>
      <c r="H10390" t="s">
        <v>1527</v>
      </c>
      <c r="I10390" t="s">
        <v>132</v>
      </c>
      <c r="J10390" t="s">
        <v>209</v>
      </c>
      <c r="K10390" t="s">
        <v>1150</v>
      </c>
      <c r="L10390" t="s">
        <v>78</v>
      </c>
      <c r="M10390" t="s">
        <v>130</v>
      </c>
      <c r="N10390" t="str">
        <f>VLOOKUP(L10390,Regions!A:B,2,FALSE)</f>
        <v>Asia &amp; Pacific</v>
      </c>
    </row>
    <row r="10391" spans="1:14" x14ac:dyDescent="0.2">
      <c r="A10391">
        <v>27892</v>
      </c>
      <c r="B10391">
        <v>508</v>
      </c>
      <c r="C10391">
        <v>2.99</v>
      </c>
      <c r="D10391" s="16">
        <v>39202.258171261572</v>
      </c>
      <c r="E10391" t="s">
        <v>1148</v>
      </c>
      <c r="F10391" t="s">
        <v>1149</v>
      </c>
      <c r="G10391">
        <v>2</v>
      </c>
      <c r="H10391" t="s">
        <v>2506</v>
      </c>
      <c r="I10391" t="s">
        <v>160</v>
      </c>
      <c r="J10391" t="s">
        <v>196</v>
      </c>
      <c r="K10391" t="s">
        <v>1150</v>
      </c>
      <c r="L10391" t="s">
        <v>78</v>
      </c>
      <c r="M10391" t="s">
        <v>130</v>
      </c>
      <c r="N10391" t="str">
        <f>VLOOKUP(L10391,Regions!A:B,2,FALSE)</f>
        <v>Asia &amp; Pacific</v>
      </c>
    </row>
    <row r="10392" spans="1:14" x14ac:dyDescent="0.2">
      <c r="A10392">
        <v>27893</v>
      </c>
      <c r="B10392">
        <v>508</v>
      </c>
      <c r="C10392">
        <v>2.99</v>
      </c>
      <c r="D10392" s="16">
        <v>39202.83924765046</v>
      </c>
      <c r="E10392" t="s">
        <v>1148</v>
      </c>
      <c r="F10392" t="s">
        <v>1149</v>
      </c>
      <c r="G10392">
        <v>2</v>
      </c>
      <c r="H10392" t="s">
        <v>436</v>
      </c>
      <c r="I10392" t="s">
        <v>160</v>
      </c>
      <c r="J10392" t="s">
        <v>135</v>
      </c>
      <c r="K10392" t="s">
        <v>1150</v>
      </c>
      <c r="L10392" t="s">
        <v>78</v>
      </c>
      <c r="M10392" t="s">
        <v>130</v>
      </c>
      <c r="N10392" t="str">
        <f>VLOOKUP(L10392,Regions!A:B,2,FALSE)</f>
        <v>Asia &amp; Pacific</v>
      </c>
    </row>
    <row r="10393" spans="1:14" x14ac:dyDescent="0.2">
      <c r="A10393">
        <v>27894</v>
      </c>
      <c r="B10393">
        <v>509</v>
      </c>
      <c r="C10393">
        <v>1.99</v>
      </c>
      <c r="D10393" s="16">
        <v>39179.281967557872</v>
      </c>
      <c r="E10393" t="s">
        <v>1151</v>
      </c>
      <c r="F10393" t="s">
        <v>1152</v>
      </c>
      <c r="G10393">
        <v>1</v>
      </c>
      <c r="H10393" t="s">
        <v>375</v>
      </c>
      <c r="I10393" t="s">
        <v>31</v>
      </c>
      <c r="J10393" t="s">
        <v>169</v>
      </c>
      <c r="K10393" t="s">
        <v>1154</v>
      </c>
      <c r="L10393" t="s">
        <v>78</v>
      </c>
      <c r="M10393" t="s">
        <v>130</v>
      </c>
      <c r="N10393" t="str">
        <f>VLOOKUP(L10393,Regions!A:B,2,FALSE)</f>
        <v>Asia &amp; Pacific</v>
      </c>
    </row>
    <row r="10394" spans="1:14" x14ac:dyDescent="0.2">
      <c r="A10394">
        <v>27895</v>
      </c>
      <c r="B10394">
        <v>509</v>
      </c>
      <c r="C10394">
        <v>4.99</v>
      </c>
      <c r="D10394" s="16">
        <v>39179.543946724538</v>
      </c>
      <c r="E10394" t="s">
        <v>1151</v>
      </c>
      <c r="F10394" t="s">
        <v>1152</v>
      </c>
      <c r="G10394">
        <v>1</v>
      </c>
      <c r="H10394" t="s">
        <v>1843</v>
      </c>
      <c r="I10394" t="s">
        <v>126</v>
      </c>
      <c r="J10394" t="s">
        <v>138</v>
      </c>
      <c r="K10394" t="s">
        <v>1154</v>
      </c>
      <c r="L10394" t="s">
        <v>78</v>
      </c>
      <c r="M10394" t="s">
        <v>130</v>
      </c>
      <c r="N10394" t="str">
        <f>VLOOKUP(L10394,Regions!A:B,2,FALSE)</f>
        <v>Asia &amp; Pacific</v>
      </c>
    </row>
    <row r="10395" spans="1:14" x14ac:dyDescent="0.2">
      <c r="A10395">
        <v>27896</v>
      </c>
      <c r="B10395">
        <v>509</v>
      </c>
      <c r="C10395">
        <v>2.99</v>
      </c>
      <c r="D10395" s="16">
        <v>39180.691342557868</v>
      </c>
      <c r="E10395" t="s">
        <v>1151</v>
      </c>
      <c r="F10395" t="s">
        <v>1152</v>
      </c>
      <c r="G10395">
        <v>1</v>
      </c>
      <c r="H10395" t="s">
        <v>2648</v>
      </c>
      <c r="I10395" t="s">
        <v>137</v>
      </c>
      <c r="J10395" t="s">
        <v>146</v>
      </c>
      <c r="K10395" t="s">
        <v>1154</v>
      </c>
      <c r="L10395" t="s">
        <v>78</v>
      </c>
      <c r="M10395" t="s">
        <v>130</v>
      </c>
      <c r="N10395" t="str">
        <f>VLOOKUP(L10395,Regions!A:B,2,FALSE)</f>
        <v>Asia &amp; Pacific</v>
      </c>
    </row>
    <row r="10396" spans="1:14" x14ac:dyDescent="0.2">
      <c r="A10396">
        <v>27897</v>
      </c>
      <c r="B10396">
        <v>509</v>
      </c>
      <c r="C10396">
        <v>2.99</v>
      </c>
      <c r="D10396" s="16">
        <v>39181.000104131941</v>
      </c>
      <c r="E10396" t="s">
        <v>1151</v>
      </c>
      <c r="F10396" t="s">
        <v>1152</v>
      </c>
      <c r="G10396">
        <v>1</v>
      </c>
      <c r="H10396" t="s">
        <v>2719</v>
      </c>
      <c r="I10396" t="s">
        <v>31</v>
      </c>
      <c r="J10396" t="s">
        <v>138</v>
      </c>
      <c r="K10396" t="s">
        <v>1154</v>
      </c>
      <c r="L10396" t="s">
        <v>78</v>
      </c>
      <c r="M10396" t="s">
        <v>130</v>
      </c>
      <c r="N10396" t="str">
        <f>VLOOKUP(L10396,Regions!A:B,2,FALSE)</f>
        <v>Asia &amp; Pacific</v>
      </c>
    </row>
    <row r="10397" spans="1:14" x14ac:dyDescent="0.2">
      <c r="A10397">
        <v>27898</v>
      </c>
      <c r="B10397">
        <v>509</v>
      </c>
      <c r="C10397">
        <v>5.99</v>
      </c>
      <c r="D10397" s="16">
        <v>39184.237650428244</v>
      </c>
      <c r="E10397" t="s">
        <v>1151</v>
      </c>
      <c r="F10397" t="s">
        <v>1152</v>
      </c>
      <c r="G10397">
        <v>1</v>
      </c>
      <c r="H10397" t="s">
        <v>1133</v>
      </c>
      <c r="I10397" t="s">
        <v>132</v>
      </c>
      <c r="J10397" t="s">
        <v>140</v>
      </c>
      <c r="K10397" t="s">
        <v>1154</v>
      </c>
      <c r="L10397" t="s">
        <v>78</v>
      </c>
      <c r="M10397" t="s">
        <v>130</v>
      </c>
      <c r="N10397" t="str">
        <f>VLOOKUP(L10397,Regions!A:B,2,FALSE)</f>
        <v>Asia &amp; Pacific</v>
      </c>
    </row>
    <row r="10398" spans="1:14" x14ac:dyDescent="0.2">
      <c r="A10398">
        <v>27899</v>
      </c>
      <c r="B10398">
        <v>509</v>
      </c>
      <c r="C10398">
        <v>6.99</v>
      </c>
      <c r="D10398" s="16">
        <v>39200.328449039349</v>
      </c>
      <c r="E10398" t="s">
        <v>1151</v>
      </c>
      <c r="F10398" t="s">
        <v>1152</v>
      </c>
      <c r="G10398">
        <v>1</v>
      </c>
      <c r="H10398" t="s">
        <v>384</v>
      </c>
      <c r="I10398" t="s">
        <v>31</v>
      </c>
      <c r="J10398" t="s">
        <v>127</v>
      </c>
      <c r="K10398" t="s">
        <v>1154</v>
      </c>
      <c r="L10398" t="s">
        <v>78</v>
      </c>
      <c r="M10398" t="s">
        <v>130</v>
      </c>
      <c r="N10398" t="str">
        <f>VLOOKUP(L10398,Regions!A:B,2,FALSE)</f>
        <v>Asia &amp; Pacific</v>
      </c>
    </row>
    <row r="10399" spans="1:14" x14ac:dyDescent="0.2">
      <c r="A10399">
        <v>27900</v>
      </c>
      <c r="B10399">
        <v>509</v>
      </c>
      <c r="C10399">
        <v>8.99</v>
      </c>
      <c r="D10399" s="16">
        <v>39200.737881909721</v>
      </c>
      <c r="E10399" t="s">
        <v>1151</v>
      </c>
      <c r="F10399" t="s">
        <v>1152</v>
      </c>
      <c r="G10399">
        <v>1</v>
      </c>
      <c r="H10399" t="s">
        <v>1733</v>
      </c>
      <c r="I10399" t="s">
        <v>126</v>
      </c>
      <c r="J10399" t="s">
        <v>142</v>
      </c>
      <c r="K10399" t="s">
        <v>1154</v>
      </c>
      <c r="L10399" t="s">
        <v>78</v>
      </c>
      <c r="M10399" t="s">
        <v>130</v>
      </c>
      <c r="N10399" t="str">
        <f>VLOOKUP(L10399,Regions!A:B,2,FALSE)</f>
        <v>Asia &amp; Pacific</v>
      </c>
    </row>
    <row r="10400" spans="1:14" x14ac:dyDescent="0.2">
      <c r="A10400">
        <v>27901</v>
      </c>
      <c r="B10400">
        <v>509</v>
      </c>
      <c r="C10400">
        <v>5.99</v>
      </c>
      <c r="D10400" s="16">
        <v>39200.921111076386</v>
      </c>
      <c r="E10400" t="s">
        <v>1151</v>
      </c>
      <c r="F10400" t="s">
        <v>1152</v>
      </c>
      <c r="G10400">
        <v>1</v>
      </c>
      <c r="H10400" t="s">
        <v>927</v>
      </c>
      <c r="I10400" t="s">
        <v>132</v>
      </c>
      <c r="J10400" t="s">
        <v>215</v>
      </c>
      <c r="K10400" t="s">
        <v>1154</v>
      </c>
      <c r="L10400" t="s">
        <v>78</v>
      </c>
      <c r="M10400" t="s">
        <v>130</v>
      </c>
      <c r="N10400" t="str">
        <f>VLOOKUP(L10400,Regions!A:B,2,FALSE)</f>
        <v>Asia &amp; Pacific</v>
      </c>
    </row>
    <row r="10401" spans="1:14" x14ac:dyDescent="0.2">
      <c r="A10401">
        <v>27902</v>
      </c>
      <c r="B10401">
        <v>509</v>
      </c>
      <c r="C10401">
        <v>0.99</v>
      </c>
      <c r="D10401" s="16">
        <v>39200.959710613424</v>
      </c>
      <c r="E10401" t="s">
        <v>1151</v>
      </c>
      <c r="F10401" t="s">
        <v>1152</v>
      </c>
      <c r="G10401">
        <v>1</v>
      </c>
      <c r="H10401" t="s">
        <v>1379</v>
      </c>
      <c r="I10401" t="s">
        <v>137</v>
      </c>
      <c r="J10401" t="s">
        <v>215</v>
      </c>
      <c r="K10401" t="s">
        <v>1154</v>
      </c>
      <c r="L10401" t="s">
        <v>78</v>
      </c>
      <c r="M10401" t="s">
        <v>130</v>
      </c>
      <c r="N10401" t="str">
        <f>VLOOKUP(L10401,Regions!A:B,2,FALSE)</f>
        <v>Asia &amp; Pacific</v>
      </c>
    </row>
    <row r="10402" spans="1:14" x14ac:dyDescent="0.2">
      <c r="A10402">
        <v>27903</v>
      </c>
      <c r="B10402">
        <v>509</v>
      </c>
      <c r="C10402">
        <v>4.99</v>
      </c>
      <c r="D10402" s="16">
        <v>39202.953784687503</v>
      </c>
      <c r="E10402" t="s">
        <v>1151</v>
      </c>
      <c r="F10402" t="s">
        <v>1152</v>
      </c>
      <c r="G10402">
        <v>1</v>
      </c>
      <c r="H10402" t="s">
        <v>1790</v>
      </c>
      <c r="I10402" t="s">
        <v>132</v>
      </c>
      <c r="J10402" t="s">
        <v>215</v>
      </c>
      <c r="K10402" t="s">
        <v>1154</v>
      </c>
      <c r="L10402" t="s">
        <v>78</v>
      </c>
      <c r="M10402" t="s">
        <v>130</v>
      </c>
      <c r="N10402" t="str">
        <f>VLOOKUP(L10402,Regions!A:B,2,FALSE)</f>
        <v>Asia &amp; Pacific</v>
      </c>
    </row>
    <row r="10403" spans="1:14" x14ac:dyDescent="0.2">
      <c r="A10403">
        <v>27904</v>
      </c>
      <c r="B10403">
        <v>510</v>
      </c>
      <c r="C10403">
        <v>2.99</v>
      </c>
      <c r="D10403" s="16">
        <v>39178.443391168985</v>
      </c>
      <c r="E10403" t="s">
        <v>1155</v>
      </c>
      <c r="F10403" t="s">
        <v>1156</v>
      </c>
      <c r="G10403">
        <v>2</v>
      </c>
      <c r="H10403" t="s">
        <v>396</v>
      </c>
      <c r="I10403" t="s">
        <v>31</v>
      </c>
      <c r="J10403" t="s">
        <v>209</v>
      </c>
      <c r="K10403" t="s">
        <v>1157</v>
      </c>
      <c r="L10403" t="s">
        <v>84</v>
      </c>
      <c r="M10403" t="s">
        <v>130</v>
      </c>
      <c r="N10403" t="str">
        <f>VLOOKUP(L10403,Regions!A:B,2,FALSE)</f>
        <v>Europe</v>
      </c>
    </row>
    <row r="10404" spans="1:14" x14ac:dyDescent="0.2">
      <c r="A10404">
        <v>27905</v>
      </c>
      <c r="B10404">
        <v>510</v>
      </c>
      <c r="C10404">
        <v>4.99</v>
      </c>
      <c r="D10404" s="16">
        <v>39178.977326354165</v>
      </c>
      <c r="E10404" t="s">
        <v>1155</v>
      </c>
      <c r="F10404" t="s">
        <v>1156</v>
      </c>
      <c r="G10404">
        <v>2</v>
      </c>
      <c r="H10404" t="s">
        <v>998</v>
      </c>
      <c r="I10404" t="s">
        <v>137</v>
      </c>
      <c r="J10404" t="s">
        <v>178</v>
      </c>
      <c r="K10404" t="s">
        <v>1157</v>
      </c>
      <c r="L10404" t="s">
        <v>84</v>
      </c>
      <c r="M10404" t="s">
        <v>130</v>
      </c>
      <c r="N10404" t="str">
        <f>VLOOKUP(L10404,Regions!A:B,2,FALSE)</f>
        <v>Europe</v>
      </c>
    </row>
    <row r="10405" spans="1:14" x14ac:dyDescent="0.2">
      <c r="A10405">
        <v>27906</v>
      </c>
      <c r="B10405">
        <v>510</v>
      </c>
      <c r="C10405">
        <v>4.99</v>
      </c>
      <c r="D10405" s="16">
        <v>39182.67307866898</v>
      </c>
      <c r="E10405" t="s">
        <v>1155</v>
      </c>
      <c r="F10405" t="s">
        <v>1156</v>
      </c>
      <c r="G10405">
        <v>2</v>
      </c>
      <c r="H10405" t="s">
        <v>2735</v>
      </c>
      <c r="I10405" t="s">
        <v>132</v>
      </c>
      <c r="J10405" t="s">
        <v>215</v>
      </c>
      <c r="K10405" t="s">
        <v>1157</v>
      </c>
      <c r="L10405" t="s">
        <v>84</v>
      </c>
      <c r="M10405" t="s">
        <v>130</v>
      </c>
      <c r="N10405" t="str">
        <f>VLOOKUP(L10405,Regions!A:B,2,FALSE)</f>
        <v>Europe</v>
      </c>
    </row>
    <row r="10406" spans="1:14" x14ac:dyDescent="0.2">
      <c r="A10406">
        <v>27907</v>
      </c>
      <c r="B10406">
        <v>510</v>
      </c>
      <c r="C10406">
        <v>1.99</v>
      </c>
      <c r="D10406" s="16">
        <v>39184.127673576389</v>
      </c>
      <c r="E10406" t="s">
        <v>1155</v>
      </c>
      <c r="F10406" t="s">
        <v>1156</v>
      </c>
      <c r="G10406">
        <v>2</v>
      </c>
      <c r="H10406" t="s">
        <v>370</v>
      </c>
      <c r="I10406" t="s">
        <v>137</v>
      </c>
      <c r="J10406" t="s">
        <v>135</v>
      </c>
      <c r="K10406" t="s">
        <v>1157</v>
      </c>
      <c r="L10406" t="s">
        <v>84</v>
      </c>
      <c r="M10406" t="s">
        <v>130</v>
      </c>
      <c r="N10406" t="str">
        <f>VLOOKUP(L10406,Regions!A:B,2,FALSE)</f>
        <v>Europe</v>
      </c>
    </row>
    <row r="10407" spans="1:14" x14ac:dyDescent="0.2">
      <c r="A10407">
        <v>27908</v>
      </c>
      <c r="B10407">
        <v>510</v>
      </c>
      <c r="C10407">
        <v>2.99</v>
      </c>
      <c r="D10407" s="16">
        <v>39199.710925891202</v>
      </c>
      <c r="E10407" t="s">
        <v>1155</v>
      </c>
      <c r="F10407" t="s">
        <v>1156</v>
      </c>
      <c r="G10407">
        <v>2</v>
      </c>
      <c r="H10407" t="s">
        <v>2150</v>
      </c>
      <c r="I10407" t="s">
        <v>126</v>
      </c>
      <c r="J10407" t="s">
        <v>196</v>
      </c>
      <c r="K10407" t="s">
        <v>1157</v>
      </c>
      <c r="L10407" t="s">
        <v>84</v>
      </c>
      <c r="M10407" t="s">
        <v>130</v>
      </c>
      <c r="N10407" t="str">
        <f>VLOOKUP(L10407,Regions!A:B,2,FALSE)</f>
        <v>Europe</v>
      </c>
    </row>
    <row r="10408" spans="1:14" x14ac:dyDescent="0.2">
      <c r="A10408">
        <v>27909</v>
      </c>
      <c r="B10408">
        <v>510</v>
      </c>
      <c r="C10408">
        <v>8.99</v>
      </c>
      <c r="D10408" s="16">
        <v>39200.060219872685</v>
      </c>
      <c r="E10408" t="s">
        <v>1155</v>
      </c>
      <c r="F10408" t="s">
        <v>1156</v>
      </c>
      <c r="G10408">
        <v>2</v>
      </c>
      <c r="H10408" t="s">
        <v>326</v>
      </c>
      <c r="I10408" t="s">
        <v>31</v>
      </c>
      <c r="J10408" t="s">
        <v>171</v>
      </c>
      <c r="K10408" t="s">
        <v>1157</v>
      </c>
      <c r="L10408" t="s">
        <v>84</v>
      </c>
      <c r="M10408" t="s">
        <v>130</v>
      </c>
      <c r="N10408" t="str">
        <f>VLOOKUP(L10408,Regions!A:B,2,FALSE)</f>
        <v>Europe</v>
      </c>
    </row>
    <row r="10409" spans="1:14" x14ac:dyDescent="0.2">
      <c r="A10409">
        <v>27910</v>
      </c>
      <c r="B10409">
        <v>510</v>
      </c>
      <c r="C10409">
        <v>9.99</v>
      </c>
      <c r="D10409" s="16">
        <v>39200.247569409723</v>
      </c>
      <c r="E10409" t="s">
        <v>1155</v>
      </c>
      <c r="F10409" t="s">
        <v>1156</v>
      </c>
      <c r="G10409">
        <v>2</v>
      </c>
      <c r="H10409" t="s">
        <v>282</v>
      </c>
      <c r="I10409" t="s">
        <v>132</v>
      </c>
      <c r="J10409" t="s">
        <v>142</v>
      </c>
      <c r="K10409" t="s">
        <v>1157</v>
      </c>
      <c r="L10409" t="s">
        <v>84</v>
      </c>
      <c r="M10409" t="s">
        <v>130</v>
      </c>
      <c r="N10409" t="str">
        <f>VLOOKUP(L10409,Regions!A:B,2,FALSE)</f>
        <v>Europe</v>
      </c>
    </row>
    <row r="10410" spans="1:14" x14ac:dyDescent="0.2">
      <c r="A10410">
        <v>27911</v>
      </c>
      <c r="B10410">
        <v>510</v>
      </c>
      <c r="C10410">
        <v>3.99</v>
      </c>
      <c r="D10410" s="16">
        <v>39201.754756909722</v>
      </c>
      <c r="E10410" t="s">
        <v>1155</v>
      </c>
      <c r="F10410" t="s">
        <v>1156</v>
      </c>
      <c r="G10410">
        <v>2</v>
      </c>
      <c r="H10410" t="s">
        <v>882</v>
      </c>
      <c r="I10410" t="s">
        <v>137</v>
      </c>
      <c r="J10410" t="s">
        <v>153</v>
      </c>
      <c r="K10410" t="s">
        <v>1157</v>
      </c>
      <c r="L10410" t="s">
        <v>84</v>
      </c>
      <c r="M10410" t="s">
        <v>130</v>
      </c>
      <c r="N10410" t="str">
        <f>VLOOKUP(L10410,Regions!A:B,2,FALSE)</f>
        <v>Europe</v>
      </c>
    </row>
    <row r="10411" spans="1:14" x14ac:dyDescent="0.2">
      <c r="A10411">
        <v>27912</v>
      </c>
      <c r="B10411">
        <v>510</v>
      </c>
      <c r="C10411">
        <v>4.99</v>
      </c>
      <c r="D10411" s="16">
        <v>39202.02706015046</v>
      </c>
      <c r="E10411" t="s">
        <v>1155</v>
      </c>
      <c r="F10411" t="s">
        <v>1156</v>
      </c>
      <c r="G10411">
        <v>2</v>
      </c>
      <c r="H10411" t="s">
        <v>2092</v>
      </c>
      <c r="I10411" t="s">
        <v>31</v>
      </c>
      <c r="J10411" t="s">
        <v>127</v>
      </c>
      <c r="K10411" t="s">
        <v>1157</v>
      </c>
      <c r="L10411" t="s">
        <v>84</v>
      </c>
      <c r="M10411" t="s">
        <v>130</v>
      </c>
      <c r="N10411" t="str">
        <f>VLOOKUP(L10411,Regions!A:B,2,FALSE)</f>
        <v>Europe</v>
      </c>
    </row>
    <row r="10412" spans="1:14" x14ac:dyDescent="0.2">
      <c r="A10412">
        <v>27913</v>
      </c>
      <c r="B10412">
        <v>510</v>
      </c>
      <c r="C10412">
        <v>0.99</v>
      </c>
      <c r="D10412" s="16">
        <v>39202.842997650463</v>
      </c>
      <c r="E10412" t="s">
        <v>1155</v>
      </c>
      <c r="F10412" t="s">
        <v>1156</v>
      </c>
      <c r="G10412">
        <v>2</v>
      </c>
      <c r="H10412" t="s">
        <v>184</v>
      </c>
      <c r="I10412" t="s">
        <v>132</v>
      </c>
      <c r="J10412" t="s">
        <v>178</v>
      </c>
      <c r="K10412" t="s">
        <v>1157</v>
      </c>
      <c r="L10412" t="s">
        <v>84</v>
      </c>
      <c r="M10412" t="s">
        <v>130</v>
      </c>
      <c r="N10412" t="str">
        <f>VLOOKUP(L10412,Regions!A:B,2,FALSE)</f>
        <v>Europe</v>
      </c>
    </row>
    <row r="10413" spans="1:14" x14ac:dyDescent="0.2">
      <c r="A10413">
        <v>27914</v>
      </c>
      <c r="B10413">
        <v>511</v>
      </c>
      <c r="C10413">
        <v>4.99</v>
      </c>
      <c r="D10413" s="16">
        <v>39178.158437465281</v>
      </c>
      <c r="E10413" t="s">
        <v>1165</v>
      </c>
      <c r="F10413" t="s">
        <v>1166</v>
      </c>
      <c r="G10413">
        <v>1</v>
      </c>
      <c r="H10413" t="s">
        <v>999</v>
      </c>
      <c r="I10413" t="s">
        <v>132</v>
      </c>
      <c r="J10413" t="s">
        <v>153</v>
      </c>
      <c r="K10413" t="s">
        <v>1168</v>
      </c>
      <c r="L10413" t="s">
        <v>79</v>
      </c>
      <c r="M10413" t="s">
        <v>130</v>
      </c>
      <c r="N10413" t="str">
        <f>VLOOKUP(L10413,Regions!A:B,2,FALSE)</f>
        <v>Asia &amp; Pacific</v>
      </c>
    </row>
    <row r="10414" spans="1:14" x14ac:dyDescent="0.2">
      <c r="A10414">
        <v>27915</v>
      </c>
      <c r="B10414">
        <v>511</v>
      </c>
      <c r="C10414">
        <v>0.99</v>
      </c>
      <c r="D10414" s="16">
        <v>39178.64324070602</v>
      </c>
      <c r="E10414" t="s">
        <v>1165</v>
      </c>
      <c r="F10414" t="s">
        <v>1166</v>
      </c>
      <c r="G10414">
        <v>1</v>
      </c>
      <c r="H10414" t="s">
        <v>1197</v>
      </c>
      <c r="I10414" t="s">
        <v>137</v>
      </c>
      <c r="J10414" t="s">
        <v>196</v>
      </c>
      <c r="K10414" t="s">
        <v>1168</v>
      </c>
      <c r="L10414" t="s">
        <v>79</v>
      </c>
      <c r="M10414" t="s">
        <v>130</v>
      </c>
      <c r="N10414" t="str">
        <f>VLOOKUP(L10414,Regions!A:B,2,FALSE)</f>
        <v>Asia &amp; Pacific</v>
      </c>
    </row>
    <row r="10415" spans="1:14" x14ac:dyDescent="0.2">
      <c r="A10415">
        <v>27916</v>
      </c>
      <c r="B10415">
        <v>511</v>
      </c>
      <c r="C10415">
        <v>4.99</v>
      </c>
      <c r="D10415" s="16">
        <v>39179.978993020835</v>
      </c>
      <c r="E10415" t="s">
        <v>1165</v>
      </c>
      <c r="F10415" t="s">
        <v>1166</v>
      </c>
      <c r="G10415">
        <v>1</v>
      </c>
      <c r="H10415" t="s">
        <v>482</v>
      </c>
      <c r="I10415" t="s">
        <v>160</v>
      </c>
      <c r="J10415" t="s">
        <v>169</v>
      </c>
      <c r="K10415" t="s">
        <v>1168</v>
      </c>
      <c r="L10415" t="s">
        <v>79</v>
      </c>
      <c r="M10415" t="s">
        <v>130</v>
      </c>
      <c r="N10415" t="str">
        <f>VLOOKUP(L10415,Regions!A:B,2,FALSE)</f>
        <v>Asia &amp; Pacific</v>
      </c>
    </row>
    <row r="10416" spans="1:14" x14ac:dyDescent="0.2">
      <c r="A10416">
        <v>27917</v>
      </c>
      <c r="B10416">
        <v>511</v>
      </c>
      <c r="C10416">
        <v>3.99</v>
      </c>
      <c r="D10416" s="16">
        <v>39181.313668946757</v>
      </c>
      <c r="E10416" t="s">
        <v>1165</v>
      </c>
      <c r="F10416" t="s">
        <v>1166</v>
      </c>
      <c r="G10416">
        <v>1</v>
      </c>
      <c r="H10416" t="s">
        <v>2858</v>
      </c>
      <c r="I10416" t="s">
        <v>160</v>
      </c>
      <c r="J10416" t="s">
        <v>215</v>
      </c>
      <c r="K10416" t="s">
        <v>1168</v>
      </c>
      <c r="L10416" t="s">
        <v>79</v>
      </c>
      <c r="M10416" t="s">
        <v>130</v>
      </c>
      <c r="N10416" t="str">
        <f>VLOOKUP(L10416,Regions!A:B,2,FALSE)</f>
        <v>Asia &amp; Pacific</v>
      </c>
    </row>
    <row r="10417" spans="1:14" x14ac:dyDescent="0.2">
      <c r="A10417">
        <v>27918</v>
      </c>
      <c r="B10417">
        <v>511</v>
      </c>
      <c r="C10417">
        <v>0.99</v>
      </c>
      <c r="D10417" s="16">
        <v>39182.14261570602</v>
      </c>
      <c r="E10417" t="s">
        <v>1165</v>
      </c>
      <c r="F10417" t="s">
        <v>1166</v>
      </c>
      <c r="G10417">
        <v>1</v>
      </c>
      <c r="H10417" t="s">
        <v>900</v>
      </c>
      <c r="I10417" t="s">
        <v>31</v>
      </c>
      <c r="J10417" t="s">
        <v>169</v>
      </c>
      <c r="K10417" t="s">
        <v>1168</v>
      </c>
      <c r="L10417" t="s">
        <v>79</v>
      </c>
      <c r="M10417" t="s">
        <v>130</v>
      </c>
      <c r="N10417" t="str">
        <f>VLOOKUP(L10417,Regions!A:B,2,FALSE)</f>
        <v>Asia &amp; Pacific</v>
      </c>
    </row>
    <row r="10418" spans="1:14" x14ac:dyDescent="0.2">
      <c r="A10418">
        <v>27919</v>
      </c>
      <c r="B10418">
        <v>511</v>
      </c>
      <c r="C10418">
        <v>0.99</v>
      </c>
      <c r="D10418" s="16">
        <v>39183.071446724534</v>
      </c>
      <c r="E10418" t="s">
        <v>1165</v>
      </c>
      <c r="F10418" t="s">
        <v>1166</v>
      </c>
      <c r="G10418">
        <v>1</v>
      </c>
      <c r="H10418" t="s">
        <v>841</v>
      </c>
      <c r="I10418" t="s">
        <v>137</v>
      </c>
      <c r="J10418" t="s">
        <v>146</v>
      </c>
      <c r="K10418" t="s">
        <v>1168</v>
      </c>
      <c r="L10418" t="s">
        <v>79</v>
      </c>
      <c r="M10418" t="s">
        <v>130</v>
      </c>
      <c r="N10418" t="str">
        <f>VLOOKUP(L10418,Regions!A:B,2,FALSE)</f>
        <v>Asia &amp; Pacific</v>
      </c>
    </row>
    <row r="10419" spans="1:14" x14ac:dyDescent="0.2">
      <c r="A10419">
        <v>27920</v>
      </c>
      <c r="B10419">
        <v>511</v>
      </c>
      <c r="C10419">
        <v>0.99</v>
      </c>
      <c r="D10419" s="16">
        <v>39183.721782372682</v>
      </c>
      <c r="E10419" t="s">
        <v>1165</v>
      </c>
      <c r="F10419" t="s">
        <v>1166</v>
      </c>
      <c r="G10419">
        <v>1</v>
      </c>
      <c r="H10419" t="s">
        <v>932</v>
      </c>
      <c r="I10419" t="s">
        <v>137</v>
      </c>
      <c r="J10419" t="s">
        <v>196</v>
      </c>
      <c r="K10419" t="s">
        <v>1168</v>
      </c>
      <c r="L10419" t="s">
        <v>79</v>
      </c>
      <c r="M10419" t="s">
        <v>130</v>
      </c>
      <c r="N10419" t="str">
        <f>VLOOKUP(L10419,Regions!A:B,2,FALSE)</f>
        <v>Asia &amp; Pacific</v>
      </c>
    </row>
    <row r="10420" spans="1:14" x14ac:dyDescent="0.2">
      <c r="A10420">
        <v>27921</v>
      </c>
      <c r="B10420">
        <v>511</v>
      </c>
      <c r="C10420">
        <v>4.99</v>
      </c>
      <c r="D10420" s="16">
        <v>39200.607002280092</v>
      </c>
      <c r="E10420" t="s">
        <v>1165</v>
      </c>
      <c r="F10420" t="s">
        <v>1166</v>
      </c>
      <c r="G10420">
        <v>1</v>
      </c>
      <c r="H10420" t="s">
        <v>1976</v>
      </c>
      <c r="I10420" t="s">
        <v>132</v>
      </c>
      <c r="J10420" t="s">
        <v>209</v>
      </c>
      <c r="K10420" t="s">
        <v>1168</v>
      </c>
      <c r="L10420" t="s">
        <v>79</v>
      </c>
      <c r="M10420" t="s">
        <v>130</v>
      </c>
      <c r="N10420" t="str">
        <f>VLOOKUP(L10420,Regions!A:B,2,FALSE)</f>
        <v>Asia &amp; Pacific</v>
      </c>
    </row>
    <row r="10421" spans="1:14" x14ac:dyDescent="0.2">
      <c r="A10421">
        <v>27922</v>
      </c>
      <c r="B10421">
        <v>511</v>
      </c>
      <c r="C10421">
        <v>0.99</v>
      </c>
      <c r="D10421" s="16">
        <v>39202.296562465279</v>
      </c>
      <c r="E10421" t="s">
        <v>1165</v>
      </c>
      <c r="F10421" t="s">
        <v>1166</v>
      </c>
      <c r="G10421">
        <v>1</v>
      </c>
      <c r="H10421" t="s">
        <v>192</v>
      </c>
      <c r="I10421" t="s">
        <v>160</v>
      </c>
      <c r="J10421" t="s">
        <v>138</v>
      </c>
      <c r="K10421" t="s">
        <v>1168</v>
      </c>
      <c r="L10421" t="s">
        <v>79</v>
      </c>
      <c r="M10421" t="s">
        <v>130</v>
      </c>
      <c r="N10421" t="str">
        <f>VLOOKUP(L10421,Regions!A:B,2,FALSE)</f>
        <v>Asia &amp; Pacific</v>
      </c>
    </row>
    <row r="10422" spans="1:14" x14ac:dyDescent="0.2">
      <c r="A10422">
        <v>27923</v>
      </c>
      <c r="B10422">
        <v>511</v>
      </c>
      <c r="C10422">
        <v>6.99</v>
      </c>
      <c r="D10422" s="16">
        <v>39202.36849533565</v>
      </c>
      <c r="E10422" t="s">
        <v>1165</v>
      </c>
      <c r="F10422" t="s">
        <v>1166</v>
      </c>
      <c r="G10422">
        <v>1</v>
      </c>
      <c r="H10422" t="s">
        <v>1167</v>
      </c>
      <c r="I10422" t="s">
        <v>126</v>
      </c>
      <c r="J10422" t="s">
        <v>215</v>
      </c>
      <c r="K10422" t="s">
        <v>1168</v>
      </c>
      <c r="L10422" t="s">
        <v>79</v>
      </c>
      <c r="M10422" t="s">
        <v>130</v>
      </c>
      <c r="N10422" t="str">
        <f>VLOOKUP(L10422,Regions!A:B,2,FALSE)</f>
        <v>Asia &amp; Pacific</v>
      </c>
    </row>
    <row r="10423" spans="1:14" x14ac:dyDescent="0.2">
      <c r="A10423">
        <v>27924</v>
      </c>
      <c r="B10423">
        <v>511</v>
      </c>
      <c r="C10423">
        <v>4.99</v>
      </c>
      <c r="D10423" s="16">
        <v>39202.331944409721</v>
      </c>
      <c r="E10423" t="s">
        <v>1165</v>
      </c>
      <c r="F10423" t="s">
        <v>1166</v>
      </c>
      <c r="G10423">
        <v>1</v>
      </c>
      <c r="H10423" t="s">
        <v>2652</v>
      </c>
      <c r="I10423" t="s">
        <v>31</v>
      </c>
      <c r="J10423" t="s">
        <v>153</v>
      </c>
      <c r="K10423" t="s">
        <v>1168</v>
      </c>
      <c r="L10423" t="s">
        <v>79</v>
      </c>
      <c r="M10423" t="s">
        <v>130</v>
      </c>
      <c r="N10423" t="str">
        <f>VLOOKUP(L10423,Regions!A:B,2,FALSE)</f>
        <v>Asia &amp; Pacific</v>
      </c>
    </row>
    <row r="10424" spans="1:14" x14ac:dyDescent="0.2">
      <c r="A10424">
        <v>27925</v>
      </c>
      <c r="B10424">
        <v>512</v>
      </c>
      <c r="C10424">
        <v>5.99</v>
      </c>
      <c r="D10424" s="16">
        <v>39180.530405057871</v>
      </c>
      <c r="E10424" t="s">
        <v>1171</v>
      </c>
      <c r="F10424" t="s">
        <v>1172</v>
      </c>
      <c r="G10424">
        <v>1</v>
      </c>
      <c r="H10424" t="s">
        <v>901</v>
      </c>
      <c r="I10424" t="s">
        <v>132</v>
      </c>
      <c r="J10424" t="s">
        <v>153</v>
      </c>
      <c r="K10424" t="s">
        <v>1174</v>
      </c>
      <c r="L10424" t="s">
        <v>990</v>
      </c>
      <c r="M10424" t="s">
        <v>130</v>
      </c>
      <c r="N10424" t="str">
        <f>VLOOKUP(L10424,Regions!A:B,2,FALSE)</f>
        <v>Europe</v>
      </c>
    </row>
    <row r="10425" spans="1:14" x14ac:dyDescent="0.2">
      <c r="A10425">
        <v>27926</v>
      </c>
      <c r="B10425">
        <v>512</v>
      </c>
      <c r="C10425">
        <v>0.99</v>
      </c>
      <c r="D10425" s="16">
        <v>39180.63743052083</v>
      </c>
      <c r="E10425" t="s">
        <v>1171</v>
      </c>
      <c r="F10425" t="s">
        <v>1172</v>
      </c>
      <c r="G10425">
        <v>1</v>
      </c>
      <c r="H10425" t="s">
        <v>473</v>
      </c>
      <c r="I10425" t="s">
        <v>132</v>
      </c>
      <c r="J10425" t="s">
        <v>157</v>
      </c>
      <c r="K10425" t="s">
        <v>1174</v>
      </c>
      <c r="L10425" t="s">
        <v>990</v>
      </c>
      <c r="M10425" t="s">
        <v>130</v>
      </c>
      <c r="N10425" t="str">
        <f>VLOOKUP(L10425,Regions!A:B,2,FALSE)</f>
        <v>Europe</v>
      </c>
    </row>
    <row r="10426" spans="1:14" x14ac:dyDescent="0.2">
      <c r="A10426">
        <v>27927</v>
      </c>
      <c r="B10426">
        <v>512</v>
      </c>
      <c r="C10426">
        <v>6.99</v>
      </c>
      <c r="D10426" s="16">
        <v>39181.130069409723</v>
      </c>
      <c r="E10426" t="s">
        <v>1171</v>
      </c>
      <c r="F10426" t="s">
        <v>1172</v>
      </c>
      <c r="G10426">
        <v>1</v>
      </c>
      <c r="H10426" t="s">
        <v>1401</v>
      </c>
      <c r="I10426" t="s">
        <v>137</v>
      </c>
      <c r="J10426" t="s">
        <v>153</v>
      </c>
      <c r="K10426" t="s">
        <v>1174</v>
      </c>
      <c r="L10426" t="s">
        <v>990</v>
      </c>
      <c r="M10426" t="s">
        <v>130</v>
      </c>
      <c r="N10426" t="str">
        <f>VLOOKUP(L10426,Regions!A:B,2,FALSE)</f>
        <v>Europe</v>
      </c>
    </row>
    <row r="10427" spans="1:14" x14ac:dyDescent="0.2">
      <c r="A10427">
        <v>27928</v>
      </c>
      <c r="B10427">
        <v>512</v>
      </c>
      <c r="C10427">
        <v>3.99</v>
      </c>
      <c r="D10427" s="16">
        <v>39182.58546292824</v>
      </c>
      <c r="E10427" t="s">
        <v>1171</v>
      </c>
      <c r="F10427" t="s">
        <v>1172</v>
      </c>
      <c r="G10427">
        <v>1</v>
      </c>
      <c r="H10427" t="s">
        <v>2533</v>
      </c>
      <c r="I10427" t="s">
        <v>160</v>
      </c>
      <c r="J10427" t="s">
        <v>189</v>
      </c>
      <c r="K10427" t="s">
        <v>1174</v>
      </c>
      <c r="L10427" t="s">
        <v>990</v>
      </c>
      <c r="M10427" t="s">
        <v>130</v>
      </c>
      <c r="N10427" t="str">
        <f>VLOOKUP(L10427,Regions!A:B,2,FALSE)</f>
        <v>Europe</v>
      </c>
    </row>
    <row r="10428" spans="1:14" x14ac:dyDescent="0.2">
      <c r="A10428">
        <v>27929</v>
      </c>
      <c r="B10428">
        <v>512</v>
      </c>
      <c r="C10428">
        <v>2.99</v>
      </c>
      <c r="D10428" s="16">
        <v>39199.33614579861</v>
      </c>
      <c r="E10428" t="s">
        <v>1171</v>
      </c>
      <c r="F10428" t="s">
        <v>1172</v>
      </c>
      <c r="G10428">
        <v>1</v>
      </c>
      <c r="H10428" t="s">
        <v>319</v>
      </c>
      <c r="I10428" t="s">
        <v>31</v>
      </c>
      <c r="J10428" t="s">
        <v>215</v>
      </c>
      <c r="K10428" t="s">
        <v>1174</v>
      </c>
      <c r="L10428" t="s">
        <v>990</v>
      </c>
      <c r="M10428" t="s">
        <v>130</v>
      </c>
      <c r="N10428" t="str">
        <f>VLOOKUP(L10428,Regions!A:B,2,FALSE)</f>
        <v>Europe</v>
      </c>
    </row>
    <row r="10429" spans="1:14" x14ac:dyDescent="0.2">
      <c r="A10429">
        <v>27930</v>
      </c>
      <c r="B10429">
        <v>512</v>
      </c>
      <c r="C10429">
        <v>0.99</v>
      </c>
      <c r="D10429" s="16">
        <v>39199.791840243059</v>
      </c>
      <c r="E10429" t="s">
        <v>1171</v>
      </c>
      <c r="F10429" t="s">
        <v>1172</v>
      </c>
      <c r="G10429">
        <v>1</v>
      </c>
      <c r="H10429" t="s">
        <v>683</v>
      </c>
      <c r="I10429" t="s">
        <v>31</v>
      </c>
      <c r="J10429" t="s">
        <v>189</v>
      </c>
      <c r="K10429" t="s">
        <v>1174</v>
      </c>
      <c r="L10429" t="s">
        <v>990</v>
      </c>
      <c r="M10429" t="s">
        <v>130</v>
      </c>
      <c r="N10429" t="str">
        <f>VLOOKUP(L10429,Regions!A:B,2,FALSE)</f>
        <v>Europe</v>
      </c>
    </row>
    <row r="10430" spans="1:14" x14ac:dyDescent="0.2">
      <c r="A10430">
        <v>27931</v>
      </c>
      <c r="B10430">
        <v>512</v>
      </c>
      <c r="C10430">
        <v>6.99</v>
      </c>
      <c r="D10430" s="16">
        <v>39200.125752280095</v>
      </c>
      <c r="E10430" t="s">
        <v>1171</v>
      </c>
      <c r="F10430" t="s">
        <v>1172</v>
      </c>
      <c r="G10430">
        <v>1</v>
      </c>
      <c r="H10430" t="s">
        <v>947</v>
      </c>
      <c r="I10430" t="s">
        <v>126</v>
      </c>
      <c r="J10430" t="s">
        <v>146</v>
      </c>
      <c r="K10430" t="s">
        <v>1174</v>
      </c>
      <c r="L10430" t="s">
        <v>990</v>
      </c>
      <c r="M10430" t="s">
        <v>130</v>
      </c>
      <c r="N10430" t="str">
        <f>VLOOKUP(L10430,Regions!A:B,2,FALSE)</f>
        <v>Europe</v>
      </c>
    </row>
    <row r="10431" spans="1:14" x14ac:dyDescent="0.2">
      <c r="A10431">
        <v>27932</v>
      </c>
      <c r="B10431">
        <v>512</v>
      </c>
      <c r="C10431">
        <v>4.99</v>
      </c>
      <c r="D10431" s="16">
        <v>39201.938113391203</v>
      </c>
      <c r="E10431" t="s">
        <v>1171</v>
      </c>
      <c r="F10431" t="s">
        <v>1172</v>
      </c>
      <c r="G10431">
        <v>1</v>
      </c>
      <c r="H10431" t="s">
        <v>540</v>
      </c>
      <c r="I10431" t="s">
        <v>160</v>
      </c>
      <c r="J10431" t="s">
        <v>189</v>
      </c>
      <c r="K10431" t="s">
        <v>1174</v>
      </c>
      <c r="L10431" t="s">
        <v>990</v>
      </c>
      <c r="M10431" t="s">
        <v>130</v>
      </c>
      <c r="N10431" t="str">
        <f>VLOOKUP(L10431,Regions!A:B,2,FALSE)</f>
        <v>Europe</v>
      </c>
    </row>
    <row r="10432" spans="1:14" x14ac:dyDescent="0.2">
      <c r="A10432">
        <v>27933</v>
      </c>
      <c r="B10432">
        <v>512</v>
      </c>
      <c r="C10432">
        <v>2.99</v>
      </c>
      <c r="D10432" s="16">
        <v>39202.237199039351</v>
      </c>
      <c r="E10432" t="s">
        <v>1171</v>
      </c>
      <c r="F10432" t="s">
        <v>1172</v>
      </c>
      <c r="G10432">
        <v>1</v>
      </c>
      <c r="H10432" t="s">
        <v>1583</v>
      </c>
      <c r="I10432" t="s">
        <v>126</v>
      </c>
      <c r="J10432" t="s">
        <v>142</v>
      </c>
      <c r="K10432" t="s">
        <v>1174</v>
      </c>
      <c r="L10432" t="s">
        <v>990</v>
      </c>
      <c r="M10432" t="s">
        <v>130</v>
      </c>
      <c r="N10432" t="str">
        <f>VLOOKUP(L10432,Regions!A:B,2,FALSE)</f>
        <v>Europe</v>
      </c>
    </row>
    <row r="10433" spans="1:14" x14ac:dyDescent="0.2">
      <c r="A10433">
        <v>27934</v>
      </c>
      <c r="B10433">
        <v>513</v>
      </c>
      <c r="C10433">
        <v>0.99</v>
      </c>
      <c r="D10433" s="16">
        <v>39178.686643483794</v>
      </c>
      <c r="E10433" t="s">
        <v>1176</v>
      </c>
      <c r="F10433" t="s">
        <v>1177</v>
      </c>
      <c r="G10433">
        <v>2</v>
      </c>
      <c r="H10433" t="s">
        <v>1085</v>
      </c>
      <c r="I10433" t="s">
        <v>160</v>
      </c>
      <c r="J10433" t="s">
        <v>178</v>
      </c>
      <c r="K10433" t="s">
        <v>1178</v>
      </c>
      <c r="L10433" t="s">
        <v>1179</v>
      </c>
      <c r="M10433" t="s">
        <v>130</v>
      </c>
      <c r="N10433" t="str">
        <f>VLOOKUP(L10433,Regions!A:B,2,FALSE)</f>
        <v>Asia &amp; Pacific</v>
      </c>
    </row>
    <row r="10434" spans="1:14" x14ac:dyDescent="0.2">
      <c r="A10434">
        <v>27935</v>
      </c>
      <c r="B10434">
        <v>513</v>
      </c>
      <c r="C10434">
        <v>2.99</v>
      </c>
      <c r="D10434" s="16">
        <v>39179.095601817127</v>
      </c>
      <c r="E10434" t="s">
        <v>1176</v>
      </c>
      <c r="F10434" t="s">
        <v>1177</v>
      </c>
      <c r="G10434">
        <v>2</v>
      </c>
      <c r="H10434" t="s">
        <v>436</v>
      </c>
      <c r="I10434" t="s">
        <v>160</v>
      </c>
      <c r="J10434" t="s">
        <v>135</v>
      </c>
      <c r="K10434" t="s">
        <v>1178</v>
      </c>
      <c r="L10434" t="s">
        <v>1179</v>
      </c>
      <c r="M10434" t="s">
        <v>130</v>
      </c>
      <c r="N10434" t="str">
        <f>VLOOKUP(L10434,Regions!A:B,2,FALSE)</f>
        <v>Asia &amp; Pacific</v>
      </c>
    </row>
    <row r="10435" spans="1:14" x14ac:dyDescent="0.2">
      <c r="A10435">
        <v>27936</v>
      </c>
      <c r="B10435">
        <v>513</v>
      </c>
      <c r="C10435">
        <v>4.99</v>
      </c>
      <c r="D10435" s="16">
        <v>39179.363171261575</v>
      </c>
      <c r="E10435" t="s">
        <v>1176</v>
      </c>
      <c r="F10435" t="s">
        <v>1177</v>
      </c>
      <c r="G10435">
        <v>2</v>
      </c>
      <c r="H10435" t="s">
        <v>825</v>
      </c>
      <c r="I10435" t="s">
        <v>132</v>
      </c>
      <c r="J10435" t="s">
        <v>142</v>
      </c>
      <c r="K10435" t="s">
        <v>1178</v>
      </c>
      <c r="L10435" t="s">
        <v>1179</v>
      </c>
      <c r="M10435" t="s">
        <v>130</v>
      </c>
      <c r="N10435" t="str">
        <f>VLOOKUP(L10435,Regions!A:B,2,FALSE)</f>
        <v>Asia &amp; Pacific</v>
      </c>
    </row>
    <row r="10436" spans="1:14" x14ac:dyDescent="0.2">
      <c r="A10436">
        <v>27937</v>
      </c>
      <c r="B10436">
        <v>513</v>
      </c>
      <c r="C10436">
        <v>4.99</v>
      </c>
      <c r="D10436" s="16">
        <v>39179.445173576387</v>
      </c>
      <c r="E10436" t="s">
        <v>1176</v>
      </c>
      <c r="F10436" t="s">
        <v>1177</v>
      </c>
      <c r="G10436">
        <v>2</v>
      </c>
      <c r="H10436" t="s">
        <v>1205</v>
      </c>
      <c r="I10436" t="s">
        <v>137</v>
      </c>
      <c r="J10436" t="s">
        <v>189</v>
      </c>
      <c r="K10436" t="s">
        <v>1178</v>
      </c>
      <c r="L10436" t="s">
        <v>1179</v>
      </c>
      <c r="M10436" t="s">
        <v>130</v>
      </c>
      <c r="N10436" t="str">
        <f>VLOOKUP(L10436,Regions!A:B,2,FALSE)</f>
        <v>Asia &amp; Pacific</v>
      </c>
    </row>
    <row r="10437" spans="1:14" x14ac:dyDescent="0.2">
      <c r="A10437">
        <v>27938</v>
      </c>
      <c r="B10437">
        <v>513</v>
      </c>
      <c r="C10437">
        <v>7.99</v>
      </c>
      <c r="D10437" s="16">
        <v>39182.433414317129</v>
      </c>
      <c r="E10437" t="s">
        <v>1176</v>
      </c>
      <c r="F10437" t="s">
        <v>1177</v>
      </c>
      <c r="G10437">
        <v>2</v>
      </c>
      <c r="H10437" t="s">
        <v>1736</v>
      </c>
      <c r="I10437" t="s">
        <v>160</v>
      </c>
      <c r="J10437" t="s">
        <v>178</v>
      </c>
      <c r="K10437" t="s">
        <v>1178</v>
      </c>
      <c r="L10437" t="s">
        <v>1179</v>
      </c>
      <c r="M10437" t="s">
        <v>130</v>
      </c>
      <c r="N10437" t="str">
        <f>VLOOKUP(L10437,Regions!A:B,2,FALSE)</f>
        <v>Asia &amp; Pacific</v>
      </c>
    </row>
    <row r="10438" spans="1:14" x14ac:dyDescent="0.2">
      <c r="A10438">
        <v>27939</v>
      </c>
      <c r="B10438">
        <v>513</v>
      </c>
      <c r="C10438">
        <v>4.99</v>
      </c>
      <c r="D10438" s="16">
        <v>39183.038148113425</v>
      </c>
      <c r="E10438" t="s">
        <v>1176</v>
      </c>
      <c r="F10438" t="s">
        <v>1177</v>
      </c>
      <c r="G10438">
        <v>2</v>
      </c>
      <c r="H10438" t="s">
        <v>357</v>
      </c>
      <c r="I10438" t="s">
        <v>31</v>
      </c>
      <c r="J10438" t="s">
        <v>127</v>
      </c>
      <c r="K10438" t="s">
        <v>1178</v>
      </c>
      <c r="L10438" t="s">
        <v>1179</v>
      </c>
      <c r="M10438" t="s">
        <v>130</v>
      </c>
      <c r="N10438" t="str">
        <f>VLOOKUP(L10438,Regions!A:B,2,FALSE)</f>
        <v>Asia &amp; Pacific</v>
      </c>
    </row>
    <row r="10439" spans="1:14" x14ac:dyDescent="0.2">
      <c r="A10439">
        <v>27940</v>
      </c>
      <c r="B10439">
        <v>513</v>
      </c>
      <c r="C10439">
        <v>0.99</v>
      </c>
      <c r="D10439" s="16">
        <v>39200.020578668984</v>
      </c>
      <c r="E10439" t="s">
        <v>1176</v>
      </c>
      <c r="F10439" t="s">
        <v>1177</v>
      </c>
      <c r="G10439">
        <v>2</v>
      </c>
      <c r="H10439" t="s">
        <v>2860</v>
      </c>
      <c r="I10439" t="s">
        <v>137</v>
      </c>
      <c r="J10439" t="s">
        <v>189</v>
      </c>
      <c r="K10439" t="s">
        <v>1178</v>
      </c>
      <c r="L10439" t="s">
        <v>1179</v>
      </c>
      <c r="M10439" t="s">
        <v>130</v>
      </c>
      <c r="N10439" t="str">
        <f>VLOOKUP(L10439,Regions!A:B,2,FALSE)</f>
        <v>Asia &amp; Pacific</v>
      </c>
    </row>
    <row r="10440" spans="1:14" x14ac:dyDescent="0.2">
      <c r="A10440">
        <v>27941</v>
      </c>
      <c r="B10440">
        <v>513</v>
      </c>
      <c r="C10440">
        <v>4.99</v>
      </c>
      <c r="D10440" s="16">
        <v>39201.096122650466</v>
      </c>
      <c r="E10440" t="s">
        <v>1176</v>
      </c>
      <c r="F10440" t="s">
        <v>1177</v>
      </c>
      <c r="G10440">
        <v>2</v>
      </c>
      <c r="H10440" t="s">
        <v>407</v>
      </c>
      <c r="I10440" t="s">
        <v>160</v>
      </c>
      <c r="J10440" t="s">
        <v>169</v>
      </c>
      <c r="K10440" t="s">
        <v>1178</v>
      </c>
      <c r="L10440" t="s">
        <v>1179</v>
      </c>
      <c r="M10440" t="s">
        <v>130</v>
      </c>
      <c r="N10440" t="str">
        <f>VLOOKUP(L10440,Regions!A:B,2,FALSE)</f>
        <v>Asia &amp; Pacific</v>
      </c>
    </row>
    <row r="10441" spans="1:14" x14ac:dyDescent="0.2">
      <c r="A10441">
        <v>27942</v>
      </c>
      <c r="B10441">
        <v>513</v>
      </c>
      <c r="C10441">
        <v>4.99</v>
      </c>
      <c r="D10441" s="16">
        <v>39201.138263854169</v>
      </c>
      <c r="E10441" t="s">
        <v>1176</v>
      </c>
      <c r="F10441" t="s">
        <v>1177</v>
      </c>
      <c r="G10441">
        <v>2</v>
      </c>
      <c r="H10441" t="s">
        <v>1776</v>
      </c>
      <c r="I10441" t="s">
        <v>132</v>
      </c>
      <c r="J10441" t="s">
        <v>178</v>
      </c>
      <c r="K10441" t="s">
        <v>1178</v>
      </c>
      <c r="L10441" t="s">
        <v>1179</v>
      </c>
      <c r="M10441" t="s">
        <v>130</v>
      </c>
      <c r="N10441" t="str">
        <f>VLOOKUP(L10441,Regions!A:B,2,FALSE)</f>
        <v>Asia &amp; Pacific</v>
      </c>
    </row>
    <row r="10442" spans="1:14" x14ac:dyDescent="0.2">
      <c r="A10442">
        <v>27943</v>
      </c>
      <c r="B10442">
        <v>513</v>
      </c>
      <c r="C10442">
        <v>9.99</v>
      </c>
      <c r="D10442" s="16">
        <v>39201.614004594907</v>
      </c>
      <c r="E10442" t="s">
        <v>1176</v>
      </c>
      <c r="F10442" t="s">
        <v>1177</v>
      </c>
      <c r="G10442">
        <v>2</v>
      </c>
      <c r="H10442" t="s">
        <v>1629</v>
      </c>
      <c r="I10442" t="s">
        <v>126</v>
      </c>
      <c r="J10442" t="s">
        <v>127</v>
      </c>
      <c r="K10442" t="s">
        <v>1178</v>
      </c>
      <c r="L10442" t="s">
        <v>1179</v>
      </c>
      <c r="M10442" t="s">
        <v>130</v>
      </c>
      <c r="N10442" t="str">
        <f>VLOOKUP(L10442,Regions!A:B,2,FALSE)</f>
        <v>Asia &amp; Pacific</v>
      </c>
    </row>
    <row r="10443" spans="1:14" x14ac:dyDescent="0.2">
      <c r="A10443">
        <v>27944</v>
      </c>
      <c r="B10443">
        <v>513</v>
      </c>
      <c r="C10443">
        <v>5.99</v>
      </c>
      <c r="D10443" s="16">
        <v>39201.822280057873</v>
      </c>
      <c r="E10443" t="s">
        <v>1176</v>
      </c>
      <c r="F10443" t="s">
        <v>1177</v>
      </c>
      <c r="G10443">
        <v>2</v>
      </c>
      <c r="H10443" t="s">
        <v>1962</v>
      </c>
      <c r="I10443" t="s">
        <v>160</v>
      </c>
      <c r="J10443" t="s">
        <v>169</v>
      </c>
      <c r="K10443" t="s">
        <v>1178</v>
      </c>
      <c r="L10443" t="s">
        <v>1179</v>
      </c>
      <c r="M10443" t="s">
        <v>130</v>
      </c>
      <c r="N10443" t="str">
        <f>VLOOKUP(L10443,Regions!A:B,2,FALSE)</f>
        <v>Asia &amp; Pacific</v>
      </c>
    </row>
    <row r="10444" spans="1:14" x14ac:dyDescent="0.2">
      <c r="A10444">
        <v>27945</v>
      </c>
      <c r="B10444">
        <v>513</v>
      </c>
      <c r="C10444">
        <v>2.99</v>
      </c>
      <c r="D10444" s="16">
        <v>39202.4815971875</v>
      </c>
      <c r="E10444" t="s">
        <v>1176</v>
      </c>
      <c r="F10444" t="s">
        <v>1177</v>
      </c>
      <c r="G10444">
        <v>2</v>
      </c>
      <c r="H10444" t="s">
        <v>1321</v>
      </c>
      <c r="I10444" t="s">
        <v>137</v>
      </c>
      <c r="J10444" t="s">
        <v>146</v>
      </c>
      <c r="K10444" t="s">
        <v>1178</v>
      </c>
      <c r="L10444" t="s">
        <v>1179</v>
      </c>
      <c r="M10444" t="s">
        <v>130</v>
      </c>
      <c r="N10444" t="str">
        <f>VLOOKUP(L10444,Regions!A:B,2,FALSE)</f>
        <v>Asia &amp; Pacific</v>
      </c>
    </row>
    <row r="10445" spans="1:14" x14ac:dyDescent="0.2">
      <c r="A10445">
        <v>27946</v>
      </c>
      <c r="B10445">
        <v>513</v>
      </c>
      <c r="C10445">
        <v>3.99</v>
      </c>
      <c r="D10445" s="16">
        <v>39202.690659687498</v>
      </c>
      <c r="E10445" t="s">
        <v>1176</v>
      </c>
      <c r="F10445" t="s">
        <v>1177</v>
      </c>
      <c r="G10445">
        <v>2</v>
      </c>
      <c r="H10445" t="s">
        <v>701</v>
      </c>
      <c r="I10445" t="s">
        <v>160</v>
      </c>
      <c r="J10445" t="s">
        <v>140</v>
      </c>
      <c r="K10445" t="s">
        <v>1178</v>
      </c>
      <c r="L10445" t="s">
        <v>1179</v>
      </c>
      <c r="M10445" t="s">
        <v>130</v>
      </c>
      <c r="N10445" t="str">
        <f>VLOOKUP(L10445,Regions!A:B,2,FALSE)</f>
        <v>Asia &amp; Pacific</v>
      </c>
    </row>
    <row r="10446" spans="1:14" x14ac:dyDescent="0.2">
      <c r="A10446">
        <v>27947</v>
      </c>
      <c r="B10446">
        <v>514</v>
      </c>
      <c r="C10446">
        <v>5.99</v>
      </c>
      <c r="D10446" s="16">
        <v>39178.295312465278</v>
      </c>
      <c r="E10446" t="s">
        <v>1181</v>
      </c>
      <c r="F10446" t="s">
        <v>1182</v>
      </c>
      <c r="G10446">
        <v>2</v>
      </c>
      <c r="H10446" t="s">
        <v>1783</v>
      </c>
      <c r="I10446" t="s">
        <v>126</v>
      </c>
      <c r="J10446" t="s">
        <v>138</v>
      </c>
      <c r="K10446" t="s">
        <v>1183</v>
      </c>
      <c r="L10446" t="s">
        <v>79</v>
      </c>
      <c r="M10446" t="s">
        <v>130</v>
      </c>
      <c r="N10446" t="str">
        <f>VLOOKUP(L10446,Regions!A:B,2,FALSE)</f>
        <v>Asia &amp; Pacific</v>
      </c>
    </row>
    <row r="10447" spans="1:14" x14ac:dyDescent="0.2">
      <c r="A10447">
        <v>27948</v>
      </c>
      <c r="B10447">
        <v>514</v>
      </c>
      <c r="C10447">
        <v>2.99</v>
      </c>
      <c r="D10447" s="16">
        <v>39178.658923576389</v>
      </c>
      <c r="E10447" t="s">
        <v>1181</v>
      </c>
      <c r="F10447" t="s">
        <v>1182</v>
      </c>
      <c r="G10447">
        <v>2</v>
      </c>
      <c r="H10447" t="s">
        <v>155</v>
      </c>
      <c r="I10447" t="s">
        <v>126</v>
      </c>
      <c r="J10447" t="s">
        <v>127</v>
      </c>
      <c r="K10447" t="s">
        <v>1183</v>
      </c>
      <c r="L10447" t="s">
        <v>79</v>
      </c>
      <c r="M10447" t="s">
        <v>130</v>
      </c>
      <c r="N10447" t="str">
        <f>VLOOKUP(L10447,Regions!A:B,2,FALSE)</f>
        <v>Asia &amp; Pacific</v>
      </c>
    </row>
    <row r="10448" spans="1:14" x14ac:dyDescent="0.2">
      <c r="A10448">
        <v>27949</v>
      </c>
      <c r="B10448">
        <v>514</v>
      </c>
      <c r="C10448">
        <v>4.99</v>
      </c>
      <c r="D10448" s="16">
        <v>39200.243958298612</v>
      </c>
      <c r="E10448" t="s">
        <v>1181</v>
      </c>
      <c r="F10448" t="s">
        <v>1182</v>
      </c>
      <c r="G10448">
        <v>2</v>
      </c>
      <c r="H10448" t="s">
        <v>1205</v>
      </c>
      <c r="I10448" t="s">
        <v>137</v>
      </c>
      <c r="J10448" t="s">
        <v>189</v>
      </c>
      <c r="K10448" t="s">
        <v>1183</v>
      </c>
      <c r="L10448" t="s">
        <v>79</v>
      </c>
      <c r="M10448" t="s">
        <v>130</v>
      </c>
      <c r="N10448" t="str">
        <f>VLOOKUP(L10448,Regions!A:B,2,FALSE)</f>
        <v>Asia &amp; Pacific</v>
      </c>
    </row>
    <row r="10449" spans="1:14" x14ac:dyDescent="0.2">
      <c r="A10449">
        <v>27950</v>
      </c>
      <c r="B10449">
        <v>514</v>
      </c>
      <c r="C10449">
        <v>3.99</v>
      </c>
      <c r="D10449" s="16">
        <v>39202.202800891202</v>
      </c>
      <c r="E10449" t="s">
        <v>1181</v>
      </c>
      <c r="F10449" t="s">
        <v>1182</v>
      </c>
      <c r="G10449">
        <v>2</v>
      </c>
      <c r="H10449" t="s">
        <v>1088</v>
      </c>
      <c r="I10449" t="s">
        <v>126</v>
      </c>
      <c r="J10449" t="s">
        <v>142</v>
      </c>
      <c r="K10449" t="s">
        <v>1183</v>
      </c>
      <c r="L10449" t="s">
        <v>79</v>
      </c>
      <c r="M10449" t="s">
        <v>130</v>
      </c>
      <c r="N10449" t="str">
        <f>VLOOKUP(L10449,Regions!A:B,2,FALSE)</f>
        <v>Asia &amp; Pacific</v>
      </c>
    </row>
    <row r="10450" spans="1:14" x14ac:dyDescent="0.2">
      <c r="A10450">
        <v>27951</v>
      </c>
      <c r="B10450">
        <v>515</v>
      </c>
      <c r="C10450">
        <v>0.99</v>
      </c>
      <c r="D10450" s="16">
        <v>39178.517708298612</v>
      </c>
      <c r="E10450" t="s">
        <v>1187</v>
      </c>
      <c r="F10450" t="s">
        <v>1188</v>
      </c>
      <c r="G10450">
        <v>1</v>
      </c>
      <c r="H10450" t="s">
        <v>165</v>
      </c>
      <c r="I10450" t="s">
        <v>31</v>
      </c>
      <c r="J10450" t="s">
        <v>146</v>
      </c>
      <c r="K10450" t="s">
        <v>1189</v>
      </c>
      <c r="L10450" t="s">
        <v>926</v>
      </c>
      <c r="M10450" t="s">
        <v>130</v>
      </c>
      <c r="N10450" t="str">
        <f>VLOOKUP(L10450,Regions!A:B,2,FALSE)</f>
        <v>South/Latin America</v>
      </c>
    </row>
    <row r="10451" spans="1:14" x14ac:dyDescent="0.2">
      <c r="A10451">
        <v>27952</v>
      </c>
      <c r="B10451">
        <v>515</v>
      </c>
      <c r="C10451">
        <v>6.99</v>
      </c>
      <c r="D10451" s="16">
        <v>39179.219710613426</v>
      </c>
      <c r="E10451" t="s">
        <v>1187</v>
      </c>
      <c r="F10451" t="s">
        <v>1188</v>
      </c>
      <c r="G10451">
        <v>1</v>
      </c>
      <c r="H10451" t="s">
        <v>1376</v>
      </c>
      <c r="I10451" t="s">
        <v>137</v>
      </c>
      <c r="J10451" t="s">
        <v>135</v>
      </c>
      <c r="K10451" t="s">
        <v>1189</v>
      </c>
      <c r="L10451" t="s">
        <v>926</v>
      </c>
      <c r="M10451" t="s">
        <v>130</v>
      </c>
      <c r="N10451" t="str">
        <f>VLOOKUP(L10451,Regions!A:B,2,FALSE)</f>
        <v>South/Latin America</v>
      </c>
    </row>
    <row r="10452" spans="1:14" x14ac:dyDescent="0.2">
      <c r="A10452">
        <v>27953</v>
      </c>
      <c r="B10452">
        <v>515</v>
      </c>
      <c r="C10452">
        <v>0.99</v>
      </c>
      <c r="D10452" s="16">
        <v>39181.432928206021</v>
      </c>
      <c r="E10452" t="s">
        <v>1187</v>
      </c>
      <c r="F10452" t="s">
        <v>1188</v>
      </c>
      <c r="G10452">
        <v>1</v>
      </c>
      <c r="H10452" t="s">
        <v>397</v>
      </c>
      <c r="I10452" t="s">
        <v>126</v>
      </c>
      <c r="J10452" t="s">
        <v>138</v>
      </c>
      <c r="K10452" t="s">
        <v>1189</v>
      </c>
      <c r="L10452" t="s">
        <v>926</v>
      </c>
      <c r="M10452" t="s">
        <v>130</v>
      </c>
      <c r="N10452" t="str">
        <f>VLOOKUP(L10452,Regions!A:B,2,FALSE)</f>
        <v>South/Latin America</v>
      </c>
    </row>
    <row r="10453" spans="1:14" x14ac:dyDescent="0.2">
      <c r="A10453">
        <v>27954</v>
      </c>
      <c r="B10453">
        <v>515</v>
      </c>
      <c r="C10453">
        <v>2.99</v>
      </c>
      <c r="D10453" s="16">
        <v>39182.054907372687</v>
      </c>
      <c r="E10453" t="s">
        <v>1187</v>
      </c>
      <c r="F10453" t="s">
        <v>1188</v>
      </c>
      <c r="G10453">
        <v>1</v>
      </c>
      <c r="H10453" t="s">
        <v>295</v>
      </c>
      <c r="I10453" t="s">
        <v>31</v>
      </c>
      <c r="J10453" t="s">
        <v>146</v>
      </c>
      <c r="K10453" t="s">
        <v>1189</v>
      </c>
      <c r="L10453" t="s">
        <v>926</v>
      </c>
      <c r="M10453" t="s">
        <v>130</v>
      </c>
      <c r="N10453" t="str">
        <f>VLOOKUP(L10453,Regions!A:B,2,FALSE)</f>
        <v>South/Latin America</v>
      </c>
    </row>
    <row r="10454" spans="1:14" x14ac:dyDescent="0.2">
      <c r="A10454">
        <v>27955</v>
      </c>
      <c r="B10454">
        <v>515</v>
      </c>
      <c r="C10454">
        <v>4.99</v>
      </c>
      <c r="D10454" s="16">
        <v>39182.342488391201</v>
      </c>
      <c r="E10454" t="s">
        <v>1187</v>
      </c>
      <c r="F10454" t="s">
        <v>1188</v>
      </c>
      <c r="G10454">
        <v>1</v>
      </c>
      <c r="H10454" t="s">
        <v>258</v>
      </c>
      <c r="I10454" t="s">
        <v>132</v>
      </c>
      <c r="J10454" t="s">
        <v>146</v>
      </c>
      <c r="K10454" t="s">
        <v>1189</v>
      </c>
      <c r="L10454" t="s">
        <v>926</v>
      </c>
      <c r="M10454" t="s">
        <v>130</v>
      </c>
      <c r="N10454" t="str">
        <f>VLOOKUP(L10454,Regions!A:B,2,FALSE)</f>
        <v>South/Latin America</v>
      </c>
    </row>
    <row r="10455" spans="1:14" x14ac:dyDescent="0.2">
      <c r="A10455">
        <v>27956</v>
      </c>
      <c r="B10455">
        <v>515</v>
      </c>
      <c r="C10455">
        <v>3.99</v>
      </c>
      <c r="D10455" s="16">
        <v>39199.662002280093</v>
      </c>
      <c r="E10455" t="s">
        <v>1187</v>
      </c>
      <c r="F10455" t="s">
        <v>1188</v>
      </c>
      <c r="G10455">
        <v>1</v>
      </c>
      <c r="H10455" t="s">
        <v>841</v>
      </c>
      <c r="I10455" t="s">
        <v>137</v>
      </c>
      <c r="J10455" t="s">
        <v>146</v>
      </c>
      <c r="K10455" t="s">
        <v>1189</v>
      </c>
      <c r="L10455" t="s">
        <v>926</v>
      </c>
      <c r="M10455" t="s">
        <v>130</v>
      </c>
      <c r="N10455" t="str">
        <f>VLOOKUP(L10455,Regions!A:B,2,FALSE)</f>
        <v>South/Latin America</v>
      </c>
    </row>
    <row r="10456" spans="1:14" x14ac:dyDescent="0.2">
      <c r="A10456">
        <v>27957</v>
      </c>
      <c r="B10456">
        <v>515</v>
      </c>
      <c r="C10456">
        <v>4.99</v>
      </c>
      <c r="D10456" s="16">
        <v>39201.658124965281</v>
      </c>
      <c r="E10456" t="s">
        <v>1187</v>
      </c>
      <c r="F10456" t="s">
        <v>1188</v>
      </c>
      <c r="G10456">
        <v>1</v>
      </c>
      <c r="H10456" t="s">
        <v>321</v>
      </c>
      <c r="I10456" t="s">
        <v>31</v>
      </c>
      <c r="J10456" t="s">
        <v>138</v>
      </c>
      <c r="K10456" t="s">
        <v>1189</v>
      </c>
      <c r="L10456" t="s">
        <v>926</v>
      </c>
      <c r="M10456" t="s">
        <v>130</v>
      </c>
      <c r="N10456" t="str">
        <f>VLOOKUP(L10456,Regions!A:B,2,FALSE)</f>
        <v>South/Latin America</v>
      </c>
    </row>
    <row r="10457" spans="1:14" x14ac:dyDescent="0.2">
      <c r="A10457">
        <v>27958</v>
      </c>
      <c r="B10457">
        <v>515</v>
      </c>
      <c r="C10457">
        <v>4.99</v>
      </c>
      <c r="D10457" s="16">
        <v>39202.890937465279</v>
      </c>
      <c r="E10457" t="s">
        <v>1187</v>
      </c>
      <c r="F10457" t="s">
        <v>1188</v>
      </c>
      <c r="G10457">
        <v>1</v>
      </c>
      <c r="H10457" t="s">
        <v>341</v>
      </c>
      <c r="I10457" t="s">
        <v>137</v>
      </c>
      <c r="J10457" t="s">
        <v>171</v>
      </c>
      <c r="K10457" t="s">
        <v>1189</v>
      </c>
      <c r="L10457" t="s">
        <v>926</v>
      </c>
      <c r="M10457" t="s">
        <v>130</v>
      </c>
      <c r="N10457" t="str">
        <f>VLOOKUP(L10457,Regions!A:B,2,FALSE)</f>
        <v>South/Latin America</v>
      </c>
    </row>
    <row r="10458" spans="1:14" x14ac:dyDescent="0.2">
      <c r="A10458">
        <v>27959</v>
      </c>
      <c r="B10458">
        <v>516</v>
      </c>
      <c r="C10458">
        <v>3.99</v>
      </c>
      <c r="D10458" s="16">
        <v>39182.510300891205</v>
      </c>
      <c r="E10458" t="s">
        <v>1193</v>
      </c>
      <c r="F10458" t="s">
        <v>1194</v>
      </c>
      <c r="G10458">
        <v>2</v>
      </c>
      <c r="H10458" t="s">
        <v>1549</v>
      </c>
      <c r="I10458" t="s">
        <v>132</v>
      </c>
      <c r="J10458" t="s">
        <v>138</v>
      </c>
      <c r="K10458" t="s">
        <v>1195</v>
      </c>
      <c r="L10458" t="s">
        <v>1196</v>
      </c>
      <c r="M10458" t="s">
        <v>130</v>
      </c>
      <c r="N10458" t="str">
        <f>VLOOKUP(L10458,Regions!A:B,2,FALSE)</f>
        <v>Asia &amp; Pacific</v>
      </c>
    </row>
    <row r="10459" spans="1:14" x14ac:dyDescent="0.2">
      <c r="A10459">
        <v>27960</v>
      </c>
      <c r="B10459">
        <v>516</v>
      </c>
      <c r="C10459">
        <v>6.99</v>
      </c>
      <c r="D10459" s="16">
        <v>39184.435196724538</v>
      </c>
      <c r="E10459" t="s">
        <v>1193</v>
      </c>
      <c r="F10459" t="s">
        <v>1194</v>
      </c>
      <c r="G10459">
        <v>2</v>
      </c>
      <c r="H10459" t="s">
        <v>673</v>
      </c>
      <c r="I10459" t="s">
        <v>160</v>
      </c>
      <c r="J10459" t="s">
        <v>189</v>
      </c>
      <c r="K10459" t="s">
        <v>1195</v>
      </c>
      <c r="L10459" t="s">
        <v>1196</v>
      </c>
      <c r="M10459" t="s">
        <v>130</v>
      </c>
      <c r="N10459" t="str">
        <f>VLOOKUP(L10459,Regions!A:B,2,FALSE)</f>
        <v>Asia &amp; Pacific</v>
      </c>
    </row>
    <row r="10460" spans="1:14" x14ac:dyDescent="0.2">
      <c r="A10460">
        <v>27961</v>
      </c>
      <c r="B10460">
        <v>516</v>
      </c>
      <c r="C10460">
        <v>6.99</v>
      </c>
      <c r="D10460" s="16">
        <v>39184.765486076387</v>
      </c>
      <c r="E10460" t="s">
        <v>1193</v>
      </c>
      <c r="F10460" t="s">
        <v>1194</v>
      </c>
      <c r="G10460">
        <v>2</v>
      </c>
      <c r="H10460" t="s">
        <v>1587</v>
      </c>
      <c r="I10460" t="s">
        <v>160</v>
      </c>
      <c r="J10460" t="s">
        <v>169</v>
      </c>
      <c r="K10460" t="s">
        <v>1195</v>
      </c>
      <c r="L10460" t="s">
        <v>1196</v>
      </c>
      <c r="M10460" t="s">
        <v>130</v>
      </c>
      <c r="N10460" t="str">
        <f>VLOOKUP(L10460,Regions!A:B,2,FALSE)</f>
        <v>Asia &amp; Pacific</v>
      </c>
    </row>
    <row r="10461" spans="1:14" x14ac:dyDescent="0.2">
      <c r="A10461">
        <v>27962</v>
      </c>
      <c r="B10461">
        <v>516</v>
      </c>
      <c r="C10461">
        <v>4.99</v>
      </c>
      <c r="D10461" s="16">
        <v>39199.976747650464</v>
      </c>
      <c r="E10461" t="s">
        <v>1193</v>
      </c>
      <c r="F10461" t="s">
        <v>1194</v>
      </c>
      <c r="G10461">
        <v>2</v>
      </c>
      <c r="H10461" t="s">
        <v>2720</v>
      </c>
      <c r="I10461" t="s">
        <v>132</v>
      </c>
      <c r="J10461" t="s">
        <v>133</v>
      </c>
      <c r="K10461" t="s">
        <v>1195</v>
      </c>
      <c r="L10461" t="s">
        <v>1196</v>
      </c>
      <c r="M10461" t="s">
        <v>130</v>
      </c>
      <c r="N10461" t="str">
        <f>VLOOKUP(L10461,Regions!A:B,2,FALSE)</f>
        <v>Asia &amp; Pacific</v>
      </c>
    </row>
    <row r="10462" spans="1:14" x14ac:dyDescent="0.2">
      <c r="A10462">
        <v>27963</v>
      </c>
      <c r="B10462">
        <v>516</v>
      </c>
      <c r="C10462">
        <v>4.99</v>
      </c>
      <c r="D10462" s="16">
        <v>39200.376493020834</v>
      </c>
      <c r="E10462" t="s">
        <v>1193</v>
      </c>
      <c r="F10462" t="s">
        <v>1194</v>
      </c>
      <c r="G10462">
        <v>2</v>
      </c>
      <c r="H10462" t="s">
        <v>311</v>
      </c>
      <c r="I10462" t="s">
        <v>126</v>
      </c>
      <c r="J10462" t="s">
        <v>127</v>
      </c>
      <c r="K10462" t="s">
        <v>1195</v>
      </c>
      <c r="L10462" t="s">
        <v>1196</v>
      </c>
      <c r="M10462" t="s">
        <v>130</v>
      </c>
      <c r="N10462" t="str">
        <f>VLOOKUP(L10462,Regions!A:B,2,FALSE)</f>
        <v>Asia &amp; Pacific</v>
      </c>
    </row>
    <row r="10463" spans="1:14" x14ac:dyDescent="0.2">
      <c r="A10463">
        <v>27964</v>
      </c>
      <c r="B10463">
        <v>516</v>
      </c>
      <c r="C10463">
        <v>4.99</v>
      </c>
      <c r="D10463" s="16">
        <v>39201.191284687498</v>
      </c>
      <c r="E10463" t="s">
        <v>1193</v>
      </c>
      <c r="F10463" t="s">
        <v>1194</v>
      </c>
      <c r="G10463">
        <v>2</v>
      </c>
      <c r="H10463" t="s">
        <v>1459</v>
      </c>
      <c r="I10463" t="s">
        <v>137</v>
      </c>
      <c r="J10463" t="s">
        <v>209</v>
      </c>
      <c r="K10463" t="s">
        <v>1195</v>
      </c>
      <c r="L10463" t="s">
        <v>1196</v>
      </c>
      <c r="M10463" t="s">
        <v>130</v>
      </c>
      <c r="N10463" t="str">
        <f>VLOOKUP(L10463,Regions!A:B,2,FALSE)</f>
        <v>Asia &amp; Pacific</v>
      </c>
    </row>
    <row r="10464" spans="1:14" x14ac:dyDescent="0.2">
      <c r="A10464">
        <v>27965</v>
      </c>
      <c r="B10464">
        <v>516</v>
      </c>
      <c r="C10464">
        <v>5.99</v>
      </c>
      <c r="D10464" s="16">
        <v>39201.374074039355</v>
      </c>
      <c r="E10464" t="s">
        <v>1193</v>
      </c>
      <c r="F10464" t="s">
        <v>1194</v>
      </c>
      <c r="G10464">
        <v>2</v>
      </c>
      <c r="H10464" t="s">
        <v>193</v>
      </c>
      <c r="I10464" t="s">
        <v>137</v>
      </c>
      <c r="J10464" t="s">
        <v>157</v>
      </c>
      <c r="K10464" t="s">
        <v>1195</v>
      </c>
      <c r="L10464" t="s">
        <v>1196</v>
      </c>
      <c r="M10464" t="s">
        <v>130</v>
      </c>
      <c r="N10464" t="str">
        <f>VLOOKUP(L10464,Regions!A:B,2,FALSE)</f>
        <v>Asia &amp; Pacific</v>
      </c>
    </row>
    <row r="10465" spans="1:14" x14ac:dyDescent="0.2">
      <c r="A10465">
        <v>27966</v>
      </c>
      <c r="B10465">
        <v>516</v>
      </c>
      <c r="C10465">
        <v>2.99</v>
      </c>
      <c r="D10465" s="16">
        <v>39201.446354131942</v>
      </c>
      <c r="E10465" t="s">
        <v>1193</v>
      </c>
      <c r="F10465" t="s">
        <v>1194</v>
      </c>
      <c r="G10465">
        <v>2</v>
      </c>
      <c r="H10465" t="s">
        <v>572</v>
      </c>
      <c r="I10465" t="s">
        <v>160</v>
      </c>
      <c r="J10465" t="s">
        <v>142</v>
      </c>
      <c r="K10465" t="s">
        <v>1195</v>
      </c>
      <c r="L10465" t="s">
        <v>1196</v>
      </c>
      <c r="M10465" t="s">
        <v>130</v>
      </c>
      <c r="N10465" t="str">
        <f>VLOOKUP(L10465,Regions!A:B,2,FALSE)</f>
        <v>Asia &amp; Pacific</v>
      </c>
    </row>
    <row r="10466" spans="1:14" x14ac:dyDescent="0.2">
      <c r="A10466">
        <v>27967</v>
      </c>
      <c r="B10466">
        <v>516</v>
      </c>
      <c r="C10466">
        <v>4.99</v>
      </c>
      <c r="D10466" s="16">
        <v>39202.524236076388</v>
      </c>
      <c r="E10466" t="s">
        <v>1193</v>
      </c>
      <c r="F10466" t="s">
        <v>1194</v>
      </c>
      <c r="G10466">
        <v>2</v>
      </c>
      <c r="H10466" t="s">
        <v>2516</v>
      </c>
      <c r="I10466" t="s">
        <v>137</v>
      </c>
      <c r="J10466" t="s">
        <v>215</v>
      </c>
      <c r="K10466" t="s">
        <v>1195</v>
      </c>
      <c r="L10466" t="s">
        <v>1196</v>
      </c>
      <c r="M10466" t="s">
        <v>130</v>
      </c>
      <c r="N10466" t="str">
        <f>VLOOKUP(L10466,Regions!A:B,2,FALSE)</f>
        <v>Asia &amp; Pacific</v>
      </c>
    </row>
    <row r="10467" spans="1:14" x14ac:dyDescent="0.2">
      <c r="A10467">
        <v>27968</v>
      </c>
      <c r="B10467">
        <v>517</v>
      </c>
      <c r="C10467">
        <v>2.99</v>
      </c>
      <c r="D10467" s="16">
        <v>39179.186666631947</v>
      </c>
      <c r="E10467" t="s">
        <v>1200</v>
      </c>
      <c r="F10467" t="s">
        <v>1201</v>
      </c>
      <c r="G10467">
        <v>2</v>
      </c>
      <c r="H10467" t="s">
        <v>413</v>
      </c>
      <c r="I10467" t="s">
        <v>126</v>
      </c>
      <c r="J10467" t="s">
        <v>157</v>
      </c>
      <c r="K10467" t="s">
        <v>1203</v>
      </c>
      <c r="L10467" t="s">
        <v>201</v>
      </c>
      <c r="M10467" t="s">
        <v>130</v>
      </c>
      <c r="N10467" t="str">
        <f>VLOOKUP(L10467,Regions!A:B,2,FALSE)</f>
        <v>Asia &amp; Pacific</v>
      </c>
    </row>
    <row r="10468" spans="1:14" x14ac:dyDescent="0.2">
      <c r="A10468">
        <v>27969</v>
      </c>
      <c r="B10468">
        <v>517</v>
      </c>
      <c r="C10468">
        <v>4.99</v>
      </c>
      <c r="D10468" s="16">
        <v>39179.214004594905</v>
      </c>
      <c r="E10468" t="s">
        <v>1200</v>
      </c>
      <c r="F10468" t="s">
        <v>1201</v>
      </c>
      <c r="G10468">
        <v>2</v>
      </c>
      <c r="H10468" t="s">
        <v>988</v>
      </c>
      <c r="I10468" t="s">
        <v>160</v>
      </c>
      <c r="J10468" t="s">
        <v>140</v>
      </c>
      <c r="K10468" t="s">
        <v>1203</v>
      </c>
      <c r="L10468" t="s">
        <v>201</v>
      </c>
      <c r="M10468" t="s">
        <v>130</v>
      </c>
      <c r="N10468" t="str">
        <f>VLOOKUP(L10468,Regions!A:B,2,FALSE)</f>
        <v>Asia &amp; Pacific</v>
      </c>
    </row>
    <row r="10469" spans="1:14" x14ac:dyDescent="0.2">
      <c r="A10469">
        <v>27970</v>
      </c>
      <c r="B10469">
        <v>517</v>
      </c>
      <c r="C10469">
        <v>4.99</v>
      </c>
      <c r="D10469" s="16">
        <v>39179.770891168984</v>
      </c>
      <c r="E10469" t="s">
        <v>1200</v>
      </c>
      <c r="F10469" t="s">
        <v>1201</v>
      </c>
      <c r="G10469">
        <v>2</v>
      </c>
      <c r="H10469" t="s">
        <v>402</v>
      </c>
      <c r="I10469" t="s">
        <v>132</v>
      </c>
      <c r="J10469" t="s">
        <v>133</v>
      </c>
      <c r="K10469" t="s">
        <v>1203</v>
      </c>
      <c r="L10469" t="s">
        <v>201</v>
      </c>
      <c r="M10469" t="s">
        <v>130</v>
      </c>
      <c r="N10469" t="str">
        <f>VLOOKUP(L10469,Regions!A:B,2,FALSE)</f>
        <v>Asia &amp; Pacific</v>
      </c>
    </row>
    <row r="10470" spans="1:14" x14ac:dyDescent="0.2">
      <c r="A10470">
        <v>27971</v>
      </c>
      <c r="B10470">
        <v>517</v>
      </c>
      <c r="C10470">
        <v>4.99</v>
      </c>
      <c r="D10470" s="16">
        <v>39179.779455983793</v>
      </c>
      <c r="E10470" t="s">
        <v>1200</v>
      </c>
      <c r="F10470" t="s">
        <v>1201</v>
      </c>
      <c r="G10470">
        <v>2</v>
      </c>
      <c r="H10470" t="s">
        <v>1878</v>
      </c>
      <c r="I10470" t="s">
        <v>31</v>
      </c>
      <c r="J10470" t="s">
        <v>140</v>
      </c>
      <c r="K10470" t="s">
        <v>1203</v>
      </c>
      <c r="L10470" t="s">
        <v>201</v>
      </c>
      <c r="M10470" t="s">
        <v>130</v>
      </c>
      <c r="N10470" t="str">
        <f>VLOOKUP(L10470,Regions!A:B,2,FALSE)</f>
        <v>Asia &amp; Pacific</v>
      </c>
    </row>
    <row r="10471" spans="1:14" x14ac:dyDescent="0.2">
      <c r="A10471">
        <v>27972</v>
      </c>
      <c r="B10471">
        <v>517</v>
      </c>
      <c r="C10471">
        <v>0.99</v>
      </c>
      <c r="D10471" s="16">
        <v>39180.86607635417</v>
      </c>
      <c r="E10471" t="s">
        <v>1200</v>
      </c>
      <c r="F10471" t="s">
        <v>1201</v>
      </c>
      <c r="G10471">
        <v>2</v>
      </c>
      <c r="H10471" t="s">
        <v>779</v>
      </c>
      <c r="I10471" t="s">
        <v>126</v>
      </c>
      <c r="J10471" t="s">
        <v>189</v>
      </c>
      <c r="K10471" t="s">
        <v>1203</v>
      </c>
      <c r="L10471" t="s">
        <v>201</v>
      </c>
      <c r="M10471" t="s">
        <v>130</v>
      </c>
      <c r="N10471" t="str">
        <f>VLOOKUP(L10471,Regions!A:B,2,FALSE)</f>
        <v>Asia &amp; Pacific</v>
      </c>
    </row>
    <row r="10472" spans="1:14" x14ac:dyDescent="0.2">
      <c r="A10472">
        <v>27973</v>
      </c>
      <c r="B10472">
        <v>517</v>
      </c>
      <c r="C10472">
        <v>2.99</v>
      </c>
      <c r="D10472" s="16">
        <v>39180.970995335651</v>
      </c>
      <c r="E10472" t="s">
        <v>1200</v>
      </c>
      <c r="F10472" t="s">
        <v>1201</v>
      </c>
      <c r="G10472">
        <v>2</v>
      </c>
      <c r="H10472" t="s">
        <v>457</v>
      </c>
      <c r="I10472" t="s">
        <v>160</v>
      </c>
      <c r="J10472" t="s">
        <v>169</v>
      </c>
      <c r="K10472" t="s">
        <v>1203</v>
      </c>
      <c r="L10472" t="s">
        <v>201</v>
      </c>
      <c r="M10472" t="s">
        <v>130</v>
      </c>
      <c r="N10472" t="str">
        <f>VLOOKUP(L10472,Regions!A:B,2,FALSE)</f>
        <v>Asia &amp; Pacific</v>
      </c>
    </row>
    <row r="10473" spans="1:14" x14ac:dyDescent="0.2">
      <c r="A10473">
        <v>27974</v>
      </c>
      <c r="B10473">
        <v>517</v>
      </c>
      <c r="C10473">
        <v>7.99</v>
      </c>
      <c r="D10473" s="16">
        <v>39181.402407372683</v>
      </c>
      <c r="E10473" t="s">
        <v>1200</v>
      </c>
      <c r="F10473" t="s">
        <v>1201</v>
      </c>
      <c r="G10473">
        <v>2</v>
      </c>
      <c r="H10473" t="s">
        <v>559</v>
      </c>
      <c r="I10473" t="s">
        <v>160</v>
      </c>
      <c r="J10473" t="s">
        <v>142</v>
      </c>
      <c r="K10473" t="s">
        <v>1203</v>
      </c>
      <c r="L10473" t="s">
        <v>201</v>
      </c>
      <c r="M10473" t="s">
        <v>130</v>
      </c>
      <c r="N10473" t="str">
        <f>VLOOKUP(L10473,Regions!A:B,2,FALSE)</f>
        <v>Asia &amp; Pacific</v>
      </c>
    </row>
    <row r="10474" spans="1:14" x14ac:dyDescent="0.2">
      <c r="A10474">
        <v>27975</v>
      </c>
      <c r="B10474">
        <v>517</v>
      </c>
      <c r="C10474">
        <v>5.99</v>
      </c>
      <c r="D10474" s="16">
        <v>39182.943796261578</v>
      </c>
      <c r="E10474" t="s">
        <v>1200</v>
      </c>
      <c r="F10474" t="s">
        <v>1201</v>
      </c>
      <c r="G10474">
        <v>2</v>
      </c>
      <c r="H10474" t="s">
        <v>367</v>
      </c>
      <c r="I10474" t="s">
        <v>132</v>
      </c>
      <c r="J10474" t="s">
        <v>196</v>
      </c>
      <c r="K10474" t="s">
        <v>1203</v>
      </c>
      <c r="L10474" t="s">
        <v>201</v>
      </c>
      <c r="M10474" t="s">
        <v>130</v>
      </c>
      <c r="N10474" t="str">
        <f>VLOOKUP(L10474,Regions!A:B,2,FALSE)</f>
        <v>Asia &amp; Pacific</v>
      </c>
    </row>
    <row r="10475" spans="1:14" x14ac:dyDescent="0.2">
      <c r="A10475">
        <v>27976</v>
      </c>
      <c r="B10475">
        <v>517</v>
      </c>
      <c r="C10475">
        <v>4.99</v>
      </c>
      <c r="D10475" s="16">
        <v>39184.245949039352</v>
      </c>
      <c r="E10475" t="s">
        <v>1200</v>
      </c>
      <c r="F10475" t="s">
        <v>1201</v>
      </c>
      <c r="G10475">
        <v>2</v>
      </c>
      <c r="H10475" t="s">
        <v>1069</v>
      </c>
      <c r="I10475" t="s">
        <v>160</v>
      </c>
      <c r="J10475" t="s">
        <v>133</v>
      </c>
      <c r="K10475" t="s">
        <v>1203</v>
      </c>
      <c r="L10475" t="s">
        <v>201</v>
      </c>
      <c r="M10475" t="s">
        <v>130</v>
      </c>
      <c r="N10475" t="str">
        <f>VLOOKUP(L10475,Regions!A:B,2,FALSE)</f>
        <v>Asia &amp; Pacific</v>
      </c>
    </row>
    <row r="10476" spans="1:14" x14ac:dyDescent="0.2">
      <c r="A10476">
        <v>27977</v>
      </c>
      <c r="B10476">
        <v>517</v>
      </c>
      <c r="C10476">
        <v>0.99</v>
      </c>
      <c r="D10476" s="16">
        <v>39184.851874965279</v>
      </c>
      <c r="E10476" t="s">
        <v>1200</v>
      </c>
      <c r="F10476" t="s">
        <v>1201</v>
      </c>
      <c r="G10476">
        <v>2</v>
      </c>
      <c r="H10476" t="s">
        <v>228</v>
      </c>
      <c r="I10476" t="s">
        <v>160</v>
      </c>
      <c r="J10476" t="s">
        <v>140</v>
      </c>
      <c r="K10476" t="s">
        <v>1203</v>
      </c>
      <c r="L10476" t="s">
        <v>201</v>
      </c>
      <c r="M10476" t="s">
        <v>130</v>
      </c>
      <c r="N10476" t="str">
        <f>VLOOKUP(L10476,Regions!A:B,2,FALSE)</f>
        <v>Asia &amp; Pacific</v>
      </c>
    </row>
    <row r="10477" spans="1:14" x14ac:dyDescent="0.2">
      <c r="A10477">
        <v>27978</v>
      </c>
      <c r="B10477">
        <v>517</v>
      </c>
      <c r="C10477">
        <v>3.99</v>
      </c>
      <c r="D10477" s="16">
        <v>39200.545659687501</v>
      </c>
      <c r="E10477" t="s">
        <v>1200</v>
      </c>
      <c r="F10477" t="s">
        <v>1201</v>
      </c>
      <c r="G10477">
        <v>2</v>
      </c>
      <c r="H10477" t="s">
        <v>579</v>
      </c>
      <c r="I10477" t="s">
        <v>137</v>
      </c>
      <c r="J10477" t="s">
        <v>178</v>
      </c>
      <c r="K10477" t="s">
        <v>1203</v>
      </c>
      <c r="L10477" t="s">
        <v>201</v>
      </c>
      <c r="M10477" t="s">
        <v>130</v>
      </c>
      <c r="N10477" t="str">
        <f>VLOOKUP(L10477,Regions!A:B,2,FALSE)</f>
        <v>Asia &amp; Pacific</v>
      </c>
    </row>
    <row r="10478" spans="1:14" x14ac:dyDescent="0.2">
      <c r="A10478">
        <v>27979</v>
      </c>
      <c r="B10478">
        <v>517</v>
      </c>
      <c r="C10478">
        <v>4.99</v>
      </c>
      <c r="D10478" s="16">
        <v>39202.745601817129</v>
      </c>
      <c r="E10478" t="s">
        <v>1200</v>
      </c>
      <c r="F10478" t="s">
        <v>1201</v>
      </c>
      <c r="G10478">
        <v>2</v>
      </c>
      <c r="H10478" t="s">
        <v>1244</v>
      </c>
      <c r="I10478" t="s">
        <v>31</v>
      </c>
      <c r="J10478" t="s">
        <v>127</v>
      </c>
      <c r="K10478" t="s">
        <v>1203</v>
      </c>
      <c r="L10478" t="s">
        <v>201</v>
      </c>
      <c r="M10478" t="s">
        <v>130</v>
      </c>
      <c r="N10478" t="str">
        <f>VLOOKUP(L10478,Regions!A:B,2,FALSE)</f>
        <v>Asia &amp; Pacific</v>
      </c>
    </row>
    <row r="10479" spans="1:14" x14ac:dyDescent="0.2">
      <c r="A10479">
        <v>27980</v>
      </c>
      <c r="B10479">
        <v>518</v>
      </c>
      <c r="C10479">
        <v>0.99</v>
      </c>
      <c r="D10479" s="16">
        <v>39178.258993020834</v>
      </c>
      <c r="E10479" t="s">
        <v>105</v>
      </c>
      <c r="F10479" t="s">
        <v>106</v>
      </c>
      <c r="G10479">
        <v>1</v>
      </c>
      <c r="H10479" t="s">
        <v>983</v>
      </c>
      <c r="I10479" t="s">
        <v>132</v>
      </c>
      <c r="J10479" t="s">
        <v>153</v>
      </c>
      <c r="K10479" t="s">
        <v>96</v>
      </c>
      <c r="L10479" t="s">
        <v>86</v>
      </c>
      <c r="M10479" t="s">
        <v>130</v>
      </c>
      <c r="N10479" t="str">
        <f>VLOOKUP(L10479,Regions!A:B,2,FALSE)</f>
        <v>Europe</v>
      </c>
    </row>
    <row r="10480" spans="1:14" x14ac:dyDescent="0.2">
      <c r="A10480">
        <v>27981</v>
      </c>
      <c r="B10480">
        <v>518</v>
      </c>
      <c r="C10480">
        <v>7.99</v>
      </c>
      <c r="D10480" s="16">
        <v>39179.033460613427</v>
      </c>
      <c r="E10480" t="s">
        <v>105</v>
      </c>
      <c r="F10480" t="s">
        <v>106</v>
      </c>
      <c r="G10480">
        <v>1</v>
      </c>
      <c r="H10480" t="s">
        <v>536</v>
      </c>
      <c r="I10480" t="s">
        <v>31</v>
      </c>
      <c r="J10480" t="s">
        <v>133</v>
      </c>
      <c r="K10480" t="s">
        <v>96</v>
      </c>
      <c r="L10480" t="s">
        <v>86</v>
      </c>
      <c r="M10480" t="s">
        <v>130</v>
      </c>
      <c r="N10480" t="str">
        <f>VLOOKUP(L10480,Regions!A:B,2,FALSE)</f>
        <v>Europe</v>
      </c>
    </row>
    <row r="10481" spans="1:14" x14ac:dyDescent="0.2">
      <c r="A10481">
        <v>27982</v>
      </c>
      <c r="B10481">
        <v>518</v>
      </c>
      <c r="C10481">
        <v>4.99</v>
      </c>
      <c r="D10481" s="16">
        <v>39180.349687465277</v>
      </c>
      <c r="E10481" t="s">
        <v>105</v>
      </c>
      <c r="F10481" t="s">
        <v>106</v>
      </c>
      <c r="G10481">
        <v>1</v>
      </c>
      <c r="H10481" t="s">
        <v>1591</v>
      </c>
      <c r="I10481" t="s">
        <v>31</v>
      </c>
      <c r="J10481" t="s">
        <v>196</v>
      </c>
      <c r="K10481" t="s">
        <v>96</v>
      </c>
      <c r="L10481" t="s">
        <v>86</v>
      </c>
      <c r="M10481" t="s">
        <v>130</v>
      </c>
      <c r="N10481" t="str">
        <f>VLOOKUP(L10481,Regions!A:B,2,FALSE)</f>
        <v>Europe</v>
      </c>
    </row>
    <row r="10482" spans="1:14" x14ac:dyDescent="0.2">
      <c r="A10482">
        <v>27983</v>
      </c>
      <c r="B10482">
        <v>518</v>
      </c>
      <c r="C10482">
        <v>6.99</v>
      </c>
      <c r="D10482" s="16">
        <v>39180.89083329861</v>
      </c>
      <c r="E10482" t="s">
        <v>105</v>
      </c>
      <c r="F10482" t="s">
        <v>106</v>
      </c>
      <c r="G10482">
        <v>1</v>
      </c>
      <c r="H10482" t="s">
        <v>670</v>
      </c>
      <c r="I10482" t="s">
        <v>31</v>
      </c>
      <c r="J10482" t="s">
        <v>215</v>
      </c>
      <c r="K10482" t="s">
        <v>96</v>
      </c>
      <c r="L10482" t="s">
        <v>86</v>
      </c>
      <c r="M10482" t="s">
        <v>130</v>
      </c>
      <c r="N10482" t="str">
        <f>VLOOKUP(L10482,Regions!A:B,2,FALSE)</f>
        <v>Europe</v>
      </c>
    </row>
    <row r="10483" spans="1:14" x14ac:dyDescent="0.2">
      <c r="A10483">
        <v>27984</v>
      </c>
      <c r="B10483">
        <v>518</v>
      </c>
      <c r="C10483">
        <v>2.99</v>
      </c>
      <c r="D10483" s="16">
        <v>39184.394502280091</v>
      </c>
      <c r="E10483" t="s">
        <v>105</v>
      </c>
      <c r="F10483" t="s">
        <v>106</v>
      </c>
      <c r="G10483">
        <v>1</v>
      </c>
      <c r="H10483" t="s">
        <v>182</v>
      </c>
      <c r="I10483" t="s">
        <v>160</v>
      </c>
      <c r="J10483" t="s">
        <v>153</v>
      </c>
      <c r="K10483" t="s">
        <v>96</v>
      </c>
      <c r="L10483" t="s">
        <v>86</v>
      </c>
      <c r="M10483" t="s">
        <v>130</v>
      </c>
      <c r="N10483" t="str">
        <f>VLOOKUP(L10483,Regions!A:B,2,FALSE)</f>
        <v>Europe</v>
      </c>
    </row>
    <row r="10484" spans="1:14" x14ac:dyDescent="0.2">
      <c r="A10484">
        <v>27985</v>
      </c>
      <c r="B10484">
        <v>518</v>
      </c>
      <c r="C10484">
        <v>2.99</v>
      </c>
      <c r="D10484" s="16">
        <v>39198.936423576386</v>
      </c>
      <c r="E10484" t="s">
        <v>105</v>
      </c>
      <c r="F10484" t="s">
        <v>106</v>
      </c>
      <c r="G10484">
        <v>1</v>
      </c>
      <c r="H10484" t="s">
        <v>1268</v>
      </c>
      <c r="I10484" t="s">
        <v>160</v>
      </c>
      <c r="J10484" t="s">
        <v>140</v>
      </c>
      <c r="K10484" t="s">
        <v>96</v>
      </c>
      <c r="L10484" t="s">
        <v>86</v>
      </c>
      <c r="M10484" t="s">
        <v>130</v>
      </c>
      <c r="N10484" t="str">
        <f>VLOOKUP(L10484,Regions!A:B,2,FALSE)</f>
        <v>Europe</v>
      </c>
    </row>
    <row r="10485" spans="1:14" x14ac:dyDescent="0.2">
      <c r="A10485">
        <v>27986</v>
      </c>
      <c r="B10485">
        <v>518</v>
      </c>
      <c r="C10485">
        <v>3.99</v>
      </c>
      <c r="D10485" s="16">
        <v>39199.066620335645</v>
      </c>
      <c r="E10485" t="s">
        <v>105</v>
      </c>
      <c r="F10485" t="s">
        <v>106</v>
      </c>
      <c r="G10485">
        <v>1</v>
      </c>
      <c r="H10485" t="s">
        <v>585</v>
      </c>
      <c r="I10485" t="s">
        <v>126</v>
      </c>
      <c r="J10485" t="s">
        <v>127</v>
      </c>
      <c r="K10485" t="s">
        <v>96</v>
      </c>
      <c r="L10485" t="s">
        <v>86</v>
      </c>
      <c r="M10485" t="s">
        <v>130</v>
      </c>
      <c r="N10485" t="str">
        <f>VLOOKUP(L10485,Regions!A:B,2,FALSE)</f>
        <v>Europe</v>
      </c>
    </row>
    <row r="10486" spans="1:14" x14ac:dyDescent="0.2">
      <c r="A10486">
        <v>27987</v>
      </c>
      <c r="B10486">
        <v>518</v>
      </c>
      <c r="C10486">
        <v>4.99</v>
      </c>
      <c r="D10486" s="16">
        <v>39199.239398113423</v>
      </c>
      <c r="E10486" t="s">
        <v>105</v>
      </c>
      <c r="F10486" t="s">
        <v>106</v>
      </c>
      <c r="G10486">
        <v>1</v>
      </c>
      <c r="H10486" t="s">
        <v>1434</v>
      </c>
      <c r="I10486" t="s">
        <v>31</v>
      </c>
      <c r="J10486" t="s">
        <v>189</v>
      </c>
      <c r="K10486" t="s">
        <v>96</v>
      </c>
      <c r="L10486" t="s">
        <v>86</v>
      </c>
      <c r="M10486" t="s">
        <v>130</v>
      </c>
      <c r="N10486" t="str">
        <f>VLOOKUP(L10486,Regions!A:B,2,FALSE)</f>
        <v>Europe</v>
      </c>
    </row>
    <row r="10487" spans="1:14" x14ac:dyDescent="0.2">
      <c r="A10487">
        <v>27988</v>
      </c>
      <c r="B10487">
        <v>518</v>
      </c>
      <c r="C10487">
        <v>2.99</v>
      </c>
      <c r="D10487" s="16">
        <v>39199.591458298608</v>
      </c>
      <c r="E10487" t="s">
        <v>105</v>
      </c>
      <c r="F10487" t="s">
        <v>106</v>
      </c>
      <c r="G10487">
        <v>1</v>
      </c>
      <c r="H10487" t="s">
        <v>927</v>
      </c>
      <c r="I10487" t="s">
        <v>132</v>
      </c>
      <c r="J10487" t="s">
        <v>215</v>
      </c>
      <c r="K10487" t="s">
        <v>96</v>
      </c>
      <c r="L10487" t="s">
        <v>86</v>
      </c>
      <c r="M10487" t="s">
        <v>130</v>
      </c>
      <c r="N10487" t="str">
        <f>VLOOKUP(L10487,Regions!A:B,2,FALSE)</f>
        <v>Europe</v>
      </c>
    </row>
    <row r="10488" spans="1:14" x14ac:dyDescent="0.2">
      <c r="A10488">
        <v>27989</v>
      </c>
      <c r="B10488">
        <v>518</v>
      </c>
      <c r="C10488">
        <v>2.99</v>
      </c>
      <c r="D10488" s="16">
        <v>39200.02600690972</v>
      </c>
      <c r="E10488" t="s">
        <v>105</v>
      </c>
      <c r="F10488" t="s">
        <v>106</v>
      </c>
      <c r="G10488">
        <v>1</v>
      </c>
      <c r="H10488" t="s">
        <v>344</v>
      </c>
      <c r="I10488" t="s">
        <v>31</v>
      </c>
      <c r="J10488" t="s">
        <v>189</v>
      </c>
      <c r="K10488" t="s">
        <v>96</v>
      </c>
      <c r="L10488" t="s">
        <v>86</v>
      </c>
      <c r="M10488" t="s">
        <v>130</v>
      </c>
      <c r="N10488" t="str">
        <f>VLOOKUP(L10488,Regions!A:B,2,FALSE)</f>
        <v>Europe</v>
      </c>
    </row>
    <row r="10489" spans="1:14" x14ac:dyDescent="0.2">
      <c r="A10489">
        <v>27990</v>
      </c>
      <c r="B10489">
        <v>518</v>
      </c>
      <c r="C10489">
        <v>6.99</v>
      </c>
      <c r="D10489" s="16">
        <v>39200.312268483794</v>
      </c>
      <c r="E10489" t="s">
        <v>105</v>
      </c>
      <c r="F10489" t="s">
        <v>106</v>
      </c>
      <c r="G10489">
        <v>1</v>
      </c>
      <c r="H10489" t="s">
        <v>1175</v>
      </c>
      <c r="I10489" t="s">
        <v>137</v>
      </c>
      <c r="J10489" t="s">
        <v>142</v>
      </c>
      <c r="K10489" t="s">
        <v>96</v>
      </c>
      <c r="L10489" t="s">
        <v>86</v>
      </c>
      <c r="M10489" t="s">
        <v>130</v>
      </c>
      <c r="N10489" t="str">
        <f>VLOOKUP(L10489,Regions!A:B,2,FALSE)</f>
        <v>Europe</v>
      </c>
    </row>
    <row r="10490" spans="1:14" x14ac:dyDescent="0.2">
      <c r="A10490">
        <v>27991</v>
      </c>
      <c r="B10490">
        <v>518</v>
      </c>
      <c r="C10490">
        <v>3.99</v>
      </c>
      <c r="D10490" s="16">
        <v>39200.730358761575</v>
      </c>
      <c r="E10490" t="s">
        <v>105</v>
      </c>
      <c r="F10490" t="s">
        <v>106</v>
      </c>
      <c r="G10490">
        <v>1</v>
      </c>
      <c r="H10490" t="s">
        <v>2401</v>
      </c>
      <c r="I10490" t="s">
        <v>31</v>
      </c>
      <c r="J10490" t="s">
        <v>171</v>
      </c>
      <c r="K10490" t="s">
        <v>96</v>
      </c>
      <c r="L10490" t="s">
        <v>86</v>
      </c>
      <c r="M10490" t="s">
        <v>130</v>
      </c>
      <c r="N10490" t="str">
        <f>VLOOKUP(L10490,Regions!A:B,2,FALSE)</f>
        <v>Europe</v>
      </c>
    </row>
    <row r="10491" spans="1:14" x14ac:dyDescent="0.2">
      <c r="A10491">
        <v>27992</v>
      </c>
      <c r="B10491">
        <v>518</v>
      </c>
      <c r="C10491">
        <v>2.99</v>
      </c>
      <c r="D10491" s="16">
        <v>39201.193078668985</v>
      </c>
      <c r="E10491" t="s">
        <v>105</v>
      </c>
      <c r="F10491" t="s">
        <v>106</v>
      </c>
      <c r="G10491">
        <v>1</v>
      </c>
      <c r="H10491" t="s">
        <v>240</v>
      </c>
      <c r="I10491" t="s">
        <v>160</v>
      </c>
      <c r="J10491" t="s">
        <v>178</v>
      </c>
      <c r="K10491" t="s">
        <v>96</v>
      </c>
      <c r="L10491" t="s">
        <v>86</v>
      </c>
      <c r="M10491" t="s">
        <v>130</v>
      </c>
      <c r="N10491" t="str">
        <f>VLOOKUP(L10491,Regions!A:B,2,FALSE)</f>
        <v>Europe</v>
      </c>
    </row>
    <row r="10492" spans="1:14" x14ac:dyDescent="0.2">
      <c r="A10492">
        <v>27993</v>
      </c>
      <c r="B10492">
        <v>519</v>
      </c>
      <c r="C10492">
        <v>0.99</v>
      </c>
      <c r="D10492" s="16">
        <v>39180.151446724536</v>
      </c>
      <c r="E10492" t="s">
        <v>1206</v>
      </c>
      <c r="F10492" t="s">
        <v>1207</v>
      </c>
      <c r="G10492">
        <v>2</v>
      </c>
      <c r="H10492" t="s">
        <v>1636</v>
      </c>
      <c r="I10492" t="s">
        <v>132</v>
      </c>
      <c r="J10492" t="s">
        <v>209</v>
      </c>
      <c r="K10492" t="s">
        <v>1209</v>
      </c>
      <c r="L10492" t="s">
        <v>81</v>
      </c>
      <c r="M10492" t="s">
        <v>130</v>
      </c>
      <c r="N10492" t="str">
        <f>VLOOKUP(L10492,Regions!A:B,2,FALSE)</f>
        <v>Asia &amp; Pacific</v>
      </c>
    </row>
    <row r="10493" spans="1:14" x14ac:dyDescent="0.2">
      <c r="A10493">
        <v>27994</v>
      </c>
      <c r="B10493">
        <v>519</v>
      </c>
      <c r="C10493">
        <v>2.99</v>
      </c>
      <c r="D10493" s="16">
        <v>39180.590347187499</v>
      </c>
      <c r="E10493" t="s">
        <v>1206</v>
      </c>
      <c r="F10493" t="s">
        <v>1207</v>
      </c>
      <c r="G10493">
        <v>2</v>
      </c>
      <c r="H10493" t="s">
        <v>252</v>
      </c>
      <c r="I10493" t="s">
        <v>132</v>
      </c>
      <c r="J10493" t="s">
        <v>196</v>
      </c>
      <c r="K10493" t="s">
        <v>1209</v>
      </c>
      <c r="L10493" t="s">
        <v>81</v>
      </c>
      <c r="M10493" t="s">
        <v>130</v>
      </c>
      <c r="N10493" t="str">
        <f>VLOOKUP(L10493,Regions!A:B,2,FALSE)</f>
        <v>Asia &amp; Pacific</v>
      </c>
    </row>
    <row r="10494" spans="1:14" x14ac:dyDescent="0.2">
      <c r="A10494">
        <v>27995</v>
      </c>
      <c r="B10494">
        <v>519</v>
      </c>
      <c r="C10494">
        <v>0.99</v>
      </c>
      <c r="D10494" s="16">
        <v>39181.475648113425</v>
      </c>
      <c r="E10494" t="s">
        <v>1206</v>
      </c>
      <c r="F10494" t="s">
        <v>1207</v>
      </c>
      <c r="G10494">
        <v>2</v>
      </c>
      <c r="H10494" t="s">
        <v>1522</v>
      </c>
      <c r="I10494" t="s">
        <v>160</v>
      </c>
      <c r="J10494" t="s">
        <v>135</v>
      </c>
      <c r="K10494" t="s">
        <v>1209</v>
      </c>
      <c r="L10494" t="s">
        <v>81</v>
      </c>
      <c r="M10494" t="s">
        <v>130</v>
      </c>
      <c r="N10494" t="str">
        <f>VLOOKUP(L10494,Regions!A:B,2,FALSE)</f>
        <v>Asia &amp; Pacific</v>
      </c>
    </row>
    <row r="10495" spans="1:14" x14ac:dyDescent="0.2">
      <c r="A10495">
        <v>27996</v>
      </c>
      <c r="B10495">
        <v>519</v>
      </c>
      <c r="C10495">
        <v>5.99</v>
      </c>
      <c r="D10495" s="16">
        <v>39182.056412002312</v>
      </c>
      <c r="E10495" t="s">
        <v>1206</v>
      </c>
      <c r="F10495" t="s">
        <v>1207</v>
      </c>
      <c r="G10495">
        <v>2</v>
      </c>
      <c r="H10495" t="s">
        <v>1240</v>
      </c>
      <c r="I10495" t="s">
        <v>137</v>
      </c>
      <c r="J10495" t="s">
        <v>127</v>
      </c>
      <c r="K10495" t="s">
        <v>1209</v>
      </c>
      <c r="L10495" t="s">
        <v>81</v>
      </c>
      <c r="M10495" t="s">
        <v>130</v>
      </c>
      <c r="N10495" t="str">
        <f>VLOOKUP(L10495,Regions!A:B,2,FALSE)</f>
        <v>Asia &amp; Pacific</v>
      </c>
    </row>
    <row r="10496" spans="1:14" x14ac:dyDescent="0.2">
      <c r="A10496">
        <v>27997</v>
      </c>
      <c r="B10496">
        <v>519</v>
      </c>
      <c r="C10496">
        <v>0.99</v>
      </c>
      <c r="D10496" s="16">
        <v>39183.114791631946</v>
      </c>
      <c r="E10496" t="s">
        <v>1206</v>
      </c>
      <c r="F10496" t="s">
        <v>1207</v>
      </c>
      <c r="G10496">
        <v>2</v>
      </c>
      <c r="H10496" t="s">
        <v>531</v>
      </c>
      <c r="I10496" t="s">
        <v>132</v>
      </c>
      <c r="J10496" t="s">
        <v>142</v>
      </c>
      <c r="K10496" t="s">
        <v>1209</v>
      </c>
      <c r="L10496" t="s">
        <v>81</v>
      </c>
      <c r="M10496" t="s">
        <v>130</v>
      </c>
      <c r="N10496" t="str">
        <f>VLOOKUP(L10496,Regions!A:B,2,FALSE)</f>
        <v>Asia &amp; Pacific</v>
      </c>
    </row>
    <row r="10497" spans="1:14" x14ac:dyDescent="0.2">
      <c r="A10497">
        <v>27998</v>
      </c>
      <c r="B10497">
        <v>519</v>
      </c>
      <c r="C10497">
        <v>3.99</v>
      </c>
      <c r="D10497" s="16">
        <v>39184.256724502317</v>
      </c>
      <c r="E10497" t="s">
        <v>1206</v>
      </c>
      <c r="F10497" t="s">
        <v>1207</v>
      </c>
      <c r="G10497">
        <v>2</v>
      </c>
      <c r="H10497" t="s">
        <v>1704</v>
      </c>
      <c r="I10497" t="s">
        <v>31</v>
      </c>
      <c r="J10497" t="s">
        <v>135</v>
      </c>
      <c r="K10497" t="s">
        <v>1209</v>
      </c>
      <c r="L10497" t="s">
        <v>81</v>
      </c>
      <c r="M10497" t="s">
        <v>130</v>
      </c>
      <c r="N10497" t="str">
        <f>VLOOKUP(L10497,Regions!A:B,2,FALSE)</f>
        <v>Asia &amp; Pacific</v>
      </c>
    </row>
    <row r="10498" spans="1:14" x14ac:dyDescent="0.2">
      <c r="A10498">
        <v>27999</v>
      </c>
      <c r="B10498">
        <v>519</v>
      </c>
      <c r="C10498">
        <v>6.99</v>
      </c>
      <c r="D10498" s="16">
        <v>39202.807893483798</v>
      </c>
      <c r="E10498" t="s">
        <v>1206</v>
      </c>
      <c r="F10498" t="s">
        <v>1207</v>
      </c>
      <c r="G10498">
        <v>2</v>
      </c>
      <c r="H10498" t="s">
        <v>134</v>
      </c>
      <c r="I10498" t="s">
        <v>132</v>
      </c>
      <c r="J10498" t="s">
        <v>135</v>
      </c>
      <c r="K10498" t="s">
        <v>1209</v>
      </c>
      <c r="L10498" t="s">
        <v>81</v>
      </c>
      <c r="M10498" t="s">
        <v>130</v>
      </c>
      <c r="N10498" t="str">
        <f>VLOOKUP(L10498,Regions!A:B,2,FALSE)</f>
        <v>Asia &amp; Pacific</v>
      </c>
    </row>
    <row r="10499" spans="1:14" x14ac:dyDescent="0.2">
      <c r="A10499">
        <v>28000</v>
      </c>
      <c r="B10499">
        <v>519</v>
      </c>
      <c r="C10499">
        <v>4.99</v>
      </c>
      <c r="D10499" s="16">
        <v>39202.841608761577</v>
      </c>
      <c r="E10499" t="s">
        <v>1206</v>
      </c>
      <c r="F10499" t="s">
        <v>1207</v>
      </c>
      <c r="G10499">
        <v>2</v>
      </c>
      <c r="H10499" t="s">
        <v>156</v>
      </c>
      <c r="I10499" t="s">
        <v>132</v>
      </c>
      <c r="J10499" t="s">
        <v>157</v>
      </c>
      <c r="K10499" t="s">
        <v>1209</v>
      </c>
      <c r="L10499" t="s">
        <v>81</v>
      </c>
      <c r="M10499" t="s">
        <v>130</v>
      </c>
      <c r="N10499" t="str">
        <f>VLOOKUP(L10499,Regions!A:B,2,FALSE)</f>
        <v>Asia &amp; Pacific</v>
      </c>
    </row>
    <row r="10500" spans="1:14" x14ac:dyDescent="0.2">
      <c r="A10500">
        <v>28001</v>
      </c>
      <c r="B10500">
        <v>519</v>
      </c>
      <c r="C10500">
        <v>7.99</v>
      </c>
      <c r="D10500" s="16">
        <v>39202.990902743055</v>
      </c>
      <c r="E10500" t="s">
        <v>1206</v>
      </c>
      <c r="F10500" t="s">
        <v>1207</v>
      </c>
      <c r="G10500">
        <v>2</v>
      </c>
      <c r="H10500" t="s">
        <v>1069</v>
      </c>
      <c r="I10500" t="s">
        <v>160</v>
      </c>
      <c r="J10500" t="s">
        <v>133</v>
      </c>
      <c r="K10500" t="s">
        <v>1209</v>
      </c>
      <c r="L10500" t="s">
        <v>81</v>
      </c>
      <c r="M10500" t="s">
        <v>130</v>
      </c>
      <c r="N10500" t="str">
        <f>VLOOKUP(L10500,Regions!A:B,2,FALSE)</f>
        <v>Asia &amp; Pacific</v>
      </c>
    </row>
    <row r="10501" spans="1:14" x14ac:dyDescent="0.2">
      <c r="A10501">
        <v>28002</v>
      </c>
      <c r="B10501">
        <v>519</v>
      </c>
      <c r="C10501">
        <v>0.99</v>
      </c>
      <c r="D10501" s="16">
        <v>39202.17449070602</v>
      </c>
      <c r="E10501" t="s">
        <v>1206</v>
      </c>
      <c r="F10501" t="s">
        <v>1207</v>
      </c>
      <c r="G10501">
        <v>2</v>
      </c>
      <c r="H10501" t="s">
        <v>416</v>
      </c>
      <c r="I10501" t="s">
        <v>31</v>
      </c>
      <c r="J10501" t="s">
        <v>196</v>
      </c>
      <c r="K10501" t="s">
        <v>1209</v>
      </c>
      <c r="L10501" t="s">
        <v>81</v>
      </c>
      <c r="M10501" t="s">
        <v>130</v>
      </c>
      <c r="N10501" t="str">
        <f>VLOOKUP(L10501,Regions!A:B,2,FALSE)</f>
        <v>Asia &amp; Pacific</v>
      </c>
    </row>
    <row r="10502" spans="1:14" x14ac:dyDescent="0.2">
      <c r="A10502">
        <v>28003</v>
      </c>
      <c r="B10502">
        <v>519</v>
      </c>
      <c r="C10502">
        <v>7.99</v>
      </c>
      <c r="D10502" s="16">
        <v>39202.519907372684</v>
      </c>
      <c r="E10502" t="s">
        <v>1206</v>
      </c>
      <c r="F10502" t="s">
        <v>1207</v>
      </c>
      <c r="G10502">
        <v>2</v>
      </c>
      <c r="H10502" t="s">
        <v>918</v>
      </c>
      <c r="I10502" t="s">
        <v>137</v>
      </c>
      <c r="J10502" t="s">
        <v>209</v>
      </c>
      <c r="K10502" t="s">
        <v>1209</v>
      </c>
      <c r="L10502" t="s">
        <v>81</v>
      </c>
      <c r="M10502" t="s">
        <v>130</v>
      </c>
      <c r="N10502" t="str">
        <f>VLOOKUP(L10502,Regions!A:B,2,FALSE)</f>
        <v>Asia &amp; Pacific</v>
      </c>
    </row>
    <row r="10503" spans="1:14" x14ac:dyDescent="0.2">
      <c r="A10503">
        <v>28004</v>
      </c>
      <c r="B10503">
        <v>519</v>
      </c>
      <c r="C10503">
        <v>0.99</v>
      </c>
      <c r="D10503" s="16">
        <v>39202.545486076386</v>
      </c>
      <c r="E10503" t="s">
        <v>1206</v>
      </c>
      <c r="F10503" t="s">
        <v>1207</v>
      </c>
      <c r="G10503">
        <v>2</v>
      </c>
      <c r="H10503" t="s">
        <v>717</v>
      </c>
      <c r="I10503" t="s">
        <v>132</v>
      </c>
      <c r="J10503" t="s">
        <v>146</v>
      </c>
      <c r="K10503" t="s">
        <v>1209</v>
      </c>
      <c r="L10503" t="s">
        <v>81</v>
      </c>
      <c r="M10503" t="s">
        <v>130</v>
      </c>
      <c r="N10503" t="str">
        <f>VLOOKUP(L10503,Regions!A:B,2,FALSE)</f>
        <v>Asia &amp; Pacific</v>
      </c>
    </row>
    <row r="10504" spans="1:14" x14ac:dyDescent="0.2">
      <c r="A10504">
        <v>28005</v>
      </c>
      <c r="B10504">
        <v>519</v>
      </c>
      <c r="C10504">
        <v>5.99</v>
      </c>
      <c r="D10504" s="16">
        <v>39202.797280057872</v>
      </c>
      <c r="E10504" t="s">
        <v>1206</v>
      </c>
      <c r="F10504" t="s">
        <v>1207</v>
      </c>
      <c r="G10504">
        <v>2</v>
      </c>
      <c r="H10504" t="s">
        <v>1137</v>
      </c>
      <c r="I10504" t="s">
        <v>160</v>
      </c>
      <c r="J10504" t="s">
        <v>189</v>
      </c>
      <c r="K10504" t="s">
        <v>1209</v>
      </c>
      <c r="L10504" t="s">
        <v>81</v>
      </c>
      <c r="M10504" t="s">
        <v>130</v>
      </c>
      <c r="N10504" t="str">
        <f>VLOOKUP(L10504,Regions!A:B,2,FALSE)</f>
        <v>Asia &amp; Pacific</v>
      </c>
    </row>
    <row r="10505" spans="1:14" x14ac:dyDescent="0.2">
      <c r="A10505">
        <v>28006</v>
      </c>
      <c r="B10505">
        <v>520</v>
      </c>
      <c r="C10505">
        <v>4.99</v>
      </c>
      <c r="D10505" s="16">
        <v>39177.904039317131</v>
      </c>
      <c r="E10505" t="s">
        <v>1211</v>
      </c>
      <c r="F10505" t="s">
        <v>1212</v>
      </c>
      <c r="G10505">
        <v>2</v>
      </c>
      <c r="H10505" t="s">
        <v>420</v>
      </c>
      <c r="I10505" t="s">
        <v>31</v>
      </c>
      <c r="J10505" t="s">
        <v>142</v>
      </c>
      <c r="K10505" t="s">
        <v>1213</v>
      </c>
      <c r="L10505" t="s">
        <v>969</v>
      </c>
      <c r="M10505" t="s">
        <v>130</v>
      </c>
      <c r="N10505" t="str">
        <f>VLOOKUP(L10505,Regions!A:B,2,FALSE)</f>
        <v>Asia &amp; Pacific</v>
      </c>
    </row>
    <row r="10506" spans="1:14" x14ac:dyDescent="0.2">
      <c r="A10506">
        <v>28007</v>
      </c>
      <c r="B10506">
        <v>520</v>
      </c>
      <c r="C10506">
        <v>7.99</v>
      </c>
      <c r="D10506" s="16">
        <v>39177.93943283565</v>
      </c>
      <c r="E10506" t="s">
        <v>1211</v>
      </c>
      <c r="F10506" t="s">
        <v>1212</v>
      </c>
      <c r="G10506">
        <v>2</v>
      </c>
      <c r="H10506" t="s">
        <v>232</v>
      </c>
      <c r="I10506" t="s">
        <v>31</v>
      </c>
      <c r="J10506" t="s">
        <v>189</v>
      </c>
      <c r="K10506" t="s">
        <v>1213</v>
      </c>
      <c r="L10506" t="s">
        <v>969</v>
      </c>
      <c r="M10506" t="s">
        <v>130</v>
      </c>
      <c r="N10506" t="str">
        <f>VLOOKUP(L10506,Regions!A:B,2,FALSE)</f>
        <v>Asia &amp; Pacific</v>
      </c>
    </row>
    <row r="10507" spans="1:14" x14ac:dyDescent="0.2">
      <c r="A10507">
        <v>28008</v>
      </c>
      <c r="B10507">
        <v>520</v>
      </c>
      <c r="C10507">
        <v>2.99</v>
      </c>
      <c r="D10507" s="16">
        <v>39179.727222187503</v>
      </c>
      <c r="E10507" t="s">
        <v>1211</v>
      </c>
      <c r="F10507" t="s">
        <v>1212</v>
      </c>
      <c r="G10507">
        <v>2</v>
      </c>
      <c r="H10507" t="s">
        <v>585</v>
      </c>
      <c r="I10507" t="s">
        <v>126</v>
      </c>
      <c r="J10507" t="s">
        <v>127</v>
      </c>
      <c r="K10507" t="s">
        <v>1213</v>
      </c>
      <c r="L10507" t="s">
        <v>969</v>
      </c>
      <c r="M10507" t="s">
        <v>130</v>
      </c>
      <c r="N10507" t="str">
        <f>VLOOKUP(L10507,Regions!A:B,2,FALSE)</f>
        <v>Asia &amp; Pacific</v>
      </c>
    </row>
    <row r="10508" spans="1:14" x14ac:dyDescent="0.2">
      <c r="A10508">
        <v>28009</v>
      </c>
      <c r="B10508">
        <v>520</v>
      </c>
      <c r="C10508">
        <v>4.99</v>
      </c>
      <c r="D10508" s="16">
        <v>39182.556967557874</v>
      </c>
      <c r="E10508" t="s">
        <v>1211</v>
      </c>
      <c r="F10508" t="s">
        <v>1212</v>
      </c>
      <c r="G10508">
        <v>2</v>
      </c>
      <c r="H10508" t="s">
        <v>358</v>
      </c>
      <c r="I10508" t="s">
        <v>132</v>
      </c>
      <c r="J10508" t="s">
        <v>171</v>
      </c>
      <c r="K10508" t="s">
        <v>1213</v>
      </c>
      <c r="L10508" t="s">
        <v>969</v>
      </c>
      <c r="M10508" t="s">
        <v>130</v>
      </c>
      <c r="N10508" t="str">
        <f>VLOOKUP(L10508,Regions!A:B,2,FALSE)</f>
        <v>Asia &amp; Pacific</v>
      </c>
    </row>
    <row r="10509" spans="1:14" x14ac:dyDescent="0.2">
      <c r="A10509">
        <v>28010</v>
      </c>
      <c r="B10509">
        <v>520</v>
      </c>
      <c r="C10509">
        <v>10.99</v>
      </c>
      <c r="D10509" s="16">
        <v>39182.563009224534</v>
      </c>
      <c r="E10509" t="s">
        <v>1211</v>
      </c>
      <c r="F10509" t="s">
        <v>1212</v>
      </c>
      <c r="G10509">
        <v>2</v>
      </c>
      <c r="H10509" t="s">
        <v>1202</v>
      </c>
      <c r="I10509" t="s">
        <v>160</v>
      </c>
      <c r="J10509" t="s">
        <v>153</v>
      </c>
      <c r="K10509" t="s">
        <v>1213</v>
      </c>
      <c r="L10509" t="s">
        <v>969</v>
      </c>
      <c r="M10509" t="s">
        <v>130</v>
      </c>
      <c r="N10509" t="str">
        <f>VLOOKUP(L10509,Regions!A:B,2,FALSE)</f>
        <v>Asia &amp; Pacific</v>
      </c>
    </row>
    <row r="10510" spans="1:14" x14ac:dyDescent="0.2">
      <c r="A10510">
        <v>28011</v>
      </c>
      <c r="B10510">
        <v>520</v>
      </c>
      <c r="C10510">
        <v>3.99</v>
      </c>
      <c r="D10510" s="16">
        <v>39182.676157372684</v>
      </c>
      <c r="E10510" t="s">
        <v>1211</v>
      </c>
      <c r="F10510" t="s">
        <v>1212</v>
      </c>
      <c r="G10510">
        <v>2</v>
      </c>
      <c r="H10510" t="s">
        <v>252</v>
      </c>
      <c r="I10510" t="s">
        <v>132</v>
      </c>
      <c r="J10510" t="s">
        <v>196</v>
      </c>
      <c r="K10510" t="s">
        <v>1213</v>
      </c>
      <c r="L10510" t="s">
        <v>969</v>
      </c>
      <c r="M10510" t="s">
        <v>130</v>
      </c>
      <c r="N10510" t="str">
        <f>VLOOKUP(L10510,Regions!A:B,2,FALSE)</f>
        <v>Asia &amp; Pacific</v>
      </c>
    </row>
    <row r="10511" spans="1:14" x14ac:dyDescent="0.2">
      <c r="A10511">
        <v>28012</v>
      </c>
      <c r="B10511">
        <v>520</v>
      </c>
      <c r="C10511">
        <v>2.99</v>
      </c>
      <c r="D10511" s="16">
        <v>39183.045289317131</v>
      </c>
      <c r="E10511" t="s">
        <v>1211</v>
      </c>
      <c r="F10511" t="s">
        <v>1212</v>
      </c>
      <c r="G10511">
        <v>2</v>
      </c>
      <c r="H10511" t="s">
        <v>510</v>
      </c>
      <c r="I10511" t="s">
        <v>160</v>
      </c>
      <c r="J10511" t="s">
        <v>153</v>
      </c>
      <c r="K10511" t="s">
        <v>1213</v>
      </c>
      <c r="L10511" t="s">
        <v>969</v>
      </c>
      <c r="M10511" t="s">
        <v>130</v>
      </c>
      <c r="N10511" t="str">
        <f>VLOOKUP(L10511,Regions!A:B,2,FALSE)</f>
        <v>Asia &amp; Pacific</v>
      </c>
    </row>
    <row r="10512" spans="1:14" x14ac:dyDescent="0.2">
      <c r="A10512">
        <v>28013</v>
      </c>
      <c r="B10512">
        <v>520</v>
      </c>
      <c r="C10512">
        <v>5.99</v>
      </c>
      <c r="D10512" s="16">
        <v>39199.304560150464</v>
      </c>
      <c r="E10512" t="s">
        <v>1211</v>
      </c>
      <c r="F10512" t="s">
        <v>1212</v>
      </c>
      <c r="G10512">
        <v>2</v>
      </c>
      <c r="H10512" t="s">
        <v>2268</v>
      </c>
      <c r="I10512" t="s">
        <v>137</v>
      </c>
      <c r="J10512" t="s">
        <v>178</v>
      </c>
      <c r="K10512" t="s">
        <v>1213</v>
      </c>
      <c r="L10512" t="s">
        <v>969</v>
      </c>
      <c r="M10512" t="s">
        <v>130</v>
      </c>
      <c r="N10512" t="str">
        <f>VLOOKUP(L10512,Regions!A:B,2,FALSE)</f>
        <v>Asia &amp; Pacific</v>
      </c>
    </row>
    <row r="10513" spans="1:14" x14ac:dyDescent="0.2">
      <c r="A10513">
        <v>28014</v>
      </c>
      <c r="B10513">
        <v>520</v>
      </c>
      <c r="C10513">
        <v>4.99</v>
      </c>
      <c r="D10513" s="16">
        <v>39200.13207172454</v>
      </c>
      <c r="E10513" t="s">
        <v>1211</v>
      </c>
      <c r="F10513" t="s">
        <v>1212</v>
      </c>
      <c r="G10513">
        <v>2</v>
      </c>
      <c r="H10513" t="s">
        <v>1303</v>
      </c>
      <c r="I10513" t="s">
        <v>160</v>
      </c>
      <c r="J10513" t="s">
        <v>171</v>
      </c>
      <c r="K10513" t="s">
        <v>1213</v>
      </c>
      <c r="L10513" t="s">
        <v>969</v>
      </c>
      <c r="M10513" t="s">
        <v>130</v>
      </c>
      <c r="N10513" t="str">
        <f>VLOOKUP(L10513,Regions!A:B,2,FALSE)</f>
        <v>Asia &amp; Pacific</v>
      </c>
    </row>
    <row r="10514" spans="1:14" x14ac:dyDescent="0.2">
      <c r="A10514">
        <v>28015</v>
      </c>
      <c r="B10514">
        <v>520</v>
      </c>
      <c r="C10514">
        <v>0.99</v>
      </c>
      <c r="D10514" s="16">
        <v>39200.459583298609</v>
      </c>
      <c r="E10514" t="s">
        <v>1211</v>
      </c>
      <c r="F10514" t="s">
        <v>1212</v>
      </c>
      <c r="G10514">
        <v>2</v>
      </c>
      <c r="H10514" t="s">
        <v>501</v>
      </c>
      <c r="I10514" t="s">
        <v>132</v>
      </c>
      <c r="J10514" t="s">
        <v>127</v>
      </c>
      <c r="K10514" t="s">
        <v>1213</v>
      </c>
      <c r="L10514" t="s">
        <v>969</v>
      </c>
      <c r="M10514" t="s">
        <v>130</v>
      </c>
      <c r="N10514" t="str">
        <f>VLOOKUP(L10514,Regions!A:B,2,FALSE)</f>
        <v>Asia &amp; Pacific</v>
      </c>
    </row>
    <row r="10515" spans="1:14" x14ac:dyDescent="0.2">
      <c r="A10515">
        <v>28016</v>
      </c>
      <c r="B10515">
        <v>520</v>
      </c>
      <c r="C10515">
        <v>2.99</v>
      </c>
      <c r="D10515" s="16">
        <v>39201.042453668982</v>
      </c>
      <c r="E10515" t="s">
        <v>1211</v>
      </c>
      <c r="F10515" t="s">
        <v>1212</v>
      </c>
      <c r="G10515">
        <v>2</v>
      </c>
      <c r="H10515" t="s">
        <v>304</v>
      </c>
      <c r="I10515" t="s">
        <v>31</v>
      </c>
      <c r="J10515" t="s">
        <v>133</v>
      </c>
      <c r="K10515" t="s">
        <v>1213</v>
      </c>
      <c r="L10515" t="s">
        <v>969</v>
      </c>
      <c r="M10515" t="s">
        <v>130</v>
      </c>
      <c r="N10515" t="str">
        <f>VLOOKUP(L10515,Regions!A:B,2,FALSE)</f>
        <v>Asia &amp; Pacific</v>
      </c>
    </row>
    <row r="10516" spans="1:14" x14ac:dyDescent="0.2">
      <c r="A10516">
        <v>28017</v>
      </c>
      <c r="B10516">
        <v>520</v>
      </c>
      <c r="C10516">
        <v>2.99</v>
      </c>
      <c r="D10516" s="16">
        <v>39201.242164317133</v>
      </c>
      <c r="E10516" t="s">
        <v>1211</v>
      </c>
      <c r="F10516" t="s">
        <v>1212</v>
      </c>
      <c r="G10516">
        <v>2</v>
      </c>
      <c r="H10516" t="s">
        <v>554</v>
      </c>
      <c r="I10516" t="s">
        <v>126</v>
      </c>
      <c r="J10516" t="s">
        <v>153</v>
      </c>
      <c r="K10516" t="s">
        <v>1213</v>
      </c>
      <c r="L10516" t="s">
        <v>969</v>
      </c>
      <c r="M10516" t="s">
        <v>130</v>
      </c>
      <c r="N10516" t="str">
        <f>VLOOKUP(L10516,Regions!A:B,2,FALSE)</f>
        <v>Asia &amp; Pacific</v>
      </c>
    </row>
    <row r="10517" spans="1:14" x14ac:dyDescent="0.2">
      <c r="A10517">
        <v>28018</v>
      </c>
      <c r="B10517">
        <v>520</v>
      </c>
      <c r="C10517">
        <v>2.99</v>
      </c>
      <c r="D10517" s="16">
        <v>39202.398946724534</v>
      </c>
      <c r="E10517" t="s">
        <v>1211</v>
      </c>
      <c r="F10517" t="s">
        <v>1212</v>
      </c>
      <c r="G10517">
        <v>2</v>
      </c>
      <c r="H10517" t="s">
        <v>2120</v>
      </c>
      <c r="I10517" t="s">
        <v>137</v>
      </c>
      <c r="J10517" t="s">
        <v>138</v>
      </c>
      <c r="K10517" t="s">
        <v>1213</v>
      </c>
      <c r="L10517" t="s">
        <v>969</v>
      </c>
      <c r="M10517" t="s">
        <v>130</v>
      </c>
      <c r="N10517" t="str">
        <f>VLOOKUP(L10517,Regions!A:B,2,FALSE)</f>
        <v>Asia &amp; Pacific</v>
      </c>
    </row>
    <row r="10518" spans="1:14" x14ac:dyDescent="0.2">
      <c r="A10518">
        <v>28019</v>
      </c>
      <c r="B10518">
        <v>520</v>
      </c>
      <c r="C10518">
        <v>0.99</v>
      </c>
      <c r="D10518" s="16">
        <v>39202.763240706015</v>
      </c>
      <c r="E10518" t="s">
        <v>1211</v>
      </c>
      <c r="F10518" t="s">
        <v>1212</v>
      </c>
      <c r="G10518">
        <v>2</v>
      </c>
      <c r="H10518" t="s">
        <v>805</v>
      </c>
      <c r="I10518" t="s">
        <v>160</v>
      </c>
      <c r="J10518" t="s">
        <v>209</v>
      </c>
      <c r="K10518" t="s">
        <v>1213</v>
      </c>
      <c r="L10518" t="s">
        <v>969</v>
      </c>
      <c r="M10518" t="s">
        <v>130</v>
      </c>
      <c r="N10518" t="str">
        <f>VLOOKUP(L10518,Regions!A:B,2,FALSE)</f>
        <v>Asia &amp; Pacific</v>
      </c>
    </row>
    <row r="10519" spans="1:14" x14ac:dyDescent="0.2">
      <c r="A10519">
        <v>28020</v>
      </c>
      <c r="B10519">
        <v>521</v>
      </c>
      <c r="C10519">
        <v>0.99</v>
      </c>
      <c r="D10519" s="16">
        <v>39179.583611076392</v>
      </c>
      <c r="E10519" t="s">
        <v>1215</v>
      </c>
      <c r="F10519" t="s">
        <v>1216</v>
      </c>
      <c r="G10519">
        <v>2</v>
      </c>
      <c r="H10519" t="s">
        <v>747</v>
      </c>
      <c r="I10519" t="s">
        <v>132</v>
      </c>
      <c r="J10519" t="s">
        <v>146</v>
      </c>
      <c r="K10519" t="s">
        <v>1217</v>
      </c>
      <c r="L10519" t="s">
        <v>79</v>
      </c>
      <c r="M10519" t="s">
        <v>130</v>
      </c>
      <c r="N10519" t="str">
        <f>VLOOKUP(L10519,Regions!A:B,2,FALSE)</f>
        <v>Asia &amp; Pacific</v>
      </c>
    </row>
    <row r="10520" spans="1:14" x14ac:dyDescent="0.2">
      <c r="A10520">
        <v>28021</v>
      </c>
      <c r="B10520">
        <v>521</v>
      </c>
      <c r="C10520">
        <v>2.99</v>
      </c>
      <c r="D10520" s="16">
        <v>39179.893020798612</v>
      </c>
      <c r="E10520" t="s">
        <v>1215</v>
      </c>
      <c r="F10520" t="s">
        <v>1216</v>
      </c>
      <c r="G10520">
        <v>2</v>
      </c>
      <c r="H10520" t="s">
        <v>647</v>
      </c>
      <c r="I10520" t="s">
        <v>160</v>
      </c>
      <c r="J10520" t="s">
        <v>178</v>
      </c>
      <c r="K10520" t="s">
        <v>1217</v>
      </c>
      <c r="L10520" t="s">
        <v>79</v>
      </c>
      <c r="M10520" t="s">
        <v>130</v>
      </c>
      <c r="N10520" t="str">
        <f>VLOOKUP(L10520,Regions!A:B,2,FALSE)</f>
        <v>Asia &amp; Pacific</v>
      </c>
    </row>
    <row r="10521" spans="1:14" x14ac:dyDescent="0.2">
      <c r="A10521">
        <v>28022</v>
      </c>
      <c r="B10521">
        <v>521</v>
      </c>
      <c r="C10521">
        <v>2.99</v>
      </c>
      <c r="D10521" s="16">
        <v>39181.544212928238</v>
      </c>
      <c r="E10521" t="s">
        <v>1215</v>
      </c>
      <c r="F10521" t="s">
        <v>1216</v>
      </c>
      <c r="G10521">
        <v>2</v>
      </c>
      <c r="H10521" t="s">
        <v>948</v>
      </c>
      <c r="I10521" t="s">
        <v>137</v>
      </c>
      <c r="J10521" t="s">
        <v>138</v>
      </c>
      <c r="K10521" t="s">
        <v>1217</v>
      </c>
      <c r="L10521" t="s">
        <v>79</v>
      </c>
      <c r="M10521" t="s">
        <v>130</v>
      </c>
      <c r="N10521" t="str">
        <f>VLOOKUP(L10521,Regions!A:B,2,FALSE)</f>
        <v>Asia &amp; Pacific</v>
      </c>
    </row>
    <row r="10522" spans="1:14" x14ac:dyDescent="0.2">
      <c r="A10522">
        <v>28023</v>
      </c>
      <c r="B10522">
        <v>521</v>
      </c>
      <c r="C10522">
        <v>4.99</v>
      </c>
      <c r="D10522" s="16">
        <v>39181.877962928244</v>
      </c>
      <c r="E10522" t="s">
        <v>1215</v>
      </c>
      <c r="F10522" t="s">
        <v>1216</v>
      </c>
      <c r="G10522">
        <v>2</v>
      </c>
      <c r="H10522" t="s">
        <v>182</v>
      </c>
      <c r="I10522" t="s">
        <v>160</v>
      </c>
      <c r="J10522" t="s">
        <v>153</v>
      </c>
      <c r="K10522" t="s">
        <v>1217</v>
      </c>
      <c r="L10522" t="s">
        <v>79</v>
      </c>
      <c r="M10522" t="s">
        <v>130</v>
      </c>
      <c r="N10522" t="str">
        <f>VLOOKUP(L10522,Regions!A:B,2,FALSE)</f>
        <v>Asia &amp; Pacific</v>
      </c>
    </row>
    <row r="10523" spans="1:14" x14ac:dyDescent="0.2">
      <c r="A10523">
        <v>28024</v>
      </c>
      <c r="B10523">
        <v>521</v>
      </c>
      <c r="C10523">
        <v>6.99</v>
      </c>
      <c r="D10523" s="16">
        <v>39182.107129594908</v>
      </c>
      <c r="E10523" t="s">
        <v>1215</v>
      </c>
      <c r="F10523" t="s">
        <v>1216</v>
      </c>
      <c r="G10523">
        <v>2</v>
      </c>
      <c r="H10523" t="s">
        <v>999</v>
      </c>
      <c r="I10523" t="s">
        <v>132</v>
      </c>
      <c r="J10523" t="s">
        <v>153</v>
      </c>
      <c r="K10523" t="s">
        <v>1217</v>
      </c>
      <c r="L10523" t="s">
        <v>79</v>
      </c>
      <c r="M10523" t="s">
        <v>130</v>
      </c>
      <c r="N10523" t="str">
        <f>VLOOKUP(L10523,Regions!A:B,2,FALSE)</f>
        <v>Asia &amp; Pacific</v>
      </c>
    </row>
    <row r="10524" spans="1:14" x14ac:dyDescent="0.2">
      <c r="A10524">
        <v>28025</v>
      </c>
      <c r="B10524">
        <v>521</v>
      </c>
      <c r="C10524">
        <v>0.99</v>
      </c>
      <c r="D10524" s="16">
        <v>39182.315624965275</v>
      </c>
      <c r="E10524" t="s">
        <v>1215</v>
      </c>
      <c r="F10524" t="s">
        <v>1216</v>
      </c>
      <c r="G10524">
        <v>2</v>
      </c>
      <c r="H10524" t="s">
        <v>1469</v>
      </c>
      <c r="I10524" t="s">
        <v>31</v>
      </c>
      <c r="J10524" t="s">
        <v>209</v>
      </c>
      <c r="K10524" t="s">
        <v>1217</v>
      </c>
      <c r="L10524" t="s">
        <v>79</v>
      </c>
      <c r="M10524" t="s">
        <v>130</v>
      </c>
      <c r="N10524" t="str">
        <f>VLOOKUP(L10524,Regions!A:B,2,FALSE)</f>
        <v>Asia &amp; Pacific</v>
      </c>
    </row>
    <row r="10525" spans="1:14" x14ac:dyDescent="0.2">
      <c r="A10525">
        <v>28026</v>
      </c>
      <c r="B10525">
        <v>521</v>
      </c>
      <c r="C10525">
        <v>1.99</v>
      </c>
      <c r="D10525" s="16">
        <v>39199.739224502315</v>
      </c>
      <c r="E10525" t="s">
        <v>1215</v>
      </c>
      <c r="F10525" t="s">
        <v>1216</v>
      </c>
      <c r="G10525">
        <v>2</v>
      </c>
      <c r="H10525" t="s">
        <v>1931</v>
      </c>
      <c r="I10525" t="s">
        <v>126</v>
      </c>
      <c r="J10525" t="s">
        <v>127</v>
      </c>
      <c r="K10525" t="s">
        <v>1217</v>
      </c>
      <c r="L10525" t="s">
        <v>79</v>
      </c>
      <c r="M10525" t="s">
        <v>130</v>
      </c>
      <c r="N10525" t="str">
        <f>VLOOKUP(L10525,Regions!A:B,2,FALSE)</f>
        <v>Asia &amp; Pacific</v>
      </c>
    </row>
    <row r="10526" spans="1:14" x14ac:dyDescent="0.2">
      <c r="A10526">
        <v>28027</v>
      </c>
      <c r="B10526">
        <v>521</v>
      </c>
      <c r="C10526">
        <v>7.99</v>
      </c>
      <c r="D10526" s="16">
        <v>39202.029131909723</v>
      </c>
      <c r="E10526" t="s">
        <v>1215</v>
      </c>
      <c r="F10526" t="s">
        <v>1216</v>
      </c>
      <c r="G10526">
        <v>2</v>
      </c>
      <c r="H10526" t="s">
        <v>842</v>
      </c>
      <c r="I10526" t="s">
        <v>160</v>
      </c>
      <c r="J10526" t="s">
        <v>135</v>
      </c>
      <c r="K10526" t="s">
        <v>1217</v>
      </c>
      <c r="L10526" t="s">
        <v>79</v>
      </c>
      <c r="M10526" t="s">
        <v>130</v>
      </c>
      <c r="N10526" t="str">
        <f>VLOOKUP(L10526,Regions!A:B,2,FALSE)</f>
        <v>Asia &amp; Pacific</v>
      </c>
    </row>
    <row r="10527" spans="1:14" x14ac:dyDescent="0.2">
      <c r="A10527">
        <v>28028</v>
      </c>
      <c r="B10527">
        <v>521</v>
      </c>
      <c r="C10527">
        <v>1.99</v>
      </c>
      <c r="D10527" s="16">
        <v>39202.580983761574</v>
      </c>
      <c r="E10527" t="s">
        <v>1215</v>
      </c>
      <c r="F10527" t="s">
        <v>1216</v>
      </c>
      <c r="G10527">
        <v>2</v>
      </c>
      <c r="H10527" t="s">
        <v>170</v>
      </c>
      <c r="I10527" t="s">
        <v>31</v>
      </c>
      <c r="J10527" t="s">
        <v>171</v>
      </c>
      <c r="K10527" t="s">
        <v>1217</v>
      </c>
      <c r="L10527" t="s">
        <v>79</v>
      </c>
      <c r="M10527" t="s">
        <v>130</v>
      </c>
      <c r="N10527" t="str">
        <f>VLOOKUP(L10527,Regions!A:B,2,FALSE)</f>
        <v>Asia &amp; Pacific</v>
      </c>
    </row>
    <row r="10528" spans="1:14" x14ac:dyDescent="0.2">
      <c r="A10528">
        <v>28029</v>
      </c>
      <c r="B10528">
        <v>522</v>
      </c>
      <c r="C10528">
        <v>0.99</v>
      </c>
      <c r="D10528" s="16">
        <v>39178.132800891202</v>
      </c>
      <c r="E10528" t="s">
        <v>1219</v>
      </c>
      <c r="F10528" t="s">
        <v>1220</v>
      </c>
      <c r="G10528">
        <v>2</v>
      </c>
      <c r="H10528" t="s">
        <v>1623</v>
      </c>
      <c r="I10528" t="s">
        <v>160</v>
      </c>
      <c r="J10528" t="s">
        <v>169</v>
      </c>
      <c r="K10528" t="s">
        <v>1222</v>
      </c>
      <c r="L10528" t="s">
        <v>85</v>
      </c>
      <c r="M10528" t="s">
        <v>130</v>
      </c>
      <c r="N10528" t="str">
        <f>VLOOKUP(L10528,Regions!A:B,2,FALSE)</f>
        <v>Asia &amp; Pacific</v>
      </c>
    </row>
    <row r="10529" spans="1:14" x14ac:dyDescent="0.2">
      <c r="A10529">
        <v>28030</v>
      </c>
      <c r="B10529">
        <v>522</v>
      </c>
      <c r="C10529">
        <v>4.99</v>
      </c>
      <c r="D10529" s="16">
        <v>39179.148287002317</v>
      </c>
      <c r="E10529" t="s">
        <v>1219</v>
      </c>
      <c r="F10529" t="s">
        <v>1220</v>
      </c>
      <c r="G10529">
        <v>2</v>
      </c>
      <c r="H10529" t="s">
        <v>915</v>
      </c>
      <c r="I10529" t="s">
        <v>126</v>
      </c>
      <c r="J10529" t="s">
        <v>178</v>
      </c>
      <c r="K10529" t="s">
        <v>1222</v>
      </c>
      <c r="L10529" t="s">
        <v>85</v>
      </c>
      <c r="M10529" t="s">
        <v>130</v>
      </c>
      <c r="N10529" t="str">
        <f>VLOOKUP(L10529,Regions!A:B,2,FALSE)</f>
        <v>Asia &amp; Pacific</v>
      </c>
    </row>
    <row r="10530" spans="1:14" x14ac:dyDescent="0.2">
      <c r="A10530">
        <v>28031</v>
      </c>
      <c r="B10530">
        <v>522</v>
      </c>
      <c r="C10530">
        <v>9.99</v>
      </c>
      <c r="D10530" s="16">
        <v>39180.150949039351</v>
      </c>
      <c r="E10530" t="s">
        <v>1219</v>
      </c>
      <c r="F10530" t="s">
        <v>1220</v>
      </c>
      <c r="G10530">
        <v>2</v>
      </c>
      <c r="H10530" t="s">
        <v>1198</v>
      </c>
      <c r="I10530" t="s">
        <v>132</v>
      </c>
      <c r="J10530" t="s">
        <v>127</v>
      </c>
      <c r="K10530" t="s">
        <v>1222</v>
      </c>
      <c r="L10530" t="s">
        <v>85</v>
      </c>
      <c r="M10530" t="s">
        <v>130</v>
      </c>
      <c r="N10530" t="str">
        <f>VLOOKUP(L10530,Regions!A:B,2,FALSE)</f>
        <v>Asia &amp; Pacific</v>
      </c>
    </row>
    <row r="10531" spans="1:14" x14ac:dyDescent="0.2">
      <c r="A10531">
        <v>28032</v>
      </c>
      <c r="B10531">
        <v>522</v>
      </c>
      <c r="C10531">
        <v>4.99</v>
      </c>
      <c r="D10531" s="16">
        <v>39180.421701354164</v>
      </c>
      <c r="E10531" t="s">
        <v>1219</v>
      </c>
      <c r="F10531" t="s">
        <v>1220</v>
      </c>
      <c r="G10531">
        <v>2</v>
      </c>
      <c r="H10531" t="s">
        <v>2331</v>
      </c>
      <c r="I10531" t="s">
        <v>31</v>
      </c>
      <c r="J10531" t="s">
        <v>146</v>
      </c>
      <c r="K10531" t="s">
        <v>1222</v>
      </c>
      <c r="L10531" t="s">
        <v>85</v>
      </c>
      <c r="M10531" t="s">
        <v>130</v>
      </c>
      <c r="N10531" t="str">
        <f>VLOOKUP(L10531,Regions!A:B,2,FALSE)</f>
        <v>Asia &amp; Pacific</v>
      </c>
    </row>
    <row r="10532" spans="1:14" x14ac:dyDescent="0.2">
      <c r="A10532">
        <v>28033</v>
      </c>
      <c r="B10532">
        <v>522</v>
      </c>
      <c r="C10532">
        <v>6.99</v>
      </c>
      <c r="D10532" s="16">
        <v>39181.537129594908</v>
      </c>
      <c r="E10532" t="s">
        <v>1219</v>
      </c>
      <c r="F10532" t="s">
        <v>1220</v>
      </c>
      <c r="G10532">
        <v>2</v>
      </c>
      <c r="H10532" t="s">
        <v>1902</v>
      </c>
      <c r="I10532" t="s">
        <v>132</v>
      </c>
      <c r="J10532" t="s">
        <v>135</v>
      </c>
      <c r="K10532" t="s">
        <v>1222</v>
      </c>
      <c r="L10532" t="s">
        <v>85</v>
      </c>
      <c r="M10532" t="s">
        <v>130</v>
      </c>
      <c r="N10532" t="str">
        <f>VLOOKUP(L10532,Regions!A:B,2,FALSE)</f>
        <v>Asia &amp; Pacific</v>
      </c>
    </row>
    <row r="10533" spans="1:14" x14ac:dyDescent="0.2">
      <c r="A10533">
        <v>28034</v>
      </c>
      <c r="B10533">
        <v>522</v>
      </c>
      <c r="C10533">
        <v>6.99</v>
      </c>
      <c r="D10533" s="16">
        <v>39181.984826354164</v>
      </c>
      <c r="E10533" t="s">
        <v>1219</v>
      </c>
      <c r="F10533" t="s">
        <v>1220</v>
      </c>
      <c r="G10533">
        <v>2</v>
      </c>
      <c r="H10533" t="s">
        <v>2077</v>
      </c>
      <c r="I10533" t="s">
        <v>137</v>
      </c>
      <c r="J10533" t="s">
        <v>189</v>
      </c>
      <c r="K10533" t="s">
        <v>1222</v>
      </c>
      <c r="L10533" t="s">
        <v>85</v>
      </c>
      <c r="M10533" t="s">
        <v>130</v>
      </c>
      <c r="N10533" t="str">
        <f>VLOOKUP(L10533,Regions!A:B,2,FALSE)</f>
        <v>Asia &amp; Pacific</v>
      </c>
    </row>
    <row r="10534" spans="1:14" x14ac:dyDescent="0.2">
      <c r="A10534">
        <v>28035</v>
      </c>
      <c r="B10534">
        <v>522</v>
      </c>
      <c r="C10534">
        <v>4.99</v>
      </c>
      <c r="D10534" s="16">
        <v>39182.031921261572</v>
      </c>
      <c r="E10534" t="s">
        <v>1219</v>
      </c>
      <c r="F10534" t="s">
        <v>1220</v>
      </c>
      <c r="G10534">
        <v>2</v>
      </c>
      <c r="H10534" t="s">
        <v>962</v>
      </c>
      <c r="I10534" t="s">
        <v>31</v>
      </c>
      <c r="J10534" t="s">
        <v>133</v>
      </c>
      <c r="K10534" t="s">
        <v>1222</v>
      </c>
      <c r="L10534" t="s">
        <v>85</v>
      </c>
      <c r="M10534" t="s">
        <v>130</v>
      </c>
      <c r="N10534" t="str">
        <f>VLOOKUP(L10534,Regions!A:B,2,FALSE)</f>
        <v>Asia &amp; Pacific</v>
      </c>
    </row>
    <row r="10535" spans="1:14" x14ac:dyDescent="0.2">
      <c r="A10535">
        <v>28036</v>
      </c>
      <c r="B10535">
        <v>522</v>
      </c>
      <c r="C10535">
        <v>0.99</v>
      </c>
      <c r="D10535" s="16">
        <v>39182.863159687498</v>
      </c>
      <c r="E10535" t="s">
        <v>1219</v>
      </c>
      <c r="F10535" t="s">
        <v>1220</v>
      </c>
      <c r="G10535">
        <v>2</v>
      </c>
      <c r="H10535" t="s">
        <v>425</v>
      </c>
      <c r="I10535" t="s">
        <v>126</v>
      </c>
      <c r="J10535" t="s">
        <v>138</v>
      </c>
      <c r="K10535" t="s">
        <v>1222</v>
      </c>
      <c r="L10535" t="s">
        <v>85</v>
      </c>
      <c r="M10535" t="s">
        <v>130</v>
      </c>
      <c r="N10535" t="str">
        <f>VLOOKUP(L10535,Regions!A:B,2,FALSE)</f>
        <v>Asia &amp; Pacific</v>
      </c>
    </row>
    <row r="10536" spans="1:14" x14ac:dyDescent="0.2">
      <c r="A10536">
        <v>28037</v>
      </c>
      <c r="B10536">
        <v>522</v>
      </c>
      <c r="C10536">
        <v>4.99</v>
      </c>
      <c r="D10536" s="16">
        <v>39199.405590243055</v>
      </c>
      <c r="E10536" t="s">
        <v>1219</v>
      </c>
      <c r="F10536" t="s">
        <v>1220</v>
      </c>
      <c r="G10536">
        <v>2</v>
      </c>
      <c r="H10536" t="s">
        <v>1515</v>
      </c>
      <c r="I10536" t="s">
        <v>126</v>
      </c>
      <c r="J10536" t="s">
        <v>215</v>
      </c>
      <c r="K10536" t="s">
        <v>1222</v>
      </c>
      <c r="L10536" t="s">
        <v>85</v>
      </c>
      <c r="M10536" t="s">
        <v>130</v>
      </c>
      <c r="N10536" t="str">
        <f>VLOOKUP(L10536,Regions!A:B,2,FALSE)</f>
        <v>Asia &amp; Pacific</v>
      </c>
    </row>
    <row r="10537" spans="1:14" x14ac:dyDescent="0.2">
      <c r="A10537">
        <v>28038</v>
      </c>
      <c r="B10537">
        <v>522</v>
      </c>
      <c r="C10537">
        <v>2.99</v>
      </c>
      <c r="D10537" s="16">
        <v>39200.500034687502</v>
      </c>
      <c r="E10537" t="s">
        <v>1219</v>
      </c>
      <c r="F10537" t="s">
        <v>1220</v>
      </c>
      <c r="G10537">
        <v>2</v>
      </c>
      <c r="H10537" t="s">
        <v>517</v>
      </c>
      <c r="I10537" t="s">
        <v>160</v>
      </c>
      <c r="J10537" t="s">
        <v>140</v>
      </c>
      <c r="K10537" t="s">
        <v>1222</v>
      </c>
      <c r="L10537" t="s">
        <v>85</v>
      </c>
      <c r="M10537" t="s">
        <v>130</v>
      </c>
      <c r="N10537" t="str">
        <f>VLOOKUP(L10537,Regions!A:B,2,FALSE)</f>
        <v>Asia &amp; Pacific</v>
      </c>
    </row>
    <row r="10538" spans="1:14" x14ac:dyDescent="0.2">
      <c r="A10538">
        <v>28039</v>
      </c>
      <c r="B10538">
        <v>522</v>
      </c>
      <c r="C10538">
        <v>4.99</v>
      </c>
      <c r="D10538" s="16">
        <v>39200.86603005787</v>
      </c>
      <c r="E10538" t="s">
        <v>1219</v>
      </c>
      <c r="F10538" t="s">
        <v>1220</v>
      </c>
      <c r="G10538">
        <v>2</v>
      </c>
      <c r="H10538" t="s">
        <v>927</v>
      </c>
      <c r="I10538" t="s">
        <v>132</v>
      </c>
      <c r="J10538" t="s">
        <v>215</v>
      </c>
      <c r="K10538" t="s">
        <v>1222</v>
      </c>
      <c r="L10538" t="s">
        <v>85</v>
      </c>
      <c r="M10538" t="s">
        <v>130</v>
      </c>
      <c r="N10538" t="str">
        <f>VLOOKUP(L10538,Regions!A:B,2,FALSE)</f>
        <v>Asia &amp; Pacific</v>
      </c>
    </row>
    <row r="10539" spans="1:14" x14ac:dyDescent="0.2">
      <c r="A10539">
        <v>28040</v>
      </c>
      <c r="B10539">
        <v>522</v>
      </c>
      <c r="C10539">
        <v>6.99</v>
      </c>
      <c r="D10539" s="16">
        <v>39201.546342557871</v>
      </c>
      <c r="E10539" t="s">
        <v>1219</v>
      </c>
      <c r="F10539" t="s">
        <v>1220</v>
      </c>
      <c r="G10539">
        <v>2</v>
      </c>
      <c r="H10539" t="s">
        <v>756</v>
      </c>
      <c r="I10539" t="s">
        <v>126</v>
      </c>
      <c r="J10539" t="s">
        <v>140</v>
      </c>
      <c r="K10539" t="s">
        <v>1222</v>
      </c>
      <c r="L10539" t="s">
        <v>85</v>
      </c>
      <c r="M10539" t="s">
        <v>130</v>
      </c>
      <c r="N10539" t="str">
        <f>VLOOKUP(L10539,Regions!A:B,2,FALSE)</f>
        <v>Asia &amp; Pacific</v>
      </c>
    </row>
    <row r="10540" spans="1:14" x14ac:dyDescent="0.2">
      <c r="A10540">
        <v>28041</v>
      </c>
      <c r="B10540">
        <v>522</v>
      </c>
      <c r="C10540">
        <v>2.99</v>
      </c>
      <c r="D10540" s="16">
        <v>39202.099062465277</v>
      </c>
      <c r="E10540" t="s">
        <v>1219</v>
      </c>
      <c r="F10540" t="s">
        <v>1220</v>
      </c>
      <c r="G10540">
        <v>2</v>
      </c>
      <c r="H10540" t="s">
        <v>2087</v>
      </c>
      <c r="I10540" t="s">
        <v>132</v>
      </c>
      <c r="J10540" t="s">
        <v>146</v>
      </c>
      <c r="K10540" t="s">
        <v>1222</v>
      </c>
      <c r="L10540" t="s">
        <v>85</v>
      </c>
      <c r="M10540" t="s">
        <v>130</v>
      </c>
      <c r="N10540" t="str">
        <f>VLOOKUP(L10540,Regions!A:B,2,FALSE)</f>
        <v>Asia &amp; Pacific</v>
      </c>
    </row>
    <row r="10541" spans="1:14" x14ac:dyDescent="0.2">
      <c r="A10541">
        <v>28042</v>
      </c>
      <c r="B10541">
        <v>522</v>
      </c>
      <c r="C10541">
        <v>7.99</v>
      </c>
      <c r="D10541" s="16">
        <v>39202.225694409724</v>
      </c>
      <c r="E10541" t="s">
        <v>1219</v>
      </c>
      <c r="F10541" t="s">
        <v>1220</v>
      </c>
      <c r="G10541">
        <v>2</v>
      </c>
      <c r="H10541" t="s">
        <v>1971</v>
      </c>
      <c r="I10541" t="s">
        <v>31</v>
      </c>
      <c r="J10541" t="s">
        <v>157</v>
      </c>
      <c r="K10541" t="s">
        <v>1222</v>
      </c>
      <c r="L10541" t="s">
        <v>85</v>
      </c>
      <c r="M10541" t="s">
        <v>130</v>
      </c>
      <c r="N10541" t="str">
        <f>VLOOKUP(L10541,Regions!A:B,2,FALSE)</f>
        <v>Asia &amp; Pacific</v>
      </c>
    </row>
    <row r="10542" spans="1:14" x14ac:dyDescent="0.2">
      <c r="A10542">
        <v>28043</v>
      </c>
      <c r="B10542">
        <v>522</v>
      </c>
      <c r="C10542">
        <v>7.99</v>
      </c>
      <c r="D10542" s="16">
        <v>39202.503240706021</v>
      </c>
      <c r="E10542" t="s">
        <v>1219</v>
      </c>
      <c r="F10542" t="s">
        <v>1220</v>
      </c>
      <c r="G10542">
        <v>2</v>
      </c>
      <c r="H10542" t="s">
        <v>1229</v>
      </c>
      <c r="I10542" t="s">
        <v>31</v>
      </c>
      <c r="J10542" t="s">
        <v>138</v>
      </c>
      <c r="K10542" t="s">
        <v>1222</v>
      </c>
      <c r="L10542" t="s">
        <v>85</v>
      </c>
      <c r="M10542" t="s">
        <v>130</v>
      </c>
      <c r="N10542" t="str">
        <f>VLOOKUP(L10542,Regions!A:B,2,FALSE)</f>
        <v>Asia &amp; Pacific</v>
      </c>
    </row>
    <row r="10543" spans="1:14" x14ac:dyDescent="0.2">
      <c r="A10543">
        <v>28044</v>
      </c>
      <c r="B10543">
        <v>522</v>
      </c>
      <c r="C10543">
        <v>4.99</v>
      </c>
      <c r="D10543" s="16">
        <v>39202.687037002317</v>
      </c>
      <c r="E10543" t="s">
        <v>1219</v>
      </c>
      <c r="F10543" t="s">
        <v>1220</v>
      </c>
      <c r="G10543">
        <v>2</v>
      </c>
      <c r="H10543" t="s">
        <v>1376</v>
      </c>
      <c r="I10543" t="s">
        <v>137</v>
      </c>
      <c r="J10543" t="s">
        <v>135</v>
      </c>
      <c r="K10543" t="s">
        <v>1222</v>
      </c>
      <c r="L10543" t="s">
        <v>85</v>
      </c>
      <c r="M10543" t="s">
        <v>130</v>
      </c>
      <c r="N10543" t="str">
        <f>VLOOKUP(L10543,Regions!A:B,2,FALSE)</f>
        <v>Asia &amp; Pacific</v>
      </c>
    </row>
    <row r="10544" spans="1:14" x14ac:dyDescent="0.2">
      <c r="A10544">
        <v>28045</v>
      </c>
      <c r="B10544">
        <v>522</v>
      </c>
      <c r="C10544">
        <v>5.99</v>
      </c>
      <c r="D10544" s="16">
        <v>39202.800428206021</v>
      </c>
      <c r="E10544" t="s">
        <v>1219</v>
      </c>
      <c r="F10544" t="s">
        <v>1220</v>
      </c>
      <c r="G10544">
        <v>2</v>
      </c>
      <c r="H10544" t="s">
        <v>910</v>
      </c>
      <c r="I10544" t="s">
        <v>126</v>
      </c>
      <c r="J10544" t="s">
        <v>133</v>
      </c>
      <c r="K10544" t="s">
        <v>1222</v>
      </c>
      <c r="L10544" t="s">
        <v>85</v>
      </c>
      <c r="M10544" t="s">
        <v>130</v>
      </c>
      <c r="N10544" t="str">
        <f>VLOOKUP(L10544,Regions!A:B,2,FALSE)</f>
        <v>Asia &amp; Pacific</v>
      </c>
    </row>
    <row r="10545" spans="1:14" x14ac:dyDescent="0.2">
      <c r="A10545">
        <v>28046</v>
      </c>
      <c r="B10545">
        <v>522</v>
      </c>
      <c r="C10545">
        <v>5.99</v>
      </c>
      <c r="D10545" s="16">
        <v>39202.990705983793</v>
      </c>
      <c r="E10545" t="s">
        <v>1219</v>
      </c>
      <c r="F10545" t="s">
        <v>1220</v>
      </c>
      <c r="G10545">
        <v>2</v>
      </c>
      <c r="H10545" t="s">
        <v>1136</v>
      </c>
      <c r="I10545" t="s">
        <v>132</v>
      </c>
      <c r="J10545" t="s">
        <v>171</v>
      </c>
      <c r="K10545" t="s">
        <v>1222</v>
      </c>
      <c r="L10545" t="s">
        <v>85</v>
      </c>
      <c r="M10545" t="s">
        <v>130</v>
      </c>
      <c r="N10545" t="str">
        <f>VLOOKUP(L10545,Regions!A:B,2,FALSE)</f>
        <v>Asia &amp; Pacific</v>
      </c>
    </row>
    <row r="10546" spans="1:14" x14ac:dyDescent="0.2">
      <c r="A10546">
        <v>28047</v>
      </c>
      <c r="B10546">
        <v>522</v>
      </c>
      <c r="C10546">
        <v>0.99</v>
      </c>
      <c r="D10546" s="16">
        <v>39202.994236076389</v>
      </c>
      <c r="E10546" t="s">
        <v>1219</v>
      </c>
      <c r="F10546" t="s">
        <v>1220</v>
      </c>
      <c r="G10546">
        <v>2</v>
      </c>
      <c r="H10546" t="s">
        <v>631</v>
      </c>
      <c r="I10546" t="s">
        <v>126</v>
      </c>
      <c r="J10546" t="s">
        <v>127</v>
      </c>
      <c r="K10546" t="s">
        <v>1222</v>
      </c>
      <c r="L10546" t="s">
        <v>85</v>
      </c>
      <c r="M10546" t="s">
        <v>130</v>
      </c>
      <c r="N10546" t="str">
        <f>VLOOKUP(L10546,Regions!A:B,2,FALSE)</f>
        <v>Asia &amp; Pacific</v>
      </c>
    </row>
    <row r="10547" spans="1:14" x14ac:dyDescent="0.2">
      <c r="A10547">
        <v>28048</v>
      </c>
      <c r="B10547">
        <v>523</v>
      </c>
      <c r="C10547">
        <v>4.99</v>
      </c>
      <c r="D10547" s="16">
        <v>39180.228252280096</v>
      </c>
      <c r="E10547" t="s">
        <v>1226</v>
      </c>
      <c r="F10547" t="s">
        <v>1227</v>
      </c>
      <c r="G10547">
        <v>1</v>
      </c>
      <c r="H10547" t="s">
        <v>700</v>
      </c>
      <c r="I10547" t="s">
        <v>132</v>
      </c>
      <c r="J10547" t="s">
        <v>196</v>
      </c>
      <c r="K10547" t="s">
        <v>1228</v>
      </c>
      <c r="L10547" t="s">
        <v>969</v>
      </c>
      <c r="M10547" t="s">
        <v>130</v>
      </c>
      <c r="N10547" t="str">
        <f>VLOOKUP(L10547,Regions!A:B,2,FALSE)</f>
        <v>Asia &amp; Pacific</v>
      </c>
    </row>
    <row r="10548" spans="1:14" x14ac:dyDescent="0.2">
      <c r="A10548">
        <v>28049</v>
      </c>
      <c r="B10548">
        <v>523</v>
      </c>
      <c r="C10548">
        <v>2.99</v>
      </c>
      <c r="D10548" s="16">
        <v>39181.302326354169</v>
      </c>
      <c r="E10548" t="s">
        <v>1226</v>
      </c>
      <c r="F10548" t="s">
        <v>1227</v>
      </c>
      <c r="G10548">
        <v>1</v>
      </c>
      <c r="H10548" t="s">
        <v>1894</v>
      </c>
      <c r="I10548" t="s">
        <v>160</v>
      </c>
      <c r="J10548" t="s">
        <v>169</v>
      </c>
      <c r="K10548" t="s">
        <v>1228</v>
      </c>
      <c r="L10548" t="s">
        <v>969</v>
      </c>
      <c r="M10548" t="s">
        <v>130</v>
      </c>
      <c r="N10548" t="str">
        <f>VLOOKUP(L10548,Regions!A:B,2,FALSE)</f>
        <v>Asia &amp; Pacific</v>
      </c>
    </row>
    <row r="10549" spans="1:14" x14ac:dyDescent="0.2">
      <c r="A10549">
        <v>28050</v>
      </c>
      <c r="B10549">
        <v>523</v>
      </c>
      <c r="C10549">
        <v>6.99</v>
      </c>
      <c r="D10549" s="16">
        <v>39181.569687465279</v>
      </c>
      <c r="E10549" t="s">
        <v>1226</v>
      </c>
      <c r="F10549" t="s">
        <v>1227</v>
      </c>
      <c r="G10549">
        <v>1</v>
      </c>
      <c r="H10549" t="s">
        <v>1075</v>
      </c>
      <c r="I10549" t="s">
        <v>160</v>
      </c>
      <c r="J10549" t="s">
        <v>189</v>
      </c>
      <c r="K10549" t="s">
        <v>1228</v>
      </c>
      <c r="L10549" t="s">
        <v>969</v>
      </c>
      <c r="M10549" t="s">
        <v>130</v>
      </c>
      <c r="N10549" t="str">
        <f>VLOOKUP(L10549,Regions!A:B,2,FALSE)</f>
        <v>Asia &amp; Pacific</v>
      </c>
    </row>
    <row r="10550" spans="1:14" x14ac:dyDescent="0.2">
      <c r="A10550">
        <v>28051</v>
      </c>
      <c r="B10550">
        <v>523</v>
      </c>
      <c r="C10550">
        <v>2.99</v>
      </c>
      <c r="D10550" s="16">
        <v>39182.856736076392</v>
      </c>
      <c r="E10550" t="s">
        <v>1226</v>
      </c>
      <c r="F10550" t="s">
        <v>1227</v>
      </c>
      <c r="G10550">
        <v>1</v>
      </c>
      <c r="H10550" t="s">
        <v>1474</v>
      </c>
      <c r="I10550" t="s">
        <v>137</v>
      </c>
      <c r="J10550" t="s">
        <v>135</v>
      </c>
      <c r="K10550" t="s">
        <v>1228</v>
      </c>
      <c r="L10550" t="s">
        <v>969</v>
      </c>
      <c r="M10550" t="s">
        <v>130</v>
      </c>
      <c r="N10550" t="str">
        <f>VLOOKUP(L10550,Regions!A:B,2,FALSE)</f>
        <v>Asia &amp; Pacific</v>
      </c>
    </row>
    <row r="10551" spans="1:14" x14ac:dyDescent="0.2">
      <c r="A10551">
        <v>28052</v>
      </c>
      <c r="B10551">
        <v>523</v>
      </c>
      <c r="C10551">
        <v>4.99</v>
      </c>
      <c r="D10551" s="16">
        <v>39184.43163190972</v>
      </c>
      <c r="E10551" t="s">
        <v>1226</v>
      </c>
      <c r="F10551" t="s">
        <v>1227</v>
      </c>
      <c r="G10551">
        <v>1</v>
      </c>
      <c r="H10551" t="s">
        <v>569</v>
      </c>
      <c r="I10551" t="s">
        <v>31</v>
      </c>
      <c r="J10551" t="s">
        <v>146</v>
      </c>
      <c r="K10551" t="s">
        <v>1228</v>
      </c>
      <c r="L10551" t="s">
        <v>969</v>
      </c>
      <c r="M10551" t="s">
        <v>130</v>
      </c>
      <c r="N10551" t="str">
        <f>VLOOKUP(L10551,Regions!A:B,2,FALSE)</f>
        <v>Asia &amp; Pacific</v>
      </c>
    </row>
    <row r="10552" spans="1:14" x14ac:dyDescent="0.2">
      <c r="A10552">
        <v>28053</v>
      </c>
      <c r="B10552">
        <v>523</v>
      </c>
      <c r="C10552">
        <v>1.99</v>
      </c>
      <c r="D10552" s="16">
        <v>39199.989791631946</v>
      </c>
      <c r="E10552" t="s">
        <v>1226</v>
      </c>
      <c r="F10552" t="s">
        <v>1227</v>
      </c>
      <c r="G10552">
        <v>1</v>
      </c>
      <c r="H10552" t="s">
        <v>1159</v>
      </c>
      <c r="I10552" t="s">
        <v>31</v>
      </c>
      <c r="J10552" t="s">
        <v>127</v>
      </c>
      <c r="K10552" t="s">
        <v>1228</v>
      </c>
      <c r="L10552" t="s">
        <v>969</v>
      </c>
      <c r="M10552" t="s">
        <v>130</v>
      </c>
      <c r="N10552" t="str">
        <f>VLOOKUP(L10552,Regions!A:B,2,FALSE)</f>
        <v>Asia &amp; Pacific</v>
      </c>
    </row>
    <row r="10553" spans="1:14" x14ac:dyDescent="0.2">
      <c r="A10553">
        <v>28054</v>
      </c>
      <c r="B10553">
        <v>523</v>
      </c>
      <c r="C10553">
        <v>0.99</v>
      </c>
      <c r="D10553" s="16">
        <v>39200.78456015046</v>
      </c>
      <c r="E10553" t="s">
        <v>1226</v>
      </c>
      <c r="F10553" t="s">
        <v>1227</v>
      </c>
      <c r="G10553">
        <v>1</v>
      </c>
      <c r="H10553" t="s">
        <v>904</v>
      </c>
      <c r="I10553" t="s">
        <v>31</v>
      </c>
      <c r="J10553" t="s">
        <v>189</v>
      </c>
      <c r="K10553" t="s">
        <v>1228</v>
      </c>
      <c r="L10553" t="s">
        <v>969</v>
      </c>
      <c r="M10553" t="s">
        <v>130</v>
      </c>
      <c r="N10553" t="str">
        <f>VLOOKUP(L10553,Regions!A:B,2,FALSE)</f>
        <v>Asia &amp; Pacific</v>
      </c>
    </row>
    <row r="10554" spans="1:14" x14ac:dyDescent="0.2">
      <c r="A10554">
        <v>28055</v>
      </c>
      <c r="B10554">
        <v>523</v>
      </c>
      <c r="C10554">
        <v>5.99</v>
      </c>
      <c r="D10554" s="16">
        <v>39201.157349502311</v>
      </c>
      <c r="E10554" t="s">
        <v>1226</v>
      </c>
      <c r="F10554" t="s">
        <v>1227</v>
      </c>
      <c r="G10554">
        <v>1</v>
      </c>
      <c r="H10554" t="s">
        <v>814</v>
      </c>
      <c r="I10554" t="s">
        <v>137</v>
      </c>
      <c r="J10554" t="s">
        <v>142</v>
      </c>
      <c r="K10554" t="s">
        <v>1228</v>
      </c>
      <c r="L10554" t="s">
        <v>969</v>
      </c>
      <c r="M10554" t="s">
        <v>130</v>
      </c>
      <c r="N10554" t="str">
        <f>VLOOKUP(L10554,Regions!A:B,2,FALSE)</f>
        <v>Asia &amp; Pacific</v>
      </c>
    </row>
    <row r="10555" spans="1:14" x14ac:dyDescent="0.2">
      <c r="A10555">
        <v>28056</v>
      </c>
      <c r="B10555">
        <v>523</v>
      </c>
      <c r="C10555">
        <v>2.99</v>
      </c>
      <c r="D10555" s="16">
        <v>39202.256539317132</v>
      </c>
      <c r="E10555" t="s">
        <v>1226</v>
      </c>
      <c r="F10555" t="s">
        <v>1227</v>
      </c>
      <c r="G10555">
        <v>1</v>
      </c>
      <c r="H10555" t="s">
        <v>2543</v>
      </c>
      <c r="I10555" t="s">
        <v>137</v>
      </c>
      <c r="J10555" t="s">
        <v>215</v>
      </c>
      <c r="K10555" t="s">
        <v>1228</v>
      </c>
      <c r="L10555" t="s">
        <v>969</v>
      </c>
      <c r="M10555" t="s">
        <v>130</v>
      </c>
      <c r="N10555" t="str">
        <f>VLOOKUP(L10555,Regions!A:B,2,FALSE)</f>
        <v>Asia &amp; Pacific</v>
      </c>
    </row>
    <row r="10556" spans="1:14" x14ac:dyDescent="0.2">
      <c r="A10556">
        <v>28057</v>
      </c>
      <c r="B10556">
        <v>523</v>
      </c>
      <c r="C10556">
        <v>6.99</v>
      </c>
      <c r="D10556" s="16">
        <v>39202.202997650464</v>
      </c>
      <c r="E10556" t="s">
        <v>1226</v>
      </c>
      <c r="F10556" t="s">
        <v>1227</v>
      </c>
      <c r="G10556">
        <v>1</v>
      </c>
      <c r="H10556" t="s">
        <v>2537</v>
      </c>
      <c r="I10556" t="s">
        <v>160</v>
      </c>
      <c r="J10556" t="s">
        <v>140</v>
      </c>
      <c r="K10556" t="s">
        <v>1228</v>
      </c>
      <c r="L10556" t="s">
        <v>969</v>
      </c>
      <c r="M10556" t="s">
        <v>130</v>
      </c>
      <c r="N10556" t="str">
        <f>VLOOKUP(L10556,Regions!A:B,2,FALSE)</f>
        <v>Asia &amp; Pacific</v>
      </c>
    </row>
    <row r="10557" spans="1:14" x14ac:dyDescent="0.2">
      <c r="A10557">
        <v>28058</v>
      </c>
      <c r="B10557">
        <v>524</v>
      </c>
      <c r="C10557">
        <v>5.99</v>
      </c>
      <c r="D10557" s="16">
        <v>39179.761840243053</v>
      </c>
      <c r="E10557" t="s">
        <v>1230</v>
      </c>
      <c r="F10557" t="s">
        <v>1231</v>
      </c>
      <c r="G10557">
        <v>1</v>
      </c>
      <c r="H10557" t="s">
        <v>1167</v>
      </c>
      <c r="I10557" t="s">
        <v>126</v>
      </c>
      <c r="J10557" t="s">
        <v>215</v>
      </c>
      <c r="K10557" t="s">
        <v>1233</v>
      </c>
      <c r="L10557" t="s">
        <v>87</v>
      </c>
      <c r="M10557" t="s">
        <v>130</v>
      </c>
      <c r="N10557" t="str">
        <f>VLOOKUP(L10557,Regions!A:B,2,FALSE)</f>
        <v>Asia &amp; Pacific</v>
      </c>
    </row>
    <row r="10558" spans="1:14" x14ac:dyDescent="0.2">
      <c r="A10558">
        <v>28059</v>
      </c>
      <c r="B10558">
        <v>524</v>
      </c>
      <c r="C10558">
        <v>4.99</v>
      </c>
      <c r="D10558" s="16">
        <v>39181.060844872685</v>
      </c>
      <c r="E10558" t="s">
        <v>1230</v>
      </c>
      <c r="F10558" t="s">
        <v>1231</v>
      </c>
      <c r="G10558">
        <v>1</v>
      </c>
      <c r="H10558" t="s">
        <v>2542</v>
      </c>
      <c r="I10558" t="s">
        <v>31</v>
      </c>
      <c r="J10558" t="s">
        <v>135</v>
      </c>
      <c r="K10558" t="s">
        <v>1233</v>
      </c>
      <c r="L10558" t="s">
        <v>87</v>
      </c>
      <c r="M10558" t="s">
        <v>130</v>
      </c>
      <c r="N10558" t="str">
        <f>VLOOKUP(L10558,Regions!A:B,2,FALSE)</f>
        <v>Asia &amp; Pacific</v>
      </c>
    </row>
    <row r="10559" spans="1:14" x14ac:dyDescent="0.2">
      <c r="A10559">
        <v>28060</v>
      </c>
      <c r="B10559">
        <v>524</v>
      </c>
      <c r="C10559">
        <v>4.99</v>
      </c>
      <c r="D10559" s="16">
        <v>39183.361354131943</v>
      </c>
      <c r="E10559" t="s">
        <v>1230</v>
      </c>
      <c r="F10559" t="s">
        <v>1231</v>
      </c>
      <c r="G10559">
        <v>1</v>
      </c>
      <c r="H10559" t="s">
        <v>377</v>
      </c>
      <c r="I10559" t="s">
        <v>137</v>
      </c>
      <c r="J10559" t="s">
        <v>215</v>
      </c>
      <c r="K10559" t="s">
        <v>1233</v>
      </c>
      <c r="L10559" t="s">
        <v>87</v>
      </c>
      <c r="M10559" t="s">
        <v>130</v>
      </c>
      <c r="N10559" t="str">
        <f>VLOOKUP(L10559,Regions!A:B,2,FALSE)</f>
        <v>Asia &amp; Pacific</v>
      </c>
    </row>
    <row r="10560" spans="1:14" x14ac:dyDescent="0.2">
      <c r="A10560">
        <v>28061</v>
      </c>
      <c r="B10560">
        <v>524</v>
      </c>
      <c r="C10560">
        <v>6.99</v>
      </c>
      <c r="D10560" s="16">
        <v>39183.542453668982</v>
      </c>
      <c r="E10560" t="s">
        <v>1230</v>
      </c>
      <c r="F10560" t="s">
        <v>1231</v>
      </c>
      <c r="G10560">
        <v>1</v>
      </c>
      <c r="H10560" t="s">
        <v>1757</v>
      </c>
      <c r="I10560" t="s">
        <v>132</v>
      </c>
      <c r="J10560" t="s">
        <v>153</v>
      </c>
      <c r="K10560" t="s">
        <v>1233</v>
      </c>
      <c r="L10560" t="s">
        <v>87</v>
      </c>
      <c r="M10560" t="s">
        <v>130</v>
      </c>
      <c r="N10560" t="str">
        <f>VLOOKUP(L10560,Regions!A:B,2,FALSE)</f>
        <v>Asia &amp; Pacific</v>
      </c>
    </row>
    <row r="10561" spans="1:14" x14ac:dyDescent="0.2">
      <c r="A10561">
        <v>28062</v>
      </c>
      <c r="B10561">
        <v>524</v>
      </c>
      <c r="C10561">
        <v>4.99</v>
      </c>
      <c r="D10561" s="16">
        <v>39184.541180520835</v>
      </c>
      <c r="E10561" t="s">
        <v>1230</v>
      </c>
      <c r="F10561" t="s">
        <v>1231</v>
      </c>
      <c r="G10561">
        <v>1</v>
      </c>
      <c r="H10561" t="s">
        <v>1452</v>
      </c>
      <c r="I10561" t="s">
        <v>31</v>
      </c>
      <c r="J10561" t="s">
        <v>157</v>
      </c>
      <c r="K10561" t="s">
        <v>1233</v>
      </c>
      <c r="L10561" t="s">
        <v>87</v>
      </c>
      <c r="M10561" t="s">
        <v>130</v>
      </c>
      <c r="N10561" t="str">
        <f>VLOOKUP(L10561,Regions!A:B,2,FALSE)</f>
        <v>Asia &amp; Pacific</v>
      </c>
    </row>
    <row r="10562" spans="1:14" x14ac:dyDescent="0.2">
      <c r="A10562">
        <v>28063</v>
      </c>
      <c r="B10562">
        <v>524</v>
      </c>
      <c r="C10562">
        <v>8.99</v>
      </c>
      <c r="D10562" s="16">
        <v>39199.029942094909</v>
      </c>
      <c r="E10562" t="s">
        <v>1230</v>
      </c>
      <c r="F10562" t="s">
        <v>1231</v>
      </c>
      <c r="G10562">
        <v>1</v>
      </c>
      <c r="H10562" t="s">
        <v>2224</v>
      </c>
      <c r="I10562" t="s">
        <v>137</v>
      </c>
      <c r="J10562" t="s">
        <v>133</v>
      </c>
      <c r="K10562" t="s">
        <v>1233</v>
      </c>
      <c r="L10562" t="s">
        <v>87</v>
      </c>
      <c r="M10562" t="s">
        <v>130</v>
      </c>
      <c r="N10562" t="str">
        <f>VLOOKUP(L10562,Regions!A:B,2,FALSE)</f>
        <v>Asia &amp; Pacific</v>
      </c>
    </row>
    <row r="10563" spans="1:14" x14ac:dyDescent="0.2">
      <c r="A10563">
        <v>28064</v>
      </c>
      <c r="B10563">
        <v>524</v>
      </c>
      <c r="C10563">
        <v>4.99</v>
      </c>
      <c r="D10563" s="16">
        <v>39199.073449039352</v>
      </c>
      <c r="E10563" t="s">
        <v>1230</v>
      </c>
      <c r="F10563" t="s">
        <v>1231</v>
      </c>
      <c r="G10563">
        <v>1</v>
      </c>
      <c r="H10563" t="s">
        <v>547</v>
      </c>
      <c r="I10563" t="s">
        <v>132</v>
      </c>
      <c r="J10563" t="s">
        <v>157</v>
      </c>
      <c r="K10563" t="s">
        <v>1233</v>
      </c>
      <c r="L10563" t="s">
        <v>87</v>
      </c>
      <c r="M10563" t="s">
        <v>130</v>
      </c>
      <c r="N10563" t="str">
        <f>VLOOKUP(L10563,Regions!A:B,2,FALSE)</f>
        <v>Asia &amp; Pacific</v>
      </c>
    </row>
    <row r="10564" spans="1:14" x14ac:dyDescent="0.2">
      <c r="A10564">
        <v>28065</v>
      </c>
      <c r="B10564">
        <v>524</v>
      </c>
      <c r="C10564">
        <v>6.99</v>
      </c>
      <c r="D10564" s="16">
        <v>39201.332071724537</v>
      </c>
      <c r="E10564" t="s">
        <v>1230</v>
      </c>
      <c r="F10564" t="s">
        <v>1231</v>
      </c>
      <c r="G10564">
        <v>1</v>
      </c>
      <c r="H10564" t="s">
        <v>885</v>
      </c>
      <c r="I10564" t="s">
        <v>31</v>
      </c>
      <c r="J10564" t="s">
        <v>169</v>
      </c>
      <c r="K10564" t="s">
        <v>1233</v>
      </c>
      <c r="L10564" t="s">
        <v>87</v>
      </c>
      <c r="M10564" t="s">
        <v>130</v>
      </c>
      <c r="N10564" t="str">
        <f>VLOOKUP(L10564,Regions!A:B,2,FALSE)</f>
        <v>Asia &amp; Pacific</v>
      </c>
    </row>
    <row r="10565" spans="1:14" x14ac:dyDescent="0.2">
      <c r="A10565">
        <v>28066</v>
      </c>
      <c r="B10565">
        <v>525</v>
      </c>
      <c r="C10565">
        <v>6.99</v>
      </c>
      <c r="D10565" s="16">
        <v>39178.920520798609</v>
      </c>
      <c r="E10565" t="s">
        <v>1235</v>
      </c>
      <c r="F10565" t="s">
        <v>1236</v>
      </c>
      <c r="G10565">
        <v>2</v>
      </c>
      <c r="H10565" t="s">
        <v>1208</v>
      </c>
      <c r="I10565" t="s">
        <v>126</v>
      </c>
      <c r="J10565" t="s">
        <v>140</v>
      </c>
      <c r="K10565" t="s">
        <v>1237</v>
      </c>
      <c r="L10565" t="s">
        <v>777</v>
      </c>
      <c r="M10565" t="s">
        <v>130</v>
      </c>
      <c r="N10565" t="str">
        <f>VLOOKUP(L10565,Regions!A:B,2,FALSE)</f>
        <v>Europe</v>
      </c>
    </row>
    <row r="10566" spans="1:14" x14ac:dyDescent="0.2">
      <c r="A10566">
        <v>28067</v>
      </c>
      <c r="B10566">
        <v>525</v>
      </c>
      <c r="C10566">
        <v>2.99</v>
      </c>
      <c r="D10566" s="16">
        <v>39182.652754594907</v>
      </c>
      <c r="E10566" t="s">
        <v>1235</v>
      </c>
      <c r="F10566" t="s">
        <v>1236</v>
      </c>
      <c r="G10566">
        <v>2</v>
      </c>
      <c r="H10566" t="s">
        <v>983</v>
      </c>
      <c r="I10566" t="s">
        <v>132</v>
      </c>
      <c r="J10566" t="s">
        <v>153</v>
      </c>
      <c r="K10566" t="s">
        <v>1237</v>
      </c>
      <c r="L10566" t="s">
        <v>777</v>
      </c>
      <c r="M10566" t="s">
        <v>130</v>
      </c>
      <c r="N10566" t="str">
        <f>VLOOKUP(L10566,Regions!A:B,2,FALSE)</f>
        <v>Europe</v>
      </c>
    </row>
    <row r="10567" spans="1:14" x14ac:dyDescent="0.2">
      <c r="A10567">
        <v>28068</v>
      </c>
      <c r="B10567">
        <v>525</v>
      </c>
      <c r="C10567">
        <v>7.99</v>
      </c>
      <c r="D10567" s="16">
        <v>39183.202719872686</v>
      </c>
      <c r="E10567" t="s">
        <v>1235</v>
      </c>
      <c r="F10567" t="s">
        <v>1236</v>
      </c>
      <c r="G10567">
        <v>2</v>
      </c>
      <c r="H10567" t="s">
        <v>2397</v>
      </c>
      <c r="I10567" t="s">
        <v>132</v>
      </c>
      <c r="J10567" t="s">
        <v>189</v>
      </c>
      <c r="K10567" t="s">
        <v>1237</v>
      </c>
      <c r="L10567" t="s">
        <v>777</v>
      </c>
      <c r="M10567" t="s">
        <v>130</v>
      </c>
      <c r="N10567" t="str">
        <f>VLOOKUP(L10567,Regions!A:B,2,FALSE)</f>
        <v>Europe</v>
      </c>
    </row>
    <row r="10568" spans="1:14" x14ac:dyDescent="0.2">
      <c r="A10568">
        <v>28069</v>
      </c>
      <c r="B10568">
        <v>525</v>
      </c>
      <c r="C10568">
        <v>6.99</v>
      </c>
      <c r="D10568" s="16">
        <v>39183.865080983793</v>
      </c>
      <c r="E10568" t="s">
        <v>1235</v>
      </c>
      <c r="F10568" t="s">
        <v>1236</v>
      </c>
      <c r="G10568">
        <v>2</v>
      </c>
      <c r="H10568" t="s">
        <v>482</v>
      </c>
      <c r="I10568" t="s">
        <v>160</v>
      </c>
      <c r="J10568" t="s">
        <v>169</v>
      </c>
      <c r="K10568" t="s">
        <v>1237</v>
      </c>
      <c r="L10568" t="s">
        <v>777</v>
      </c>
      <c r="M10568" t="s">
        <v>130</v>
      </c>
      <c r="N10568" t="str">
        <f>VLOOKUP(L10568,Regions!A:B,2,FALSE)</f>
        <v>Europe</v>
      </c>
    </row>
    <row r="10569" spans="1:14" x14ac:dyDescent="0.2">
      <c r="A10569">
        <v>28070</v>
      </c>
      <c r="B10569">
        <v>525</v>
      </c>
      <c r="C10569">
        <v>1.99</v>
      </c>
      <c r="D10569" s="16">
        <v>39184.451851817132</v>
      </c>
      <c r="E10569" t="s">
        <v>1235</v>
      </c>
      <c r="F10569" t="s">
        <v>1236</v>
      </c>
      <c r="G10569">
        <v>2</v>
      </c>
      <c r="H10569" t="s">
        <v>297</v>
      </c>
      <c r="I10569" t="s">
        <v>31</v>
      </c>
      <c r="J10569" t="s">
        <v>209</v>
      </c>
      <c r="K10569" t="s">
        <v>1237</v>
      </c>
      <c r="L10569" t="s">
        <v>777</v>
      </c>
      <c r="M10569" t="s">
        <v>130</v>
      </c>
      <c r="N10569" t="str">
        <f>VLOOKUP(L10569,Regions!A:B,2,FALSE)</f>
        <v>Europe</v>
      </c>
    </row>
    <row r="10570" spans="1:14" x14ac:dyDescent="0.2">
      <c r="A10570">
        <v>28071</v>
      </c>
      <c r="B10570">
        <v>525</v>
      </c>
      <c r="C10570">
        <v>4.99</v>
      </c>
      <c r="D10570" s="16">
        <v>39199.528136539353</v>
      </c>
      <c r="E10570" t="s">
        <v>1235</v>
      </c>
      <c r="F10570" t="s">
        <v>1236</v>
      </c>
      <c r="G10570">
        <v>2</v>
      </c>
      <c r="H10570" t="s">
        <v>2883</v>
      </c>
      <c r="I10570" t="s">
        <v>132</v>
      </c>
      <c r="J10570" t="s">
        <v>171</v>
      </c>
      <c r="K10570" t="s">
        <v>1237</v>
      </c>
      <c r="L10570" t="s">
        <v>777</v>
      </c>
      <c r="M10570" t="s">
        <v>130</v>
      </c>
      <c r="N10570" t="str">
        <f>VLOOKUP(L10570,Regions!A:B,2,FALSE)</f>
        <v>Europe</v>
      </c>
    </row>
    <row r="10571" spans="1:14" x14ac:dyDescent="0.2">
      <c r="A10571">
        <v>28072</v>
      </c>
      <c r="B10571">
        <v>525</v>
      </c>
      <c r="C10571">
        <v>4.99</v>
      </c>
      <c r="D10571" s="16">
        <v>39199.912743020832</v>
      </c>
      <c r="E10571" t="s">
        <v>1235</v>
      </c>
      <c r="F10571" t="s">
        <v>1236</v>
      </c>
      <c r="G10571">
        <v>2</v>
      </c>
      <c r="H10571" t="s">
        <v>2335</v>
      </c>
      <c r="I10571" t="s">
        <v>31</v>
      </c>
      <c r="J10571" t="s">
        <v>140</v>
      </c>
      <c r="K10571" t="s">
        <v>1237</v>
      </c>
      <c r="L10571" t="s">
        <v>777</v>
      </c>
      <c r="M10571" t="s">
        <v>130</v>
      </c>
      <c r="N10571" t="str">
        <f>VLOOKUP(L10571,Regions!A:B,2,FALSE)</f>
        <v>Europe</v>
      </c>
    </row>
    <row r="10572" spans="1:14" x14ac:dyDescent="0.2">
      <c r="A10572">
        <v>28073</v>
      </c>
      <c r="B10572">
        <v>525</v>
      </c>
      <c r="C10572">
        <v>0.99</v>
      </c>
      <c r="D10572" s="16">
        <v>39200.57701385417</v>
      </c>
      <c r="E10572" t="s">
        <v>1235</v>
      </c>
      <c r="F10572" t="s">
        <v>1236</v>
      </c>
      <c r="G10572">
        <v>2</v>
      </c>
      <c r="H10572" t="s">
        <v>2218</v>
      </c>
      <c r="I10572" t="s">
        <v>132</v>
      </c>
      <c r="J10572" t="s">
        <v>209</v>
      </c>
      <c r="K10572" t="s">
        <v>1237</v>
      </c>
      <c r="L10572" t="s">
        <v>777</v>
      </c>
      <c r="M10572" t="s">
        <v>130</v>
      </c>
      <c r="N10572" t="str">
        <f>VLOOKUP(L10572,Regions!A:B,2,FALSE)</f>
        <v>Europe</v>
      </c>
    </row>
    <row r="10573" spans="1:14" x14ac:dyDescent="0.2">
      <c r="A10573">
        <v>28074</v>
      </c>
      <c r="B10573">
        <v>525</v>
      </c>
      <c r="C10573">
        <v>4.99</v>
      </c>
      <c r="D10573" s="16">
        <v>39202.086782372688</v>
      </c>
      <c r="E10573" t="s">
        <v>1235</v>
      </c>
      <c r="F10573" t="s">
        <v>1236</v>
      </c>
      <c r="G10573">
        <v>2</v>
      </c>
      <c r="H10573" t="s">
        <v>231</v>
      </c>
      <c r="I10573" t="s">
        <v>126</v>
      </c>
      <c r="J10573" t="s">
        <v>169</v>
      </c>
      <c r="K10573" t="s">
        <v>1237</v>
      </c>
      <c r="L10573" t="s">
        <v>777</v>
      </c>
      <c r="M10573" t="s">
        <v>130</v>
      </c>
      <c r="N10573" t="str">
        <f>VLOOKUP(L10573,Regions!A:B,2,FALSE)</f>
        <v>Europe</v>
      </c>
    </row>
    <row r="10574" spans="1:14" x14ac:dyDescent="0.2">
      <c r="A10574">
        <v>28075</v>
      </c>
      <c r="B10574">
        <v>525</v>
      </c>
      <c r="C10574">
        <v>5.99</v>
      </c>
      <c r="D10574" s="16">
        <v>39202.952037002317</v>
      </c>
      <c r="E10574" t="s">
        <v>1235</v>
      </c>
      <c r="F10574" t="s">
        <v>1236</v>
      </c>
      <c r="G10574">
        <v>2</v>
      </c>
      <c r="H10574" t="s">
        <v>231</v>
      </c>
      <c r="I10574" t="s">
        <v>126</v>
      </c>
      <c r="J10574" t="s">
        <v>169</v>
      </c>
      <c r="K10574" t="s">
        <v>1237</v>
      </c>
      <c r="L10574" t="s">
        <v>777</v>
      </c>
      <c r="M10574" t="s">
        <v>130</v>
      </c>
      <c r="N10574" t="str">
        <f>VLOOKUP(L10574,Regions!A:B,2,FALSE)</f>
        <v>Europe</v>
      </c>
    </row>
    <row r="10575" spans="1:14" x14ac:dyDescent="0.2">
      <c r="A10575">
        <v>28076</v>
      </c>
      <c r="B10575">
        <v>525</v>
      </c>
      <c r="C10575">
        <v>0.99</v>
      </c>
      <c r="D10575" s="16">
        <v>39202.251782372688</v>
      </c>
      <c r="E10575" t="s">
        <v>1235</v>
      </c>
      <c r="F10575" t="s">
        <v>1236</v>
      </c>
      <c r="G10575">
        <v>2</v>
      </c>
      <c r="H10575" t="s">
        <v>2028</v>
      </c>
      <c r="I10575" t="s">
        <v>126</v>
      </c>
      <c r="J10575" t="s">
        <v>153</v>
      </c>
      <c r="K10575" t="s">
        <v>1237</v>
      </c>
      <c r="L10575" t="s">
        <v>777</v>
      </c>
      <c r="M10575" t="s">
        <v>130</v>
      </c>
      <c r="N10575" t="str">
        <f>VLOOKUP(L10575,Regions!A:B,2,FALSE)</f>
        <v>Europe</v>
      </c>
    </row>
    <row r="10576" spans="1:14" x14ac:dyDescent="0.2">
      <c r="A10576">
        <v>28077</v>
      </c>
      <c r="B10576">
        <v>526</v>
      </c>
      <c r="C10576">
        <v>1.99</v>
      </c>
      <c r="D10576" s="16">
        <v>39178.186238391201</v>
      </c>
      <c r="E10576" t="s">
        <v>1238</v>
      </c>
      <c r="F10576" t="s">
        <v>1239</v>
      </c>
      <c r="G10576">
        <v>2</v>
      </c>
      <c r="H10576" t="s">
        <v>2028</v>
      </c>
      <c r="I10576" t="s">
        <v>126</v>
      </c>
      <c r="J10576" t="s">
        <v>153</v>
      </c>
      <c r="K10576" t="s">
        <v>1241</v>
      </c>
      <c r="L10576" t="s">
        <v>80</v>
      </c>
      <c r="M10576" t="s">
        <v>130</v>
      </c>
      <c r="N10576" t="str">
        <f>VLOOKUP(L10576,Regions!A:B,2,FALSE)</f>
        <v>North America</v>
      </c>
    </row>
    <row r="10577" spans="1:14" x14ac:dyDescent="0.2">
      <c r="A10577">
        <v>28078</v>
      </c>
      <c r="B10577">
        <v>526</v>
      </c>
      <c r="C10577">
        <v>5.99</v>
      </c>
      <c r="D10577" s="16">
        <v>39178.751400428242</v>
      </c>
      <c r="E10577" t="s">
        <v>1238</v>
      </c>
      <c r="F10577" t="s">
        <v>1239</v>
      </c>
      <c r="G10577">
        <v>2</v>
      </c>
      <c r="H10577" t="s">
        <v>206</v>
      </c>
      <c r="I10577" t="s">
        <v>31</v>
      </c>
      <c r="J10577" t="s">
        <v>140</v>
      </c>
      <c r="K10577" t="s">
        <v>1241</v>
      </c>
      <c r="L10577" t="s">
        <v>80</v>
      </c>
      <c r="M10577" t="s">
        <v>130</v>
      </c>
      <c r="N10577" t="str">
        <f>VLOOKUP(L10577,Regions!A:B,2,FALSE)</f>
        <v>North America</v>
      </c>
    </row>
    <row r="10578" spans="1:14" x14ac:dyDescent="0.2">
      <c r="A10578">
        <v>28079</v>
      </c>
      <c r="B10578">
        <v>526</v>
      </c>
      <c r="C10578">
        <v>6.99</v>
      </c>
      <c r="D10578" s="16">
        <v>39179.861053206019</v>
      </c>
      <c r="E10578" t="s">
        <v>1238</v>
      </c>
      <c r="F10578" t="s">
        <v>1239</v>
      </c>
      <c r="G10578">
        <v>2</v>
      </c>
      <c r="H10578" t="s">
        <v>2530</v>
      </c>
      <c r="I10578" t="s">
        <v>137</v>
      </c>
      <c r="J10578" t="s">
        <v>140</v>
      </c>
      <c r="K10578" t="s">
        <v>1241</v>
      </c>
      <c r="L10578" t="s">
        <v>80</v>
      </c>
      <c r="M10578" t="s">
        <v>130</v>
      </c>
      <c r="N10578" t="str">
        <f>VLOOKUP(L10578,Regions!A:B,2,FALSE)</f>
        <v>North America</v>
      </c>
    </row>
    <row r="10579" spans="1:14" x14ac:dyDescent="0.2">
      <c r="A10579">
        <v>28080</v>
      </c>
      <c r="B10579">
        <v>526</v>
      </c>
      <c r="C10579">
        <v>2.99</v>
      </c>
      <c r="D10579" s="16">
        <v>39181.112638854167</v>
      </c>
      <c r="E10579" t="s">
        <v>1238</v>
      </c>
      <c r="F10579" t="s">
        <v>1239</v>
      </c>
      <c r="G10579">
        <v>2</v>
      </c>
      <c r="H10579" t="s">
        <v>657</v>
      </c>
      <c r="I10579" t="s">
        <v>31</v>
      </c>
      <c r="J10579" t="s">
        <v>133</v>
      </c>
      <c r="K10579" t="s">
        <v>1241</v>
      </c>
      <c r="L10579" t="s">
        <v>80</v>
      </c>
      <c r="M10579" t="s">
        <v>130</v>
      </c>
      <c r="N10579" t="str">
        <f>VLOOKUP(L10579,Regions!A:B,2,FALSE)</f>
        <v>North America</v>
      </c>
    </row>
    <row r="10580" spans="1:14" x14ac:dyDescent="0.2">
      <c r="A10580">
        <v>28081</v>
      </c>
      <c r="B10580">
        <v>526</v>
      </c>
      <c r="C10580">
        <v>3.99</v>
      </c>
      <c r="D10580" s="16">
        <v>39181.240949039355</v>
      </c>
      <c r="E10580" t="s">
        <v>1238</v>
      </c>
      <c r="F10580" t="s">
        <v>1239</v>
      </c>
      <c r="G10580">
        <v>2</v>
      </c>
      <c r="H10580" t="s">
        <v>428</v>
      </c>
      <c r="I10580" t="s">
        <v>31</v>
      </c>
      <c r="J10580" t="s">
        <v>135</v>
      </c>
      <c r="K10580" t="s">
        <v>1241</v>
      </c>
      <c r="L10580" t="s">
        <v>80</v>
      </c>
      <c r="M10580" t="s">
        <v>130</v>
      </c>
      <c r="N10580" t="str">
        <f>VLOOKUP(L10580,Regions!A:B,2,FALSE)</f>
        <v>North America</v>
      </c>
    </row>
    <row r="10581" spans="1:14" x14ac:dyDescent="0.2">
      <c r="A10581">
        <v>28082</v>
      </c>
      <c r="B10581">
        <v>526</v>
      </c>
      <c r="C10581">
        <v>7.99</v>
      </c>
      <c r="D10581" s="16">
        <v>39183.717580983794</v>
      </c>
      <c r="E10581" t="s">
        <v>1238</v>
      </c>
      <c r="F10581" t="s">
        <v>1239</v>
      </c>
      <c r="G10581">
        <v>2</v>
      </c>
      <c r="H10581" t="s">
        <v>585</v>
      </c>
      <c r="I10581" t="s">
        <v>126</v>
      </c>
      <c r="J10581" t="s">
        <v>127</v>
      </c>
      <c r="K10581" t="s">
        <v>1241</v>
      </c>
      <c r="L10581" t="s">
        <v>80</v>
      </c>
      <c r="M10581" t="s">
        <v>130</v>
      </c>
      <c r="N10581" t="str">
        <f>VLOOKUP(L10581,Regions!A:B,2,FALSE)</f>
        <v>North America</v>
      </c>
    </row>
    <row r="10582" spans="1:14" x14ac:dyDescent="0.2">
      <c r="A10582">
        <v>28083</v>
      </c>
      <c r="B10582">
        <v>526</v>
      </c>
      <c r="C10582">
        <v>4.99</v>
      </c>
      <c r="D10582" s="16">
        <v>39183.887696724538</v>
      </c>
      <c r="E10582" t="s">
        <v>1238</v>
      </c>
      <c r="F10582" t="s">
        <v>1239</v>
      </c>
      <c r="G10582">
        <v>2</v>
      </c>
      <c r="H10582" t="s">
        <v>833</v>
      </c>
      <c r="I10582" t="s">
        <v>126</v>
      </c>
      <c r="J10582" t="s">
        <v>171</v>
      </c>
      <c r="K10582" t="s">
        <v>1241</v>
      </c>
      <c r="L10582" t="s">
        <v>80</v>
      </c>
      <c r="M10582" t="s">
        <v>130</v>
      </c>
      <c r="N10582" t="str">
        <f>VLOOKUP(L10582,Regions!A:B,2,FALSE)</f>
        <v>North America</v>
      </c>
    </row>
    <row r="10583" spans="1:14" x14ac:dyDescent="0.2">
      <c r="A10583">
        <v>28084</v>
      </c>
      <c r="B10583">
        <v>526</v>
      </c>
      <c r="C10583">
        <v>2.99</v>
      </c>
      <c r="D10583" s="16">
        <v>39184.392789317128</v>
      </c>
      <c r="E10583" t="s">
        <v>1238</v>
      </c>
      <c r="F10583" t="s">
        <v>1239</v>
      </c>
      <c r="G10583">
        <v>2</v>
      </c>
      <c r="H10583" t="s">
        <v>470</v>
      </c>
      <c r="I10583" t="s">
        <v>31</v>
      </c>
      <c r="J10583" t="s">
        <v>215</v>
      </c>
      <c r="K10583" t="s">
        <v>1241</v>
      </c>
      <c r="L10583" t="s">
        <v>80</v>
      </c>
      <c r="M10583" t="s">
        <v>130</v>
      </c>
      <c r="N10583" t="str">
        <f>VLOOKUP(L10583,Regions!A:B,2,FALSE)</f>
        <v>North America</v>
      </c>
    </row>
    <row r="10584" spans="1:14" x14ac:dyDescent="0.2">
      <c r="A10584">
        <v>28085</v>
      </c>
      <c r="B10584">
        <v>526</v>
      </c>
      <c r="C10584">
        <v>3.99</v>
      </c>
      <c r="D10584" s="16">
        <v>39184.428645798609</v>
      </c>
      <c r="E10584" t="s">
        <v>1238</v>
      </c>
      <c r="F10584" t="s">
        <v>1239</v>
      </c>
      <c r="G10584">
        <v>2</v>
      </c>
      <c r="H10584" t="s">
        <v>2104</v>
      </c>
      <c r="I10584" t="s">
        <v>126</v>
      </c>
      <c r="J10584" t="s">
        <v>153</v>
      </c>
      <c r="K10584" t="s">
        <v>1241</v>
      </c>
      <c r="L10584" t="s">
        <v>80</v>
      </c>
      <c r="M10584" t="s">
        <v>130</v>
      </c>
      <c r="N10584" t="str">
        <f>VLOOKUP(L10584,Regions!A:B,2,FALSE)</f>
        <v>North America</v>
      </c>
    </row>
    <row r="10585" spans="1:14" x14ac:dyDescent="0.2">
      <c r="A10585">
        <v>28086</v>
      </c>
      <c r="B10585">
        <v>526</v>
      </c>
      <c r="C10585">
        <v>7.99</v>
      </c>
      <c r="D10585" s="16">
        <v>39199.414918946757</v>
      </c>
      <c r="E10585" t="s">
        <v>1238</v>
      </c>
      <c r="F10585" t="s">
        <v>1239</v>
      </c>
      <c r="G10585">
        <v>2</v>
      </c>
      <c r="H10585" t="s">
        <v>695</v>
      </c>
      <c r="I10585" t="s">
        <v>137</v>
      </c>
      <c r="J10585" t="s">
        <v>133</v>
      </c>
      <c r="K10585" t="s">
        <v>1241</v>
      </c>
      <c r="L10585" t="s">
        <v>80</v>
      </c>
      <c r="M10585" t="s">
        <v>130</v>
      </c>
      <c r="N10585" t="str">
        <f>VLOOKUP(L10585,Regions!A:B,2,FALSE)</f>
        <v>North America</v>
      </c>
    </row>
    <row r="10586" spans="1:14" x14ac:dyDescent="0.2">
      <c r="A10586">
        <v>28087</v>
      </c>
      <c r="B10586">
        <v>526</v>
      </c>
      <c r="C10586">
        <v>0.99</v>
      </c>
      <c r="D10586" s="16">
        <v>39199.538657372686</v>
      </c>
      <c r="E10586" t="s">
        <v>1238</v>
      </c>
      <c r="F10586" t="s">
        <v>1239</v>
      </c>
      <c r="G10586">
        <v>2</v>
      </c>
      <c r="H10586" t="s">
        <v>2866</v>
      </c>
      <c r="I10586" t="s">
        <v>160</v>
      </c>
      <c r="J10586" t="s">
        <v>153</v>
      </c>
      <c r="K10586" t="s">
        <v>1241</v>
      </c>
      <c r="L10586" t="s">
        <v>80</v>
      </c>
      <c r="M10586" t="s">
        <v>130</v>
      </c>
      <c r="N10586" t="str">
        <f>VLOOKUP(L10586,Regions!A:B,2,FALSE)</f>
        <v>North America</v>
      </c>
    </row>
    <row r="10587" spans="1:14" x14ac:dyDescent="0.2">
      <c r="A10587">
        <v>28088</v>
      </c>
      <c r="B10587">
        <v>526</v>
      </c>
      <c r="C10587">
        <v>1.99</v>
      </c>
      <c r="D10587" s="16">
        <v>39199.614224502315</v>
      </c>
      <c r="E10587" t="s">
        <v>1238</v>
      </c>
      <c r="F10587" t="s">
        <v>1239</v>
      </c>
      <c r="G10587">
        <v>2</v>
      </c>
      <c r="H10587" t="s">
        <v>280</v>
      </c>
      <c r="I10587" t="s">
        <v>126</v>
      </c>
      <c r="J10587" t="s">
        <v>142</v>
      </c>
      <c r="K10587" t="s">
        <v>1241</v>
      </c>
      <c r="L10587" t="s">
        <v>80</v>
      </c>
      <c r="M10587" t="s">
        <v>130</v>
      </c>
      <c r="N10587" t="str">
        <f>VLOOKUP(L10587,Regions!A:B,2,FALSE)</f>
        <v>North America</v>
      </c>
    </row>
    <row r="10588" spans="1:14" x14ac:dyDescent="0.2">
      <c r="A10588">
        <v>28089</v>
      </c>
      <c r="B10588">
        <v>526</v>
      </c>
      <c r="C10588">
        <v>5.99</v>
      </c>
      <c r="D10588" s="16">
        <v>39199.842303206016</v>
      </c>
      <c r="E10588" t="s">
        <v>1238</v>
      </c>
      <c r="F10588" t="s">
        <v>1239</v>
      </c>
      <c r="G10588">
        <v>2</v>
      </c>
      <c r="H10588" t="s">
        <v>420</v>
      </c>
      <c r="I10588" t="s">
        <v>31</v>
      </c>
      <c r="J10588" t="s">
        <v>142</v>
      </c>
      <c r="K10588" t="s">
        <v>1241</v>
      </c>
      <c r="L10588" t="s">
        <v>80</v>
      </c>
      <c r="M10588" t="s">
        <v>130</v>
      </c>
      <c r="N10588" t="str">
        <f>VLOOKUP(L10588,Regions!A:B,2,FALSE)</f>
        <v>North America</v>
      </c>
    </row>
    <row r="10589" spans="1:14" x14ac:dyDescent="0.2">
      <c r="A10589">
        <v>28090</v>
      </c>
      <c r="B10589">
        <v>526</v>
      </c>
      <c r="C10589">
        <v>2.99</v>
      </c>
      <c r="D10589" s="16">
        <v>39200.379016168983</v>
      </c>
      <c r="E10589" t="s">
        <v>1238</v>
      </c>
      <c r="F10589" t="s">
        <v>1239</v>
      </c>
      <c r="G10589">
        <v>2</v>
      </c>
      <c r="H10589" t="s">
        <v>1895</v>
      </c>
      <c r="I10589" t="s">
        <v>132</v>
      </c>
      <c r="J10589" t="s">
        <v>178</v>
      </c>
      <c r="K10589" t="s">
        <v>1241</v>
      </c>
      <c r="L10589" t="s">
        <v>80</v>
      </c>
      <c r="M10589" t="s">
        <v>130</v>
      </c>
      <c r="N10589" t="str">
        <f>VLOOKUP(L10589,Regions!A:B,2,FALSE)</f>
        <v>North America</v>
      </c>
    </row>
    <row r="10590" spans="1:14" x14ac:dyDescent="0.2">
      <c r="A10590">
        <v>28091</v>
      </c>
      <c r="B10590">
        <v>526</v>
      </c>
      <c r="C10590">
        <v>4.99</v>
      </c>
      <c r="D10590" s="16">
        <v>39200.644537002314</v>
      </c>
      <c r="E10590" t="s">
        <v>1238</v>
      </c>
      <c r="F10590" t="s">
        <v>1239</v>
      </c>
      <c r="G10590">
        <v>2</v>
      </c>
      <c r="H10590" t="s">
        <v>290</v>
      </c>
      <c r="I10590" t="s">
        <v>160</v>
      </c>
      <c r="J10590" t="s">
        <v>215</v>
      </c>
      <c r="K10590" t="s">
        <v>1241</v>
      </c>
      <c r="L10590" t="s">
        <v>80</v>
      </c>
      <c r="M10590" t="s">
        <v>130</v>
      </c>
      <c r="N10590" t="str">
        <f>VLOOKUP(L10590,Regions!A:B,2,FALSE)</f>
        <v>North America</v>
      </c>
    </row>
    <row r="10591" spans="1:14" x14ac:dyDescent="0.2">
      <c r="A10591">
        <v>28092</v>
      </c>
      <c r="B10591">
        <v>526</v>
      </c>
      <c r="C10591">
        <v>4.99</v>
      </c>
      <c r="D10591" s="16">
        <v>39200.94657403935</v>
      </c>
      <c r="E10591" t="s">
        <v>1238</v>
      </c>
      <c r="F10591" t="s">
        <v>1239</v>
      </c>
      <c r="G10591">
        <v>2</v>
      </c>
      <c r="H10591" t="s">
        <v>2261</v>
      </c>
      <c r="I10591" t="s">
        <v>31</v>
      </c>
      <c r="J10591" t="s">
        <v>127</v>
      </c>
      <c r="K10591" t="s">
        <v>1241</v>
      </c>
      <c r="L10591" t="s">
        <v>80</v>
      </c>
      <c r="M10591" t="s">
        <v>130</v>
      </c>
      <c r="N10591" t="str">
        <f>VLOOKUP(L10591,Regions!A:B,2,FALSE)</f>
        <v>North America</v>
      </c>
    </row>
    <row r="10592" spans="1:14" x14ac:dyDescent="0.2">
      <c r="A10592">
        <v>28093</v>
      </c>
      <c r="B10592">
        <v>526</v>
      </c>
      <c r="C10592">
        <v>2.99</v>
      </c>
      <c r="D10592" s="16">
        <v>39201.251064780095</v>
      </c>
      <c r="E10592" t="s">
        <v>1238</v>
      </c>
      <c r="F10592" t="s">
        <v>1239</v>
      </c>
      <c r="G10592">
        <v>2</v>
      </c>
      <c r="H10592" t="s">
        <v>2500</v>
      </c>
      <c r="I10592" t="s">
        <v>160</v>
      </c>
      <c r="J10592" t="s">
        <v>215</v>
      </c>
      <c r="K10592" t="s">
        <v>1241</v>
      </c>
      <c r="L10592" t="s">
        <v>80</v>
      </c>
      <c r="M10592" t="s">
        <v>130</v>
      </c>
      <c r="N10592" t="str">
        <f>VLOOKUP(L10592,Regions!A:B,2,FALSE)</f>
        <v>North America</v>
      </c>
    </row>
    <row r="10593" spans="1:14" x14ac:dyDescent="0.2">
      <c r="A10593">
        <v>28094</v>
      </c>
      <c r="B10593">
        <v>526</v>
      </c>
      <c r="C10593">
        <v>6.99</v>
      </c>
      <c r="D10593" s="16">
        <v>39202.05694440972</v>
      </c>
      <c r="E10593" t="s">
        <v>1238</v>
      </c>
      <c r="F10593" t="s">
        <v>1239</v>
      </c>
      <c r="G10593">
        <v>2</v>
      </c>
      <c r="H10593" t="s">
        <v>935</v>
      </c>
      <c r="I10593" t="s">
        <v>137</v>
      </c>
      <c r="J10593" t="s">
        <v>178</v>
      </c>
      <c r="K10593" t="s">
        <v>1241</v>
      </c>
      <c r="L10593" t="s">
        <v>80</v>
      </c>
      <c r="M10593" t="s">
        <v>130</v>
      </c>
      <c r="N10593" t="str">
        <f>VLOOKUP(L10593,Regions!A:B,2,FALSE)</f>
        <v>North America</v>
      </c>
    </row>
    <row r="10594" spans="1:14" x14ac:dyDescent="0.2">
      <c r="A10594">
        <v>28095</v>
      </c>
      <c r="B10594">
        <v>526</v>
      </c>
      <c r="C10594">
        <v>4.99</v>
      </c>
      <c r="D10594" s="16">
        <v>39202.701099502316</v>
      </c>
      <c r="E10594" t="s">
        <v>1238</v>
      </c>
      <c r="F10594" t="s">
        <v>1239</v>
      </c>
      <c r="G10594">
        <v>2</v>
      </c>
      <c r="H10594" t="s">
        <v>735</v>
      </c>
      <c r="I10594" t="s">
        <v>160</v>
      </c>
      <c r="J10594" t="s">
        <v>209</v>
      </c>
      <c r="K10594" t="s">
        <v>1241</v>
      </c>
      <c r="L10594" t="s">
        <v>80</v>
      </c>
      <c r="M10594" t="s">
        <v>130</v>
      </c>
      <c r="N10594" t="str">
        <f>VLOOKUP(L10594,Regions!A:B,2,FALSE)</f>
        <v>North America</v>
      </c>
    </row>
    <row r="10595" spans="1:14" x14ac:dyDescent="0.2">
      <c r="A10595">
        <v>28096</v>
      </c>
      <c r="B10595">
        <v>526</v>
      </c>
      <c r="C10595">
        <v>2.99</v>
      </c>
      <c r="D10595" s="16">
        <v>39202.963449039351</v>
      </c>
      <c r="E10595" t="s">
        <v>1238</v>
      </c>
      <c r="F10595" t="s">
        <v>1239</v>
      </c>
      <c r="G10595">
        <v>2</v>
      </c>
      <c r="H10595" t="s">
        <v>1004</v>
      </c>
      <c r="I10595" t="s">
        <v>31</v>
      </c>
      <c r="J10595" t="s">
        <v>127</v>
      </c>
      <c r="K10595" t="s">
        <v>1241</v>
      </c>
      <c r="L10595" t="s">
        <v>80</v>
      </c>
      <c r="M10595" t="s">
        <v>130</v>
      </c>
      <c r="N10595" t="str">
        <f>VLOOKUP(L10595,Regions!A:B,2,FALSE)</f>
        <v>North America</v>
      </c>
    </row>
    <row r="10596" spans="1:14" x14ac:dyDescent="0.2">
      <c r="A10596">
        <v>28097</v>
      </c>
      <c r="B10596">
        <v>527</v>
      </c>
      <c r="C10596">
        <v>0.99</v>
      </c>
      <c r="D10596" s="16">
        <v>39180.772847187502</v>
      </c>
      <c r="E10596" t="s">
        <v>1247</v>
      </c>
      <c r="F10596" t="s">
        <v>1248</v>
      </c>
      <c r="G10596">
        <v>1</v>
      </c>
      <c r="H10596" t="s">
        <v>1522</v>
      </c>
      <c r="I10596" t="s">
        <v>160</v>
      </c>
      <c r="J10596" t="s">
        <v>135</v>
      </c>
      <c r="K10596" t="s">
        <v>1250</v>
      </c>
      <c r="L10596" t="s">
        <v>1251</v>
      </c>
      <c r="M10596" t="s">
        <v>130</v>
      </c>
      <c r="N10596" t="str">
        <f>VLOOKUP(L10596,Regions!A:B,2,FALSE)</f>
        <v>Europe</v>
      </c>
    </row>
    <row r="10597" spans="1:14" x14ac:dyDescent="0.2">
      <c r="A10597">
        <v>28098</v>
      </c>
      <c r="B10597">
        <v>527</v>
      </c>
      <c r="C10597">
        <v>0.99</v>
      </c>
      <c r="D10597" s="16">
        <v>39181.705173576389</v>
      </c>
      <c r="E10597" t="s">
        <v>1247</v>
      </c>
      <c r="F10597" t="s">
        <v>1248</v>
      </c>
      <c r="G10597">
        <v>1</v>
      </c>
      <c r="H10597" t="s">
        <v>1356</v>
      </c>
      <c r="I10597" t="s">
        <v>126</v>
      </c>
      <c r="J10597" t="s">
        <v>140</v>
      </c>
      <c r="K10597" t="s">
        <v>1250</v>
      </c>
      <c r="L10597" t="s">
        <v>1251</v>
      </c>
      <c r="M10597" t="s">
        <v>130</v>
      </c>
      <c r="N10597" t="str">
        <f>VLOOKUP(L10597,Regions!A:B,2,FALSE)</f>
        <v>Europe</v>
      </c>
    </row>
    <row r="10598" spans="1:14" x14ac:dyDescent="0.2">
      <c r="A10598">
        <v>28099</v>
      </c>
      <c r="B10598">
        <v>527</v>
      </c>
      <c r="C10598">
        <v>3.99</v>
      </c>
      <c r="D10598" s="16">
        <v>39182.997916631946</v>
      </c>
      <c r="E10598" t="s">
        <v>1247</v>
      </c>
      <c r="F10598" t="s">
        <v>1248</v>
      </c>
      <c r="G10598">
        <v>1</v>
      </c>
      <c r="H10598" t="s">
        <v>2340</v>
      </c>
      <c r="I10598" t="s">
        <v>31</v>
      </c>
      <c r="J10598" t="s">
        <v>196</v>
      </c>
      <c r="K10598" t="s">
        <v>1250</v>
      </c>
      <c r="L10598" t="s">
        <v>1251</v>
      </c>
      <c r="M10598" t="s">
        <v>130</v>
      </c>
      <c r="N10598" t="str">
        <f>VLOOKUP(L10598,Regions!A:B,2,FALSE)</f>
        <v>Europe</v>
      </c>
    </row>
    <row r="10599" spans="1:14" x14ac:dyDescent="0.2">
      <c r="A10599">
        <v>28100</v>
      </c>
      <c r="B10599">
        <v>527</v>
      </c>
      <c r="C10599">
        <v>4.99</v>
      </c>
      <c r="D10599" s="16">
        <v>39183.016145798611</v>
      </c>
      <c r="E10599" t="s">
        <v>1247</v>
      </c>
      <c r="F10599" t="s">
        <v>1248</v>
      </c>
      <c r="G10599">
        <v>1</v>
      </c>
      <c r="H10599" t="s">
        <v>669</v>
      </c>
      <c r="I10599" t="s">
        <v>126</v>
      </c>
      <c r="J10599" t="s">
        <v>171</v>
      </c>
      <c r="K10599" t="s">
        <v>1250</v>
      </c>
      <c r="L10599" t="s">
        <v>1251</v>
      </c>
      <c r="M10599" t="s">
        <v>130</v>
      </c>
      <c r="N10599" t="str">
        <f>VLOOKUP(L10599,Regions!A:B,2,FALSE)</f>
        <v>Europe</v>
      </c>
    </row>
    <row r="10600" spans="1:14" x14ac:dyDescent="0.2">
      <c r="A10600">
        <v>28101</v>
      </c>
      <c r="B10600">
        <v>527</v>
      </c>
      <c r="C10600">
        <v>2.99</v>
      </c>
      <c r="D10600" s="16">
        <v>39183.085370335648</v>
      </c>
      <c r="E10600" t="s">
        <v>1247</v>
      </c>
      <c r="F10600" t="s">
        <v>1248</v>
      </c>
      <c r="G10600">
        <v>1</v>
      </c>
      <c r="H10600" t="s">
        <v>875</v>
      </c>
      <c r="I10600" t="s">
        <v>31</v>
      </c>
      <c r="J10600" t="s">
        <v>157</v>
      </c>
      <c r="K10600" t="s">
        <v>1250</v>
      </c>
      <c r="L10600" t="s">
        <v>1251</v>
      </c>
      <c r="M10600" t="s">
        <v>130</v>
      </c>
      <c r="N10600" t="str">
        <f>VLOOKUP(L10600,Regions!A:B,2,FALSE)</f>
        <v>Europe</v>
      </c>
    </row>
    <row r="10601" spans="1:14" x14ac:dyDescent="0.2">
      <c r="A10601">
        <v>28102</v>
      </c>
      <c r="B10601">
        <v>527</v>
      </c>
      <c r="C10601">
        <v>1.99</v>
      </c>
      <c r="D10601" s="16">
        <v>39198.964131909721</v>
      </c>
      <c r="E10601" t="s">
        <v>1247</v>
      </c>
      <c r="F10601" t="s">
        <v>1248</v>
      </c>
      <c r="G10601">
        <v>1</v>
      </c>
      <c r="H10601" t="s">
        <v>1197</v>
      </c>
      <c r="I10601" t="s">
        <v>137</v>
      </c>
      <c r="J10601" t="s">
        <v>196</v>
      </c>
      <c r="K10601" t="s">
        <v>1250</v>
      </c>
      <c r="L10601" t="s">
        <v>1251</v>
      </c>
      <c r="M10601" t="s">
        <v>130</v>
      </c>
      <c r="N10601" t="str">
        <f>VLOOKUP(L10601,Regions!A:B,2,FALSE)</f>
        <v>Europe</v>
      </c>
    </row>
    <row r="10602" spans="1:14" x14ac:dyDescent="0.2">
      <c r="A10602">
        <v>28103</v>
      </c>
      <c r="B10602">
        <v>527</v>
      </c>
      <c r="C10602">
        <v>8.99</v>
      </c>
      <c r="D10602" s="16">
        <v>39199.789594872687</v>
      </c>
      <c r="E10602" t="s">
        <v>1247</v>
      </c>
      <c r="F10602" t="s">
        <v>1248</v>
      </c>
      <c r="G10602">
        <v>1</v>
      </c>
      <c r="H10602" t="s">
        <v>2844</v>
      </c>
      <c r="I10602" t="s">
        <v>31</v>
      </c>
      <c r="J10602" t="s">
        <v>171</v>
      </c>
      <c r="K10602" t="s">
        <v>1250</v>
      </c>
      <c r="L10602" t="s">
        <v>1251</v>
      </c>
      <c r="M10602" t="s">
        <v>130</v>
      </c>
      <c r="N10602" t="str">
        <f>VLOOKUP(L10602,Regions!A:B,2,FALSE)</f>
        <v>Europe</v>
      </c>
    </row>
    <row r="10603" spans="1:14" x14ac:dyDescent="0.2">
      <c r="A10603">
        <v>28104</v>
      </c>
      <c r="B10603">
        <v>527</v>
      </c>
      <c r="C10603">
        <v>0.99</v>
      </c>
      <c r="D10603" s="16">
        <v>39201.922615706018</v>
      </c>
      <c r="E10603" t="s">
        <v>1247</v>
      </c>
      <c r="F10603" t="s">
        <v>1248</v>
      </c>
      <c r="G10603">
        <v>1</v>
      </c>
      <c r="H10603" t="s">
        <v>631</v>
      </c>
      <c r="I10603" t="s">
        <v>126</v>
      </c>
      <c r="J10603" t="s">
        <v>127</v>
      </c>
      <c r="K10603" t="s">
        <v>1250</v>
      </c>
      <c r="L10603" t="s">
        <v>1251</v>
      </c>
      <c r="M10603" t="s">
        <v>130</v>
      </c>
      <c r="N10603" t="str">
        <f>VLOOKUP(L10603,Regions!A:B,2,FALSE)</f>
        <v>Europe</v>
      </c>
    </row>
    <row r="10604" spans="1:14" x14ac:dyDescent="0.2">
      <c r="A10604">
        <v>28105</v>
      </c>
      <c r="B10604">
        <v>527</v>
      </c>
      <c r="C10604">
        <v>0.99</v>
      </c>
      <c r="D10604" s="16">
        <v>39202.325150428238</v>
      </c>
      <c r="E10604" t="s">
        <v>1247</v>
      </c>
      <c r="F10604" t="s">
        <v>1248</v>
      </c>
      <c r="G10604">
        <v>1</v>
      </c>
      <c r="H10604" t="s">
        <v>203</v>
      </c>
      <c r="I10604" t="s">
        <v>137</v>
      </c>
      <c r="J10604" t="s">
        <v>196</v>
      </c>
      <c r="K10604" t="s">
        <v>1250</v>
      </c>
      <c r="L10604" t="s">
        <v>1251</v>
      </c>
      <c r="M10604" t="s">
        <v>130</v>
      </c>
      <c r="N10604" t="str">
        <f>VLOOKUP(L10604,Regions!A:B,2,FALSE)</f>
        <v>Europe</v>
      </c>
    </row>
    <row r="10605" spans="1:14" x14ac:dyDescent="0.2">
      <c r="A10605">
        <v>28106</v>
      </c>
      <c r="B10605">
        <v>528</v>
      </c>
      <c r="C10605">
        <v>4.99</v>
      </c>
      <c r="D10605" s="16">
        <v>39178.25969903935</v>
      </c>
      <c r="E10605" t="s">
        <v>1253</v>
      </c>
      <c r="F10605" t="s">
        <v>1254</v>
      </c>
      <c r="G10605">
        <v>1</v>
      </c>
      <c r="H10605" t="s">
        <v>602</v>
      </c>
      <c r="I10605" t="s">
        <v>137</v>
      </c>
      <c r="J10605" t="s">
        <v>209</v>
      </c>
      <c r="K10605" t="s">
        <v>1255</v>
      </c>
      <c r="L10605" t="s">
        <v>442</v>
      </c>
      <c r="M10605" t="s">
        <v>130</v>
      </c>
      <c r="N10605" t="str">
        <f>VLOOKUP(L10605,Regions!A:B,2,FALSE)</f>
        <v>Africa</v>
      </c>
    </row>
    <row r="10606" spans="1:14" x14ac:dyDescent="0.2">
      <c r="A10606">
        <v>28107</v>
      </c>
      <c r="B10606">
        <v>528</v>
      </c>
      <c r="C10606">
        <v>0.99</v>
      </c>
      <c r="D10606" s="16">
        <v>39178.28083329861</v>
      </c>
      <c r="E10606" t="s">
        <v>1253</v>
      </c>
      <c r="F10606" t="s">
        <v>1254</v>
      </c>
      <c r="G10606">
        <v>1</v>
      </c>
      <c r="H10606" t="s">
        <v>165</v>
      </c>
      <c r="I10606" t="s">
        <v>31</v>
      </c>
      <c r="J10606" t="s">
        <v>146</v>
      </c>
      <c r="K10606" t="s">
        <v>1255</v>
      </c>
      <c r="L10606" t="s">
        <v>442</v>
      </c>
      <c r="M10606" t="s">
        <v>130</v>
      </c>
      <c r="N10606" t="str">
        <f>VLOOKUP(L10606,Regions!A:B,2,FALSE)</f>
        <v>Africa</v>
      </c>
    </row>
    <row r="10607" spans="1:14" x14ac:dyDescent="0.2">
      <c r="A10607">
        <v>28108</v>
      </c>
      <c r="B10607">
        <v>528</v>
      </c>
      <c r="C10607">
        <v>9.99</v>
      </c>
      <c r="D10607" s="16">
        <v>39179.086111076387</v>
      </c>
      <c r="E10607" t="s">
        <v>1253</v>
      </c>
      <c r="F10607" t="s">
        <v>1254</v>
      </c>
      <c r="G10607">
        <v>1</v>
      </c>
      <c r="H10607" t="s">
        <v>840</v>
      </c>
      <c r="I10607" t="s">
        <v>126</v>
      </c>
      <c r="J10607" t="s">
        <v>196</v>
      </c>
      <c r="K10607" t="s">
        <v>1255</v>
      </c>
      <c r="L10607" t="s">
        <v>442</v>
      </c>
      <c r="M10607" t="s">
        <v>130</v>
      </c>
      <c r="N10607" t="str">
        <f>VLOOKUP(L10607,Regions!A:B,2,FALSE)</f>
        <v>Africa</v>
      </c>
    </row>
    <row r="10608" spans="1:14" x14ac:dyDescent="0.2">
      <c r="A10608">
        <v>28109</v>
      </c>
      <c r="B10608">
        <v>528</v>
      </c>
      <c r="C10608">
        <v>5.99</v>
      </c>
      <c r="D10608" s="16">
        <v>39180.212951354166</v>
      </c>
      <c r="E10608" t="s">
        <v>1253</v>
      </c>
      <c r="F10608" t="s">
        <v>1254</v>
      </c>
      <c r="G10608">
        <v>1</v>
      </c>
      <c r="H10608" t="s">
        <v>825</v>
      </c>
      <c r="I10608" t="s">
        <v>132</v>
      </c>
      <c r="J10608" t="s">
        <v>142</v>
      </c>
      <c r="K10608" t="s">
        <v>1255</v>
      </c>
      <c r="L10608" t="s">
        <v>442</v>
      </c>
      <c r="M10608" t="s">
        <v>130</v>
      </c>
      <c r="N10608" t="str">
        <f>VLOOKUP(L10608,Regions!A:B,2,FALSE)</f>
        <v>Africa</v>
      </c>
    </row>
    <row r="10609" spans="1:14" x14ac:dyDescent="0.2">
      <c r="A10609">
        <v>28110</v>
      </c>
      <c r="B10609">
        <v>528</v>
      </c>
      <c r="C10609">
        <v>3.99</v>
      </c>
      <c r="D10609" s="16">
        <v>39181.428067094908</v>
      </c>
      <c r="E10609" t="s">
        <v>1253</v>
      </c>
      <c r="F10609" t="s">
        <v>1254</v>
      </c>
      <c r="G10609">
        <v>1</v>
      </c>
      <c r="H10609" t="s">
        <v>1261</v>
      </c>
      <c r="I10609" t="s">
        <v>160</v>
      </c>
      <c r="J10609" t="s">
        <v>215</v>
      </c>
      <c r="K10609" t="s">
        <v>1255</v>
      </c>
      <c r="L10609" t="s">
        <v>442</v>
      </c>
      <c r="M10609" t="s">
        <v>130</v>
      </c>
      <c r="N10609" t="str">
        <f>VLOOKUP(L10609,Regions!A:B,2,FALSE)</f>
        <v>Africa</v>
      </c>
    </row>
    <row r="10610" spans="1:14" x14ac:dyDescent="0.2">
      <c r="A10610">
        <v>28111</v>
      </c>
      <c r="B10610">
        <v>528</v>
      </c>
      <c r="C10610">
        <v>0.99</v>
      </c>
      <c r="D10610" s="16">
        <v>39184.161446724538</v>
      </c>
      <c r="E10610" t="s">
        <v>1253</v>
      </c>
      <c r="F10610" t="s">
        <v>1254</v>
      </c>
      <c r="G10610">
        <v>1</v>
      </c>
      <c r="H10610" t="s">
        <v>1346</v>
      </c>
      <c r="I10610" t="s">
        <v>160</v>
      </c>
      <c r="J10610" t="s">
        <v>127</v>
      </c>
      <c r="K10610" t="s">
        <v>1255</v>
      </c>
      <c r="L10610" t="s">
        <v>442</v>
      </c>
      <c r="M10610" t="s">
        <v>130</v>
      </c>
      <c r="N10610" t="str">
        <f>VLOOKUP(L10610,Regions!A:B,2,FALSE)</f>
        <v>Africa</v>
      </c>
    </row>
    <row r="10611" spans="1:14" x14ac:dyDescent="0.2">
      <c r="A10611">
        <v>28112</v>
      </c>
      <c r="B10611">
        <v>528</v>
      </c>
      <c r="C10611">
        <v>7.99</v>
      </c>
      <c r="D10611" s="16">
        <v>39199.880092557869</v>
      </c>
      <c r="E10611" t="s">
        <v>1253</v>
      </c>
      <c r="F10611" t="s">
        <v>1254</v>
      </c>
      <c r="G10611">
        <v>1</v>
      </c>
      <c r="H10611" t="s">
        <v>1256</v>
      </c>
      <c r="I10611" t="s">
        <v>31</v>
      </c>
      <c r="J10611" t="s">
        <v>178</v>
      </c>
      <c r="K10611" t="s">
        <v>1255</v>
      </c>
      <c r="L10611" t="s">
        <v>442</v>
      </c>
      <c r="M10611" t="s">
        <v>130</v>
      </c>
      <c r="N10611" t="str">
        <f>VLOOKUP(L10611,Regions!A:B,2,FALSE)</f>
        <v>Africa</v>
      </c>
    </row>
    <row r="10612" spans="1:14" x14ac:dyDescent="0.2">
      <c r="A10612">
        <v>28113</v>
      </c>
      <c r="B10612">
        <v>528</v>
      </c>
      <c r="C10612">
        <v>4.99</v>
      </c>
      <c r="D10612" s="16">
        <v>39200.735810150465</v>
      </c>
      <c r="E10612" t="s">
        <v>1253</v>
      </c>
      <c r="F10612" t="s">
        <v>1254</v>
      </c>
      <c r="G10612">
        <v>1</v>
      </c>
      <c r="H10612" t="s">
        <v>1563</v>
      </c>
      <c r="I10612" t="s">
        <v>31</v>
      </c>
      <c r="J10612" t="s">
        <v>146</v>
      </c>
      <c r="K10612" t="s">
        <v>1255</v>
      </c>
      <c r="L10612" t="s">
        <v>442</v>
      </c>
      <c r="M10612" t="s">
        <v>130</v>
      </c>
      <c r="N10612" t="str">
        <f>VLOOKUP(L10612,Regions!A:B,2,FALSE)</f>
        <v>Africa</v>
      </c>
    </row>
    <row r="10613" spans="1:14" x14ac:dyDescent="0.2">
      <c r="A10613">
        <v>28114</v>
      </c>
      <c r="B10613">
        <v>528</v>
      </c>
      <c r="C10613">
        <v>3.99</v>
      </c>
      <c r="D10613" s="16">
        <v>39201.693333298608</v>
      </c>
      <c r="E10613" t="s">
        <v>1253</v>
      </c>
      <c r="F10613" t="s">
        <v>1254</v>
      </c>
      <c r="G10613">
        <v>1</v>
      </c>
      <c r="H10613" t="s">
        <v>2245</v>
      </c>
      <c r="I10613" t="s">
        <v>132</v>
      </c>
      <c r="J10613" t="s">
        <v>127</v>
      </c>
      <c r="K10613" t="s">
        <v>1255</v>
      </c>
      <c r="L10613" t="s">
        <v>442</v>
      </c>
      <c r="M10613" t="s">
        <v>130</v>
      </c>
      <c r="N10613" t="str">
        <f>VLOOKUP(L10613,Regions!A:B,2,FALSE)</f>
        <v>Africa</v>
      </c>
    </row>
    <row r="10614" spans="1:14" x14ac:dyDescent="0.2">
      <c r="A10614">
        <v>28115</v>
      </c>
      <c r="B10614">
        <v>528</v>
      </c>
      <c r="C10614">
        <v>8.99</v>
      </c>
      <c r="D10614" s="16">
        <v>39202.924409687497</v>
      </c>
      <c r="E10614" t="s">
        <v>1253</v>
      </c>
      <c r="F10614" t="s">
        <v>1254</v>
      </c>
      <c r="G10614">
        <v>1</v>
      </c>
      <c r="H10614" t="s">
        <v>2161</v>
      </c>
      <c r="I10614" t="s">
        <v>126</v>
      </c>
      <c r="J10614" t="s">
        <v>171</v>
      </c>
      <c r="K10614" t="s">
        <v>1255</v>
      </c>
      <c r="L10614" t="s">
        <v>442</v>
      </c>
      <c r="M10614" t="s">
        <v>130</v>
      </c>
      <c r="N10614" t="str">
        <f>VLOOKUP(L10614,Regions!A:B,2,FALSE)</f>
        <v>Africa</v>
      </c>
    </row>
    <row r="10615" spans="1:14" x14ac:dyDescent="0.2">
      <c r="A10615">
        <v>28116</v>
      </c>
      <c r="B10615">
        <v>528</v>
      </c>
      <c r="C10615">
        <v>3.99</v>
      </c>
      <c r="D10615" s="16">
        <v>39202.77773144676</v>
      </c>
      <c r="E10615" t="s">
        <v>1253</v>
      </c>
      <c r="F10615" t="s">
        <v>1254</v>
      </c>
      <c r="G10615">
        <v>1</v>
      </c>
      <c r="H10615" t="s">
        <v>477</v>
      </c>
      <c r="I10615" t="s">
        <v>126</v>
      </c>
      <c r="J10615" t="s">
        <v>196</v>
      </c>
      <c r="K10615" t="s">
        <v>1255</v>
      </c>
      <c r="L10615" t="s">
        <v>442</v>
      </c>
      <c r="M10615" t="s">
        <v>130</v>
      </c>
      <c r="N10615" t="str">
        <f>VLOOKUP(L10615,Regions!A:B,2,FALSE)</f>
        <v>Africa</v>
      </c>
    </row>
    <row r="10616" spans="1:14" x14ac:dyDescent="0.2">
      <c r="A10616">
        <v>28117</v>
      </c>
      <c r="B10616">
        <v>529</v>
      </c>
      <c r="C10616">
        <v>0.99</v>
      </c>
      <c r="D10616" s="16">
        <v>39179.079641168981</v>
      </c>
      <c r="E10616" t="s">
        <v>1257</v>
      </c>
      <c r="F10616" t="s">
        <v>1258</v>
      </c>
      <c r="G10616">
        <v>2</v>
      </c>
      <c r="H10616" t="s">
        <v>1417</v>
      </c>
      <c r="I10616" t="s">
        <v>132</v>
      </c>
      <c r="J10616" t="s">
        <v>146</v>
      </c>
      <c r="K10616" t="s">
        <v>1260</v>
      </c>
      <c r="L10616" t="s">
        <v>78</v>
      </c>
      <c r="M10616" t="s">
        <v>130</v>
      </c>
      <c r="N10616" t="str">
        <f>VLOOKUP(L10616,Regions!A:B,2,FALSE)</f>
        <v>Asia &amp; Pacific</v>
      </c>
    </row>
    <row r="10617" spans="1:14" x14ac:dyDescent="0.2">
      <c r="A10617">
        <v>28118</v>
      </c>
      <c r="B10617">
        <v>529</v>
      </c>
      <c r="C10617">
        <v>0.99</v>
      </c>
      <c r="D10617" s="16">
        <v>39179.529386539354</v>
      </c>
      <c r="E10617" t="s">
        <v>1257</v>
      </c>
      <c r="F10617" t="s">
        <v>1258</v>
      </c>
      <c r="G10617">
        <v>2</v>
      </c>
      <c r="H10617" t="s">
        <v>1532</v>
      </c>
      <c r="I10617" t="s">
        <v>126</v>
      </c>
      <c r="J10617" t="s">
        <v>142</v>
      </c>
      <c r="K10617" t="s">
        <v>1260</v>
      </c>
      <c r="L10617" t="s">
        <v>78</v>
      </c>
      <c r="M10617" t="s">
        <v>130</v>
      </c>
      <c r="N10617" t="str">
        <f>VLOOKUP(L10617,Regions!A:B,2,FALSE)</f>
        <v>Asia &amp; Pacific</v>
      </c>
    </row>
    <row r="10618" spans="1:14" x14ac:dyDescent="0.2">
      <c r="A10618">
        <v>28119</v>
      </c>
      <c r="B10618">
        <v>529</v>
      </c>
      <c r="C10618">
        <v>5.99</v>
      </c>
      <c r="D10618" s="16">
        <v>39179.900127280096</v>
      </c>
      <c r="E10618" t="s">
        <v>1257</v>
      </c>
      <c r="F10618" t="s">
        <v>1258</v>
      </c>
      <c r="G10618">
        <v>2</v>
      </c>
      <c r="H10618" t="s">
        <v>342</v>
      </c>
      <c r="I10618" t="s">
        <v>160</v>
      </c>
      <c r="J10618" t="s">
        <v>157</v>
      </c>
      <c r="K10618" t="s">
        <v>1260</v>
      </c>
      <c r="L10618" t="s">
        <v>78</v>
      </c>
      <c r="M10618" t="s">
        <v>130</v>
      </c>
      <c r="N10618" t="str">
        <f>VLOOKUP(L10618,Regions!A:B,2,FALSE)</f>
        <v>Asia &amp; Pacific</v>
      </c>
    </row>
    <row r="10619" spans="1:14" x14ac:dyDescent="0.2">
      <c r="A10619">
        <v>28120</v>
      </c>
      <c r="B10619">
        <v>529</v>
      </c>
      <c r="C10619">
        <v>0.99</v>
      </c>
      <c r="D10619" s="16">
        <v>39180.133425891203</v>
      </c>
      <c r="E10619" t="s">
        <v>1257</v>
      </c>
      <c r="F10619" t="s">
        <v>1258</v>
      </c>
      <c r="G10619">
        <v>2</v>
      </c>
      <c r="H10619" t="s">
        <v>1161</v>
      </c>
      <c r="I10619" t="s">
        <v>160</v>
      </c>
      <c r="J10619" t="s">
        <v>153</v>
      </c>
      <c r="K10619" t="s">
        <v>1260</v>
      </c>
      <c r="L10619" t="s">
        <v>78</v>
      </c>
      <c r="M10619" t="s">
        <v>130</v>
      </c>
      <c r="N10619" t="str">
        <f>VLOOKUP(L10619,Regions!A:B,2,FALSE)</f>
        <v>Asia &amp; Pacific</v>
      </c>
    </row>
    <row r="10620" spans="1:14" x14ac:dyDescent="0.2">
      <c r="A10620">
        <v>28121</v>
      </c>
      <c r="B10620">
        <v>529</v>
      </c>
      <c r="C10620">
        <v>4.99</v>
      </c>
      <c r="D10620" s="16">
        <v>39182.982731446762</v>
      </c>
      <c r="E10620" t="s">
        <v>1257</v>
      </c>
      <c r="F10620" t="s">
        <v>1258</v>
      </c>
      <c r="G10620">
        <v>2</v>
      </c>
      <c r="H10620" t="s">
        <v>1761</v>
      </c>
      <c r="I10620" t="s">
        <v>132</v>
      </c>
      <c r="J10620" t="s">
        <v>157</v>
      </c>
      <c r="K10620" t="s">
        <v>1260</v>
      </c>
      <c r="L10620" t="s">
        <v>78</v>
      </c>
      <c r="M10620" t="s">
        <v>130</v>
      </c>
      <c r="N10620" t="str">
        <f>VLOOKUP(L10620,Regions!A:B,2,FALSE)</f>
        <v>Asia &amp; Pacific</v>
      </c>
    </row>
    <row r="10621" spans="1:14" x14ac:dyDescent="0.2">
      <c r="A10621">
        <v>28122</v>
      </c>
      <c r="B10621">
        <v>529</v>
      </c>
      <c r="C10621">
        <v>6.99</v>
      </c>
      <c r="D10621" s="16">
        <v>39184.138113391207</v>
      </c>
      <c r="E10621" t="s">
        <v>1257</v>
      </c>
      <c r="F10621" t="s">
        <v>1258</v>
      </c>
      <c r="G10621">
        <v>2</v>
      </c>
      <c r="H10621" t="s">
        <v>444</v>
      </c>
      <c r="I10621" t="s">
        <v>132</v>
      </c>
      <c r="J10621" t="s">
        <v>215</v>
      </c>
      <c r="K10621" t="s">
        <v>1260</v>
      </c>
      <c r="L10621" t="s">
        <v>78</v>
      </c>
      <c r="M10621" t="s">
        <v>130</v>
      </c>
      <c r="N10621" t="str">
        <f>VLOOKUP(L10621,Regions!A:B,2,FALSE)</f>
        <v>Asia &amp; Pacific</v>
      </c>
    </row>
    <row r="10622" spans="1:14" x14ac:dyDescent="0.2">
      <c r="A10622">
        <v>28123</v>
      </c>
      <c r="B10622">
        <v>529</v>
      </c>
      <c r="C10622">
        <v>5.99</v>
      </c>
      <c r="D10622" s="16">
        <v>39184.140370335648</v>
      </c>
      <c r="E10622" t="s">
        <v>1257</v>
      </c>
      <c r="F10622" t="s">
        <v>1258</v>
      </c>
      <c r="G10622">
        <v>2</v>
      </c>
      <c r="H10622" t="s">
        <v>1130</v>
      </c>
      <c r="I10622" t="s">
        <v>126</v>
      </c>
      <c r="J10622" t="s">
        <v>142</v>
      </c>
      <c r="K10622" t="s">
        <v>1260</v>
      </c>
      <c r="L10622" t="s">
        <v>78</v>
      </c>
      <c r="M10622" t="s">
        <v>130</v>
      </c>
      <c r="N10622" t="str">
        <f>VLOOKUP(L10622,Regions!A:B,2,FALSE)</f>
        <v>Asia &amp; Pacific</v>
      </c>
    </row>
    <row r="10623" spans="1:14" x14ac:dyDescent="0.2">
      <c r="A10623">
        <v>28124</v>
      </c>
      <c r="B10623">
        <v>529</v>
      </c>
      <c r="C10623">
        <v>7.99</v>
      </c>
      <c r="D10623" s="16">
        <v>39184.859178206018</v>
      </c>
      <c r="E10623" t="s">
        <v>1257</v>
      </c>
      <c r="F10623" t="s">
        <v>1258</v>
      </c>
      <c r="G10623">
        <v>2</v>
      </c>
      <c r="H10623" t="s">
        <v>483</v>
      </c>
      <c r="I10623" t="s">
        <v>31</v>
      </c>
      <c r="J10623" t="s">
        <v>138</v>
      </c>
      <c r="K10623" t="s">
        <v>1260</v>
      </c>
      <c r="L10623" t="s">
        <v>78</v>
      </c>
      <c r="M10623" t="s">
        <v>130</v>
      </c>
      <c r="N10623" t="str">
        <f>VLOOKUP(L10623,Regions!A:B,2,FALSE)</f>
        <v>Asia &amp; Pacific</v>
      </c>
    </row>
    <row r="10624" spans="1:14" x14ac:dyDescent="0.2">
      <c r="A10624">
        <v>28125</v>
      </c>
      <c r="B10624">
        <v>529</v>
      </c>
      <c r="C10624">
        <v>3.99</v>
      </c>
      <c r="D10624" s="16">
        <v>39199.19656246528</v>
      </c>
      <c r="E10624" t="s">
        <v>1257</v>
      </c>
      <c r="F10624" t="s">
        <v>1258</v>
      </c>
      <c r="G10624">
        <v>2</v>
      </c>
      <c r="H10624" t="s">
        <v>2506</v>
      </c>
      <c r="I10624" t="s">
        <v>160</v>
      </c>
      <c r="J10624" t="s">
        <v>196</v>
      </c>
      <c r="K10624" t="s">
        <v>1260</v>
      </c>
      <c r="L10624" t="s">
        <v>78</v>
      </c>
      <c r="M10624" t="s">
        <v>130</v>
      </c>
      <c r="N10624" t="str">
        <f>VLOOKUP(L10624,Regions!A:B,2,FALSE)</f>
        <v>Asia &amp; Pacific</v>
      </c>
    </row>
    <row r="10625" spans="1:14" x14ac:dyDescent="0.2">
      <c r="A10625">
        <v>28126</v>
      </c>
      <c r="B10625">
        <v>529</v>
      </c>
      <c r="C10625">
        <v>2.99</v>
      </c>
      <c r="D10625" s="16">
        <v>39201.661574039354</v>
      </c>
      <c r="E10625" t="s">
        <v>1257</v>
      </c>
      <c r="F10625" t="s">
        <v>1258</v>
      </c>
      <c r="G10625">
        <v>2</v>
      </c>
      <c r="H10625" t="s">
        <v>1570</v>
      </c>
      <c r="I10625" t="s">
        <v>31</v>
      </c>
      <c r="J10625" t="s">
        <v>189</v>
      </c>
      <c r="K10625" t="s">
        <v>1260</v>
      </c>
      <c r="L10625" t="s">
        <v>78</v>
      </c>
      <c r="M10625" t="s">
        <v>130</v>
      </c>
      <c r="N10625" t="str">
        <f>VLOOKUP(L10625,Regions!A:B,2,FALSE)</f>
        <v>Asia &amp; Pacific</v>
      </c>
    </row>
    <row r="10626" spans="1:14" x14ac:dyDescent="0.2">
      <c r="A10626">
        <v>28127</v>
      </c>
      <c r="B10626">
        <v>529</v>
      </c>
      <c r="C10626">
        <v>5.99</v>
      </c>
      <c r="D10626" s="16">
        <v>39202.117268483795</v>
      </c>
      <c r="E10626" t="s">
        <v>1257</v>
      </c>
      <c r="F10626" t="s">
        <v>1258</v>
      </c>
      <c r="G10626">
        <v>2</v>
      </c>
      <c r="H10626" t="s">
        <v>1124</v>
      </c>
      <c r="I10626" t="s">
        <v>132</v>
      </c>
      <c r="J10626" t="s">
        <v>135</v>
      </c>
      <c r="K10626" t="s">
        <v>1260</v>
      </c>
      <c r="L10626" t="s">
        <v>78</v>
      </c>
      <c r="M10626" t="s">
        <v>130</v>
      </c>
      <c r="N10626" t="str">
        <f>VLOOKUP(L10626,Regions!A:B,2,FALSE)</f>
        <v>Asia &amp; Pacific</v>
      </c>
    </row>
    <row r="10627" spans="1:14" x14ac:dyDescent="0.2">
      <c r="A10627">
        <v>28128</v>
      </c>
      <c r="B10627">
        <v>529</v>
      </c>
      <c r="C10627">
        <v>4.99</v>
      </c>
      <c r="D10627" s="16">
        <v>39202.642777743058</v>
      </c>
      <c r="E10627" t="s">
        <v>1257</v>
      </c>
      <c r="F10627" t="s">
        <v>1258</v>
      </c>
      <c r="G10627">
        <v>2</v>
      </c>
      <c r="H10627" t="s">
        <v>2730</v>
      </c>
      <c r="I10627" t="s">
        <v>31</v>
      </c>
      <c r="J10627" t="s">
        <v>157</v>
      </c>
      <c r="K10627" t="s">
        <v>1260</v>
      </c>
      <c r="L10627" t="s">
        <v>78</v>
      </c>
      <c r="M10627" t="s">
        <v>130</v>
      </c>
      <c r="N10627" t="str">
        <f>VLOOKUP(L10627,Regions!A:B,2,FALSE)</f>
        <v>Asia &amp; Pacific</v>
      </c>
    </row>
    <row r="10628" spans="1:14" x14ac:dyDescent="0.2">
      <c r="A10628">
        <v>28129</v>
      </c>
      <c r="B10628">
        <v>529</v>
      </c>
      <c r="C10628">
        <v>0.99</v>
      </c>
      <c r="D10628" s="16">
        <v>39202.735231446757</v>
      </c>
      <c r="E10628" t="s">
        <v>1257</v>
      </c>
      <c r="F10628" t="s">
        <v>1258</v>
      </c>
      <c r="G10628">
        <v>2</v>
      </c>
      <c r="H10628" t="s">
        <v>900</v>
      </c>
      <c r="I10628" t="s">
        <v>31</v>
      </c>
      <c r="J10628" t="s">
        <v>169</v>
      </c>
      <c r="K10628" t="s">
        <v>1260</v>
      </c>
      <c r="L10628" t="s">
        <v>78</v>
      </c>
      <c r="M10628" t="s">
        <v>130</v>
      </c>
      <c r="N10628" t="str">
        <f>VLOOKUP(L10628,Regions!A:B,2,FALSE)</f>
        <v>Asia &amp; Pacific</v>
      </c>
    </row>
    <row r="10629" spans="1:14" x14ac:dyDescent="0.2">
      <c r="A10629">
        <v>28130</v>
      </c>
      <c r="B10629">
        <v>530</v>
      </c>
      <c r="C10629">
        <v>2.99</v>
      </c>
      <c r="D10629" s="16">
        <v>39178.296481446756</v>
      </c>
      <c r="E10629" t="s">
        <v>1262</v>
      </c>
      <c r="F10629" t="s">
        <v>1263</v>
      </c>
      <c r="G10629">
        <v>2</v>
      </c>
      <c r="H10629" t="s">
        <v>1439</v>
      </c>
      <c r="I10629" t="s">
        <v>160</v>
      </c>
      <c r="J10629" t="s">
        <v>157</v>
      </c>
      <c r="K10629" t="s">
        <v>1264</v>
      </c>
      <c r="L10629" t="s">
        <v>279</v>
      </c>
      <c r="M10629" t="s">
        <v>130</v>
      </c>
      <c r="N10629" t="str">
        <f>VLOOKUP(L10629,Regions!A:B,2,FALSE)</f>
        <v>South/Latin America</v>
      </c>
    </row>
    <row r="10630" spans="1:14" x14ac:dyDescent="0.2">
      <c r="A10630">
        <v>28131</v>
      </c>
      <c r="B10630">
        <v>530</v>
      </c>
      <c r="C10630">
        <v>4.99</v>
      </c>
      <c r="D10630" s="16">
        <v>39178.718761539349</v>
      </c>
      <c r="E10630" t="s">
        <v>1262</v>
      </c>
      <c r="F10630" t="s">
        <v>1263</v>
      </c>
      <c r="G10630">
        <v>2</v>
      </c>
      <c r="H10630" t="s">
        <v>2591</v>
      </c>
      <c r="I10630" t="s">
        <v>132</v>
      </c>
      <c r="J10630" t="s">
        <v>142</v>
      </c>
      <c r="K10630" t="s">
        <v>1264</v>
      </c>
      <c r="L10630" t="s">
        <v>279</v>
      </c>
      <c r="M10630" t="s">
        <v>130</v>
      </c>
      <c r="N10630" t="str">
        <f>VLOOKUP(L10630,Regions!A:B,2,FALSE)</f>
        <v>South/Latin America</v>
      </c>
    </row>
    <row r="10631" spans="1:14" x14ac:dyDescent="0.2">
      <c r="A10631">
        <v>28132</v>
      </c>
      <c r="B10631">
        <v>530</v>
      </c>
      <c r="C10631">
        <v>0.99</v>
      </c>
      <c r="D10631" s="16">
        <v>39182.270833298608</v>
      </c>
      <c r="E10631" t="s">
        <v>1262</v>
      </c>
      <c r="F10631" t="s">
        <v>1263</v>
      </c>
      <c r="G10631">
        <v>2</v>
      </c>
      <c r="H10631" t="s">
        <v>1880</v>
      </c>
      <c r="I10631" t="s">
        <v>160</v>
      </c>
      <c r="J10631" t="s">
        <v>135</v>
      </c>
      <c r="K10631" t="s">
        <v>1264</v>
      </c>
      <c r="L10631" t="s">
        <v>279</v>
      </c>
      <c r="M10631" t="s">
        <v>130</v>
      </c>
      <c r="N10631" t="str">
        <f>VLOOKUP(L10631,Regions!A:B,2,FALSE)</f>
        <v>South/Latin America</v>
      </c>
    </row>
    <row r="10632" spans="1:14" x14ac:dyDescent="0.2">
      <c r="A10632">
        <v>28133</v>
      </c>
      <c r="B10632">
        <v>530</v>
      </c>
      <c r="C10632">
        <v>3.99</v>
      </c>
      <c r="D10632" s="16">
        <v>39199.062893483795</v>
      </c>
      <c r="E10632" t="s">
        <v>1262</v>
      </c>
      <c r="F10632" t="s">
        <v>1263</v>
      </c>
      <c r="G10632">
        <v>2</v>
      </c>
      <c r="H10632" t="s">
        <v>952</v>
      </c>
      <c r="I10632" t="s">
        <v>126</v>
      </c>
      <c r="J10632" t="s">
        <v>215</v>
      </c>
      <c r="K10632" t="s">
        <v>1264</v>
      </c>
      <c r="L10632" t="s">
        <v>279</v>
      </c>
      <c r="M10632" t="s">
        <v>130</v>
      </c>
      <c r="N10632" t="str">
        <f>VLOOKUP(L10632,Regions!A:B,2,FALSE)</f>
        <v>South/Latin America</v>
      </c>
    </row>
    <row r="10633" spans="1:14" x14ac:dyDescent="0.2">
      <c r="A10633">
        <v>28134</v>
      </c>
      <c r="B10633">
        <v>530</v>
      </c>
      <c r="C10633">
        <v>1.99</v>
      </c>
      <c r="D10633" s="16">
        <v>39199.111192094904</v>
      </c>
      <c r="E10633" t="s">
        <v>1262</v>
      </c>
      <c r="F10633" t="s">
        <v>1263</v>
      </c>
      <c r="G10633">
        <v>2</v>
      </c>
      <c r="H10633" t="s">
        <v>2534</v>
      </c>
      <c r="I10633" t="s">
        <v>137</v>
      </c>
      <c r="J10633" t="s">
        <v>127</v>
      </c>
      <c r="K10633" t="s">
        <v>1264</v>
      </c>
      <c r="L10633" t="s">
        <v>279</v>
      </c>
      <c r="M10633" t="s">
        <v>130</v>
      </c>
      <c r="N10633" t="str">
        <f>VLOOKUP(L10633,Regions!A:B,2,FALSE)</f>
        <v>South/Latin America</v>
      </c>
    </row>
    <row r="10634" spans="1:14" x14ac:dyDescent="0.2">
      <c r="A10634">
        <v>28135</v>
      </c>
      <c r="B10634">
        <v>530</v>
      </c>
      <c r="C10634">
        <v>4.99</v>
      </c>
      <c r="D10634" s="16">
        <v>39199.335312465279</v>
      </c>
      <c r="E10634" t="s">
        <v>1262</v>
      </c>
      <c r="F10634" t="s">
        <v>1263</v>
      </c>
      <c r="G10634">
        <v>2</v>
      </c>
      <c r="H10634" t="s">
        <v>2884</v>
      </c>
      <c r="I10634" t="s">
        <v>132</v>
      </c>
      <c r="J10634" t="s">
        <v>138</v>
      </c>
      <c r="K10634" t="s">
        <v>1264</v>
      </c>
      <c r="L10634" t="s">
        <v>279</v>
      </c>
      <c r="M10634" t="s">
        <v>130</v>
      </c>
      <c r="N10634" t="str">
        <f>VLOOKUP(L10634,Regions!A:B,2,FALSE)</f>
        <v>South/Latin America</v>
      </c>
    </row>
    <row r="10635" spans="1:14" x14ac:dyDescent="0.2">
      <c r="A10635">
        <v>28136</v>
      </c>
      <c r="B10635">
        <v>530</v>
      </c>
      <c r="C10635">
        <v>4.99</v>
      </c>
      <c r="D10635" s="16">
        <v>39200.913217557871</v>
      </c>
      <c r="E10635" t="s">
        <v>1262</v>
      </c>
      <c r="F10635" t="s">
        <v>1263</v>
      </c>
      <c r="G10635">
        <v>2</v>
      </c>
      <c r="H10635" t="s">
        <v>1288</v>
      </c>
      <c r="I10635" t="s">
        <v>31</v>
      </c>
      <c r="J10635" t="s">
        <v>215</v>
      </c>
      <c r="K10635" t="s">
        <v>1264</v>
      </c>
      <c r="L10635" t="s">
        <v>279</v>
      </c>
      <c r="M10635" t="s">
        <v>130</v>
      </c>
      <c r="N10635" t="str">
        <f>VLOOKUP(L10635,Regions!A:B,2,FALSE)</f>
        <v>South/Latin America</v>
      </c>
    </row>
    <row r="10636" spans="1:14" x14ac:dyDescent="0.2">
      <c r="A10636">
        <v>28137</v>
      </c>
      <c r="B10636">
        <v>530</v>
      </c>
      <c r="C10636">
        <v>0.99</v>
      </c>
      <c r="D10636" s="16">
        <v>39201.708124965277</v>
      </c>
      <c r="E10636" t="s">
        <v>1262</v>
      </c>
      <c r="F10636" t="s">
        <v>1263</v>
      </c>
      <c r="G10636">
        <v>2</v>
      </c>
      <c r="H10636" t="s">
        <v>677</v>
      </c>
      <c r="I10636" t="s">
        <v>137</v>
      </c>
      <c r="J10636" t="s">
        <v>146</v>
      </c>
      <c r="K10636" t="s">
        <v>1264</v>
      </c>
      <c r="L10636" t="s">
        <v>279</v>
      </c>
      <c r="M10636" t="s">
        <v>130</v>
      </c>
      <c r="N10636" t="str">
        <f>VLOOKUP(L10636,Regions!A:B,2,FALSE)</f>
        <v>South/Latin America</v>
      </c>
    </row>
    <row r="10637" spans="1:14" x14ac:dyDescent="0.2">
      <c r="A10637">
        <v>28138</v>
      </c>
      <c r="B10637">
        <v>530</v>
      </c>
      <c r="C10637">
        <v>4.99</v>
      </c>
      <c r="D10637" s="16">
        <v>39202.555393483795</v>
      </c>
      <c r="E10637" t="s">
        <v>1262</v>
      </c>
      <c r="F10637" t="s">
        <v>1263</v>
      </c>
      <c r="G10637">
        <v>2</v>
      </c>
      <c r="H10637" t="s">
        <v>1556</v>
      </c>
      <c r="I10637" t="s">
        <v>31</v>
      </c>
      <c r="J10637" t="s">
        <v>171</v>
      </c>
      <c r="K10637" t="s">
        <v>1264</v>
      </c>
      <c r="L10637" t="s">
        <v>279</v>
      </c>
      <c r="M10637" t="s">
        <v>130</v>
      </c>
      <c r="N10637" t="str">
        <f>VLOOKUP(L10637,Regions!A:B,2,FALSE)</f>
        <v>South/Latin America</v>
      </c>
    </row>
    <row r="10638" spans="1:14" x14ac:dyDescent="0.2">
      <c r="A10638">
        <v>28139</v>
      </c>
      <c r="B10638">
        <v>530</v>
      </c>
      <c r="C10638">
        <v>3.99</v>
      </c>
      <c r="D10638" s="16">
        <v>39202.978969872682</v>
      </c>
      <c r="E10638" t="s">
        <v>1262</v>
      </c>
      <c r="F10638" t="s">
        <v>1263</v>
      </c>
      <c r="G10638">
        <v>2</v>
      </c>
      <c r="H10638" t="s">
        <v>255</v>
      </c>
      <c r="I10638" t="s">
        <v>31</v>
      </c>
      <c r="J10638" t="s">
        <v>171</v>
      </c>
      <c r="K10638" t="s">
        <v>1264</v>
      </c>
      <c r="L10638" t="s">
        <v>279</v>
      </c>
      <c r="M10638" t="s">
        <v>130</v>
      </c>
      <c r="N10638" t="str">
        <f>VLOOKUP(L10638,Regions!A:B,2,FALSE)</f>
        <v>South/Latin America</v>
      </c>
    </row>
    <row r="10639" spans="1:14" x14ac:dyDescent="0.2">
      <c r="A10639">
        <v>28140</v>
      </c>
      <c r="B10639">
        <v>531</v>
      </c>
      <c r="C10639">
        <v>5.99</v>
      </c>
      <c r="D10639" s="16">
        <v>39178.790451354165</v>
      </c>
      <c r="E10639" t="s">
        <v>1266</v>
      </c>
      <c r="F10639" t="s">
        <v>1267</v>
      </c>
      <c r="G10639">
        <v>2</v>
      </c>
      <c r="H10639" t="s">
        <v>1016</v>
      </c>
      <c r="I10639" t="s">
        <v>31</v>
      </c>
      <c r="J10639" t="s">
        <v>140</v>
      </c>
      <c r="K10639" t="s">
        <v>1269</v>
      </c>
      <c r="L10639" t="s">
        <v>81</v>
      </c>
      <c r="M10639" t="s">
        <v>130</v>
      </c>
      <c r="N10639" t="str">
        <f>VLOOKUP(L10639,Regions!A:B,2,FALSE)</f>
        <v>Asia &amp; Pacific</v>
      </c>
    </row>
    <row r="10640" spans="1:14" x14ac:dyDescent="0.2">
      <c r="A10640">
        <v>28141</v>
      </c>
      <c r="B10640">
        <v>531</v>
      </c>
      <c r="C10640">
        <v>5.99</v>
      </c>
      <c r="D10640" s="16">
        <v>39182.115185150462</v>
      </c>
      <c r="E10640" t="s">
        <v>1266</v>
      </c>
      <c r="F10640" t="s">
        <v>1267</v>
      </c>
      <c r="G10640">
        <v>2</v>
      </c>
      <c r="H10640" t="s">
        <v>400</v>
      </c>
      <c r="I10640" t="s">
        <v>132</v>
      </c>
      <c r="J10640" t="s">
        <v>169</v>
      </c>
      <c r="K10640" t="s">
        <v>1269</v>
      </c>
      <c r="L10640" t="s">
        <v>81</v>
      </c>
      <c r="M10640" t="s">
        <v>130</v>
      </c>
      <c r="N10640" t="str">
        <f>VLOOKUP(L10640,Regions!A:B,2,FALSE)</f>
        <v>Asia &amp; Pacific</v>
      </c>
    </row>
    <row r="10641" spans="1:14" x14ac:dyDescent="0.2">
      <c r="A10641">
        <v>28142</v>
      </c>
      <c r="B10641">
        <v>531</v>
      </c>
      <c r="C10641">
        <v>0.99</v>
      </c>
      <c r="D10641" s="16">
        <v>39182.670069409724</v>
      </c>
      <c r="E10641" t="s">
        <v>1266</v>
      </c>
      <c r="F10641" t="s">
        <v>1267</v>
      </c>
      <c r="G10641">
        <v>2</v>
      </c>
      <c r="H10641" t="s">
        <v>1388</v>
      </c>
      <c r="I10641" t="s">
        <v>132</v>
      </c>
      <c r="J10641" t="s">
        <v>171</v>
      </c>
      <c r="K10641" t="s">
        <v>1269</v>
      </c>
      <c r="L10641" t="s">
        <v>81</v>
      </c>
      <c r="M10641" t="s">
        <v>130</v>
      </c>
      <c r="N10641" t="str">
        <f>VLOOKUP(L10641,Regions!A:B,2,FALSE)</f>
        <v>Asia &amp; Pacific</v>
      </c>
    </row>
    <row r="10642" spans="1:14" x14ac:dyDescent="0.2">
      <c r="A10642">
        <v>28143</v>
      </c>
      <c r="B10642">
        <v>531</v>
      </c>
      <c r="C10642">
        <v>4.99</v>
      </c>
      <c r="D10642" s="16">
        <v>39182.797349502318</v>
      </c>
      <c r="E10642" t="s">
        <v>1266</v>
      </c>
      <c r="F10642" t="s">
        <v>1267</v>
      </c>
      <c r="G10642">
        <v>2</v>
      </c>
      <c r="H10642" t="s">
        <v>1928</v>
      </c>
      <c r="I10642" t="s">
        <v>137</v>
      </c>
      <c r="J10642" t="s">
        <v>135</v>
      </c>
      <c r="K10642" t="s">
        <v>1269</v>
      </c>
      <c r="L10642" t="s">
        <v>81</v>
      </c>
      <c r="M10642" t="s">
        <v>130</v>
      </c>
      <c r="N10642" t="str">
        <f>VLOOKUP(L10642,Regions!A:B,2,FALSE)</f>
        <v>Asia &amp; Pacific</v>
      </c>
    </row>
    <row r="10643" spans="1:14" x14ac:dyDescent="0.2">
      <c r="A10643">
        <v>28144</v>
      </c>
      <c r="B10643">
        <v>531</v>
      </c>
      <c r="C10643">
        <v>4.99</v>
      </c>
      <c r="D10643" s="16">
        <v>39184.567303206015</v>
      </c>
      <c r="E10643" t="s">
        <v>1266</v>
      </c>
      <c r="F10643" t="s">
        <v>1267</v>
      </c>
      <c r="G10643">
        <v>2</v>
      </c>
      <c r="H10643" t="s">
        <v>341</v>
      </c>
      <c r="I10643" t="s">
        <v>137</v>
      </c>
      <c r="J10643" t="s">
        <v>171</v>
      </c>
      <c r="K10643" t="s">
        <v>1269</v>
      </c>
      <c r="L10643" t="s">
        <v>81</v>
      </c>
      <c r="M10643" t="s">
        <v>130</v>
      </c>
      <c r="N10643" t="str">
        <f>VLOOKUP(L10643,Regions!A:B,2,FALSE)</f>
        <v>Asia &amp; Pacific</v>
      </c>
    </row>
    <row r="10644" spans="1:14" x14ac:dyDescent="0.2">
      <c r="A10644">
        <v>28145</v>
      </c>
      <c r="B10644">
        <v>531</v>
      </c>
      <c r="C10644">
        <v>4.99</v>
      </c>
      <c r="D10644" s="16">
        <v>39184.792557835652</v>
      </c>
      <c r="E10644" t="s">
        <v>1266</v>
      </c>
      <c r="F10644" t="s">
        <v>1267</v>
      </c>
      <c r="G10644">
        <v>2</v>
      </c>
      <c r="H10644" t="s">
        <v>478</v>
      </c>
      <c r="I10644" t="s">
        <v>31</v>
      </c>
      <c r="J10644" t="s">
        <v>178</v>
      </c>
      <c r="K10644" t="s">
        <v>1269</v>
      </c>
      <c r="L10644" t="s">
        <v>81</v>
      </c>
      <c r="M10644" t="s">
        <v>130</v>
      </c>
      <c r="N10644" t="str">
        <f>VLOOKUP(L10644,Regions!A:B,2,FALSE)</f>
        <v>Asia &amp; Pacific</v>
      </c>
    </row>
    <row r="10645" spans="1:14" x14ac:dyDescent="0.2">
      <c r="A10645">
        <v>28146</v>
      </c>
      <c r="B10645">
        <v>531</v>
      </c>
      <c r="C10645">
        <v>2.99</v>
      </c>
      <c r="D10645" s="16">
        <v>39199.313171261572</v>
      </c>
      <c r="E10645" t="s">
        <v>1266</v>
      </c>
      <c r="F10645" t="s">
        <v>1267</v>
      </c>
      <c r="G10645">
        <v>2</v>
      </c>
      <c r="H10645" t="s">
        <v>131</v>
      </c>
      <c r="I10645" t="s">
        <v>132</v>
      </c>
      <c r="J10645" t="s">
        <v>133</v>
      </c>
      <c r="K10645" t="s">
        <v>1269</v>
      </c>
      <c r="L10645" t="s">
        <v>81</v>
      </c>
      <c r="M10645" t="s">
        <v>130</v>
      </c>
      <c r="N10645" t="str">
        <f>VLOOKUP(L10645,Regions!A:B,2,FALSE)</f>
        <v>Asia &amp; Pacific</v>
      </c>
    </row>
    <row r="10646" spans="1:14" x14ac:dyDescent="0.2">
      <c r="A10646">
        <v>28147</v>
      </c>
      <c r="B10646">
        <v>531</v>
      </c>
      <c r="C10646">
        <v>6.99</v>
      </c>
      <c r="D10646" s="16">
        <v>39199.603090243058</v>
      </c>
      <c r="E10646" t="s">
        <v>1266</v>
      </c>
      <c r="F10646" t="s">
        <v>1267</v>
      </c>
      <c r="G10646">
        <v>2</v>
      </c>
      <c r="H10646" t="s">
        <v>277</v>
      </c>
      <c r="I10646" t="s">
        <v>160</v>
      </c>
      <c r="J10646" t="s">
        <v>169</v>
      </c>
      <c r="K10646" t="s">
        <v>1269</v>
      </c>
      <c r="L10646" t="s">
        <v>81</v>
      </c>
      <c r="M10646" t="s">
        <v>130</v>
      </c>
      <c r="N10646" t="str">
        <f>VLOOKUP(L10646,Regions!A:B,2,FALSE)</f>
        <v>Asia &amp; Pacific</v>
      </c>
    </row>
    <row r="10647" spans="1:14" x14ac:dyDescent="0.2">
      <c r="A10647">
        <v>28148</v>
      </c>
      <c r="B10647">
        <v>531</v>
      </c>
      <c r="C10647">
        <v>2.99</v>
      </c>
      <c r="D10647" s="16">
        <v>39199.678969872686</v>
      </c>
      <c r="E10647" t="s">
        <v>1266</v>
      </c>
      <c r="F10647" t="s">
        <v>1267</v>
      </c>
      <c r="G10647">
        <v>2</v>
      </c>
      <c r="H10647" t="s">
        <v>1424</v>
      </c>
      <c r="I10647" t="s">
        <v>126</v>
      </c>
      <c r="J10647" t="s">
        <v>127</v>
      </c>
      <c r="K10647" t="s">
        <v>1269</v>
      </c>
      <c r="L10647" t="s">
        <v>81</v>
      </c>
      <c r="M10647" t="s">
        <v>130</v>
      </c>
      <c r="N10647" t="str">
        <f>VLOOKUP(L10647,Regions!A:B,2,FALSE)</f>
        <v>Asia &amp; Pacific</v>
      </c>
    </row>
    <row r="10648" spans="1:14" x14ac:dyDescent="0.2">
      <c r="A10648">
        <v>28149</v>
      </c>
      <c r="B10648">
        <v>531</v>
      </c>
      <c r="C10648">
        <v>6.99</v>
      </c>
      <c r="D10648" s="16">
        <v>39200.1928934838</v>
      </c>
      <c r="E10648" t="s">
        <v>1266</v>
      </c>
      <c r="F10648" t="s">
        <v>1267</v>
      </c>
      <c r="G10648">
        <v>2</v>
      </c>
      <c r="H10648" t="s">
        <v>1763</v>
      </c>
      <c r="I10648" t="s">
        <v>31</v>
      </c>
      <c r="J10648" t="s">
        <v>171</v>
      </c>
      <c r="K10648" t="s">
        <v>1269</v>
      </c>
      <c r="L10648" t="s">
        <v>81</v>
      </c>
      <c r="M10648" t="s">
        <v>130</v>
      </c>
      <c r="N10648" t="str">
        <f>VLOOKUP(L10648,Regions!A:B,2,FALSE)</f>
        <v>Asia &amp; Pacific</v>
      </c>
    </row>
    <row r="10649" spans="1:14" x14ac:dyDescent="0.2">
      <c r="A10649">
        <v>28150</v>
      </c>
      <c r="B10649">
        <v>531</v>
      </c>
      <c r="C10649">
        <v>5.99</v>
      </c>
      <c r="D10649" s="16">
        <v>39201.1462846875</v>
      </c>
      <c r="E10649" t="s">
        <v>1266</v>
      </c>
      <c r="F10649" t="s">
        <v>1267</v>
      </c>
      <c r="G10649">
        <v>2</v>
      </c>
      <c r="H10649" t="s">
        <v>941</v>
      </c>
      <c r="I10649" t="s">
        <v>31</v>
      </c>
      <c r="J10649" t="s">
        <v>178</v>
      </c>
      <c r="K10649" t="s">
        <v>1269</v>
      </c>
      <c r="L10649" t="s">
        <v>81</v>
      </c>
      <c r="M10649" t="s">
        <v>130</v>
      </c>
      <c r="N10649" t="str">
        <f>VLOOKUP(L10649,Regions!A:B,2,FALSE)</f>
        <v>Asia &amp; Pacific</v>
      </c>
    </row>
    <row r="10650" spans="1:14" x14ac:dyDescent="0.2">
      <c r="A10650">
        <v>28151</v>
      </c>
      <c r="B10650">
        <v>531</v>
      </c>
      <c r="C10650">
        <v>4.99</v>
      </c>
      <c r="D10650" s="16">
        <v>39201.926666631945</v>
      </c>
      <c r="E10650" t="s">
        <v>1266</v>
      </c>
      <c r="F10650" t="s">
        <v>1267</v>
      </c>
      <c r="G10650">
        <v>2</v>
      </c>
      <c r="H10650" t="s">
        <v>717</v>
      </c>
      <c r="I10650" t="s">
        <v>132</v>
      </c>
      <c r="J10650" t="s">
        <v>146</v>
      </c>
      <c r="K10650" t="s">
        <v>1269</v>
      </c>
      <c r="L10650" t="s">
        <v>81</v>
      </c>
      <c r="M10650" t="s">
        <v>130</v>
      </c>
      <c r="N10650" t="str">
        <f>VLOOKUP(L10650,Regions!A:B,2,FALSE)</f>
        <v>Asia &amp; Pacific</v>
      </c>
    </row>
    <row r="10651" spans="1:14" x14ac:dyDescent="0.2">
      <c r="A10651">
        <v>28152</v>
      </c>
      <c r="B10651">
        <v>531</v>
      </c>
      <c r="C10651">
        <v>0.99</v>
      </c>
      <c r="D10651" s="16">
        <v>39202.066145798613</v>
      </c>
      <c r="E10651" t="s">
        <v>1266</v>
      </c>
      <c r="F10651" t="s">
        <v>1267</v>
      </c>
      <c r="G10651">
        <v>2</v>
      </c>
      <c r="H10651" t="s">
        <v>170</v>
      </c>
      <c r="I10651" t="s">
        <v>31</v>
      </c>
      <c r="J10651" t="s">
        <v>171</v>
      </c>
      <c r="K10651" t="s">
        <v>1269</v>
      </c>
      <c r="L10651" t="s">
        <v>81</v>
      </c>
      <c r="M10651" t="s">
        <v>130</v>
      </c>
      <c r="N10651" t="str">
        <f>VLOOKUP(L10651,Regions!A:B,2,FALSE)</f>
        <v>Asia &amp; Pacific</v>
      </c>
    </row>
    <row r="10652" spans="1:14" x14ac:dyDescent="0.2">
      <c r="A10652">
        <v>28153</v>
      </c>
      <c r="B10652">
        <v>531</v>
      </c>
      <c r="C10652">
        <v>4.99</v>
      </c>
      <c r="D10652" s="16">
        <v>39202.306388854166</v>
      </c>
      <c r="E10652" t="s">
        <v>1266</v>
      </c>
      <c r="F10652" t="s">
        <v>1267</v>
      </c>
      <c r="G10652">
        <v>2</v>
      </c>
      <c r="H10652" t="s">
        <v>2851</v>
      </c>
      <c r="I10652" t="s">
        <v>137</v>
      </c>
      <c r="J10652" t="s">
        <v>209</v>
      </c>
      <c r="K10652" t="s">
        <v>1269</v>
      </c>
      <c r="L10652" t="s">
        <v>81</v>
      </c>
      <c r="M10652" t="s">
        <v>130</v>
      </c>
      <c r="N10652" t="str">
        <f>VLOOKUP(L10652,Regions!A:B,2,FALSE)</f>
        <v>Asia &amp; Pacific</v>
      </c>
    </row>
    <row r="10653" spans="1:14" x14ac:dyDescent="0.2">
      <c r="A10653">
        <v>28154</v>
      </c>
      <c r="B10653">
        <v>532</v>
      </c>
      <c r="C10653">
        <v>2.99</v>
      </c>
      <c r="D10653" s="16">
        <v>39179.710451354164</v>
      </c>
      <c r="E10653" t="s">
        <v>1270</v>
      </c>
      <c r="F10653" t="s">
        <v>1271</v>
      </c>
      <c r="G10653">
        <v>2</v>
      </c>
      <c r="H10653" t="s">
        <v>1597</v>
      </c>
      <c r="I10653" t="s">
        <v>137</v>
      </c>
      <c r="J10653" t="s">
        <v>140</v>
      </c>
      <c r="K10653" t="s">
        <v>1272</v>
      </c>
      <c r="L10653" t="s">
        <v>969</v>
      </c>
      <c r="M10653" t="s">
        <v>130</v>
      </c>
      <c r="N10653" t="str">
        <f>VLOOKUP(L10653,Regions!A:B,2,FALSE)</f>
        <v>Asia &amp; Pacific</v>
      </c>
    </row>
    <row r="10654" spans="1:14" x14ac:dyDescent="0.2">
      <c r="A10654">
        <v>28155</v>
      </c>
      <c r="B10654">
        <v>532</v>
      </c>
      <c r="C10654">
        <v>4.99</v>
      </c>
      <c r="D10654" s="16">
        <v>39180.919907372685</v>
      </c>
      <c r="E10654" t="s">
        <v>1270</v>
      </c>
      <c r="F10654" t="s">
        <v>1271</v>
      </c>
      <c r="G10654">
        <v>2</v>
      </c>
      <c r="H10654" t="s">
        <v>145</v>
      </c>
      <c r="I10654" t="s">
        <v>126</v>
      </c>
      <c r="J10654" t="s">
        <v>146</v>
      </c>
      <c r="K10654" t="s">
        <v>1272</v>
      </c>
      <c r="L10654" t="s">
        <v>969</v>
      </c>
      <c r="M10654" t="s">
        <v>130</v>
      </c>
      <c r="N10654" t="str">
        <f>VLOOKUP(L10654,Regions!A:B,2,FALSE)</f>
        <v>Asia &amp; Pacific</v>
      </c>
    </row>
    <row r="10655" spans="1:14" x14ac:dyDescent="0.2">
      <c r="A10655">
        <v>28156</v>
      </c>
      <c r="B10655">
        <v>532</v>
      </c>
      <c r="C10655">
        <v>2.99</v>
      </c>
      <c r="D10655" s="16">
        <v>39181.370729131944</v>
      </c>
      <c r="E10655" t="s">
        <v>1270</v>
      </c>
      <c r="F10655" t="s">
        <v>1271</v>
      </c>
      <c r="G10655">
        <v>2</v>
      </c>
      <c r="H10655" t="s">
        <v>329</v>
      </c>
      <c r="I10655" t="s">
        <v>132</v>
      </c>
      <c r="J10655" t="s">
        <v>153</v>
      </c>
      <c r="K10655" t="s">
        <v>1272</v>
      </c>
      <c r="L10655" t="s">
        <v>969</v>
      </c>
      <c r="M10655" t="s">
        <v>130</v>
      </c>
      <c r="N10655" t="str">
        <f>VLOOKUP(L10655,Regions!A:B,2,FALSE)</f>
        <v>Asia &amp; Pacific</v>
      </c>
    </row>
    <row r="10656" spans="1:14" x14ac:dyDescent="0.2">
      <c r="A10656">
        <v>28157</v>
      </c>
      <c r="B10656">
        <v>532</v>
      </c>
      <c r="C10656">
        <v>7.99</v>
      </c>
      <c r="D10656" s="16">
        <v>39181.50675922454</v>
      </c>
      <c r="E10656" t="s">
        <v>1270</v>
      </c>
      <c r="F10656" t="s">
        <v>1271</v>
      </c>
      <c r="G10656">
        <v>2</v>
      </c>
      <c r="H10656" t="s">
        <v>2421</v>
      </c>
      <c r="I10656" t="s">
        <v>160</v>
      </c>
      <c r="J10656" t="s">
        <v>138</v>
      </c>
      <c r="K10656" t="s">
        <v>1272</v>
      </c>
      <c r="L10656" t="s">
        <v>969</v>
      </c>
      <c r="M10656" t="s">
        <v>130</v>
      </c>
      <c r="N10656" t="str">
        <f>VLOOKUP(L10656,Regions!A:B,2,FALSE)</f>
        <v>Asia &amp; Pacific</v>
      </c>
    </row>
    <row r="10657" spans="1:14" x14ac:dyDescent="0.2">
      <c r="A10657">
        <v>28158</v>
      </c>
      <c r="B10657">
        <v>532</v>
      </c>
      <c r="C10657">
        <v>4.99</v>
      </c>
      <c r="D10657" s="16">
        <v>39181.550578668983</v>
      </c>
      <c r="E10657" t="s">
        <v>1270</v>
      </c>
      <c r="F10657" t="s">
        <v>1271</v>
      </c>
      <c r="G10657">
        <v>2</v>
      </c>
      <c r="H10657" t="s">
        <v>139</v>
      </c>
      <c r="I10657" t="s">
        <v>126</v>
      </c>
      <c r="J10657" t="s">
        <v>140</v>
      </c>
      <c r="K10657" t="s">
        <v>1272</v>
      </c>
      <c r="L10657" t="s">
        <v>969</v>
      </c>
      <c r="M10657" t="s">
        <v>130</v>
      </c>
      <c r="N10657" t="str">
        <f>VLOOKUP(L10657,Regions!A:B,2,FALSE)</f>
        <v>Asia &amp; Pacific</v>
      </c>
    </row>
    <row r="10658" spans="1:14" x14ac:dyDescent="0.2">
      <c r="A10658">
        <v>28159</v>
      </c>
      <c r="B10658">
        <v>532</v>
      </c>
      <c r="C10658">
        <v>8.99</v>
      </c>
      <c r="D10658" s="16">
        <v>39182.567453668984</v>
      </c>
      <c r="E10658" t="s">
        <v>1270</v>
      </c>
      <c r="F10658" t="s">
        <v>1271</v>
      </c>
      <c r="G10658">
        <v>2</v>
      </c>
      <c r="H10658" t="s">
        <v>687</v>
      </c>
      <c r="I10658" t="s">
        <v>132</v>
      </c>
      <c r="J10658" t="s">
        <v>171</v>
      </c>
      <c r="K10658" t="s">
        <v>1272</v>
      </c>
      <c r="L10658" t="s">
        <v>969</v>
      </c>
      <c r="M10658" t="s">
        <v>130</v>
      </c>
      <c r="N10658" t="str">
        <f>VLOOKUP(L10658,Regions!A:B,2,FALSE)</f>
        <v>Asia &amp; Pacific</v>
      </c>
    </row>
    <row r="10659" spans="1:14" x14ac:dyDescent="0.2">
      <c r="A10659">
        <v>28160</v>
      </c>
      <c r="B10659">
        <v>532</v>
      </c>
      <c r="C10659">
        <v>2.99</v>
      </c>
      <c r="D10659" s="16">
        <v>39182.759884224535</v>
      </c>
      <c r="E10659" t="s">
        <v>1270</v>
      </c>
      <c r="F10659" t="s">
        <v>1271</v>
      </c>
      <c r="G10659">
        <v>2</v>
      </c>
      <c r="H10659" t="s">
        <v>657</v>
      </c>
      <c r="I10659" t="s">
        <v>31</v>
      </c>
      <c r="J10659" t="s">
        <v>133</v>
      </c>
      <c r="K10659" t="s">
        <v>1272</v>
      </c>
      <c r="L10659" t="s">
        <v>969</v>
      </c>
      <c r="M10659" t="s">
        <v>130</v>
      </c>
      <c r="N10659" t="str">
        <f>VLOOKUP(L10659,Regions!A:B,2,FALSE)</f>
        <v>Asia &amp; Pacific</v>
      </c>
    </row>
    <row r="10660" spans="1:14" x14ac:dyDescent="0.2">
      <c r="A10660">
        <v>28161</v>
      </c>
      <c r="B10660">
        <v>532</v>
      </c>
      <c r="C10660">
        <v>7.99</v>
      </c>
      <c r="D10660" s="16">
        <v>39183.773437465279</v>
      </c>
      <c r="E10660" t="s">
        <v>1270</v>
      </c>
      <c r="F10660" t="s">
        <v>1271</v>
      </c>
      <c r="G10660">
        <v>2</v>
      </c>
      <c r="H10660" t="s">
        <v>822</v>
      </c>
      <c r="I10660" t="s">
        <v>31</v>
      </c>
      <c r="J10660" t="s">
        <v>189</v>
      </c>
      <c r="K10660" t="s">
        <v>1272</v>
      </c>
      <c r="L10660" t="s">
        <v>969</v>
      </c>
      <c r="M10660" t="s">
        <v>130</v>
      </c>
      <c r="N10660" t="str">
        <f>VLOOKUP(L10660,Regions!A:B,2,FALSE)</f>
        <v>Asia &amp; Pacific</v>
      </c>
    </row>
    <row r="10661" spans="1:14" x14ac:dyDescent="0.2">
      <c r="A10661">
        <v>28162</v>
      </c>
      <c r="B10661">
        <v>532</v>
      </c>
      <c r="C10661">
        <v>4.99</v>
      </c>
      <c r="D10661" s="16">
        <v>39184.254768483799</v>
      </c>
      <c r="E10661" t="s">
        <v>1270</v>
      </c>
      <c r="F10661" t="s">
        <v>1271</v>
      </c>
      <c r="G10661">
        <v>2</v>
      </c>
      <c r="H10661" t="s">
        <v>136</v>
      </c>
      <c r="I10661" t="s">
        <v>137</v>
      </c>
      <c r="J10661" t="s">
        <v>138</v>
      </c>
      <c r="K10661" t="s">
        <v>1272</v>
      </c>
      <c r="L10661" t="s">
        <v>969</v>
      </c>
      <c r="M10661" t="s">
        <v>130</v>
      </c>
      <c r="N10661" t="str">
        <f>VLOOKUP(L10661,Regions!A:B,2,FALSE)</f>
        <v>Asia &amp; Pacific</v>
      </c>
    </row>
    <row r="10662" spans="1:14" x14ac:dyDescent="0.2">
      <c r="A10662">
        <v>28163</v>
      </c>
      <c r="B10662">
        <v>532</v>
      </c>
      <c r="C10662">
        <v>3.99</v>
      </c>
      <c r="D10662" s="16">
        <v>39184.518657372682</v>
      </c>
      <c r="E10662" t="s">
        <v>1270</v>
      </c>
      <c r="F10662" t="s">
        <v>1271</v>
      </c>
      <c r="G10662">
        <v>2</v>
      </c>
      <c r="H10662" t="s">
        <v>338</v>
      </c>
      <c r="I10662" t="s">
        <v>132</v>
      </c>
      <c r="J10662" t="s">
        <v>138</v>
      </c>
      <c r="K10662" t="s">
        <v>1272</v>
      </c>
      <c r="L10662" t="s">
        <v>969</v>
      </c>
      <c r="M10662" t="s">
        <v>130</v>
      </c>
      <c r="N10662" t="str">
        <f>VLOOKUP(L10662,Regions!A:B,2,FALSE)</f>
        <v>Asia &amp; Pacific</v>
      </c>
    </row>
    <row r="10663" spans="1:14" x14ac:dyDescent="0.2">
      <c r="A10663">
        <v>28164</v>
      </c>
      <c r="B10663">
        <v>532</v>
      </c>
      <c r="C10663">
        <v>4.99</v>
      </c>
      <c r="D10663" s="16">
        <v>39199.295393483793</v>
      </c>
      <c r="E10663" t="s">
        <v>1270</v>
      </c>
      <c r="F10663" t="s">
        <v>1271</v>
      </c>
      <c r="G10663">
        <v>2</v>
      </c>
      <c r="H10663" t="s">
        <v>822</v>
      </c>
      <c r="I10663" t="s">
        <v>31</v>
      </c>
      <c r="J10663" t="s">
        <v>189</v>
      </c>
      <c r="K10663" t="s">
        <v>1272</v>
      </c>
      <c r="L10663" t="s">
        <v>969</v>
      </c>
      <c r="M10663" t="s">
        <v>130</v>
      </c>
      <c r="N10663" t="str">
        <f>VLOOKUP(L10663,Regions!A:B,2,FALSE)</f>
        <v>Asia &amp; Pacific</v>
      </c>
    </row>
    <row r="10664" spans="1:14" x14ac:dyDescent="0.2">
      <c r="A10664">
        <v>28165</v>
      </c>
      <c r="B10664">
        <v>532</v>
      </c>
      <c r="C10664">
        <v>2.99</v>
      </c>
      <c r="D10664" s="16">
        <v>39199.883981446757</v>
      </c>
      <c r="E10664" t="s">
        <v>1270</v>
      </c>
      <c r="F10664" t="s">
        <v>1271</v>
      </c>
      <c r="G10664">
        <v>2</v>
      </c>
      <c r="H10664" t="s">
        <v>2875</v>
      </c>
      <c r="I10664" t="s">
        <v>132</v>
      </c>
      <c r="J10664" t="s">
        <v>146</v>
      </c>
      <c r="K10664" t="s">
        <v>1272</v>
      </c>
      <c r="L10664" t="s">
        <v>969</v>
      </c>
      <c r="M10664" t="s">
        <v>130</v>
      </c>
      <c r="N10664" t="str">
        <f>VLOOKUP(L10664,Regions!A:B,2,FALSE)</f>
        <v>Asia &amp; Pacific</v>
      </c>
    </row>
    <row r="10665" spans="1:14" x14ac:dyDescent="0.2">
      <c r="A10665">
        <v>28166</v>
      </c>
      <c r="B10665">
        <v>532</v>
      </c>
      <c r="C10665">
        <v>5.99</v>
      </c>
      <c r="D10665" s="16">
        <v>39201.001192094911</v>
      </c>
      <c r="E10665" t="s">
        <v>1270</v>
      </c>
      <c r="F10665" t="s">
        <v>1271</v>
      </c>
      <c r="G10665">
        <v>2</v>
      </c>
      <c r="H10665" t="s">
        <v>1673</v>
      </c>
      <c r="I10665" t="s">
        <v>31</v>
      </c>
      <c r="J10665" t="s">
        <v>127</v>
      </c>
      <c r="K10665" t="s">
        <v>1272</v>
      </c>
      <c r="L10665" t="s">
        <v>969</v>
      </c>
      <c r="M10665" t="s">
        <v>130</v>
      </c>
      <c r="N10665" t="str">
        <f>VLOOKUP(L10665,Regions!A:B,2,FALSE)</f>
        <v>Asia &amp; Pacific</v>
      </c>
    </row>
    <row r="10666" spans="1:14" x14ac:dyDescent="0.2">
      <c r="A10666">
        <v>28167</v>
      </c>
      <c r="B10666">
        <v>532</v>
      </c>
      <c r="C10666">
        <v>2.99</v>
      </c>
      <c r="D10666" s="16">
        <v>39202.454108761573</v>
      </c>
      <c r="E10666" t="s">
        <v>1270</v>
      </c>
      <c r="F10666" t="s">
        <v>1271</v>
      </c>
      <c r="G10666">
        <v>2</v>
      </c>
      <c r="H10666" t="s">
        <v>1847</v>
      </c>
      <c r="I10666" t="s">
        <v>126</v>
      </c>
      <c r="J10666" t="s">
        <v>189</v>
      </c>
      <c r="K10666" t="s">
        <v>1272</v>
      </c>
      <c r="L10666" t="s">
        <v>969</v>
      </c>
      <c r="M10666" t="s">
        <v>130</v>
      </c>
      <c r="N10666" t="str">
        <f>VLOOKUP(L10666,Regions!A:B,2,FALSE)</f>
        <v>Asia &amp; Pacific</v>
      </c>
    </row>
    <row r="10667" spans="1:14" x14ac:dyDescent="0.2">
      <c r="A10667">
        <v>28168</v>
      </c>
      <c r="B10667">
        <v>533</v>
      </c>
      <c r="C10667">
        <v>8.99</v>
      </c>
      <c r="D10667" s="16">
        <v>39179.220555520835</v>
      </c>
      <c r="E10667" t="s">
        <v>1273</v>
      </c>
      <c r="F10667" t="s">
        <v>1274</v>
      </c>
      <c r="G10667">
        <v>1</v>
      </c>
      <c r="H10667" t="s">
        <v>1214</v>
      </c>
      <c r="I10667" t="s">
        <v>31</v>
      </c>
      <c r="J10667" t="s">
        <v>142</v>
      </c>
      <c r="K10667" t="s">
        <v>1275</v>
      </c>
      <c r="L10667" t="s">
        <v>79</v>
      </c>
      <c r="M10667" t="s">
        <v>130</v>
      </c>
      <c r="N10667" t="str">
        <f>VLOOKUP(L10667,Regions!A:B,2,FALSE)</f>
        <v>Asia &amp; Pacific</v>
      </c>
    </row>
    <row r="10668" spans="1:14" x14ac:dyDescent="0.2">
      <c r="A10668">
        <v>28169</v>
      </c>
      <c r="B10668">
        <v>533</v>
      </c>
      <c r="C10668">
        <v>4.99</v>
      </c>
      <c r="D10668" s="16">
        <v>39180.615300891201</v>
      </c>
      <c r="E10668" t="s">
        <v>1273</v>
      </c>
      <c r="F10668" t="s">
        <v>1274</v>
      </c>
      <c r="G10668">
        <v>1</v>
      </c>
      <c r="H10668" t="s">
        <v>559</v>
      </c>
      <c r="I10668" t="s">
        <v>160</v>
      </c>
      <c r="J10668" t="s">
        <v>142</v>
      </c>
      <c r="K10668" t="s">
        <v>1275</v>
      </c>
      <c r="L10668" t="s">
        <v>79</v>
      </c>
      <c r="M10668" t="s">
        <v>130</v>
      </c>
      <c r="N10668" t="str">
        <f>VLOOKUP(L10668,Regions!A:B,2,FALSE)</f>
        <v>Asia &amp; Pacific</v>
      </c>
    </row>
    <row r="10669" spans="1:14" x14ac:dyDescent="0.2">
      <c r="A10669">
        <v>28170</v>
      </c>
      <c r="B10669">
        <v>533</v>
      </c>
      <c r="C10669">
        <v>2.99</v>
      </c>
      <c r="D10669" s="16">
        <v>39184.618217557872</v>
      </c>
      <c r="E10669" t="s">
        <v>1273</v>
      </c>
      <c r="F10669" t="s">
        <v>1274</v>
      </c>
      <c r="G10669">
        <v>1</v>
      </c>
      <c r="H10669" t="s">
        <v>2120</v>
      </c>
      <c r="I10669" t="s">
        <v>137</v>
      </c>
      <c r="J10669" t="s">
        <v>138</v>
      </c>
      <c r="K10669" t="s">
        <v>1275</v>
      </c>
      <c r="L10669" t="s">
        <v>79</v>
      </c>
      <c r="M10669" t="s">
        <v>130</v>
      </c>
      <c r="N10669" t="str">
        <f>VLOOKUP(L10669,Regions!A:B,2,FALSE)</f>
        <v>Asia &amp; Pacific</v>
      </c>
    </row>
    <row r="10670" spans="1:14" x14ac:dyDescent="0.2">
      <c r="A10670">
        <v>28171</v>
      </c>
      <c r="B10670">
        <v>533</v>
      </c>
      <c r="C10670">
        <v>0.99</v>
      </c>
      <c r="D10670" s="16">
        <v>39184.723657372684</v>
      </c>
      <c r="E10670" t="s">
        <v>1273</v>
      </c>
      <c r="F10670" t="s">
        <v>1274</v>
      </c>
      <c r="G10670">
        <v>1</v>
      </c>
      <c r="H10670" t="s">
        <v>1330</v>
      </c>
      <c r="I10670" t="s">
        <v>31</v>
      </c>
      <c r="J10670" t="s">
        <v>140</v>
      </c>
      <c r="K10670" t="s">
        <v>1275</v>
      </c>
      <c r="L10670" t="s">
        <v>79</v>
      </c>
      <c r="M10670" t="s">
        <v>130</v>
      </c>
      <c r="N10670" t="str">
        <f>VLOOKUP(L10670,Regions!A:B,2,FALSE)</f>
        <v>Asia &amp; Pacific</v>
      </c>
    </row>
    <row r="10671" spans="1:14" x14ac:dyDescent="0.2">
      <c r="A10671">
        <v>28172</v>
      </c>
      <c r="B10671">
        <v>533</v>
      </c>
      <c r="C10671">
        <v>9.99</v>
      </c>
      <c r="D10671" s="16">
        <v>39184.727916631942</v>
      </c>
      <c r="E10671" t="s">
        <v>1273</v>
      </c>
      <c r="F10671" t="s">
        <v>1274</v>
      </c>
      <c r="G10671">
        <v>1</v>
      </c>
      <c r="H10671" t="s">
        <v>813</v>
      </c>
      <c r="I10671" t="s">
        <v>160</v>
      </c>
      <c r="J10671" t="s">
        <v>135</v>
      </c>
      <c r="K10671" t="s">
        <v>1275</v>
      </c>
      <c r="L10671" t="s">
        <v>79</v>
      </c>
      <c r="M10671" t="s">
        <v>130</v>
      </c>
      <c r="N10671" t="str">
        <f>VLOOKUP(L10671,Regions!A:B,2,FALSE)</f>
        <v>Asia &amp; Pacific</v>
      </c>
    </row>
    <row r="10672" spans="1:14" x14ac:dyDescent="0.2">
      <c r="A10672">
        <v>28173</v>
      </c>
      <c r="B10672">
        <v>533</v>
      </c>
      <c r="C10672">
        <v>4.99</v>
      </c>
      <c r="D10672" s="16">
        <v>39199.864953668985</v>
      </c>
      <c r="E10672" t="s">
        <v>1273</v>
      </c>
      <c r="F10672" t="s">
        <v>1274</v>
      </c>
      <c r="G10672">
        <v>1</v>
      </c>
      <c r="H10672" t="s">
        <v>125</v>
      </c>
      <c r="I10672" t="s">
        <v>126</v>
      </c>
      <c r="J10672" t="s">
        <v>127</v>
      </c>
      <c r="K10672" t="s">
        <v>1275</v>
      </c>
      <c r="L10672" t="s">
        <v>79</v>
      </c>
      <c r="M10672" t="s">
        <v>130</v>
      </c>
      <c r="N10672" t="str">
        <f>VLOOKUP(L10672,Regions!A:B,2,FALSE)</f>
        <v>Asia &amp; Pacific</v>
      </c>
    </row>
    <row r="10673" spans="1:14" x14ac:dyDescent="0.2">
      <c r="A10673">
        <v>28174</v>
      </c>
      <c r="B10673">
        <v>533</v>
      </c>
      <c r="C10673">
        <v>8.99</v>
      </c>
      <c r="D10673" s="16">
        <v>39200.70674765046</v>
      </c>
      <c r="E10673" t="s">
        <v>1273</v>
      </c>
      <c r="F10673" t="s">
        <v>1274</v>
      </c>
      <c r="G10673">
        <v>1</v>
      </c>
      <c r="H10673" t="s">
        <v>1771</v>
      </c>
      <c r="I10673" t="s">
        <v>126</v>
      </c>
      <c r="J10673" t="s">
        <v>142</v>
      </c>
      <c r="K10673" t="s">
        <v>1275</v>
      </c>
      <c r="L10673" t="s">
        <v>79</v>
      </c>
      <c r="M10673" t="s">
        <v>130</v>
      </c>
      <c r="N10673" t="str">
        <f>VLOOKUP(L10673,Regions!A:B,2,FALSE)</f>
        <v>Asia &amp; Pacific</v>
      </c>
    </row>
    <row r="10674" spans="1:14" x14ac:dyDescent="0.2">
      <c r="A10674">
        <v>28175</v>
      </c>
      <c r="B10674">
        <v>533</v>
      </c>
      <c r="C10674">
        <v>2.99</v>
      </c>
      <c r="D10674" s="16">
        <v>39200.72781246528</v>
      </c>
      <c r="E10674" t="s">
        <v>1273</v>
      </c>
      <c r="F10674" t="s">
        <v>1274</v>
      </c>
      <c r="G10674">
        <v>1</v>
      </c>
      <c r="H10674" t="s">
        <v>250</v>
      </c>
      <c r="I10674" t="s">
        <v>160</v>
      </c>
      <c r="J10674" t="s">
        <v>215</v>
      </c>
      <c r="K10674" t="s">
        <v>1275</v>
      </c>
      <c r="L10674" t="s">
        <v>79</v>
      </c>
      <c r="M10674" t="s">
        <v>130</v>
      </c>
      <c r="N10674" t="str">
        <f>VLOOKUP(L10674,Regions!A:B,2,FALSE)</f>
        <v>Asia &amp; Pacific</v>
      </c>
    </row>
    <row r="10675" spans="1:14" x14ac:dyDescent="0.2">
      <c r="A10675">
        <v>28176</v>
      </c>
      <c r="B10675">
        <v>533</v>
      </c>
      <c r="C10675">
        <v>2.99</v>
      </c>
      <c r="D10675" s="16">
        <v>39200.970624965281</v>
      </c>
      <c r="E10675" t="s">
        <v>1273</v>
      </c>
      <c r="F10675" t="s">
        <v>1274</v>
      </c>
      <c r="G10675">
        <v>1</v>
      </c>
      <c r="H10675" t="s">
        <v>1739</v>
      </c>
      <c r="I10675" t="s">
        <v>160</v>
      </c>
      <c r="J10675" t="s">
        <v>215</v>
      </c>
      <c r="K10675" t="s">
        <v>1275</v>
      </c>
      <c r="L10675" t="s">
        <v>79</v>
      </c>
      <c r="M10675" t="s">
        <v>130</v>
      </c>
      <c r="N10675" t="str">
        <f>VLOOKUP(L10675,Regions!A:B,2,FALSE)</f>
        <v>Asia &amp; Pacific</v>
      </c>
    </row>
    <row r="10676" spans="1:14" x14ac:dyDescent="0.2">
      <c r="A10676">
        <v>28177</v>
      </c>
      <c r="B10676">
        <v>533</v>
      </c>
      <c r="C10676">
        <v>2.99</v>
      </c>
      <c r="D10676" s="16">
        <v>39201.292106446759</v>
      </c>
      <c r="E10676" t="s">
        <v>1273</v>
      </c>
      <c r="F10676" t="s">
        <v>1274</v>
      </c>
      <c r="G10676">
        <v>1</v>
      </c>
      <c r="H10676" t="s">
        <v>517</v>
      </c>
      <c r="I10676" t="s">
        <v>160</v>
      </c>
      <c r="J10676" t="s">
        <v>140</v>
      </c>
      <c r="K10676" t="s">
        <v>1275</v>
      </c>
      <c r="L10676" t="s">
        <v>79</v>
      </c>
      <c r="M10676" t="s">
        <v>130</v>
      </c>
      <c r="N10676" t="str">
        <f>VLOOKUP(L10676,Regions!A:B,2,FALSE)</f>
        <v>Asia &amp; Pacific</v>
      </c>
    </row>
    <row r="10677" spans="1:14" x14ac:dyDescent="0.2">
      <c r="A10677">
        <v>28178</v>
      </c>
      <c r="B10677">
        <v>533</v>
      </c>
      <c r="C10677">
        <v>1.99</v>
      </c>
      <c r="D10677" s="16">
        <v>39201.602465243057</v>
      </c>
      <c r="E10677" t="s">
        <v>1273</v>
      </c>
      <c r="F10677" t="s">
        <v>1274</v>
      </c>
      <c r="G10677">
        <v>1</v>
      </c>
      <c r="H10677" t="s">
        <v>1615</v>
      </c>
      <c r="I10677" t="s">
        <v>132</v>
      </c>
      <c r="J10677" t="s">
        <v>153</v>
      </c>
      <c r="K10677" t="s">
        <v>1275</v>
      </c>
      <c r="L10677" t="s">
        <v>79</v>
      </c>
      <c r="M10677" t="s">
        <v>130</v>
      </c>
      <c r="N10677" t="str">
        <f>VLOOKUP(L10677,Regions!A:B,2,FALSE)</f>
        <v>Asia &amp; Pacific</v>
      </c>
    </row>
    <row r="10678" spans="1:14" x14ac:dyDescent="0.2">
      <c r="A10678">
        <v>28179</v>
      </c>
      <c r="B10678">
        <v>533</v>
      </c>
      <c r="C10678">
        <v>1.99</v>
      </c>
      <c r="D10678" s="16">
        <v>39201.797407372687</v>
      </c>
      <c r="E10678" t="s">
        <v>1273</v>
      </c>
      <c r="F10678" t="s">
        <v>1274</v>
      </c>
      <c r="G10678">
        <v>1</v>
      </c>
      <c r="H10678" t="s">
        <v>808</v>
      </c>
      <c r="I10678" t="s">
        <v>126</v>
      </c>
      <c r="J10678" t="s">
        <v>138</v>
      </c>
      <c r="K10678" t="s">
        <v>1275</v>
      </c>
      <c r="L10678" t="s">
        <v>79</v>
      </c>
      <c r="M10678" t="s">
        <v>130</v>
      </c>
      <c r="N10678" t="str">
        <f>VLOOKUP(L10678,Regions!A:B,2,FALSE)</f>
        <v>Asia &amp; Pacific</v>
      </c>
    </row>
    <row r="10679" spans="1:14" x14ac:dyDescent="0.2">
      <c r="A10679">
        <v>28180</v>
      </c>
      <c r="B10679">
        <v>533</v>
      </c>
      <c r="C10679">
        <v>3.99</v>
      </c>
      <c r="D10679" s="16">
        <v>39202.785046261575</v>
      </c>
      <c r="E10679" t="s">
        <v>1273</v>
      </c>
      <c r="F10679" t="s">
        <v>1274</v>
      </c>
      <c r="G10679">
        <v>1</v>
      </c>
      <c r="H10679" t="s">
        <v>1115</v>
      </c>
      <c r="I10679" t="s">
        <v>31</v>
      </c>
      <c r="J10679" t="s">
        <v>127</v>
      </c>
      <c r="K10679" t="s">
        <v>1275</v>
      </c>
      <c r="L10679" t="s">
        <v>79</v>
      </c>
      <c r="M10679" t="s">
        <v>130</v>
      </c>
      <c r="N10679" t="str">
        <f>VLOOKUP(L10679,Regions!A:B,2,FALSE)</f>
        <v>Asia &amp; Pacific</v>
      </c>
    </row>
    <row r="10680" spans="1:14" x14ac:dyDescent="0.2">
      <c r="A10680">
        <v>28181</v>
      </c>
      <c r="B10680">
        <v>534</v>
      </c>
      <c r="C10680">
        <v>2.99</v>
      </c>
      <c r="D10680" s="16">
        <v>39178.423969872689</v>
      </c>
      <c r="E10680" t="s">
        <v>1280</v>
      </c>
      <c r="F10680" t="s">
        <v>1281</v>
      </c>
      <c r="G10680">
        <v>1</v>
      </c>
      <c r="H10680" t="s">
        <v>476</v>
      </c>
      <c r="I10680" t="s">
        <v>31</v>
      </c>
      <c r="J10680" t="s">
        <v>215</v>
      </c>
      <c r="K10680" t="s">
        <v>1282</v>
      </c>
      <c r="L10680" t="s">
        <v>78</v>
      </c>
      <c r="M10680" t="s">
        <v>130</v>
      </c>
      <c r="N10680" t="str">
        <f>VLOOKUP(L10680,Regions!A:B,2,FALSE)</f>
        <v>Asia &amp; Pacific</v>
      </c>
    </row>
    <row r="10681" spans="1:14" x14ac:dyDescent="0.2">
      <c r="A10681">
        <v>28182</v>
      </c>
      <c r="B10681">
        <v>534</v>
      </c>
      <c r="C10681">
        <v>4.99</v>
      </c>
      <c r="D10681" s="16">
        <v>39180.983194409724</v>
      </c>
      <c r="E10681" t="s">
        <v>1280</v>
      </c>
      <c r="F10681" t="s">
        <v>1281</v>
      </c>
      <c r="G10681">
        <v>1</v>
      </c>
      <c r="H10681" t="s">
        <v>2010</v>
      </c>
      <c r="I10681" t="s">
        <v>31</v>
      </c>
      <c r="J10681" t="s">
        <v>135</v>
      </c>
      <c r="K10681" t="s">
        <v>1282</v>
      </c>
      <c r="L10681" t="s">
        <v>78</v>
      </c>
      <c r="M10681" t="s">
        <v>130</v>
      </c>
      <c r="N10681" t="str">
        <f>VLOOKUP(L10681,Regions!A:B,2,FALSE)</f>
        <v>Asia &amp; Pacific</v>
      </c>
    </row>
    <row r="10682" spans="1:14" x14ac:dyDescent="0.2">
      <c r="A10682">
        <v>28183</v>
      </c>
      <c r="B10682">
        <v>534</v>
      </c>
      <c r="C10682">
        <v>2.99</v>
      </c>
      <c r="D10682" s="16">
        <v>39199.173460613427</v>
      </c>
      <c r="E10682" t="s">
        <v>1280</v>
      </c>
      <c r="F10682" t="s">
        <v>1281</v>
      </c>
      <c r="G10682">
        <v>1</v>
      </c>
      <c r="H10682" t="s">
        <v>1350</v>
      </c>
      <c r="I10682" t="s">
        <v>31</v>
      </c>
      <c r="J10682" t="s">
        <v>153</v>
      </c>
      <c r="K10682" t="s">
        <v>1282</v>
      </c>
      <c r="L10682" t="s">
        <v>78</v>
      </c>
      <c r="M10682" t="s">
        <v>130</v>
      </c>
      <c r="N10682" t="str">
        <f>VLOOKUP(L10682,Regions!A:B,2,FALSE)</f>
        <v>Asia &amp; Pacific</v>
      </c>
    </row>
    <row r="10683" spans="1:14" x14ac:dyDescent="0.2">
      <c r="A10683">
        <v>28184</v>
      </c>
      <c r="B10683">
        <v>534</v>
      </c>
      <c r="C10683">
        <v>2.99</v>
      </c>
      <c r="D10683" s="16">
        <v>39200.030960613425</v>
      </c>
      <c r="E10683" t="s">
        <v>1280</v>
      </c>
      <c r="F10683" t="s">
        <v>1281</v>
      </c>
      <c r="G10683">
        <v>1</v>
      </c>
      <c r="H10683" t="s">
        <v>390</v>
      </c>
      <c r="I10683" t="s">
        <v>31</v>
      </c>
      <c r="J10683" t="s">
        <v>138</v>
      </c>
      <c r="K10683" t="s">
        <v>1282</v>
      </c>
      <c r="L10683" t="s">
        <v>78</v>
      </c>
      <c r="M10683" t="s">
        <v>130</v>
      </c>
      <c r="N10683" t="str">
        <f>VLOOKUP(L10683,Regions!A:B,2,FALSE)</f>
        <v>Asia &amp; Pacific</v>
      </c>
    </row>
    <row r="10684" spans="1:14" x14ac:dyDescent="0.2">
      <c r="A10684">
        <v>28185</v>
      </c>
      <c r="B10684">
        <v>534</v>
      </c>
      <c r="C10684">
        <v>0.99</v>
      </c>
      <c r="D10684" s="16">
        <v>39201.533564780089</v>
      </c>
      <c r="E10684" t="s">
        <v>1280</v>
      </c>
      <c r="F10684" t="s">
        <v>1281</v>
      </c>
      <c r="G10684">
        <v>1</v>
      </c>
      <c r="H10684" t="s">
        <v>511</v>
      </c>
      <c r="I10684" t="s">
        <v>132</v>
      </c>
      <c r="J10684" t="s">
        <v>153</v>
      </c>
      <c r="K10684" t="s">
        <v>1282</v>
      </c>
      <c r="L10684" t="s">
        <v>78</v>
      </c>
      <c r="M10684" t="s">
        <v>130</v>
      </c>
      <c r="N10684" t="str">
        <f>VLOOKUP(L10684,Regions!A:B,2,FALSE)</f>
        <v>Asia &amp; Pacific</v>
      </c>
    </row>
    <row r="10685" spans="1:14" x14ac:dyDescent="0.2">
      <c r="A10685">
        <v>28186</v>
      </c>
      <c r="B10685">
        <v>534</v>
      </c>
      <c r="C10685">
        <v>5.99</v>
      </c>
      <c r="D10685" s="16">
        <v>39202.868553206019</v>
      </c>
      <c r="E10685" t="s">
        <v>1280</v>
      </c>
      <c r="F10685" t="s">
        <v>1281</v>
      </c>
      <c r="G10685">
        <v>1</v>
      </c>
      <c r="H10685" t="s">
        <v>1637</v>
      </c>
      <c r="I10685" t="s">
        <v>31</v>
      </c>
      <c r="J10685" t="s">
        <v>135</v>
      </c>
      <c r="K10685" t="s">
        <v>1282</v>
      </c>
      <c r="L10685" t="s">
        <v>78</v>
      </c>
      <c r="M10685" t="s">
        <v>130</v>
      </c>
      <c r="N10685" t="str">
        <f>VLOOKUP(L10685,Regions!A:B,2,FALSE)</f>
        <v>Asia &amp; Pacific</v>
      </c>
    </row>
    <row r="10686" spans="1:14" x14ac:dyDescent="0.2">
      <c r="A10686">
        <v>28187</v>
      </c>
      <c r="B10686">
        <v>534</v>
      </c>
      <c r="C10686">
        <v>4.99</v>
      </c>
      <c r="D10686" s="16">
        <v>39202.874976817133</v>
      </c>
      <c r="E10686" t="s">
        <v>1280</v>
      </c>
      <c r="F10686" t="s">
        <v>1281</v>
      </c>
      <c r="G10686">
        <v>1</v>
      </c>
      <c r="H10686" t="s">
        <v>2228</v>
      </c>
      <c r="I10686" t="s">
        <v>160</v>
      </c>
      <c r="J10686" t="s">
        <v>209</v>
      </c>
      <c r="K10686" t="s">
        <v>1282</v>
      </c>
      <c r="L10686" t="s">
        <v>78</v>
      </c>
      <c r="M10686" t="s">
        <v>130</v>
      </c>
      <c r="N10686" t="str">
        <f>VLOOKUP(L10686,Regions!A:B,2,FALSE)</f>
        <v>Asia &amp; Pacific</v>
      </c>
    </row>
    <row r="10687" spans="1:14" x14ac:dyDescent="0.2">
      <c r="A10687">
        <v>28188</v>
      </c>
      <c r="B10687">
        <v>535</v>
      </c>
      <c r="C10687">
        <v>4.99</v>
      </c>
      <c r="D10687" s="16">
        <v>39179.702048576386</v>
      </c>
      <c r="E10687" t="s">
        <v>1286</v>
      </c>
      <c r="F10687" t="s">
        <v>1287</v>
      </c>
      <c r="G10687">
        <v>1</v>
      </c>
      <c r="H10687" t="s">
        <v>1489</v>
      </c>
      <c r="I10687" t="s">
        <v>160</v>
      </c>
      <c r="J10687" t="s">
        <v>127</v>
      </c>
      <c r="K10687" t="s">
        <v>1289</v>
      </c>
      <c r="L10687" t="s">
        <v>662</v>
      </c>
      <c r="M10687" t="s">
        <v>130</v>
      </c>
      <c r="N10687" t="str">
        <f>VLOOKUP(L10687,Regions!A:B,2,FALSE)</f>
        <v>Africa</v>
      </c>
    </row>
    <row r="10688" spans="1:14" x14ac:dyDescent="0.2">
      <c r="A10688">
        <v>28189</v>
      </c>
      <c r="B10688">
        <v>535</v>
      </c>
      <c r="C10688">
        <v>6.99</v>
      </c>
      <c r="D10688" s="16">
        <v>39180.4587383912</v>
      </c>
      <c r="E10688" t="s">
        <v>1286</v>
      </c>
      <c r="F10688" t="s">
        <v>1287</v>
      </c>
      <c r="G10688">
        <v>1</v>
      </c>
      <c r="H10688" t="s">
        <v>719</v>
      </c>
      <c r="I10688" t="s">
        <v>160</v>
      </c>
      <c r="J10688" t="s">
        <v>171</v>
      </c>
      <c r="K10688" t="s">
        <v>1289</v>
      </c>
      <c r="L10688" t="s">
        <v>662</v>
      </c>
      <c r="M10688" t="s">
        <v>130</v>
      </c>
      <c r="N10688" t="str">
        <f>VLOOKUP(L10688,Regions!A:B,2,FALSE)</f>
        <v>Africa</v>
      </c>
    </row>
    <row r="10689" spans="1:14" x14ac:dyDescent="0.2">
      <c r="A10689">
        <v>28190</v>
      </c>
      <c r="B10689">
        <v>535</v>
      </c>
      <c r="C10689">
        <v>2.99</v>
      </c>
      <c r="D10689" s="16">
        <v>39180.507673576387</v>
      </c>
      <c r="E10689" t="s">
        <v>1286</v>
      </c>
      <c r="F10689" t="s">
        <v>1287</v>
      </c>
      <c r="G10689">
        <v>1</v>
      </c>
      <c r="H10689" t="s">
        <v>159</v>
      </c>
      <c r="I10689" t="s">
        <v>160</v>
      </c>
      <c r="J10689" t="s">
        <v>146</v>
      </c>
      <c r="K10689" t="s">
        <v>1289</v>
      </c>
      <c r="L10689" t="s">
        <v>662</v>
      </c>
      <c r="M10689" t="s">
        <v>130</v>
      </c>
      <c r="N10689" t="str">
        <f>VLOOKUP(L10689,Regions!A:B,2,FALSE)</f>
        <v>Africa</v>
      </c>
    </row>
    <row r="10690" spans="1:14" x14ac:dyDescent="0.2">
      <c r="A10690">
        <v>28191</v>
      </c>
      <c r="B10690">
        <v>535</v>
      </c>
      <c r="C10690">
        <v>6.99</v>
      </c>
      <c r="D10690" s="16">
        <v>39180.832870335646</v>
      </c>
      <c r="E10690" t="s">
        <v>1286</v>
      </c>
      <c r="F10690" t="s">
        <v>1287</v>
      </c>
      <c r="G10690">
        <v>1</v>
      </c>
      <c r="H10690" t="s">
        <v>2340</v>
      </c>
      <c r="I10690" t="s">
        <v>31</v>
      </c>
      <c r="J10690" t="s">
        <v>196</v>
      </c>
      <c r="K10690" t="s">
        <v>1289</v>
      </c>
      <c r="L10690" t="s">
        <v>662</v>
      </c>
      <c r="M10690" t="s">
        <v>130</v>
      </c>
      <c r="N10690" t="str">
        <f>VLOOKUP(L10690,Regions!A:B,2,FALSE)</f>
        <v>Africa</v>
      </c>
    </row>
    <row r="10691" spans="1:14" x14ac:dyDescent="0.2">
      <c r="A10691">
        <v>28192</v>
      </c>
      <c r="B10691">
        <v>535</v>
      </c>
      <c r="C10691">
        <v>0.99</v>
      </c>
      <c r="D10691" s="16">
        <v>39182.117789317126</v>
      </c>
      <c r="E10691" t="s">
        <v>1286</v>
      </c>
      <c r="F10691" t="s">
        <v>1287</v>
      </c>
      <c r="G10691">
        <v>1</v>
      </c>
      <c r="H10691" t="s">
        <v>827</v>
      </c>
      <c r="I10691" t="s">
        <v>132</v>
      </c>
      <c r="J10691" t="s">
        <v>127</v>
      </c>
      <c r="K10691" t="s">
        <v>1289</v>
      </c>
      <c r="L10691" t="s">
        <v>662</v>
      </c>
      <c r="M10691" t="s">
        <v>130</v>
      </c>
      <c r="N10691" t="str">
        <f>VLOOKUP(L10691,Regions!A:B,2,FALSE)</f>
        <v>Africa</v>
      </c>
    </row>
    <row r="10692" spans="1:14" x14ac:dyDescent="0.2">
      <c r="A10692">
        <v>28193</v>
      </c>
      <c r="B10692">
        <v>535</v>
      </c>
      <c r="C10692">
        <v>8.99</v>
      </c>
      <c r="D10692" s="16">
        <v>39182.770046261576</v>
      </c>
      <c r="E10692" t="s">
        <v>1286</v>
      </c>
      <c r="F10692" t="s">
        <v>1287</v>
      </c>
      <c r="G10692">
        <v>1</v>
      </c>
      <c r="H10692" t="s">
        <v>1374</v>
      </c>
      <c r="I10692" t="s">
        <v>31</v>
      </c>
      <c r="J10692" t="s">
        <v>135</v>
      </c>
      <c r="K10692" t="s">
        <v>1289</v>
      </c>
      <c r="L10692" t="s">
        <v>662</v>
      </c>
      <c r="M10692" t="s">
        <v>130</v>
      </c>
      <c r="N10692" t="str">
        <f>VLOOKUP(L10692,Regions!A:B,2,FALSE)</f>
        <v>Africa</v>
      </c>
    </row>
    <row r="10693" spans="1:14" x14ac:dyDescent="0.2">
      <c r="A10693">
        <v>28194</v>
      </c>
      <c r="B10693">
        <v>535</v>
      </c>
      <c r="C10693">
        <v>2.99</v>
      </c>
      <c r="D10693" s="16">
        <v>39184.074780057868</v>
      </c>
      <c r="E10693" t="s">
        <v>1286</v>
      </c>
      <c r="F10693" t="s">
        <v>1287</v>
      </c>
      <c r="G10693">
        <v>1</v>
      </c>
      <c r="H10693" t="s">
        <v>272</v>
      </c>
      <c r="I10693" t="s">
        <v>31</v>
      </c>
      <c r="J10693" t="s">
        <v>153</v>
      </c>
      <c r="K10693" t="s">
        <v>1289</v>
      </c>
      <c r="L10693" t="s">
        <v>662</v>
      </c>
      <c r="M10693" t="s">
        <v>130</v>
      </c>
      <c r="N10693" t="str">
        <f>VLOOKUP(L10693,Regions!A:B,2,FALSE)</f>
        <v>Africa</v>
      </c>
    </row>
    <row r="10694" spans="1:14" x14ac:dyDescent="0.2">
      <c r="A10694">
        <v>28195</v>
      </c>
      <c r="B10694">
        <v>535</v>
      </c>
      <c r="C10694">
        <v>2.99</v>
      </c>
      <c r="D10694" s="16">
        <v>39201.188854131942</v>
      </c>
      <c r="E10694" t="s">
        <v>1286</v>
      </c>
      <c r="F10694" t="s">
        <v>1287</v>
      </c>
      <c r="G10694">
        <v>1</v>
      </c>
      <c r="H10694" t="s">
        <v>596</v>
      </c>
      <c r="I10694" t="s">
        <v>137</v>
      </c>
      <c r="J10694" t="s">
        <v>171</v>
      </c>
      <c r="K10694" t="s">
        <v>1289</v>
      </c>
      <c r="L10694" t="s">
        <v>662</v>
      </c>
      <c r="M10694" t="s">
        <v>130</v>
      </c>
      <c r="N10694" t="str">
        <f>VLOOKUP(L10694,Regions!A:B,2,FALSE)</f>
        <v>Africa</v>
      </c>
    </row>
    <row r="10695" spans="1:14" x14ac:dyDescent="0.2">
      <c r="A10695">
        <v>28196</v>
      </c>
      <c r="B10695">
        <v>535</v>
      </c>
      <c r="C10695">
        <v>4.99</v>
      </c>
      <c r="D10695" s="16">
        <v>39201.552916631947</v>
      </c>
      <c r="E10695" t="s">
        <v>1286</v>
      </c>
      <c r="F10695" t="s">
        <v>1287</v>
      </c>
      <c r="G10695">
        <v>1</v>
      </c>
      <c r="H10695" t="s">
        <v>1385</v>
      </c>
      <c r="I10695" t="s">
        <v>31</v>
      </c>
      <c r="J10695" t="s">
        <v>140</v>
      </c>
      <c r="K10695" t="s">
        <v>1289</v>
      </c>
      <c r="L10695" t="s">
        <v>662</v>
      </c>
      <c r="M10695" t="s">
        <v>130</v>
      </c>
      <c r="N10695" t="str">
        <f>VLOOKUP(L10695,Regions!A:B,2,FALSE)</f>
        <v>Africa</v>
      </c>
    </row>
    <row r="10696" spans="1:14" x14ac:dyDescent="0.2">
      <c r="A10696">
        <v>28197</v>
      </c>
      <c r="B10696">
        <v>535</v>
      </c>
      <c r="C10696">
        <v>0.99</v>
      </c>
      <c r="D10696" s="16">
        <v>39202.839374965275</v>
      </c>
      <c r="E10696" t="s">
        <v>1286</v>
      </c>
      <c r="F10696" t="s">
        <v>1287</v>
      </c>
      <c r="G10696">
        <v>1</v>
      </c>
      <c r="H10696" t="s">
        <v>359</v>
      </c>
      <c r="I10696" t="s">
        <v>132</v>
      </c>
      <c r="J10696" t="s">
        <v>138</v>
      </c>
      <c r="K10696" t="s">
        <v>1289</v>
      </c>
      <c r="L10696" t="s">
        <v>662</v>
      </c>
      <c r="M10696" t="s">
        <v>130</v>
      </c>
      <c r="N10696" t="str">
        <f>VLOOKUP(L10696,Regions!A:B,2,FALSE)</f>
        <v>Africa</v>
      </c>
    </row>
    <row r="10697" spans="1:14" x14ac:dyDescent="0.2">
      <c r="A10697">
        <v>28198</v>
      </c>
      <c r="B10697">
        <v>535</v>
      </c>
      <c r="C10697">
        <v>4.99</v>
      </c>
      <c r="D10697" s="16">
        <v>39202.978854131943</v>
      </c>
      <c r="E10697" t="s">
        <v>1286</v>
      </c>
      <c r="F10697" t="s">
        <v>1287</v>
      </c>
      <c r="G10697">
        <v>1</v>
      </c>
      <c r="H10697" t="s">
        <v>1130</v>
      </c>
      <c r="I10697" t="s">
        <v>126</v>
      </c>
      <c r="J10697" t="s">
        <v>142</v>
      </c>
      <c r="K10697" t="s">
        <v>1289</v>
      </c>
      <c r="L10697" t="s">
        <v>662</v>
      </c>
      <c r="M10697" t="s">
        <v>130</v>
      </c>
      <c r="N10697" t="str">
        <f>VLOOKUP(L10697,Regions!A:B,2,FALSE)</f>
        <v>Africa</v>
      </c>
    </row>
    <row r="10698" spans="1:14" x14ac:dyDescent="0.2">
      <c r="A10698">
        <v>28199</v>
      </c>
      <c r="B10698">
        <v>536</v>
      </c>
      <c r="C10698">
        <v>4.99</v>
      </c>
      <c r="D10698" s="16">
        <v>39177.904374965277</v>
      </c>
      <c r="E10698" t="s">
        <v>1290</v>
      </c>
      <c r="F10698" t="s">
        <v>1291</v>
      </c>
      <c r="G10698">
        <v>2</v>
      </c>
      <c r="H10698" t="s">
        <v>159</v>
      </c>
      <c r="I10698" t="s">
        <v>160</v>
      </c>
      <c r="J10698" t="s">
        <v>146</v>
      </c>
      <c r="K10698" t="s">
        <v>1292</v>
      </c>
      <c r="L10698" t="s">
        <v>1293</v>
      </c>
      <c r="M10698" t="s">
        <v>130</v>
      </c>
      <c r="N10698" t="str">
        <f>VLOOKUP(L10698,Regions!A:B,2,FALSE)</f>
        <v>Asia &amp; Pacific</v>
      </c>
    </row>
    <row r="10699" spans="1:14" x14ac:dyDescent="0.2">
      <c r="A10699">
        <v>28200</v>
      </c>
      <c r="B10699">
        <v>536</v>
      </c>
      <c r="C10699">
        <v>0.99</v>
      </c>
      <c r="D10699" s="16">
        <v>39177.968993020833</v>
      </c>
      <c r="E10699" t="s">
        <v>1290</v>
      </c>
      <c r="F10699" t="s">
        <v>1291</v>
      </c>
      <c r="G10699">
        <v>2</v>
      </c>
      <c r="H10699" t="s">
        <v>1465</v>
      </c>
      <c r="I10699" t="s">
        <v>160</v>
      </c>
      <c r="J10699" t="s">
        <v>133</v>
      </c>
      <c r="K10699" t="s">
        <v>1292</v>
      </c>
      <c r="L10699" t="s">
        <v>1293</v>
      </c>
      <c r="M10699" t="s">
        <v>130</v>
      </c>
      <c r="N10699" t="str">
        <f>VLOOKUP(L10699,Regions!A:B,2,FALSE)</f>
        <v>Asia &amp; Pacific</v>
      </c>
    </row>
    <row r="10700" spans="1:14" x14ac:dyDescent="0.2">
      <c r="A10700">
        <v>28201</v>
      </c>
      <c r="B10700">
        <v>536</v>
      </c>
      <c r="C10700">
        <v>2.99</v>
      </c>
      <c r="D10700" s="16">
        <v>39179.906701354164</v>
      </c>
      <c r="E10700" t="s">
        <v>1290</v>
      </c>
      <c r="F10700" t="s">
        <v>1291</v>
      </c>
      <c r="G10700">
        <v>2</v>
      </c>
      <c r="H10700" t="s">
        <v>364</v>
      </c>
      <c r="I10700" t="s">
        <v>132</v>
      </c>
      <c r="J10700" t="s">
        <v>209</v>
      </c>
      <c r="K10700" t="s">
        <v>1292</v>
      </c>
      <c r="L10700" t="s">
        <v>1293</v>
      </c>
      <c r="M10700" t="s">
        <v>130</v>
      </c>
      <c r="N10700" t="str">
        <f>VLOOKUP(L10700,Regions!A:B,2,FALSE)</f>
        <v>Asia &amp; Pacific</v>
      </c>
    </row>
    <row r="10701" spans="1:14" x14ac:dyDescent="0.2">
      <c r="A10701">
        <v>28202</v>
      </c>
      <c r="B10701">
        <v>536</v>
      </c>
      <c r="C10701">
        <v>0.99</v>
      </c>
      <c r="D10701" s="16">
        <v>39181.383344872687</v>
      </c>
      <c r="E10701" t="s">
        <v>1290</v>
      </c>
      <c r="F10701" t="s">
        <v>1291</v>
      </c>
      <c r="G10701">
        <v>2</v>
      </c>
      <c r="H10701" t="s">
        <v>599</v>
      </c>
      <c r="I10701" t="s">
        <v>126</v>
      </c>
      <c r="J10701" t="s">
        <v>146</v>
      </c>
      <c r="K10701" t="s">
        <v>1292</v>
      </c>
      <c r="L10701" t="s">
        <v>1293</v>
      </c>
      <c r="M10701" t="s">
        <v>130</v>
      </c>
      <c r="N10701" t="str">
        <f>VLOOKUP(L10701,Regions!A:B,2,FALSE)</f>
        <v>Asia &amp; Pacific</v>
      </c>
    </row>
    <row r="10702" spans="1:14" x14ac:dyDescent="0.2">
      <c r="A10702">
        <v>28203</v>
      </c>
      <c r="B10702">
        <v>536</v>
      </c>
      <c r="C10702">
        <v>5.99</v>
      </c>
      <c r="D10702" s="16">
        <v>39183.883460613426</v>
      </c>
      <c r="E10702" t="s">
        <v>1290</v>
      </c>
      <c r="F10702" t="s">
        <v>1291</v>
      </c>
      <c r="G10702">
        <v>2</v>
      </c>
      <c r="H10702" t="s">
        <v>627</v>
      </c>
      <c r="I10702" t="s">
        <v>126</v>
      </c>
      <c r="J10702" t="s">
        <v>153</v>
      </c>
      <c r="K10702" t="s">
        <v>1292</v>
      </c>
      <c r="L10702" t="s">
        <v>1293</v>
      </c>
      <c r="M10702" t="s">
        <v>130</v>
      </c>
      <c r="N10702" t="str">
        <f>VLOOKUP(L10702,Regions!A:B,2,FALSE)</f>
        <v>Asia &amp; Pacific</v>
      </c>
    </row>
    <row r="10703" spans="1:14" x14ac:dyDescent="0.2">
      <c r="A10703">
        <v>28204</v>
      </c>
      <c r="B10703">
        <v>536</v>
      </c>
      <c r="C10703">
        <v>4.99</v>
      </c>
      <c r="D10703" s="16">
        <v>39199.09872681713</v>
      </c>
      <c r="E10703" t="s">
        <v>1290</v>
      </c>
      <c r="F10703" t="s">
        <v>1291</v>
      </c>
      <c r="G10703">
        <v>2</v>
      </c>
      <c r="H10703" t="s">
        <v>2845</v>
      </c>
      <c r="I10703" t="s">
        <v>126</v>
      </c>
      <c r="J10703" t="s">
        <v>140</v>
      </c>
      <c r="K10703" t="s">
        <v>1292</v>
      </c>
      <c r="L10703" t="s">
        <v>1293</v>
      </c>
      <c r="M10703" t="s">
        <v>130</v>
      </c>
      <c r="N10703" t="str">
        <f>VLOOKUP(L10703,Regions!A:B,2,FALSE)</f>
        <v>Asia &amp; Pacific</v>
      </c>
    </row>
    <row r="10704" spans="1:14" x14ac:dyDescent="0.2">
      <c r="A10704">
        <v>28205</v>
      </c>
      <c r="B10704">
        <v>536</v>
      </c>
      <c r="C10704">
        <v>4.99</v>
      </c>
      <c r="D10704" s="16">
        <v>39201.375694409726</v>
      </c>
      <c r="E10704" t="s">
        <v>1290</v>
      </c>
      <c r="F10704" t="s">
        <v>1291</v>
      </c>
      <c r="G10704">
        <v>2</v>
      </c>
      <c r="H10704" t="s">
        <v>400</v>
      </c>
      <c r="I10704" t="s">
        <v>132</v>
      </c>
      <c r="J10704" t="s">
        <v>169</v>
      </c>
      <c r="K10704" t="s">
        <v>1292</v>
      </c>
      <c r="L10704" t="s">
        <v>1293</v>
      </c>
      <c r="M10704" t="s">
        <v>130</v>
      </c>
      <c r="N10704" t="str">
        <f>VLOOKUP(L10704,Regions!A:B,2,FALSE)</f>
        <v>Asia &amp; Pacific</v>
      </c>
    </row>
    <row r="10705" spans="1:14" x14ac:dyDescent="0.2">
      <c r="A10705">
        <v>28206</v>
      </c>
      <c r="B10705">
        <v>536</v>
      </c>
      <c r="C10705">
        <v>4.99</v>
      </c>
      <c r="D10705" s="16">
        <v>39201.608495335648</v>
      </c>
      <c r="E10705" t="s">
        <v>1290</v>
      </c>
      <c r="F10705" t="s">
        <v>1291</v>
      </c>
      <c r="G10705">
        <v>2</v>
      </c>
      <c r="H10705" t="s">
        <v>402</v>
      </c>
      <c r="I10705" t="s">
        <v>132</v>
      </c>
      <c r="J10705" t="s">
        <v>133</v>
      </c>
      <c r="K10705" t="s">
        <v>1292</v>
      </c>
      <c r="L10705" t="s">
        <v>1293</v>
      </c>
      <c r="M10705" t="s">
        <v>130</v>
      </c>
      <c r="N10705" t="str">
        <f>VLOOKUP(L10705,Regions!A:B,2,FALSE)</f>
        <v>Asia &amp; Pacific</v>
      </c>
    </row>
    <row r="10706" spans="1:14" x14ac:dyDescent="0.2">
      <c r="A10706">
        <v>28207</v>
      </c>
      <c r="B10706">
        <v>536</v>
      </c>
      <c r="C10706">
        <v>2.99</v>
      </c>
      <c r="D10706" s="16">
        <v>39202.085335613425</v>
      </c>
      <c r="E10706" t="s">
        <v>1290</v>
      </c>
      <c r="F10706" t="s">
        <v>1291</v>
      </c>
      <c r="G10706">
        <v>2</v>
      </c>
      <c r="H10706" t="s">
        <v>338</v>
      </c>
      <c r="I10706" t="s">
        <v>132</v>
      </c>
      <c r="J10706" t="s">
        <v>138</v>
      </c>
      <c r="K10706" t="s">
        <v>1292</v>
      </c>
      <c r="L10706" t="s">
        <v>1293</v>
      </c>
      <c r="M10706" t="s">
        <v>130</v>
      </c>
      <c r="N10706" t="str">
        <f>VLOOKUP(L10706,Regions!A:B,2,FALSE)</f>
        <v>Asia &amp; Pacific</v>
      </c>
    </row>
    <row r="10707" spans="1:14" x14ac:dyDescent="0.2">
      <c r="A10707">
        <v>28208</v>
      </c>
      <c r="B10707">
        <v>536</v>
      </c>
      <c r="C10707">
        <v>8.99</v>
      </c>
      <c r="D10707" s="16">
        <v>39202.79640042824</v>
      </c>
      <c r="E10707" t="s">
        <v>1290</v>
      </c>
      <c r="F10707" t="s">
        <v>1291</v>
      </c>
      <c r="G10707">
        <v>2</v>
      </c>
      <c r="H10707" t="s">
        <v>1396</v>
      </c>
      <c r="I10707" t="s">
        <v>137</v>
      </c>
      <c r="J10707" t="s">
        <v>171</v>
      </c>
      <c r="K10707" t="s">
        <v>1292</v>
      </c>
      <c r="L10707" t="s">
        <v>1293</v>
      </c>
      <c r="M10707" t="s">
        <v>130</v>
      </c>
      <c r="N10707" t="str">
        <f>VLOOKUP(L10707,Regions!A:B,2,FALSE)</f>
        <v>Asia &amp; Pacific</v>
      </c>
    </row>
    <row r="10708" spans="1:14" x14ac:dyDescent="0.2">
      <c r="A10708">
        <v>28209</v>
      </c>
      <c r="B10708">
        <v>536</v>
      </c>
      <c r="C10708">
        <v>4.99</v>
      </c>
      <c r="D10708" s="16">
        <v>39202.296990706018</v>
      </c>
      <c r="E10708" t="s">
        <v>1290</v>
      </c>
      <c r="F10708" t="s">
        <v>1291</v>
      </c>
      <c r="G10708">
        <v>2</v>
      </c>
      <c r="H10708" t="s">
        <v>1763</v>
      </c>
      <c r="I10708" t="s">
        <v>31</v>
      </c>
      <c r="J10708" t="s">
        <v>171</v>
      </c>
      <c r="K10708" t="s">
        <v>1292</v>
      </c>
      <c r="L10708" t="s">
        <v>1293</v>
      </c>
      <c r="M10708" t="s">
        <v>130</v>
      </c>
      <c r="N10708" t="str">
        <f>VLOOKUP(L10708,Regions!A:B,2,FALSE)</f>
        <v>Asia &amp; Pacific</v>
      </c>
    </row>
    <row r="10709" spans="1:14" x14ac:dyDescent="0.2">
      <c r="A10709">
        <v>28210</v>
      </c>
      <c r="B10709">
        <v>536</v>
      </c>
      <c r="C10709">
        <v>3.99</v>
      </c>
      <c r="D10709" s="16">
        <v>39202.700960613423</v>
      </c>
      <c r="E10709" t="s">
        <v>1290</v>
      </c>
      <c r="F10709" t="s">
        <v>1291</v>
      </c>
      <c r="G10709">
        <v>2</v>
      </c>
      <c r="H10709" t="s">
        <v>1161</v>
      </c>
      <c r="I10709" t="s">
        <v>160</v>
      </c>
      <c r="J10709" t="s">
        <v>153</v>
      </c>
      <c r="K10709" t="s">
        <v>1292</v>
      </c>
      <c r="L10709" t="s">
        <v>1293</v>
      </c>
      <c r="M10709" t="s">
        <v>130</v>
      </c>
      <c r="N10709" t="str">
        <f>VLOOKUP(L10709,Regions!A:B,2,FALSE)</f>
        <v>Asia &amp; Pacific</v>
      </c>
    </row>
    <row r="10710" spans="1:14" x14ac:dyDescent="0.2">
      <c r="A10710">
        <v>28211</v>
      </c>
      <c r="B10710">
        <v>537</v>
      </c>
      <c r="C10710">
        <v>0.99</v>
      </c>
      <c r="D10710" s="16">
        <v>39178.051412002314</v>
      </c>
      <c r="E10710" t="s">
        <v>109</v>
      </c>
      <c r="F10710" t="s">
        <v>110</v>
      </c>
      <c r="G10710">
        <v>2</v>
      </c>
      <c r="H10710" t="s">
        <v>224</v>
      </c>
      <c r="I10710" t="s">
        <v>31</v>
      </c>
      <c r="J10710" t="s">
        <v>209</v>
      </c>
      <c r="K10710" t="s">
        <v>89</v>
      </c>
      <c r="L10710" t="s">
        <v>80</v>
      </c>
      <c r="M10710" t="s">
        <v>130</v>
      </c>
      <c r="N10710" t="str">
        <f>VLOOKUP(L10710,Regions!A:B,2,FALSE)</f>
        <v>North America</v>
      </c>
    </row>
    <row r="10711" spans="1:14" x14ac:dyDescent="0.2">
      <c r="A10711">
        <v>28212</v>
      </c>
      <c r="B10711">
        <v>537</v>
      </c>
      <c r="C10711">
        <v>0.99</v>
      </c>
      <c r="D10711" s="16">
        <v>39178.64429394676</v>
      </c>
      <c r="E10711" t="s">
        <v>109</v>
      </c>
      <c r="F10711" t="s">
        <v>110</v>
      </c>
      <c r="G10711">
        <v>2</v>
      </c>
      <c r="H10711" t="s">
        <v>500</v>
      </c>
      <c r="I10711" t="s">
        <v>126</v>
      </c>
      <c r="J10711" t="s">
        <v>153</v>
      </c>
      <c r="K10711" t="s">
        <v>89</v>
      </c>
      <c r="L10711" t="s">
        <v>80</v>
      </c>
      <c r="M10711" t="s">
        <v>130</v>
      </c>
      <c r="N10711" t="str">
        <f>VLOOKUP(L10711,Regions!A:B,2,FALSE)</f>
        <v>North America</v>
      </c>
    </row>
    <row r="10712" spans="1:14" x14ac:dyDescent="0.2">
      <c r="A10712">
        <v>28213</v>
      </c>
      <c r="B10712">
        <v>537</v>
      </c>
      <c r="C10712">
        <v>2.99</v>
      </c>
      <c r="D10712" s="16">
        <v>39182.192141168984</v>
      </c>
      <c r="E10712" t="s">
        <v>109</v>
      </c>
      <c r="F10712" t="s">
        <v>110</v>
      </c>
      <c r="G10712">
        <v>2</v>
      </c>
      <c r="H10712" t="s">
        <v>643</v>
      </c>
      <c r="I10712" t="s">
        <v>31</v>
      </c>
      <c r="J10712" t="s">
        <v>171</v>
      </c>
      <c r="K10712" t="s">
        <v>89</v>
      </c>
      <c r="L10712" t="s">
        <v>80</v>
      </c>
      <c r="M10712" t="s">
        <v>130</v>
      </c>
      <c r="N10712" t="str">
        <f>VLOOKUP(L10712,Regions!A:B,2,FALSE)</f>
        <v>North America</v>
      </c>
    </row>
    <row r="10713" spans="1:14" x14ac:dyDescent="0.2">
      <c r="A10713">
        <v>28214</v>
      </c>
      <c r="B10713">
        <v>537</v>
      </c>
      <c r="C10713">
        <v>5.99</v>
      </c>
      <c r="D10713" s="16">
        <v>39182.734236076387</v>
      </c>
      <c r="E10713" t="s">
        <v>109</v>
      </c>
      <c r="F10713" t="s">
        <v>110</v>
      </c>
      <c r="G10713">
        <v>2</v>
      </c>
      <c r="H10713" t="s">
        <v>517</v>
      </c>
      <c r="I10713" t="s">
        <v>160</v>
      </c>
      <c r="J10713" t="s">
        <v>140</v>
      </c>
      <c r="K10713" t="s">
        <v>89</v>
      </c>
      <c r="L10713" t="s">
        <v>80</v>
      </c>
      <c r="M10713" t="s">
        <v>130</v>
      </c>
      <c r="N10713" t="str">
        <f>VLOOKUP(L10713,Regions!A:B,2,FALSE)</f>
        <v>North America</v>
      </c>
    </row>
    <row r="10714" spans="1:14" x14ac:dyDescent="0.2">
      <c r="A10714">
        <v>28215</v>
      </c>
      <c r="B10714">
        <v>537</v>
      </c>
      <c r="C10714">
        <v>2.99</v>
      </c>
      <c r="D10714" s="16">
        <v>39183.69620366898</v>
      </c>
      <c r="E10714" t="s">
        <v>109</v>
      </c>
      <c r="F10714" t="s">
        <v>110</v>
      </c>
      <c r="G10714">
        <v>2</v>
      </c>
      <c r="H10714" t="s">
        <v>900</v>
      </c>
      <c r="I10714" t="s">
        <v>31</v>
      </c>
      <c r="J10714" t="s">
        <v>169</v>
      </c>
      <c r="K10714" t="s">
        <v>89</v>
      </c>
      <c r="L10714" t="s">
        <v>80</v>
      </c>
      <c r="M10714" t="s">
        <v>130</v>
      </c>
      <c r="N10714" t="str">
        <f>VLOOKUP(L10714,Regions!A:B,2,FALSE)</f>
        <v>North America</v>
      </c>
    </row>
    <row r="10715" spans="1:14" x14ac:dyDescent="0.2">
      <c r="A10715">
        <v>28216</v>
      </c>
      <c r="B10715">
        <v>537</v>
      </c>
      <c r="C10715">
        <v>4.99</v>
      </c>
      <c r="D10715" s="16">
        <v>39183.898796261572</v>
      </c>
      <c r="E10715" t="s">
        <v>109</v>
      </c>
      <c r="F10715" t="s">
        <v>110</v>
      </c>
      <c r="G10715">
        <v>2</v>
      </c>
      <c r="H10715" t="s">
        <v>1322</v>
      </c>
      <c r="I10715" t="s">
        <v>160</v>
      </c>
      <c r="J10715" t="s">
        <v>146</v>
      </c>
      <c r="K10715" t="s">
        <v>89</v>
      </c>
      <c r="L10715" t="s">
        <v>80</v>
      </c>
      <c r="M10715" t="s">
        <v>130</v>
      </c>
      <c r="N10715" t="str">
        <f>VLOOKUP(L10715,Regions!A:B,2,FALSE)</f>
        <v>North America</v>
      </c>
    </row>
    <row r="10716" spans="1:14" x14ac:dyDescent="0.2">
      <c r="A10716">
        <v>28217</v>
      </c>
      <c r="B10716">
        <v>537</v>
      </c>
      <c r="C10716">
        <v>0.99</v>
      </c>
      <c r="D10716" s="16">
        <v>39184.54268515046</v>
      </c>
      <c r="E10716" t="s">
        <v>109</v>
      </c>
      <c r="F10716" t="s">
        <v>110</v>
      </c>
      <c r="G10716">
        <v>2</v>
      </c>
      <c r="H10716" t="s">
        <v>1443</v>
      </c>
      <c r="I10716" t="s">
        <v>160</v>
      </c>
      <c r="J10716" t="s">
        <v>133</v>
      </c>
      <c r="K10716" t="s">
        <v>89</v>
      </c>
      <c r="L10716" t="s">
        <v>80</v>
      </c>
      <c r="M10716" t="s">
        <v>130</v>
      </c>
      <c r="N10716" t="str">
        <f>VLOOKUP(L10716,Regions!A:B,2,FALSE)</f>
        <v>North America</v>
      </c>
    </row>
    <row r="10717" spans="1:14" x14ac:dyDescent="0.2">
      <c r="A10717">
        <v>28218</v>
      </c>
      <c r="B10717">
        <v>537</v>
      </c>
      <c r="C10717">
        <v>2.99</v>
      </c>
      <c r="D10717" s="16">
        <v>39199.277037002314</v>
      </c>
      <c r="E10717" t="s">
        <v>109</v>
      </c>
      <c r="F10717" t="s">
        <v>110</v>
      </c>
      <c r="G10717">
        <v>2</v>
      </c>
      <c r="H10717" t="s">
        <v>1028</v>
      </c>
      <c r="I10717" t="s">
        <v>31</v>
      </c>
      <c r="J10717" t="s">
        <v>189</v>
      </c>
      <c r="K10717" t="s">
        <v>89</v>
      </c>
      <c r="L10717" t="s">
        <v>80</v>
      </c>
      <c r="M10717" t="s">
        <v>130</v>
      </c>
      <c r="N10717" t="str">
        <f>VLOOKUP(L10717,Regions!A:B,2,FALSE)</f>
        <v>North America</v>
      </c>
    </row>
    <row r="10718" spans="1:14" x14ac:dyDescent="0.2">
      <c r="A10718">
        <v>28219</v>
      </c>
      <c r="B10718">
        <v>537</v>
      </c>
      <c r="C10718">
        <v>4.99</v>
      </c>
      <c r="D10718" s="16">
        <v>39200.270196724538</v>
      </c>
      <c r="E10718" t="s">
        <v>109</v>
      </c>
      <c r="F10718" t="s">
        <v>110</v>
      </c>
      <c r="G10718">
        <v>2</v>
      </c>
      <c r="H10718" t="s">
        <v>1815</v>
      </c>
      <c r="I10718" t="s">
        <v>132</v>
      </c>
      <c r="J10718" t="s">
        <v>146</v>
      </c>
      <c r="K10718" t="s">
        <v>89</v>
      </c>
      <c r="L10718" t="s">
        <v>80</v>
      </c>
      <c r="M10718" t="s">
        <v>130</v>
      </c>
      <c r="N10718" t="str">
        <f>VLOOKUP(L10718,Regions!A:B,2,FALSE)</f>
        <v>North America</v>
      </c>
    </row>
    <row r="10719" spans="1:14" x14ac:dyDescent="0.2">
      <c r="A10719">
        <v>28220</v>
      </c>
      <c r="B10719">
        <v>537</v>
      </c>
      <c r="C10719">
        <v>4.99</v>
      </c>
      <c r="D10719" s="16">
        <v>39200.750787002318</v>
      </c>
      <c r="E10719" t="s">
        <v>109</v>
      </c>
      <c r="F10719" t="s">
        <v>110</v>
      </c>
      <c r="G10719">
        <v>2</v>
      </c>
      <c r="H10719" t="s">
        <v>1285</v>
      </c>
      <c r="I10719" t="s">
        <v>126</v>
      </c>
      <c r="J10719" t="s">
        <v>169</v>
      </c>
      <c r="K10719" t="s">
        <v>89</v>
      </c>
      <c r="L10719" t="s">
        <v>80</v>
      </c>
      <c r="M10719" t="s">
        <v>130</v>
      </c>
      <c r="N10719" t="str">
        <f>VLOOKUP(L10719,Regions!A:B,2,FALSE)</f>
        <v>North America</v>
      </c>
    </row>
    <row r="10720" spans="1:14" x14ac:dyDescent="0.2">
      <c r="A10720">
        <v>28221</v>
      </c>
      <c r="B10720">
        <v>537</v>
      </c>
      <c r="C10720">
        <v>4.99</v>
      </c>
      <c r="D10720" s="16">
        <v>39200.979965243052</v>
      </c>
      <c r="E10720" t="s">
        <v>109</v>
      </c>
      <c r="F10720" t="s">
        <v>110</v>
      </c>
      <c r="G10720">
        <v>2</v>
      </c>
      <c r="H10720" t="s">
        <v>1767</v>
      </c>
      <c r="I10720" t="s">
        <v>31</v>
      </c>
      <c r="J10720" t="s">
        <v>178</v>
      </c>
      <c r="K10720" t="s">
        <v>89</v>
      </c>
      <c r="L10720" t="s">
        <v>80</v>
      </c>
      <c r="M10720" t="s">
        <v>130</v>
      </c>
      <c r="N10720" t="str">
        <f>VLOOKUP(L10720,Regions!A:B,2,FALSE)</f>
        <v>North America</v>
      </c>
    </row>
    <row r="10721" spans="1:14" x14ac:dyDescent="0.2">
      <c r="A10721">
        <v>28222</v>
      </c>
      <c r="B10721">
        <v>537</v>
      </c>
      <c r="C10721">
        <v>2.99</v>
      </c>
      <c r="D10721" s="16">
        <v>39202.624814780094</v>
      </c>
      <c r="E10721" t="s">
        <v>109</v>
      </c>
      <c r="F10721" t="s">
        <v>110</v>
      </c>
      <c r="G10721">
        <v>2</v>
      </c>
      <c r="H10721" t="s">
        <v>2104</v>
      </c>
      <c r="I10721" t="s">
        <v>126</v>
      </c>
      <c r="J10721" t="s">
        <v>153</v>
      </c>
      <c r="K10721" t="s">
        <v>89</v>
      </c>
      <c r="L10721" t="s">
        <v>80</v>
      </c>
      <c r="M10721" t="s">
        <v>130</v>
      </c>
      <c r="N10721" t="str">
        <f>VLOOKUP(L10721,Regions!A:B,2,FALSE)</f>
        <v>North America</v>
      </c>
    </row>
    <row r="10722" spans="1:14" x14ac:dyDescent="0.2">
      <c r="A10722">
        <v>28223</v>
      </c>
      <c r="B10722">
        <v>538</v>
      </c>
      <c r="C10722">
        <v>4.99</v>
      </c>
      <c r="D10722" s="16">
        <v>39178.045567094909</v>
      </c>
      <c r="E10722" t="s">
        <v>1297</v>
      </c>
      <c r="F10722" t="s">
        <v>1298</v>
      </c>
      <c r="G10722">
        <v>2</v>
      </c>
      <c r="H10722" t="s">
        <v>1599</v>
      </c>
      <c r="I10722" t="s">
        <v>31</v>
      </c>
      <c r="J10722" t="s">
        <v>189</v>
      </c>
      <c r="K10722" t="s">
        <v>1299</v>
      </c>
      <c r="L10722" t="s">
        <v>79</v>
      </c>
      <c r="M10722" t="s">
        <v>130</v>
      </c>
      <c r="N10722" t="str">
        <f>VLOOKUP(L10722,Regions!A:B,2,FALSE)</f>
        <v>Asia &amp; Pacific</v>
      </c>
    </row>
    <row r="10723" spans="1:14" x14ac:dyDescent="0.2">
      <c r="A10723">
        <v>28224</v>
      </c>
      <c r="B10723">
        <v>538</v>
      </c>
      <c r="C10723">
        <v>8.99</v>
      </c>
      <c r="D10723" s="16">
        <v>39181.26515042824</v>
      </c>
      <c r="E10723" t="s">
        <v>1297</v>
      </c>
      <c r="F10723" t="s">
        <v>1298</v>
      </c>
      <c r="G10723">
        <v>2</v>
      </c>
      <c r="H10723" t="s">
        <v>2850</v>
      </c>
      <c r="I10723" t="s">
        <v>31</v>
      </c>
      <c r="J10723" t="s">
        <v>196</v>
      </c>
      <c r="K10723" t="s">
        <v>1299</v>
      </c>
      <c r="L10723" t="s">
        <v>79</v>
      </c>
      <c r="M10723" t="s">
        <v>130</v>
      </c>
      <c r="N10723" t="str">
        <f>VLOOKUP(L10723,Regions!A:B,2,FALSE)</f>
        <v>Asia &amp; Pacific</v>
      </c>
    </row>
    <row r="10724" spans="1:14" x14ac:dyDescent="0.2">
      <c r="A10724">
        <v>28225</v>
      </c>
      <c r="B10724">
        <v>538</v>
      </c>
      <c r="C10724">
        <v>4.99</v>
      </c>
      <c r="D10724" s="16">
        <v>39181.715775428238</v>
      </c>
      <c r="E10724" t="s">
        <v>1297</v>
      </c>
      <c r="F10724" t="s">
        <v>1298</v>
      </c>
      <c r="G10724">
        <v>2</v>
      </c>
      <c r="H10724" t="s">
        <v>979</v>
      </c>
      <c r="I10724" t="s">
        <v>31</v>
      </c>
      <c r="J10724" t="s">
        <v>135</v>
      </c>
      <c r="K10724" t="s">
        <v>1299</v>
      </c>
      <c r="L10724" t="s">
        <v>79</v>
      </c>
      <c r="M10724" t="s">
        <v>130</v>
      </c>
      <c r="N10724" t="str">
        <f>VLOOKUP(L10724,Regions!A:B,2,FALSE)</f>
        <v>Asia &amp; Pacific</v>
      </c>
    </row>
    <row r="10725" spans="1:14" x14ac:dyDescent="0.2">
      <c r="A10725">
        <v>28226</v>
      </c>
      <c r="B10725">
        <v>538</v>
      </c>
      <c r="C10725">
        <v>2.99</v>
      </c>
      <c r="D10725" s="16">
        <v>39181.934849502315</v>
      </c>
      <c r="E10725" t="s">
        <v>1297</v>
      </c>
      <c r="F10725" t="s">
        <v>1298</v>
      </c>
      <c r="G10725">
        <v>2</v>
      </c>
      <c r="H10725" t="s">
        <v>418</v>
      </c>
      <c r="I10725" t="s">
        <v>132</v>
      </c>
      <c r="J10725" t="s">
        <v>171</v>
      </c>
      <c r="K10725" t="s">
        <v>1299</v>
      </c>
      <c r="L10725" t="s">
        <v>79</v>
      </c>
      <c r="M10725" t="s">
        <v>130</v>
      </c>
      <c r="N10725" t="str">
        <f>VLOOKUP(L10725,Regions!A:B,2,FALSE)</f>
        <v>Asia &amp; Pacific</v>
      </c>
    </row>
    <row r="10726" spans="1:14" x14ac:dyDescent="0.2">
      <c r="A10726">
        <v>28227</v>
      </c>
      <c r="B10726">
        <v>538</v>
      </c>
      <c r="C10726">
        <v>2.99</v>
      </c>
      <c r="D10726" s="16">
        <v>39182.782361076388</v>
      </c>
      <c r="E10726" t="s">
        <v>1297</v>
      </c>
      <c r="F10726" t="s">
        <v>1298</v>
      </c>
      <c r="G10726">
        <v>2</v>
      </c>
      <c r="H10726" t="s">
        <v>2261</v>
      </c>
      <c r="I10726" t="s">
        <v>31</v>
      </c>
      <c r="J10726" t="s">
        <v>127</v>
      </c>
      <c r="K10726" t="s">
        <v>1299</v>
      </c>
      <c r="L10726" t="s">
        <v>79</v>
      </c>
      <c r="M10726" t="s">
        <v>130</v>
      </c>
      <c r="N10726" t="str">
        <f>VLOOKUP(L10726,Regions!A:B,2,FALSE)</f>
        <v>Asia &amp; Pacific</v>
      </c>
    </row>
    <row r="10727" spans="1:14" x14ac:dyDescent="0.2">
      <c r="A10727">
        <v>28228</v>
      </c>
      <c r="B10727">
        <v>538</v>
      </c>
      <c r="C10727">
        <v>2.99</v>
      </c>
      <c r="D10727" s="16">
        <v>39183.283599502312</v>
      </c>
      <c r="E10727" t="s">
        <v>1297</v>
      </c>
      <c r="F10727" t="s">
        <v>1298</v>
      </c>
      <c r="G10727">
        <v>2</v>
      </c>
      <c r="H10727" t="s">
        <v>648</v>
      </c>
      <c r="I10727" t="s">
        <v>137</v>
      </c>
      <c r="J10727" t="s">
        <v>142</v>
      </c>
      <c r="K10727" t="s">
        <v>1299</v>
      </c>
      <c r="L10727" t="s">
        <v>79</v>
      </c>
      <c r="M10727" t="s">
        <v>130</v>
      </c>
      <c r="N10727" t="str">
        <f>VLOOKUP(L10727,Regions!A:B,2,FALSE)</f>
        <v>Asia &amp; Pacific</v>
      </c>
    </row>
    <row r="10728" spans="1:14" x14ac:dyDescent="0.2">
      <c r="A10728">
        <v>28229</v>
      </c>
      <c r="B10728">
        <v>538</v>
      </c>
      <c r="C10728">
        <v>0.99</v>
      </c>
      <c r="D10728" s="16">
        <v>39183.741354131947</v>
      </c>
      <c r="E10728" t="s">
        <v>1297</v>
      </c>
      <c r="F10728" t="s">
        <v>1298</v>
      </c>
      <c r="G10728">
        <v>2</v>
      </c>
      <c r="H10728" t="s">
        <v>792</v>
      </c>
      <c r="I10728" t="s">
        <v>137</v>
      </c>
      <c r="J10728" t="s">
        <v>153</v>
      </c>
      <c r="K10728" t="s">
        <v>1299</v>
      </c>
      <c r="L10728" t="s">
        <v>79</v>
      </c>
      <c r="M10728" t="s">
        <v>130</v>
      </c>
      <c r="N10728" t="str">
        <f>VLOOKUP(L10728,Regions!A:B,2,FALSE)</f>
        <v>Asia &amp; Pacific</v>
      </c>
    </row>
    <row r="10729" spans="1:14" x14ac:dyDescent="0.2">
      <c r="A10729">
        <v>28230</v>
      </c>
      <c r="B10729">
        <v>538</v>
      </c>
      <c r="C10729">
        <v>0.99</v>
      </c>
      <c r="D10729" s="16">
        <v>39198.904178206016</v>
      </c>
      <c r="E10729" t="s">
        <v>1297</v>
      </c>
      <c r="F10729" t="s">
        <v>1298</v>
      </c>
      <c r="G10729">
        <v>2</v>
      </c>
      <c r="H10729" t="s">
        <v>525</v>
      </c>
      <c r="I10729" t="s">
        <v>132</v>
      </c>
      <c r="J10729" t="s">
        <v>169</v>
      </c>
      <c r="K10729" t="s">
        <v>1299</v>
      </c>
      <c r="L10729" t="s">
        <v>79</v>
      </c>
      <c r="M10729" t="s">
        <v>130</v>
      </c>
      <c r="N10729" t="str">
        <f>VLOOKUP(L10729,Regions!A:B,2,FALSE)</f>
        <v>Asia &amp; Pacific</v>
      </c>
    </row>
    <row r="10730" spans="1:14" x14ac:dyDescent="0.2">
      <c r="A10730">
        <v>28231</v>
      </c>
      <c r="B10730">
        <v>538</v>
      </c>
      <c r="C10730">
        <v>0.99</v>
      </c>
      <c r="D10730" s="16">
        <v>39200.088796261574</v>
      </c>
      <c r="E10730" t="s">
        <v>1297</v>
      </c>
      <c r="F10730" t="s">
        <v>1298</v>
      </c>
      <c r="G10730">
        <v>2</v>
      </c>
      <c r="H10730" t="s">
        <v>2843</v>
      </c>
      <c r="I10730" t="s">
        <v>132</v>
      </c>
      <c r="J10730" t="s">
        <v>135</v>
      </c>
      <c r="K10730" t="s">
        <v>1299</v>
      </c>
      <c r="L10730" t="s">
        <v>79</v>
      </c>
      <c r="M10730" t="s">
        <v>130</v>
      </c>
      <c r="N10730" t="str">
        <f>VLOOKUP(L10730,Regions!A:B,2,FALSE)</f>
        <v>Asia &amp; Pacific</v>
      </c>
    </row>
    <row r="10731" spans="1:14" x14ac:dyDescent="0.2">
      <c r="A10731">
        <v>28232</v>
      </c>
      <c r="B10731">
        <v>538</v>
      </c>
      <c r="C10731">
        <v>0.99</v>
      </c>
      <c r="D10731" s="16">
        <v>39201.755960613424</v>
      </c>
      <c r="E10731" t="s">
        <v>1297</v>
      </c>
      <c r="F10731" t="s">
        <v>1298</v>
      </c>
      <c r="G10731">
        <v>2</v>
      </c>
      <c r="H10731" t="s">
        <v>503</v>
      </c>
      <c r="I10731" t="s">
        <v>132</v>
      </c>
      <c r="J10731" t="s">
        <v>171</v>
      </c>
      <c r="K10731" t="s">
        <v>1299</v>
      </c>
      <c r="L10731" t="s">
        <v>79</v>
      </c>
      <c r="M10731" t="s">
        <v>130</v>
      </c>
      <c r="N10731" t="str">
        <f>VLOOKUP(L10731,Regions!A:B,2,FALSE)</f>
        <v>Asia &amp; Pacific</v>
      </c>
    </row>
    <row r="10732" spans="1:14" x14ac:dyDescent="0.2">
      <c r="A10732">
        <v>28233</v>
      </c>
      <c r="B10732">
        <v>538</v>
      </c>
      <c r="C10732">
        <v>0.99</v>
      </c>
      <c r="D10732" s="16">
        <v>39202.639699039355</v>
      </c>
      <c r="E10732" t="s">
        <v>1297</v>
      </c>
      <c r="F10732" t="s">
        <v>1298</v>
      </c>
      <c r="G10732">
        <v>2</v>
      </c>
      <c r="H10732" t="s">
        <v>1284</v>
      </c>
      <c r="I10732" t="s">
        <v>31</v>
      </c>
      <c r="J10732" t="s">
        <v>142</v>
      </c>
      <c r="K10732" t="s">
        <v>1299</v>
      </c>
      <c r="L10732" t="s">
        <v>79</v>
      </c>
      <c r="M10732" t="s">
        <v>130</v>
      </c>
      <c r="N10732" t="str">
        <f>VLOOKUP(L10732,Regions!A:B,2,FALSE)</f>
        <v>Asia &amp; Pacific</v>
      </c>
    </row>
    <row r="10733" spans="1:14" x14ac:dyDescent="0.2">
      <c r="A10733">
        <v>28234</v>
      </c>
      <c r="B10733">
        <v>538</v>
      </c>
      <c r="C10733">
        <v>4.99</v>
      </c>
      <c r="D10733" s="16">
        <v>39202.169618020831</v>
      </c>
      <c r="E10733" t="s">
        <v>1297</v>
      </c>
      <c r="F10733" t="s">
        <v>1298</v>
      </c>
      <c r="G10733">
        <v>2</v>
      </c>
      <c r="H10733" t="s">
        <v>2049</v>
      </c>
      <c r="I10733" t="s">
        <v>31</v>
      </c>
      <c r="J10733" t="s">
        <v>171</v>
      </c>
      <c r="K10733" t="s">
        <v>1299</v>
      </c>
      <c r="L10733" t="s">
        <v>79</v>
      </c>
      <c r="M10733" t="s">
        <v>130</v>
      </c>
      <c r="N10733" t="str">
        <f>VLOOKUP(L10733,Regions!A:B,2,FALSE)</f>
        <v>Asia &amp; Pacific</v>
      </c>
    </row>
    <row r="10734" spans="1:14" x14ac:dyDescent="0.2">
      <c r="A10734">
        <v>28235</v>
      </c>
      <c r="B10734">
        <v>538</v>
      </c>
      <c r="C10734">
        <v>4.99</v>
      </c>
      <c r="D10734" s="16">
        <v>39202.52805552083</v>
      </c>
      <c r="E10734" t="s">
        <v>1297</v>
      </c>
      <c r="F10734" t="s">
        <v>1298</v>
      </c>
      <c r="G10734">
        <v>2</v>
      </c>
      <c r="H10734" t="s">
        <v>756</v>
      </c>
      <c r="I10734" t="s">
        <v>126</v>
      </c>
      <c r="J10734" t="s">
        <v>140</v>
      </c>
      <c r="K10734" t="s">
        <v>1299</v>
      </c>
      <c r="L10734" t="s">
        <v>79</v>
      </c>
      <c r="M10734" t="s">
        <v>130</v>
      </c>
      <c r="N10734" t="str">
        <f>VLOOKUP(L10734,Regions!A:B,2,FALSE)</f>
        <v>Asia &amp; Pacific</v>
      </c>
    </row>
    <row r="10735" spans="1:14" x14ac:dyDescent="0.2">
      <c r="A10735">
        <v>28236</v>
      </c>
      <c r="B10735">
        <v>538</v>
      </c>
      <c r="C10735">
        <v>8.99</v>
      </c>
      <c r="D10735" s="16">
        <v>39202.581562465275</v>
      </c>
      <c r="E10735" t="s">
        <v>1297</v>
      </c>
      <c r="F10735" t="s">
        <v>1298</v>
      </c>
      <c r="G10735">
        <v>2</v>
      </c>
      <c r="H10735" t="s">
        <v>456</v>
      </c>
      <c r="I10735" t="s">
        <v>132</v>
      </c>
      <c r="J10735" t="s">
        <v>133</v>
      </c>
      <c r="K10735" t="s">
        <v>1299</v>
      </c>
      <c r="L10735" t="s">
        <v>79</v>
      </c>
      <c r="M10735" t="s">
        <v>130</v>
      </c>
      <c r="N10735" t="str">
        <f>VLOOKUP(L10735,Regions!A:B,2,FALSE)</f>
        <v>Asia &amp; Pacific</v>
      </c>
    </row>
    <row r="10736" spans="1:14" x14ac:dyDescent="0.2">
      <c r="A10736">
        <v>28237</v>
      </c>
      <c r="B10736">
        <v>539</v>
      </c>
      <c r="C10736">
        <v>2.99</v>
      </c>
      <c r="D10736" s="16">
        <v>39179.051030057868</v>
      </c>
      <c r="E10736" t="s">
        <v>1301</v>
      </c>
      <c r="F10736" t="s">
        <v>1302</v>
      </c>
      <c r="G10736">
        <v>1</v>
      </c>
      <c r="H10736" t="s">
        <v>354</v>
      </c>
      <c r="I10736" t="s">
        <v>31</v>
      </c>
      <c r="J10736" t="s">
        <v>146</v>
      </c>
      <c r="K10736" t="s">
        <v>1304</v>
      </c>
      <c r="L10736" t="s">
        <v>855</v>
      </c>
      <c r="M10736" t="s">
        <v>130</v>
      </c>
      <c r="N10736" t="str">
        <f>VLOOKUP(L10736,Regions!A:B,2,FALSE)</f>
        <v>South/Latin America</v>
      </c>
    </row>
    <row r="10737" spans="1:14" x14ac:dyDescent="0.2">
      <c r="A10737">
        <v>28238</v>
      </c>
      <c r="B10737">
        <v>539</v>
      </c>
      <c r="C10737">
        <v>0.99</v>
      </c>
      <c r="D10737" s="16">
        <v>39179.514131909724</v>
      </c>
      <c r="E10737" t="s">
        <v>1301</v>
      </c>
      <c r="F10737" t="s">
        <v>1302</v>
      </c>
      <c r="G10737">
        <v>1</v>
      </c>
      <c r="H10737" t="s">
        <v>255</v>
      </c>
      <c r="I10737" t="s">
        <v>31</v>
      </c>
      <c r="J10737" t="s">
        <v>171</v>
      </c>
      <c r="K10737" t="s">
        <v>1304</v>
      </c>
      <c r="L10737" t="s">
        <v>855</v>
      </c>
      <c r="M10737" t="s">
        <v>130</v>
      </c>
      <c r="N10737" t="str">
        <f>VLOOKUP(L10737,Regions!A:B,2,FALSE)</f>
        <v>South/Latin America</v>
      </c>
    </row>
    <row r="10738" spans="1:14" x14ac:dyDescent="0.2">
      <c r="A10738">
        <v>28239</v>
      </c>
      <c r="B10738">
        <v>539</v>
      </c>
      <c r="C10738">
        <v>4.99</v>
      </c>
      <c r="D10738" s="16">
        <v>39181.172580983795</v>
      </c>
      <c r="E10738" t="s">
        <v>1301</v>
      </c>
      <c r="F10738" t="s">
        <v>1302</v>
      </c>
      <c r="G10738">
        <v>1</v>
      </c>
      <c r="H10738" t="s">
        <v>1763</v>
      </c>
      <c r="I10738" t="s">
        <v>31</v>
      </c>
      <c r="J10738" t="s">
        <v>171</v>
      </c>
      <c r="K10738" t="s">
        <v>1304</v>
      </c>
      <c r="L10738" t="s">
        <v>855</v>
      </c>
      <c r="M10738" t="s">
        <v>130</v>
      </c>
      <c r="N10738" t="str">
        <f>VLOOKUP(L10738,Regions!A:B,2,FALSE)</f>
        <v>South/Latin America</v>
      </c>
    </row>
    <row r="10739" spans="1:14" x14ac:dyDescent="0.2">
      <c r="A10739">
        <v>28240</v>
      </c>
      <c r="B10739">
        <v>539</v>
      </c>
      <c r="C10739">
        <v>7.99</v>
      </c>
      <c r="D10739" s="16">
        <v>39181.271041631946</v>
      </c>
      <c r="E10739" t="s">
        <v>1301</v>
      </c>
      <c r="F10739" t="s">
        <v>1302</v>
      </c>
      <c r="G10739">
        <v>1</v>
      </c>
      <c r="H10739" t="s">
        <v>1697</v>
      </c>
      <c r="I10739" t="s">
        <v>160</v>
      </c>
      <c r="J10739" t="s">
        <v>171</v>
      </c>
      <c r="K10739" t="s">
        <v>1304</v>
      </c>
      <c r="L10739" t="s">
        <v>855</v>
      </c>
      <c r="M10739" t="s">
        <v>130</v>
      </c>
      <c r="N10739" t="str">
        <f>VLOOKUP(L10739,Regions!A:B,2,FALSE)</f>
        <v>South/Latin America</v>
      </c>
    </row>
    <row r="10740" spans="1:14" x14ac:dyDescent="0.2">
      <c r="A10740">
        <v>28241</v>
      </c>
      <c r="B10740">
        <v>539</v>
      </c>
      <c r="C10740">
        <v>2.99</v>
      </c>
      <c r="D10740" s="16">
        <v>39181.94457172454</v>
      </c>
      <c r="E10740" t="s">
        <v>1301</v>
      </c>
      <c r="F10740" t="s">
        <v>1302</v>
      </c>
      <c r="G10740">
        <v>1</v>
      </c>
      <c r="H10740" t="s">
        <v>749</v>
      </c>
      <c r="I10740" t="s">
        <v>132</v>
      </c>
      <c r="J10740" t="s">
        <v>178</v>
      </c>
      <c r="K10740" t="s">
        <v>1304</v>
      </c>
      <c r="L10740" t="s">
        <v>855</v>
      </c>
      <c r="M10740" t="s">
        <v>130</v>
      </c>
      <c r="N10740" t="str">
        <f>VLOOKUP(L10740,Regions!A:B,2,FALSE)</f>
        <v>South/Latin America</v>
      </c>
    </row>
    <row r="10741" spans="1:14" x14ac:dyDescent="0.2">
      <c r="A10741">
        <v>28242</v>
      </c>
      <c r="B10741">
        <v>539</v>
      </c>
      <c r="C10741">
        <v>5.99</v>
      </c>
      <c r="D10741" s="16">
        <v>39184.784259224536</v>
      </c>
      <c r="E10741" t="s">
        <v>1301</v>
      </c>
      <c r="F10741" t="s">
        <v>1302</v>
      </c>
      <c r="G10741">
        <v>1</v>
      </c>
      <c r="H10741" t="s">
        <v>770</v>
      </c>
      <c r="I10741" t="s">
        <v>160</v>
      </c>
      <c r="J10741" t="s">
        <v>189</v>
      </c>
      <c r="K10741" t="s">
        <v>1304</v>
      </c>
      <c r="L10741" t="s">
        <v>855</v>
      </c>
      <c r="M10741" t="s">
        <v>130</v>
      </c>
      <c r="N10741" t="str">
        <f>VLOOKUP(L10741,Regions!A:B,2,FALSE)</f>
        <v>South/Latin America</v>
      </c>
    </row>
    <row r="10742" spans="1:14" x14ac:dyDescent="0.2">
      <c r="A10742">
        <v>28243</v>
      </c>
      <c r="B10742">
        <v>539</v>
      </c>
      <c r="C10742">
        <v>2.99</v>
      </c>
      <c r="D10742" s="16">
        <v>39200.237349502313</v>
      </c>
      <c r="E10742" t="s">
        <v>1301</v>
      </c>
      <c r="F10742" t="s">
        <v>1302</v>
      </c>
      <c r="G10742">
        <v>1</v>
      </c>
      <c r="H10742" t="s">
        <v>1009</v>
      </c>
      <c r="I10742" t="s">
        <v>126</v>
      </c>
      <c r="J10742" t="s">
        <v>215</v>
      </c>
      <c r="K10742" t="s">
        <v>1304</v>
      </c>
      <c r="L10742" t="s">
        <v>855</v>
      </c>
      <c r="M10742" t="s">
        <v>130</v>
      </c>
      <c r="N10742" t="str">
        <f>VLOOKUP(L10742,Regions!A:B,2,FALSE)</f>
        <v>South/Latin America</v>
      </c>
    </row>
    <row r="10743" spans="1:14" x14ac:dyDescent="0.2">
      <c r="A10743">
        <v>28244</v>
      </c>
      <c r="B10743">
        <v>539</v>
      </c>
      <c r="C10743">
        <v>6.99</v>
      </c>
      <c r="D10743" s="16">
        <v>39200.965335613429</v>
      </c>
      <c r="E10743" t="s">
        <v>1301</v>
      </c>
      <c r="F10743" t="s">
        <v>1302</v>
      </c>
      <c r="G10743">
        <v>1</v>
      </c>
      <c r="H10743" t="s">
        <v>440</v>
      </c>
      <c r="I10743" t="s">
        <v>31</v>
      </c>
      <c r="J10743" t="s">
        <v>142</v>
      </c>
      <c r="K10743" t="s">
        <v>1304</v>
      </c>
      <c r="L10743" t="s">
        <v>855</v>
      </c>
      <c r="M10743" t="s">
        <v>130</v>
      </c>
      <c r="N10743" t="str">
        <f>VLOOKUP(L10743,Regions!A:B,2,FALSE)</f>
        <v>South/Latin America</v>
      </c>
    </row>
    <row r="10744" spans="1:14" x14ac:dyDescent="0.2">
      <c r="A10744">
        <v>28245</v>
      </c>
      <c r="B10744">
        <v>539</v>
      </c>
      <c r="C10744">
        <v>5.99</v>
      </c>
      <c r="D10744" s="16">
        <v>39201.746689780091</v>
      </c>
      <c r="E10744" t="s">
        <v>1301</v>
      </c>
      <c r="F10744" t="s">
        <v>1302</v>
      </c>
      <c r="G10744">
        <v>1</v>
      </c>
      <c r="H10744" t="s">
        <v>2401</v>
      </c>
      <c r="I10744" t="s">
        <v>31</v>
      </c>
      <c r="J10744" t="s">
        <v>171</v>
      </c>
      <c r="K10744" t="s">
        <v>1304</v>
      </c>
      <c r="L10744" t="s">
        <v>855</v>
      </c>
      <c r="M10744" t="s">
        <v>130</v>
      </c>
      <c r="N10744" t="str">
        <f>VLOOKUP(L10744,Regions!A:B,2,FALSE)</f>
        <v>South/Latin America</v>
      </c>
    </row>
    <row r="10745" spans="1:14" x14ac:dyDescent="0.2">
      <c r="A10745">
        <v>28246</v>
      </c>
      <c r="B10745">
        <v>539</v>
      </c>
      <c r="C10745">
        <v>0.99</v>
      </c>
      <c r="D10745" s="16">
        <v>39202.532442094911</v>
      </c>
      <c r="E10745" t="s">
        <v>1301</v>
      </c>
      <c r="F10745" t="s">
        <v>1302</v>
      </c>
      <c r="G10745">
        <v>1</v>
      </c>
      <c r="H10745" t="s">
        <v>1465</v>
      </c>
      <c r="I10745" t="s">
        <v>160</v>
      </c>
      <c r="J10745" t="s">
        <v>133</v>
      </c>
      <c r="K10745" t="s">
        <v>1304</v>
      </c>
      <c r="L10745" t="s">
        <v>855</v>
      </c>
      <c r="M10745" t="s">
        <v>130</v>
      </c>
      <c r="N10745" t="str">
        <f>VLOOKUP(L10745,Regions!A:B,2,FALSE)</f>
        <v>South/Latin America</v>
      </c>
    </row>
    <row r="10746" spans="1:14" x14ac:dyDescent="0.2">
      <c r="A10746">
        <v>28247</v>
      </c>
      <c r="B10746">
        <v>539</v>
      </c>
      <c r="C10746">
        <v>7.99</v>
      </c>
      <c r="D10746" s="16">
        <v>39202.353854131943</v>
      </c>
      <c r="E10746" t="s">
        <v>1301</v>
      </c>
      <c r="F10746" t="s">
        <v>1302</v>
      </c>
      <c r="G10746">
        <v>1</v>
      </c>
      <c r="H10746" t="s">
        <v>2258</v>
      </c>
      <c r="I10746" t="s">
        <v>137</v>
      </c>
      <c r="J10746" t="s">
        <v>153</v>
      </c>
      <c r="K10746" t="s">
        <v>1304</v>
      </c>
      <c r="L10746" t="s">
        <v>855</v>
      </c>
      <c r="M10746" t="s">
        <v>130</v>
      </c>
      <c r="N10746" t="str">
        <f>VLOOKUP(L10746,Regions!A:B,2,FALSE)</f>
        <v>South/Latin America</v>
      </c>
    </row>
    <row r="10747" spans="1:14" x14ac:dyDescent="0.2">
      <c r="A10747">
        <v>28248</v>
      </c>
      <c r="B10747">
        <v>539</v>
      </c>
      <c r="C10747">
        <v>4.99</v>
      </c>
      <c r="D10747" s="16">
        <v>39202.389699039355</v>
      </c>
      <c r="E10747" t="s">
        <v>1301</v>
      </c>
      <c r="F10747" t="s">
        <v>1302</v>
      </c>
      <c r="G10747">
        <v>1</v>
      </c>
      <c r="H10747" t="s">
        <v>199</v>
      </c>
      <c r="I10747" t="s">
        <v>160</v>
      </c>
      <c r="J10747" t="s">
        <v>140</v>
      </c>
      <c r="K10747" t="s">
        <v>1304</v>
      </c>
      <c r="L10747" t="s">
        <v>855</v>
      </c>
      <c r="M10747" t="s">
        <v>130</v>
      </c>
      <c r="N10747" t="str">
        <f>VLOOKUP(L10747,Regions!A:B,2,FALSE)</f>
        <v>South/Latin America</v>
      </c>
    </row>
    <row r="10748" spans="1:14" x14ac:dyDescent="0.2">
      <c r="A10748">
        <v>28249</v>
      </c>
      <c r="B10748">
        <v>540</v>
      </c>
      <c r="C10748">
        <v>4.99</v>
      </c>
      <c r="D10748" s="16">
        <v>39180.287719872686</v>
      </c>
      <c r="E10748" t="s">
        <v>1306</v>
      </c>
      <c r="F10748" t="s">
        <v>1307</v>
      </c>
      <c r="G10748">
        <v>1</v>
      </c>
      <c r="H10748" t="s">
        <v>695</v>
      </c>
      <c r="I10748" t="s">
        <v>137</v>
      </c>
      <c r="J10748" t="s">
        <v>133</v>
      </c>
      <c r="K10748" t="s">
        <v>1308</v>
      </c>
      <c r="L10748" t="s">
        <v>1309</v>
      </c>
      <c r="M10748" t="s">
        <v>130</v>
      </c>
      <c r="N10748" t="str">
        <f>VLOOKUP(L10748,Regions!A:B,2,FALSE)</f>
        <v>Europe</v>
      </c>
    </row>
    <row r="10749" spans="1:14" x14ac:dyDescent="0.2">
      <c r="A10749">
        <v>28250</v>
      </c>
      <c r="B10749">
        <v>540</v>
      </c>
      <c r="C10749">
        <v>4.99</v>
      </c>
      <c r="D10749" s="16">
        <v>39180.970486076389</v>
      </c>
      <c r="E10749" t="s">
        <v>1306</v>
      </c>
      <c r="F10749" t="s">
        <v>1307</v>
      </c>
      <c r="G10749">
        <v>1</v>
      </c>
      <c r="H10749" t="s">
        <v>232</v>
      </c>
      <c r="I10749" t="s">
        <v>31</v>
      </c>
      <c r="J10749" t="s">
        <v>189</v>
      </c>
      <c r="K10749" t="s">
        <v>1308</v>
      </c>
      <c r="L10749" t="s">
        <v>1309</v>
      </c>
      <c r="M10749" t="s">
        <v>130</v>
      </c>
      <c r="N10749" t="str">
        <f>VLOOKUP(L10749,Regions!A:B,2,FALSE)</f>
        <v>Europe</v>
      </c>
    </row>
    <row r="10750" spans="1:14" x14ac:dyDescent="0.2">
      <c r="A10750">
        <v>28251</v>
      </c>
      <c r="B10750">
        <v>540</v>
      </c>
      <c r="C10750">
        <v>2.99</v>
      </c>
      <c r="D10750" s="16">
        <v>39183.228032372688</v>
      </c>
      <c r="E10750" t="s">
        <v>1306</v>
      </c>
      <c r="F10750" t="s">
        <v>1307</v>
      </c>
      <c r="G10750">
        <v>1</v>
      </c>
      <c r="H10750" t="s">
        <v>2177</v>
      </c>
      <c r="I10750" t="s">
        <v>137</v>
      </c>
      <c r="J10750" t="s">
        <v>133</v>
      </c>
      <c r="K10750" t="s">
        <v>1308</v>
      </c>
      <c r="L10750" t="s">
        <v>1309</v>
      </c>
      <c r="M10750" t="s">
        <v>130</v>
      </c>
      <c r="N10750" t="str">
        <f>VLOOKUP(L10750,Regions!A:B,2,FALSE)</f>
        <v>Europe</v>
      </c>
    </row>
    <row r="10751" spans="1:14" x14ac:dyDescent="0.2">
      <c r="A10751">
        <v>28252</v>
      </c>
      <c r="B10751">
        <v>540</v>
      </c>
      <c r="C10751">
        <v>7.99</v>
      </c>
      <c r="D10751" s="16">
        <v>39183.316296261575</v>
      </c>
      <c r="E10751" t="s">
        <v>1306</v>
      </c>
      <c r="F10751" t="s">
        <v>1307</v>
      </c>
      <c r="G10751">
        <v>1</v>
      </c>
      <c r="H10751" t="s">
        <v>1288</v>
      </c>
      <c r="I10751" t="s">
        <v>31</v>
      </c>
      <c r="J10751" t="s">
        <v>215</v>
      </c>
      <c r="K10751" t="s">
        <v>1308</v>
      </c>
      <c r="L10751" t="s">
        <v>1309</v>
      </c>
      <c r="M10751" t="s">
        <v>130</v>
      </c>
      <c r="N10751" t="str">
        <f>VLOOKUP(L10751,Regions!A:B,2,FALSE)</f>
        <v>Europe</v>
      </c>
    </row>
    <row r="10752" spans="1:14" x14ac:dyDescent="0.2">
      <c r="A10752">
        <v>28253</v>
      </c>
      <c r="B10752">
        <v>540</v>
      </c>
      <c r="C10752">
        <v>2.99</v>
      </c>
      <c r="D10752" s="16">
        <v>39183.402835613429</v>
      </c>
      <c r="E10752" t="s">
        <v>1306</v>
      </c>
      <c r="F10752" t="s">
        <v>1307</v>
      </c>
      <c r="G10752">
        <v>1</v>
      </c>
      <c r="H10752" t="s">
        <v>436</v>
      </c>
      <c r="I10752" t="s">
        <v>160</v>
      </c>
      <c r="J10752" t="s">
        <v>135</v>
      </c>
      <c r="K10752" t="s">
        <v>1308</v>
      </c>
      <c r="L10752" t="s">
        <v>1309</v>
      </c>
      <c r="M10752" t="s">
        <v>130</v>
      </c>
      <c r="N10752" t="str">
        <f>VLOOKUP(L10752,Regions!A:B,2,FALSE)</f>
        <v>Europe</v>
      </c>
    </row>
    <row r="10753" spans="1:14" x14ac:dyDescent="0.2">
      <c r="A10753">
        <v>28254</v>
      </c>
      <c r="B10753">
        <v>540</v>
      </c>
      <c r="C10753">
        <v>6.99</v>
      </c>
      <c r="D10753" s="16">
        <v>39184.547152743056</v>
      </c>
      <c r="E10753" t="s">
        <v>1306</v>
      </c>
      <c r="F10753" t="s">
        <v>1307</v>
      </c>
      <c r="G10753">
        <v>1</v>
      </c>
      <c r="H10753" t="s">
        <v>1941</v>
      </c>
      <c r="I10753" t="s">
        <v>132</v>
      </c>
      <c r="J10753" t="s">
        <v>142</v>
      </c>
      <c r="K10753" t="s">
        <v>1308</v>
      </c>
      <c r="L10753" t="s">
        <v>1309</v>
      </c>
      <c r="M10753" t="s">
        <v>130</v>
      </c>
      <c r="N10753" t="str">
        <f>VLOOKUP(L10753,Regions!A:B,2,FALSE)</f>
        <v>Europe</v>
      </c>
    </row>
    <row r="10754" spans="1:14" x14ac:dyDescent="0.2">
      <c r="A10754">
        <v>28255</v>
      </c>
      <c r="B10754">
        <v>540</v>
      </c>
      <c r="C10754">
        <v>0.99</v>
      </c>
      <c r="D10754" s="16">
        <v>39184.875509224534</v>
      </c>
      <c r="E10754" t="s">
        <v>1306</v>
      </c>
      <c r="F10754" t="s">
        <v>1307</v>
      </c>
      <c r="G10754">
        <v>1</v>
      </c>
      <c r="H10754" t="s">
        <v>839</v>
      </c>
      <c r="I10754" t="s">
        <v>137</v>
      </c>
      <c r="J10754" t="s">
        <v>138</v>
      </c>
      <c r="K10754" t="s">
        <v>1308</v>
      </c>
      <c r="L10754" t="s">
        <v>1309</v>
      </c>
      <c r="M10754" t="s">
        <v>130</v>
      </c>
      <c r="N10754" t="str">
        <f>VLOOKUP(L10754,Regions!A:B,2,FALSE)</f>
        <v>Europe</v>
      </c>
    </row>
    <row r="10755" spans="1:14" x14ac:dyDescent="0.2">
      <c r="A10755">
        <v>28256</v>
      </c>
      <c r="B10755">
        <v>540</v>
      </c>
      <c r="C10755">
        <v>4.99</v>
      </c>
      <c r="D10755" s="16">
        <v>39202.334270798608</v>
      </c>
      <c r="E10755" t="s">
        <v>1306</v>
      </c>
      <c r="F10755" t="s">
        <v>1307</v>
      </c>
      <c r="G10755">
        <v>1</v>
      </c>
      <c r="H10755" t="s">
        <v>2910</v>
      </c>
      <c r="I10755" t="s">
        <v>126</v>
      </c>
      <c r="J10755" t="s">
        <v>135</v>
      </c>
      <c r="K10755" t="s">
        <v>1308</v>
      </c>
      <c r="L10755" t="s">
        <v>1309</v>
      </c>
      <c r="M10755" t="s">
        <v>130</v>
      </c>
      <c r="N10755" t="str">
        <f>VLOOKUP(L10755,Regions!A:B,2,FALSE)</f>
        <v>Europe</v>
      </c>
    </row>
    <row r="10756" spans="1:14" x14ac:dyDescent="0.2">
      <c r="A10756">
        <v>28257</v>
      </c>
      <c r="B10756">
        <v>540</v>
      </c>
      <c r="C10756">
        <v>2.99</v>
      </c>
      <c r="D10756" s="16">
        <v>39202.416180520835</v>
      </c>
      <c r="E10756" t="s">
        <v>1306</v>
      </c>
      <c r="F10756" t="s">
        <v>1307</v>
      </c>
      <c r="G10756">
        <v>1</v>
      </c>
      <c r="H10756" t="s">
        <v>2731</v>
      </c>
      <c r="I10756" t="s">
        <v>137</v>
      </c>
      <c r="J10756" t="s">
        <v>171</v>
      </c>
      <c r="K10756" t="s">
        <v>1308</v>
      </c>
      <c r="L10756" t="s">
        <v>1309</v>
      </c>
      <c r="M10756" t="s">
        <v>130</v>
      </c>
      <c r="N10756" t="str">
        <f>VLOOKUP(L10756,Regions!A:B,2,FALSE)</f>
        <v>Europe</v>
      </c>
    </row>
    <row r="10757" spans="1:14" x14ac:dyDescent="0.2">
      <c r="A10757">
        <v>28258</v>
      </c>
      <c r="B10757">
        <v>541</v>
      </c>
      <c r="C10757">
        <v>2.99</v>
      </c>
      <c r="D10757" s="16">
        <v>39181.020509224538</v>
      </c>
      <c r="E10757" t="s">
        <v>1310</v>
      </c>
      <c r="F10757" t="s">
        <v>1311</v>
      </c>
      <c r="G10757">
        <v>2</v>
      </c>
      <c r="H10757" t="s">
        <v>1040</v>
      </c>
      <c r="I10757" t="s">
        <v>126</v>
      </c>
      <c r="J10757" t="s">
        <v>171</v>
      </c>
      <c r="K10757" t="s">
        <v>1313</v>
      </c>
      <c r="L10757" t="s">
        <v>777</v>
      </c>
      <c r="M10757" t="s">
        <v>130</v>
      </c>
      <c r="N10757" t="str">
        <f>VLOOKUP(L10757,Regions!A:B,2,FALSE)</f>
        <v>Europe</v>
      </c>
    </row>
    <row r="10758" spans="1:14" x14ac:dyDescent="0.2">
      <c r="A10758">
        <v>28259</v>
      </c>
      <c r="B10758">
        <v>541</v>
      </c>
      <c r="C10758">
        <v>4.99</v>
      </c>
      <c r="D10758" s="16">
        <v>39181.383576354165</v>
      </c>
      <c r="E10758" t="s">
        <v>1310</v>
      </c>
      <c r="F10758" t="s">
        <v>1311</v>
      </c>
      <c r="G10758">
        <v>2</v>
      </c>
      <c r="H10758" t="s">
        <v>347</v>
      </c>
      <c r="I10758" t="s">
        <v>132</v>
      </c>
      <c r="J10758" t="s">
        <v>153</v>
      </c>
      <c r="K10758" t="s">
        <v>1313</v>
      </c>
      <c r="L10758" t="s">
        <v>777</v>
      </c>
      <c r="M10758" t="s">
        <v>130</v>
      </c>
      <c r="N10758" t="str">
        <f>VLOOKUP(L10758,Regions!A:B,2,FALSE)</f>
        <v>Europe</v>
      </c>
    </row>
    <row r="10759" spans="1:14" x14ac:dyDescent="0.2">
      <c r="A10759">
        <v>28260</v>
      </c>
      <c r="B10759">
        <v>541</v>
      </c>
      <c r="C10759">
        <v>7.99</v>
      </c>
      <c r="D10759" s="16">
        <v>39183.996944409722</v>
      </c>
      <c r="E10759" t="s">
        <v>1310</v>
      </c>
      <c r="F10759" t="s">
        <v>1311</v>
      </c>
      <c r="G10759">
        <v>2</v>
      </c>
      <c r="H10759" t="s">
        <v>1015</v>
      </c>
      <c r="I10759" t="s">
        <v>126</v>
      </c>
      <c r="J10759" t="s">
        <v>127</v>
      </c>
      <c r="K10759" t="s">
        <v>1313</v>
      </c>
      <c r="L10759" t="s">
        <v>777</v>
      </c>
      <c r="M10759" t="s">
        <v>130</v>
      </c>
      <c r="N10759" t="str">
        <f>VLOOKUP(L10759,Regions!A:B,2,FALSE)</f>
        <v>Europe</v>
      </c>
    </row>
    <row r="10760" spans="1:14" x14ac:dyDescent="0.2">
      <c r="A10760">
        <v>28261</v>
      </c>
      <c r="B10760">
        <v>541</v>
      </c>
      <c r="C10760">
        <v>2.99</v>
      </c>
      <c r="D10760" s="16">
        <v>39184.504548576391</v>
      </c>
      <c r="E10760" t="s">
        <v>1310</v>
      </c>
      <c r="F10760" t="s">
        <v>1311</v>
      </c>
      <c r="G10760">
        <v>2</v>
      </c>
      <c r="H10760" t="s">
        <v>1603</v>
      </c>
      <c r="I10760" t="s">
        <v>31</v>
      </c>
      <c r="J10760" t="s">
        <v>127</v>
      </c>
      <c r="K10760" t="s">
        <v>1313</v>
      </c>
      <c r="L10760" t="s">
        <v>777</v>
      </c>
      <c r="M10760" t="s">
        <v>130</v>
      </c>
      <c r="N10760" t="str">
        <f>VLOOKUP(L10760,Regions!A:B,2,FALSE)</f>
        <v>Europe</v>
      </c>
    </row>
    <row r="10761" spans="1:14" x14ac:dyDescent="0.2">
      <c r="A10761">
        <v>28262</v>
      </c>
      <c r="B10761">
        <v>541</v>
      </c>
      <c r="C10761">
        <v>8.99</v>
      </c>
      <c r="D10761" s="16">
        <v>39200.737812465275</v>
      </c>
      <c r="E10761" t="s">
        <v>1310</v>
      </c>
      <c r="F10761" t="s">
        <v>1311</v>
      </c>
      <c r="G10761">
        <v>2</v>
      </c>
      <c r="H10761" t="s">
        <v>2413</v>
      </c>
      <c r="I10761" t="s">
        <v>31</v>
      </c>
      <c r="J10761" t="s">
        <v>146</v>
      </c>
      <c r="K10761" t="s">
        <v>1313</v>
      </c>
      <c r="L10761" t="s">
        <v>777</v>
      </c>
      <c r="M10761" t="s">
        <v>130</v>
      </c>
      <c r="N10761" t="str">
        <f>VLOOKUP(L10761,Regions!A:B,2,FALSE)</f>
        <v>Europe</v>
      </c>
    </row>
    <row r="10762" spans="1:14" x14ac:dyDescent="0.2">
      <c r="A10762">
        <v>28263</v>
      </c>
      <c r="B10762">
        <v>541</v>
      </c>
      <c r="C10762">
        <v>4.99</v>
      </c>
      <c r="D10762" s="16">
        <v>39201.09810181713</v>
      </c>
      <c r="E10762" t="s">
        <v>1310</v>
      </c>
      <c r="F10762" t="s">
        <v>1311</v>
      </c>
      <c r="G10762">
        <v>2</v>
      </c>
      <c r="H10762" t="s">
        <v>735</v>
      </c>
      <c r="I10762" t="s">
        <v>160</v>
      </c>
      <c r="J10762" t="s">
        <v>209</v>
      </c>
      <c r="K10762" t="s">
        <v>1313</v>
      </c>
      <c r="L10762" t="s">
        <v>777</v>
      </c>
      <c r="M10762" t="s">
        <v>130</v>
      </c>
      <c r="N10762" t="str">
        <f>VLOOKUP(L10762,Regions!A:B,2,FALSE)</f>
        <v>Europe</v>
      </c>
    </row>
    <row r="10763" spans="1:14" x14ac:dyDescent="0.2">
      <c r="A10763">
        <v>28264</v>
      </c>
      <c r="B10763">
        <v>541</v>
      </c>
      <c r="C10763">
        <v>0.99</v>
      </c>
      <c r="D10763" s="16">
        <v>39202.091782372685</v>
      </c>
      <c r="E10763" t="s">
        <v>1310</v>
      </c>
      <c r="F10763" t="s">
        <v>1311</v>
      </c>
      <c r="G10763">
        <v>2</v>
      </c>
      <c r="H10763" t="s">
        <v>476</v>
      </c>
      <c r="I10763" t="s">
        <v>31</v>
      </c>
      <c r="J10763" t="s">
        <v>215</v>
      </c>
      <c r="K10763" t="s">
        <v>1313</v>
      </c>
      <c r="L10763" t="s">
        <v>777</v>
      </c>
      <c r="M10763" t="s">
        <v>130</v>
      </c>
      <c r="N10763" t="str">
        <f>VLOOKUP(L10763,Regions!A:B,2,FALSE)</f>
        <v>Europe</v>
      </c>
    </row>
    <row r="10764" spans="1:14" x14ac:dyDescent="0.2">
      <c r="A10764">
        <v>28265</v>
      </c>
      <c r="B10764">
        <v>542</v>
      </c>
      <c r="C10764">
        <v>0.99</v>
      </c>
      <c r="D10764" s="16">
        <v>39181.573495335651</v>
      </c>
      <c r="E10764" t="s">
        <v>1314</v>
      </c>
      <c r="F10764" t="s">
        <v>1315</v>
      </c>
      <c r="G10764">
        <v>2</v>
      </c>
      <c r="H10764" t="s">
        <v>1142</v>
      </c>
      <c r="I10764" t="s">
        <v>137</v>
      </c>
      <c r="J10764" t="s">
        <v>171</v>
      </c>
      <c r="K10764" t="s">
        <v>1316</v>
      </c>
      <c r="L10764" t="s">
        <v>87</v>
      </c>
      <c r="M10764" t="s">
        <v>130</v>
      </c>
      <c r="N10764" t="str">
        <f>VLOOKUP(L10764,Regions!A:B,2,FALSE)</f>
        <v>Asia &amp; Pacific</v>
      </c>
    </row>
    <row r="10765" spans="1:14" x14ac:dyDescent="0.2">
      <c r="A10765">
        <v>28266</v>
      </c>
      <c r="B10765">
        <v>542</v>
      </c>
      <c r="C10765">
        <v>6.99</v>
      </c>
      <c r="D10765" s="16">
        <v>39181.92518515046</v>
      </c>
      <c r="E10765" t="s">
        <v>1314</v>
      </c>
      <c r="F10765" t="s">
        <v>1315</v>
      </c>
      <c r="G10765">
        <v>2</v>
      </c>
      <c r="H10765" t="s">
        <v>1839</v>
      </c>
      <c r="I10765" t="s">
        <v>126</v>
      </c>
      <c r="J10765" t="s">
        <v>127</v>
      </c>
      <c r="K10765" t="s">
        <v>1316</v>
      </c>
      <c r="L10765" t="s">
        <v>87</v>
      </c>
      <c r="M10765" t="s">
        <v>130</v>
      </c>
      <c r="N10765" t="str">
        <f>VLOOKUP(L10765,Regions!A:B,2,FALSE)</f>
        <v>Asia &amp; Pacific</v>
      </c>
    </row>
    <row r="10766" spans="1:14" x14ac:dyDescent="0.2">
      <c r="A10766">
        <v>28267</v>
      </c>
      <c r="B10766">
        <v>542</v>
      </c>
      <c r="C10766">
        <v>5.99</v>
      </c>
      <c r="D10766" s="16">
        <v>39183.14901616898</v>
      </c>
      <c r="E10766" t="s">
        <v>1314</v>
      </c>
      <c r="F10766" t="s">
        <v>1315</v>
      </c>
      <c r="G10766">
        <v>2</v>
      </c>
      <c r="H10766" t="s">
        <v>734</v>
      </c>
      <c r="I10766" t="s">
        <v>126</v>
      </c>
      <c r="J10766" t="s">
        <v>135</v>
      </c>
      <c r="K10766" t="s">
        <v>1316</v>
      </c>
      <c r="L10766" t="s">
        <v>87</v>
      </c>
      <c r="M10766" t="s">
        <v>130</v>
      </c>
      <c r="N10766" t="str">
        <f>VLOOKUP(L10766,Regions!A:B,2,FALSE)</f>
        <v>Asia &amp; Pacific</v>
      </c>
    </row>
    <row r="10767" spans="1:14" x14ac:dyDescent="0.2">
      <c r="A10767">
        <v>28268</v>
      </c>
      <c r="B10767">
        <v>542</v>
      </c>
      <c r="C10767">
        <v>5.99</v>
      </c>
      <c r="D10767" s="16">
        <v>39183.732268483793</v>
      </c>
      <c r="E10767" t="s">
        <v>1314</v>
      </c>
      <c r="F10767" t="s">
        <v>1315</v>
      </c>
      <c r="G10767">
        <v>2</v>
      </c>
      <c r="H10767" t="s">
        <v>1707</v>
      </c>
      <c r="I10767" t="s">
        <v>31</v>
      </c>
      <c r="J10767" t="s">
        <v>135</v>
      </c>
      <c r="K10767" t="s">
        <v>1316</v>
      </c>
      <c r="L10767" t="s">
        <v>87</v>
      </c>
      <c r="M10767" t="s">
        <v>130</v>
      </c>
      <c r="N10767" t="str">
        <f>VLOOKUP(L10767,Regions!A:B,2,FALSE)</f>
        <v>Asia &amp; Pacific</v>
      </c>
    </row>
    <row r="10768" spans="1:14" x14ac:dyDescent="0.2">
      <c r="A10768">
        <v>28269</v>
      </c>
      <c r="B10768">
        <v>542</v>
      </c>
      <c r="C10768">
        <v>9.99</v>
      </c>
      <c r="D10768" s="16">
        <v>39184.811689780094</v>
      </c>
      <c r="E10768" t="s">
        <v>1314</v>
      </c>
      <c r="F10768" t="s">
        <v>1315</v>
      </c>
      <c r="G10768">
        <v>2</v>
      </c>
      <c r="H10768" t="s">
        <v>400</v>
      </c>
      <c r="I10768" t="s">
        <v>132</v>
      </c>
      <c r="J10768" t="s">
        <v>169</v>
      </c>
      <c r="K10768" t="s">
        <v>1316</v>
      </c>
      <c r="L10768" t="s">
        <v>87</v>
      </c>
      <c r="M10768" t="s">
        <v>130</v>
      </c>
      <c r="N10768" t="str">
        <f>VLOOKUP(L10768,Regions!A:B,2,FALSE)</f>
        <v>Asia &amp; Pacific</v>
      </c>
    </row>
    <row r="10769" spans="1:14" x14ac:dyDescent="0.2">
      <c r="A10769">
        <v>28270</v>
      </c>
      <c r="B10769">
        <v>542</v>
      </c>
      <c r="C10769">
        <v>8.99</v>
      </c>
      <c r="D10769" s="16">
        <v>39200.05425922454</v>
      </c>
      <c r="E10769" t="s">
        <v>1314</v>
      </c>
      <c r="F10769" t="s">
        <v>1315</v>
      </c>
      <c r="G10769">
        <v>2</v>
      </c>
      <c r="H10769" t="s">
        <v>2709</v>
      </c>
      <c r="I10769" t="s">
        <v>31</v>
      </c>
      <c r="J10769" t="s">
        <v>209</v>
      </c>
      <c r="K10769" t="s">
        <v>1316</v>
      </c>
      <c r="L10769" t="s">
        <v>87</v>
      </c>
      <c r="M10769" t="s">
        <v>130</v>
      </c>
      <c r="N10769" t="str">
        <f>VLOOKUP(L10769,Regions!A:B,2,FALSE)</f>
        <v>Asia &amp; Pacific</v>
      </c>
    </row>
    <row r="10770" spans="1:14" x14ac:dyDescent="0.2">
      <c r="A10770">
        <v>28271</v>
      </c>
      <c r="B10770">
        <v>542</v>
      </c>
      <c r="C10770">
        <v>4.99</v>
      </c>
      <c r="D10770" s="16">
        <v>39201.373414317131</v>
      </c>
      <c r="E10770" t="s">
        <v>1314</v>
      </c>
      <c r="F10770" t="s">
        <v>1315</v>
      </c>
      <c r="G10770">
        <v>2</v>
      </c>
      <c r="H10770" t="s">
        <v>2192</v>
      </c>
      <c r="I10770" t="s">
        <v>160</v>
      </c>
      <c r="J10770" t="s">
        <v>171</v>
      </c>
      <c r="K10770" t="s">
        <v>1316</v>
      </c>
      <c r="L10770" t="s">
        <v>87</v>
      </c>
      <c r="M10770" t="s">
        <v>130</v>
      </c>
      <c r="N10770" t="str">
        <f>VLOOKUP(L10770,Regions!A:B,2,FALSE)</f>
        <v>Asia &amp; Pacific</v>
      </c>
    </row>
    <row r="10771" spans="1:14" x14ac:dyDescent="0.2">
      <c r="A10771">
        <v>28272</v>
      </c>
      <c r="B10771">
        <v>542</v>
      </c>
      <c r="C10771">
        <v>3.99</v>
      </c>
      <c r="D10771" s="16">
        <v>39201.3962383912</v>
      </c>
      <c r="E10771" t="s">
        <v>1314</v>
      </c>
      <c r="F10771" t="s">
        <v>1315</v>
      </c>
      <c r="G10771">
        <v>2</v>
      </c>
      <c r="H10771" t="s">
        <v>359</v>
      </c>
      <c r="I10771" t="s">
        <v>132</v>
      </c>
      <c r="J10771" t="s">
        <v>138</v>
      </c>
      <c r="K10771" t="s">
        <v>1316</v>
      </c>
      <c r="L10771" t="s">
        <v>87</v>
      </c>
      <c r="M10771" t="s">
        <v>130</v>
      </c>
      <c r="N10771" t="str">
        <f>VLOOKUP(L10771,Regions!A:B,2,FALSE)</f>
        <v>Asia &amp; Pacific</v>
      </c>
    </row>
    <row r="10772" spans="1:14" x14ac:dyDescent="0.2">
      <c r="A10772">
        <v>28273</v>
      </c>
      <c r="B10772">
        <v>543</v>
      </c>
      <c r="C10772">
        <v>2.99</v>
      </c>
      <c r="D10772" s="16">
        <v>39180.769224502314</v>
      </c>
      <c r="E10772" t="s">
        <v>666</v>
      </c>
      <c r="F10772" t="s">
        <v>1318</v>
      </c>
      <c r="G10772">
        <v>1</v>
      </c>
      <c r="H10772" t="s">
        <v>354</v>
      </c>
      <c r="I10772" t="s">
        <v>31</v>
      </c>
      <c r="J10772" t="s">
        <v>146</v>
      </c>
      <c r="K10772" t="s">
        <v>1319</v>
      </c>
      <c r="L10772" t="s">
        <v>1320</v>
      </c>
      <c r="M10772" t="s">
        <v>130</v>
      </c>
      <c r="N10772" t="str">
        <f>VLOOKUP(L10772,Regions!A:B,2,FALSE)</f>
        <v>Arab States</v>
      </c>
    </row>
    <row r="10773" spans="1:14" x14ac:dyDescent="0.2">
      <c r="A10773">
        <v>28274</v>
      </c>
      <c r="B10773">
        <v>543</v>
      </c>
      <c r="C10773">
        <v>4.99</v>
      </c>
      <c r="D10773" s="16">
        <v>39181.898773113426</v>
      </c>
      <c r="E10773" t="s">
        <v>666</v>
      </c>
      <c r="F10773" t="s">
        <v>1318</v>
      </c>
      <c r="G10773">
        <v>1</v>
      </c>
      <c r="H10773" t="s">
        <v>882</v>
      </c>
      <c r="I10773" t="s">
        <v>137</v>
      </c>
      <c r="J10773" t="s">
        <v>153</v>
      </c>
      <c r="K10773" t="s">
        <v>1319</v>
      </c>
      <c r="L10773" t="s">
        <v>1320</v>
      </c>
      <c r="M10773" t="s">
        <v>130</v>
      </c>
      <c r="N10773" t="str">
        <f>VLOOKUP(L10773,Regions!A:B,2,FALSE)</f>
        <v>Arab States</v>
      </c>
    </row>
    <row r="10774" spans="1:14" x14ac:dyDescent="0.2">
      <c r="A10774">
        <v>28275</v>
      </c>
      <c r="B10774">
        <v>543</v>
      </c>
      <c r="C10774">
        <v>4.99</v>
      </c>
      <c r="D10774" s="16">
        <v>39183.021180520831</v>
      </c>
      <c r="E10774" t="s">
        <v>666</v>
      </c>
      <c r="F10774" t="s">
        <v>1318</v>
      </c>
      <c r="G10774">
        <v>1</v>
      </c>
      <c r="H10774" t="s">
        <v>562</v>
      </c>
      <c r="I10774" t="s">
        <v>31</v>
      </c>
      <c r="J10774" t="s">
        <v>157</v>
      </c>
      <c r="K10774" t="s">
        <v>1319</v>
      </c>
      <c r="L10774" t="s">
        <v>1320</v>
      </c>
      <c r="M10774" t="s">
        <v>130</v>
      </c>
      <c r="N10774" t="str">
        <f>VLOOKUP(L10774,Regions!A:B,2,FALSE)</f>
        <v>Arab States</v>
      </c>
    </row>
    <row r="10775" spans="1:14" x14ac:dyDescent="0.2">
      <c r="A10775">
        <v>28276</v>
      </c>
      <c r="B10775">
        <v>543</v>
      </c>
      <c r="C10775">
        <v>2.99</v>
      </c>
      <c r="D10775" s="16">
        <v>39199.480335613429</v>
      </c>
      <c r="E10775" t="s">
        <v>666</v>
      </c>
      <c r="F10775" t="s">
        <v>1318</v>
      </c>
      <c r="G10775">
        <v>1</v>
      </c>
      <c r="H10775" t="s">
        <v>378</v>
      </c>
      <c r="I10775" t="s">
        <v>160</v>
      </c>
      <c r="J10775" t="s">
        <v>169</v>
      </c>
      <c r="K10775" t="s">
        <v>1319</v>
      </c>
      <c r="L10775" t="s">
        <v>1320</v>
      </c>
      <c r="M10775" t="s">
        <v>130</v>
      </c>
      <c r="N10775" t="str">
        <f>VLOOKUP(L10775,Regions!A:B,2,FALSE)</f>
        <v>Arab States</v>
      </c>
    </row>
    <row r="10776" spans="1:14" x14ac:dyDescent="0.2">
      <c r="A10776">
        <v>28277</v>
      </c>
      <c r="B10776">
        <v>543</v>
      </c>
      <c r="C10776">
        <v>2.99</v>
      </c>
      <c r="D10776" s="16">
        <v>39201.436736076386</v>
      </c>
      <c r="E10776" t="s">
        <v>666</v>
      </c>
      <c r="F10776" t="s">
        <v>1318</v>
      </c>
      <c r="G10776">
        <v>1</v>
      </c>
      <c r="H10776" t="s">
        <v>319</v>
      </c>
      <c r="I10776" t="s">
        <v>31</v>
      </c>
      <c r="J10776" t="s">
        <v>215</v>
      </c>
      <c r="K10776" t="s">
        <v>1319</v>
      </c>
      <c r="L10776" t="s">
        <v>1320</v>
      </c>
      <c r="M10776" t="s">
        <v>130</v>
      </c>
      <c r="N10776" t="str">
        <f>VLOOKUP(L10776,Regions!A:B,2,FALSE)</f>
        <v>Arab States</v>
      </c>
    </row>
    <row r="10777" spans="1:14" x14ac:dyDescent="0.2">
      <c r="A10777">
        <v>28278</v>
      </c>
      <c r="B10777">
        <v>543</v>
      </c>
      <c r="C10777">
        <v>4.99</v>
      </c>
      <c r="D10777" s="16">
        <v>39201.899074039349</v>
      </c>
      <c r="E10777" t="s">
        <v>666</v>
      </c>
      <c r="F10777" t="s">
        <v>1318</v>
      </c>
      <c r="G10777">
        <v>1</v>
      </c>
      <c r="H10777" t="s">
        <v>1117</v>
      </c>
      <c r="I10777" t="s">
        <v>31</v>
      </c>
      <c r="J10777" t="s">
        <v>189</v>
      </c>
      <c r="K10777" t="s">
        <v>1319</v>
      </c>
      <c r="L10777" t="s">
        <v>1320</v>
      </c>
      <c r="M10777" t="s">
        <v>130</v>
      </c>
      <c r="N10777" t="str">
        <f>VLOOKUP(L10777,Regions!A:B,2,FALSE)</f>
        <v>Arab States</v>
      </c>
    </row>
    <row r="10778" spans="1:14" x14ac:dyDescent="0.2">
      <c r="A10778">
        <v>28279</v>
      </c>
      <c r="B10778">
        <v>543</v>
      </c>
      <c r="C10778">
        <v>2.99</v>
      </c>
      <c r="D10778" s="16">
        <v>39202.944282372686</v>
      </c>
      <c r="E10778" t="s">
        <v>666</v>
      </c>
      <c r="F10778" t="s">
        <v>1318</v>
      </c>
      <c r="G10778">
        <v>1</v>
      </c>
      <c r="H10778" t="s">
        <v>319</v>
      </c>
      <c r="I10778" t="s">
        <v>31</v>
      </c>
      <c r="J10778" t="s">
        <v>215</v>
      </c>
      <c r="K10778" t="s">
        <v>1319</v>
      </c>
      <c r="L10778" t="s">
        <v>1320</v>
      </c>
      <c r="M10778" t="s">
        <v>130</v>
      </c>
      <c r="N10778" t="str">
        <f>VLOOKUP(L10778,Regions!A:B,2,FALSE)</f>
        <v>Arab States</v>
      </c>
    </row>
    <row r="10779" spans="1:14" x14ac:dyDescent="0.2">
      <c r="A10779">
        <v>28280</v>
      </c>
      <c r="B10779">
        <v>543</v>
      </c>
      <c r="C10779">
        <v>0.99</v>
      </c>
      <c r="D10779" s="16">
        <v>39202.673148113427</v>
      </c>
      <c r="E10779" t="s">
        <v>666</v>
      </c>
      <c r="F10779" t="s">
        <v>1318</v>
      </c>
      <c r="G10779">
        <v>1</v>
      </c>
      <c r="H10779" t="s">
        <v>952</v>
      </c>
      <c r="I10779" t="s">
        <v>126</v>
      </c>
      <c r="J10779" t="s">
        <v>215</v>
      </c>
      <c r="K10779" t="s">
        <v>1319</v>
      </c>
      <c r="L10779" t="s">
        <v>1320</v>
      </c>
      <c r="M10779" t="s">
        <v>130</v>
      </c>
      <c r="N10779" t="str">
        <f>VLOOKUP(L10779,Regions!A:B,2,FALSE)</f>
        <v>Arab States</v>
      </c>
    </row>
    <row r="10780" spans="1:14" x14ac:dyDescent="0.2">
      <c r="A10780">
        <v>28281</v>
      </c>
      <c r="B10780">
        <v>544</v>
      </c>
      <c r="C10780">
        <v>0.99</v>
      </c>
      <c r="D10780" s="16">
        <v>39179.820705983795</v>
      </c>
      <c r="E10780" t="s">
        <v>1324</v>
      </c>
      <c r="F10780" t="s">
        <v>1325</v>
      </c>
      <c r="G10780">
        <v>2</v>
      </c>
      <c r="H10780" t="s">
        <v>904</v>
      </c>
      <c r="I10780" t="s">
        <v>31</v>
      </c>
      <c r="J10780" t="s">
        <v>189</v>
      </c>
      <c r="K10780" t="s">
        <v>1327</v>
      </c>
      <c r="L10780" t="s">
        <v>83</v>
      </c>
      <c r="M10780" t="s">
        <v>130</v>
      </c>
      <c r="N10780" t="str">
        <f>VLOOKUP(L10780,Regions!A:B,2,FALSE)</f>
        <v>South/Latin America</v>
      </c>
    </row>
    <row r="10781" spans="1:14" x14ac:dyDescent="0.2">
      <c r="A10781">
        <v>28282</v>
      </c>
      <c r="B10781">
        <v>544</v>
      </c>
      <c r="C10781">
        <v>2.99</v>
      </c>
      <c r="D10781" s="16">
        <v>39180.425960613429</v>
      </c>
      <c r="E10781" t="s">
        <v>1324</v>
      </c>
      <c r="F10781" t="s">
        <v>1325</v>
      </c>
      <c r="G10781">
        <v>2</v>
      </c>
      <c r="H10781" t="s">
        <v>2484</v>
      </c>
      <c r="I10781" t="s">
        <v>137</v>
      </c>
      <c r="J10781" t="s">
        <v>209</v>
      </c>
      <c r="K10781" t="s">
        <v>1327</v>
      </c>
      <c r="L10781" t="s">
        <v>83</v>
      </c>
      <c r="M10781" t="s">
        <v>130</v>
      </c>
      <c r="N10781" t="str">
        <f>VLOOKUP(L10781,Regions!A:B,2,FALSE)</f>
        <v>South/Latin America</v>
      </c>
    </row>
    <row r="10782" spans="1:14" x14ac:dyDescent="0.2">
      <c r="A10782">
        <v>28283</v>
      </c>
      <c r="B10782">
        <v>544</v>
      </c>
      <c r="C10782">
        <v>6.99</v>
      </c>
      <c r="D10782" s="16">
        <v>39180.706712928244</v>
      </c>
      <c r="E10782" t="s">
        <v>1324</v>
      </c>
      <c r="F10782" t="s">
        <v>1325</v>
      </c>
      <c r="G10782">
        <v>2</v>
      </c>
      <c r="H10782" t="s">
        <v>326</v>
      </c>
      <c r="I10782" t="s">
        <v>31</v>
      </c>
      <c r="J10782" t="s">
        <v>171</v>
      </c>
      <c r="K10782" t="s">
        <v>1327</v>
      </c>
      <c r="L10782" t="s">
        <v>83</v>
      </c>
      <c r="M10782" t="s">
        <v>130</v>
      </c>
      <c r="N10782" t="str">
        <f>VLOOKUP(L10782,Regions!A:B,2,FALSE)</f>
        <v>South/Latin America</v>
      </c>
    </row>
    <row r="10783" spans="1:14" x14ac:dyDescent="0.2">
      <c r="A10783">
        <v>28284</v>
      </c>
      <c r="B10783">
        <v>544</v>
      </c>
      <c r="C10783">
        <v>2.99</v>
      </c>
      <c r="D10783" s="16">
        <v>39201.419594872685</v>
      </c>
      <c r="E10783" t="s">
        <v>1324</v>
      </c>
      <c r="F10783" t="s">
        <v>1325</v>
      </c>
      <c r="G10783">
        <v>2</v>
      </c>
      <c r="H10783" t="s">
        <v>799</v>
      </c>
      <c r="I10783" t="s">
        <v>126</v>
      </c>
      <c r="J10783" t="s">
        <v>153</v>
      </c>
      <c r="K10783" t="s">
        <v>1327</v>
      </c>
      <c r="L10783" t="s">
        <v>83</v>
      </c>
      <c r="M10783" t="s">
        <v>130</v>
      </c>
      <c r="N10783" t="str">
        <f>VLOOKUP(L10783,Regions!A:B,2,FALSE)</f>
        <v>South/Latin America</v>
      </c>
    </row>
    <row r="10784" spans="1:14" x14ac:dyDescent="0.2">
      <c r="A10784">
        <v>28285</v>
      </c>
      <c r="B10784">
        <v>544</v>
      </c>
      <c r="C10784">
        <v>5.99</v>
      </c>
      <c r="D10784" s="16">
        <v>39202.056805520835</v>
      </c>
      <c r="E10784" t="s">
        <v>1324</v>
      </c>
      <c r="F10784" t="s">
        <v>1325</v>
      </c>
      <c r="G10784">
        <v>2</v>
      </c>
      <c r="H10784" t="s">
        <v>808</v>
      </c>
      <c r="I10784" t="s">
        <v>126</v>
      </c>
      <c r="J10784" t="s">
        <v>138</v>
      </c>
      <c r="K10784" t="s">
        <v>1327</v>
      </c>
      <c r="L10784" t="s">
        <v>83</v>
      </c>
      <c r="M10784" t="s">
        <v>130</v>
      </c>
      <c r="N10784" t="str">
        <f>VLOOKUP(L10784,Regions!A:B,2,FALSE)</f>
        <v>South/Latin America</v>
      </c>
    </row>
    <row r="10785" spans="1:14" x14ac:dyDescent="0.2">
      <c r="A10785">
        <v>28286</v>
      </c>
      <c r="B10785">
        <v>544</v>
      </c>
      <c r="C10785">
        <v>9.99</v>
      </c>
      <c r="D10785" s="16">
        <v>39202.093668946756</v>
      </c>
      <c r="E10785" t="s">
        <v>1324</v>
      </c>
      <c r="F10785" t="s">
        <v>1325</v>
      </c>
      <c r="G10785">
        <v>2</v>
      </c>
      <c r="H10785" t="s">
        <v>1038</v>
      </c>
      <c r="I10785" t="s">
        <v>126</v>
      </c>
      <c r="J10785" t="s">
        <v>169</v>
      </c>
      <c r="K10785" t="s">
        <v>1327</v>
      </c>
      <c r="L10785" t="s">
        <v>83</v>
      </c>
      <c r="M10785" t="s">
        <v>130</v>
      </c>
      <c r="N10785" t="str">
        <f>VLOOKUP(L10785,Regions!A:B,2,FALSE)</f>
        <v>South/Latin America</v>
      </c>
    </row>
    <row r="10786" spans="1:14" x14ac:dyDescent="0.2">
      <c r="A10786">
        <v>28287</v>
      </c>
      <c r="B10786">
        <v>545</v>
      </c>
      <c r="C10786">
        <v>8.99</v>
      </c>
      <c r="D10786" s="16">
        <v>39178.350416631947</v>
      </c>
      <c r="E10786" t="s">
        <v>1331</v>
      </c>
      <c r="F10786" t="s">
        <v>1332</v>
      </c>
      <c r="G10786">
        <v>2</v>
      </c>
      <c r="H10786" t="s">
        <v>2857</v>
      </c>
      <c r="I10786" t="s">
        <v>160</v>
      </c>
      <c r="J10786" t="s">
        <v>142</v>
      </c>
      <c r="K10786" t="s">
        <v>1334</v>
      </c>
      <c r="L10786" t="s">
        <v>467</v>
      </c>
      <c r="M10786" t="s">
        <v>130</v>
      </c>
      <c r="N10786" t="str">
        <f>VLOOKUP(L10786,Regions!A:B,2,FALSE)</f>
        <v>Europe</v>
      </c>
    </row>
    <row r="10787" spans="1:14" x14ac:dyDescent="0.2">
      <c r="A10787">
        <v>28288</v>
      </c>
      <c r="B10787">
        <v>545</v>
      </c>
      <c r="C10787">
        <v>5.99</v>
      </c>
      <c r="D10787" s="16">
        <v>39178.894861076391</v>
      </c>
      <c r="E10787" t="s">
        <v>1331</v>
      </c>
      <c r="F10787" t="s">
        <v>1332</v>
      </c>
      <c r="G10787">
        <v>2</v>
      </c>
      <c r="H10787" t="s">
        <v>194</v>
      </c>
      <c r="I10787" t="s">
        <v>160</v>
      </c>
      <c r="J10787" t="s">
        <v>153</v>
      </c>
      <c r="K10787" t="s">
        <v>1334</v>
      </c>
      <c r="L10787" t="s">
        <v>467</v>
      </c>
      <c r="M10787" t="s">
        <v>130</v>
      </c>
      <c r="N10787" t="str">
        <f>VLOOKUP(L10787,Regions!A:B,2,FALSE)</f>
        <v>Europe</v>
      </c>
    </row>
    <row r="10788" spans="1:14" x14ac:dyDescent="0.2">
      <c r="A10788">
        <v>28289</v>
      </c>
      <c r="B10788">
        <v>545</v>
      </c>
      <c r="C10788">
        <v>5.99</v>
      </c>
      <c r="D10788" s="16">
        <v>39180.216770798608</v>
      </c>
      <c r="E10788" t="s">
        <v>1331</v>
      </c>
      <c r="F10788" t="s">
        <v>1332</v>
      </c>
      <c r="G10788">
        <v>2</v>
      </c>
      <c r="H10788" t="s">
        <v>2880</v>
      </c>
      <c r="I10788" t="s">
        <v>160</v>
      </c>
      <c r="J10788" t="s">
        <v>153</v>
      </c>
      <c r="K10788" t="s">
        <v>1334</v>
      </c>
      <c r="L10788" t="s">
        <v>467</v>
      </c>
      <c r="M10788" t="s">
        <v>130</v>
      </c>
      <c r="N10788" t="str">
        <f>VLOOKUP(L10788,Regions!A:B,2,FALSE)</f>
        <v>Europe</v>
      </c>
    </row>
    <row r="10789" spans="1:14" x14ac:dyDescent="0.2">
      <c r="A10789">
        <v>28290</v>
      </c>
      <c r="B10789">
        <v>545</v>
      </c>
      <c r="C10789">
        <v>0.99</v>
      </c>
      <c r="D10789" s="16">
        <v>39181.527719872684</v>
      </c>
      <c r="E10789" t="s">
        <v>1331</v>
      </c>
      <c r="F10789" t="s">
        <v>1332</v>
      </c>
      <c r="G10789">
        <v>2</v>
      </c>
      <c r="H10789" t="s">
        <v>529</v>
      </c>
      <c r="I10789" t="s">
        <v>126</v>
      </c>
      <c r="J10789" t="s">
        <v>189</v>
      </c>
      <c r="K10789" t="s">
        <v>1334</v>
      </c>
      <c r="L10789" t="s">
        <v>467</v>
      </c>
      <c r="M10789" t="s">
        <v>130</v>
      </c>
      <c r="N10789" t="str">
        <f>VLOOKUP(L10789,Regions!A:B,2,FALSE)</f>
        <v>Europe</v>
      </c>
    </row>
    <row r="10790" spans="1:14" x14ac:dyDescent="0.2">
      <c r="A10790">
        <v>28291</v>
      </c>
      <c r="B10790">
        <v>545</v>
      </c>
      <c r="C10790">
        <v>5.99</v>
      </c>
      <c r="D10790" s="16">
        <v>39199.114629594907</v>
      </c>
      <c r="E10790" t="s">
        <v>1331</v>
      </c>
      <c r="F10790" t="s">
        <v>1332</v>
      </c>
      <c r="G10790">
        <v>2</v>
      </c>
      <c r="H10790" t="s">
        <v>1739</v>
      </c>
      <c r="I10790" t="s">
        <v>160</v>
      </c>
      <c r="J10790" t="s">
        <v>215</v>
      </c>
      <c r="K10790" t="s">
        <v>1334</v>
      </c>
      <c r="L10790" t="s">
        <v>467</v>
      </c>
      <c r="M10790" t="s">
        <v>130</v>
      </c>
      <c r="N10790" t="str">
        <f>VLOOKUP(L10790,Regions!A:B,2,FALSE)</f>
        <v>Europe</v>
      </c>
    </row>
    <row r="10791" spans="1:14" x14ac:dyDescent="0.2">
      <c r="A10791">
        <v>28292</v>
      </c>
      <c r="B10791">
        <v>545</v>
      </c>
      <c r="C10791">
        <v>3.99</v>
      </c>
      <c r="D10791" s="16">
        <v>39201.477303206018</v>
      </c>
      <c r="E10791" t="s">
        <v>1331</v>
      </c>
      <c r="F10791" t="s">
        <v>1332</v>
      </c>
      <c r="G10791">
        <v>2</v>
      </c>
      <c r="H10791" t="s">
        <v>2858</v>
      </c>
      <c r="I10791" t="s">
        <v>160</v>
      </c>
      <c r="J10791" t="s">
        <v>215</v>
      </c>
      <c r="K10791" t="s">
        <v>1334</v>
      </c>
      <c r="L10791" t="s">
        <v>467</v>
      </c>
      <c r="M10791" t="s">
        <v>130</v>
      </c>
      <c r="N10791" t="str">
        <f>VLOOKUP(L10791,Regions!A:B,2,FALSE)</f>
        <v>Europe</v>
      </c>
    </row>
    <row r="10792" spans="1:14" x14ac:dyDescent="0.2">
      <c r="A10792">
        <v>28293</v>
      </c>
      <c r="B10792">
        <v>545</v>
      </c>
      <c r="C10792">
        <v>2.99</v>
      </c>
      <c r="D10792" s="16">
        <v>39201.909317094905</v>
      </c>
      <c r="E10792" t="s">
        <v>1331</v>
      </c>
      <c r="F10792" t="s">
        <v>1332</v>
      </c>
      <c r="G10792">
        <v>2</v>
      </c>
      <c r="H10792" t="s">
        <v>670</v>
      </c>
      <c r="I10792" t="s">
        <v>31</v>
      </c>
      <c r="J10792" t="s">
        <v>215</v>
      </c>
      <c r="K10792" t="s">
        <v>1334</v>
      </c>
      <c r="L10792" t="s">
        <v>467</v>
      </c>
      <c r="M10792" t="s">
        <v>130</v>
      </c>
      <c r="N10792" t="str">
        <f>VLOOKUP(L10792,Regions!A:B,2,FALSE)</f>
        <v>Europe</v>
      </c>
    </row>
    <row r="10793" spans="1:14" x14ac:dyDescent="0.2">
      <c r="A10793">
        <v>28294</v>
      </c>
      <c r="B10793">
        <v>545</v>
      </c>
      <c r="C10793">
        <v>2.99</v>
      </c>
      <c r="D10793" s="16">
        <v>39202.410509224537</v>
      </c>
      <c r="E10793" t="s">
        <v>1331</v>
      </c>
      <c r="F10793" t="s">
        <v>1332</v>
      </c>
      <c r="G10793">
        <v>2</v>
      </c>
      <c r="H10793" t="s">
        <v>1637</v>
      </c>
      <c r="I10793" t="s">
        <v>31</v>
      </c>
      <c r="J10793" t="s">
        <v>135</v>
      </c>
      <c r="K10793" t="s">
        <v>1334</v>
      </c>
      <c r="L10793" t="s">
        <v>467</v>
      </c>
      <c r="M10793" t="s">
        <v>130</v>
      </c>
      <c r="N10793" t="str">
        <f>VLOOKUP(L10793,Regions!A:B,2,FALSE)</f>
        <v>Europe</v>
      </c>
    </row>
    <row r="10794" spans="1:14" x14ac:dyDescent="0.2">
      <c r="A10794">
        <v>28295</v>
      </c>
      <c r="B10794">
        <v>545</v>
      </c>
      <c r="C10794">
        <v>4.99</v>
      </c>
      <c r="D10794" s="16">
        <v>39202.586226817133</v>
      </c>
      <c r="E10794" t="s">
        <v>1331</v>
      </c>
      <c r="F10794" t="s">
        <v>1332</v>
      </c>
      <c r="G10794">
        <v>2</v>
      </c>
      <c r="H10794" t="s">
        <v>1749</v>
      </c>
      <c r="I10794" t="s">
        <v>126</v>
      </c>
      <c r="J10794" t="s">
        <v>209</v>
      </c>
      <c r="K10794" t="s">
        <v>1334</v>
      </c>
      <c r="L10794" t="s">
        <v>467</v>
      </c>
      <c r="M10794" t="s">
        <v>130</v>
      </c>
      <c r="N10794" t="str">
        <f>VLOOKUP(L10794,Regions!A:B,2,FALSE)</f>
        <v>Europe</v>
      </c>
    </row>
    <row r="10795" spans="1:14" x14ac:dyDescent="0.2">
      <c r="A10795">
        <v>28296</v>
      </c>
      <c r="B10795">
        <v>546</v>
      </c>
      <c r="C10795">
        <v>4.99</v>
      </c>
      <c r="D10795" s="16">
        <v>39178.430138854164</v>
      </c>
      <c r="E10795" t="s">
        <v>1335</v>
      </c>
      <c r="F10795" t="s">
        <v>1336</v>
      </c>
      <c r="G10795">
        <v>1</v>
      </c>
      <c r="H10795" t="s">
        <v>1163</v>
      </c>
      <c r="I10795" t="s">
        <v>137</v>
      </c>
      <c r="J10795" t="s">
        <v>196</v>
      </c>
      <c r="K10795" t="s">
        <v>1337</v>
      </c>
      <c r="L10795" t="s">
        <v>79</v>
      </c>
      <c r="M10795" t="s">
        <v>130</v>
      </c>
      <c r="N10795" t="str">
        <f>VLOOKUP(L10795,Regions!A:B,2,FALSE)</f>
        <v>Asia &amp; Pacific</v>
      </c>
    </row>
    <row r="10796" spans="1:14" x14ac:dyDescent="0.2">
      <c r="A10796">
        <v>28297</v>
      </c>
      <c r="B10796">
        <v>546</v>
      </c>
      <c r="C10796">
        <v>0.99</v>
      </c>
      <c r="D10796" s="16">
        <v>39180.354108761574</v>
      </c>
      <c r="E10796" t="s">
        <v>1335</v>
      </c>
      <c r="F10796" t="s">
        <v>1336</v>
      </c>
      <c r="G10796">
        <v>1</v>
      </c>
      <c r="H10796" t="s">
        <v>2401</v>
      </c>
      <c r="I10796" t="s">
        <v>31</v>
      </c>
      <c r="J10796" t="s">
        <v>171</v>
      </c>
      <c r="K10796" t="s">
        <v>1337</v>
      </c>
      <c r="L10796" t="s">
        <v>79</v>
      </c>
      <c r="M10796" t="s">
        <v>130</v>
      </c>
      <c r="N10796" t="str">
        <f>VLOOKUP(L10796,Regions!A:B,2,FALSE)</f>
        <v>Asia &amp; Pacific</v>
      </c>
    </row>
    <row r="10797" spans="1:14" x14ac:dyDescent="0.2">
      <c r="A10797">
        <v>28298</v>
      </c>
      <c r="B10797">
        <v>546</v>
      </c>
      <c r="C10797">
        <v>0.99</v>
      </c>
      <c r="D10797" s="16">
        <v>39180.486562465281</v>
      </c>
      <c r="E10797" t="s">
        <v>1335</v>
      </c>
      <c r="F10797" t="s">
        <v>1336</v>
      </c>
      <c r="G10797">
        <v>1</v>
      </c>
      <c r="H10797" t="s">
        <v>743</v>
      </c>
      <c r="I10797" t="s">
        <v>31</v>
      </c>
      <c r="J10797" t="s">
        <v>189</v>
      </c>
      <c r="K10797" t="s">
        <v>1337</v>
      </c>
      <c r="L10797" t="s">
        <v>79</v>
      </c>
      <c r="M10797" t="s">
        <v>130</v>
      </c>
      <c r="N10797" t="str">
        <f>VLOOKUP(L10797,Regions!A:B,2,FALSE)</f>
        <v>Asia &amp; Pacific</v>
      </c>
    </row>
    <row r="10798" spans="1:14" x14ac:dyDescent="0.2">
      <c r="A10798">
        <v>28299</v>
      </c>
      <c r="B10798">
        <v>546</v>
      </c>
      <c r="C10798">
        <v>0.99</v>
      </c>
      <c r="D10798" s="16">
        <v>39182.188101817126</v>
      </c>
      <c r="E10798" t="s">
        <v>1335</v>
      </c>
      <c r="F10798" t="s">
        <v>1336</v>
      </c>
      <c r="G10798">
        <v>1</v>
      </c>
      <c r="H10798" t="s">
        <v>271</v>
      </c>
      <c r="I10798" t="s">
        <v>137</v>
      </c>
      <c r="J10798" t="s">
        <v>215</v>
      </c>
      <c r="K10798" t="s">
        <v>1337</v>
      </c>
      <c r="L10798" t="s">
        <v>79</v>
      </c>
      <c r="M10798" t="s">
        <v>130</v>
      </c>
      <c r="N10798" t="str">
        <f>VLOOKUP(L10798,Regions!A:B,2,FALSE)</f>
        <v>Asia &amp; Pacific</v>
      </c>
    </row>
    <row r="10799" spans="1:14" x14ac:dyDescent="0.2">
      <c r="A10799">
        <v>28300</v>
      </c>
      <c r="B10799">
        <v>546</v>
      </c>
      <c r="C10799">
        <v>9.99</v>
      </c>
      <c r="D10799" s="16">
        <v>39184.571018483795</v>
      </c>
      <c r="E10799" t="s">
        <v>1335</v>
      </c>
      <c r="F10799" t="s">
        <v>1336</v>
      </c>
      <c r="G10799">
        <v>1</v>
      </c>
      <c r="H10799" t="s">
        <v>1515</v>
      </c>
      <c r="I10799" t="s">
        <v>126</v>
      </c>
      <c r="J10799" t="s">
        <v>215</v>
      </c>
      <c r="K10799" t="s">
        <v>1337</v>
      </c>
      <c r="L10799" t="s">
        <v>79</v>
      </c>
      <c r="M10799" t="s">
        <v>130</v>
      </c>
      <c r="N10799" t="str">
        <f>VLOOKUP(L10799,Regions!A:B,2,FALSE)</f>
        <v>Asia &amp; Pacific</v>
      </c>
    </row>
    <row r="10800" spans="1:14" x14ac:dyDescent="0.2">
      <c r="A10800">
        <v>28301</v>
      </c>
      <c r="B10800">
        <v>546</v>
      </c>
      <c r="C10800">
        <v>2.99</v>
      </c>
      <c r="D10800" s="16">
        <v>39184.625694409726</v>
      </c>
      <c r="E10800" t="s">
        <v>1335</v>
      </c>
      <c r="F10800" t="s">
        <v>1336</v>
      </c>
      <c r="G10800">
        <v>1</v>
      </c>
      <c r="H10800" t="s">
        <v>799</v>
      </c>
      <c r="I10800" t="s">
        <v>126</v>
      </c>
      <c r="J10800" t="s">
        <v>153</v>
      </c>
      <c r="K10800" t="s">
        <v>1337</v>
      </c>
      <c r="L10800" t="s">
        <v>79</v>
      </c>
      <c r="M10800" t="s">
        <v>130</v>
      </c>
      <c r="N10800" t="str">
        <f>VLOOKUP(L10800,Regions!A:B,2,FALSE)</f>
        <v>Asia &amp; Pacific</v>
      </c>
    </row>
    <row r="10801" spans="1:14" x14ac:dyDescent="0.2">
      <c r="A10801">
        <v>28302</v>
      </c>
      <c r="B10801">
        <v>546</v>
      </c>
      <c r="C10801">
        <v>6.99</v>
      </c>
      <c r="D10801" s="16">
        <v>39184.860972187496</v>
      </c>
      <c r="E10801" t="s">
        <v>1335</v>
      </c>
      <c r="F10801" t="s">
        <v>1336</v>
      </c>
      <c r="G10801">
        <v>1</v>
      </c>
      <c r="H10801" t="s">
        <v>420</v>
      </c>
      <c r="I10801" t="s">
        <v>31</v>
      </c>
      <c r="J10801" t="s">
        <v>142</v>
      </c>
      <c r="K10801" t="s">
        <v>1337</v>
      </c>
      <c r="L10801" t="s">
        <v>79</v>
      </c>
      <c r="M10801" t="s">
        <v>130</v>
      </c>
      <c r="N10801" t="str">
        <f>VLOOKUP(L10801,Regions!A:B,2,FALSE)</f>
        <v>Asia &amp; Pacific</v>
      </c>
    </row>
    <row r="10802" spans="1:14" x14ac:dyDescent="0.2">
      <c r="A10802">
        <v>28303</v>
      </c>
      <c r="B10802">
        <v>546</v>
      </c>
      <c r="C10802">
        <v>4.99</v>
      </c>
      <c r="D10802" s="16">
        <v>39201.371793946761</v>
      </c>
      <c r="E10802" t="s">
        <v>1335</v>
      </c>
      <c r="F10802" t="s">
        <v>1336</v>
      </c>
      <c r="G10802">
        <v>1</v>
      </c>
      <c r="H10802" t="s">
        <v>358</v>
      </c>
      <c r="I10802" t="s">
        <v>132</v>
      </c>
      <c r="J10802" t="s">
        <v>171</v>
      </c>
      <c r="K10802" t="s">
        <v>1337</v>
      </c>
      <c r="L10802" t="s">
        <v>79</v>
      </c>
      <c r="M10802" t="s">
        <v>130</v>
      </c>
      <c r="N10802" t="str">
        <f>VLOOKUP(L10802,Regions!A:B,2,FALSE)</f>
        <v>Asia &amp; Pacific</v>
      </c>
    </row>
    <row r="10803" spans="1:14" x14ac:dyDescent="0.2">
      <c r="A10803">
        <v>28304</v>
      </c>
      <c r="B10803">
        <v>546</v>
      </c>
      <c r="C10803">
        <v>4.99</v>
      </c>
      <c r="D10803" s="16">
        <v>39202.283495335651</v>
      </c>
      <c r="E10803" t="s">
        <v>1335</v>
      </c>
      <c r="F10803" t="s">
        <v>1336</v>
      </c>
      <c r="G10803">
        <v>1</v>
      </c>
      <c r="H10803" t="s">
        <v>2686</v>
      </c>
      <c r="I10803" t="s">
        <v>132</v>
      </c>
      <c r="J10803" t="s">
        <v>127</v>
      </c>
      <c r="K10803" t="s">
        <v>1337</v>
      </c>
      <c r="L10803" t="s">
        <v>79</v>
      </c>
      <c r="M10803" t="s">
        <v>130</v>
      </c>
      <c r="N10803" t="str">
        <f>VLOOKUP(L10803,Regions!A:B,2,FALSE)</f>
        <v>Asia &amp; Pacific</v>
      </c>
    </row>
    <row r="10804" spans="1:14" x14ac:dyDescent="0.2">
      <c r="A10804">
        <v>28305</v>
      </c>
      <c r="B10804">
        <v>267</v>
      </c>
      <c r="C10804">
        <v>6.99</v>
      </c>
      <c r="D10804" s="16">
        <v>39202.640138854164</v>
      </c>
      <c r="E10804" t="s">
        <v>2587</v>
      </c>
      <c r="F10804" t="s">
        <v>1575</v>
      </c>
      <c r="G10804">
        <v>1</v>
      </c>
      <c r="H10804" t="s">
        <v>182</v>
      </c>
      <c r="I10804" t="s">
        <v>160</v>
      </c>
      <c r="J10804" t="s">
        <v>153</v>
      </c>
      <c r="K10804" t="s">
        <v>2588</v>
      </c>
      <c r="L10804" t="s">
        <v>79</v>
      </c>
      <c r="M10804" t="s">
        <v>130</v>
      </c>
      <c r="N10804" t="str">
        <f>VLOOKUP(L10804,Regions!A:B,2,FALSE)</f>
        <v>Asia &amp; Pacific</v>
      </c>
    </row>
    <row r="10805" spans="1:14" x14ac:dyDescent="0.2">
      <c r="A10805">
        <v>28306</v>
      </c>
      <c r="B10805">
        <v>546</v>
      </c>
      <c r="C10805">
        <v>1.99</v>
      </c>
      <c r="D10805" s="16">
        <v>39202.129259224537</v>
      </c>
      <c r="E10805" t="s">
        <v>1335</v>
      </c>
      <c r="F10805" t="s">
        <v>1336</v>
      </c>
      <c r="G10805">
        <v>1</v>
      </c>
      <c r="H10805" t="s">
        <v>329</v>
      </c>
      <c r="I10805" t="s">
        <v>132</v>
      </c>
      <c r="J10805" t="s">
        <v>153</v>
      </c>
      <c r="K10805" t="s">
        <v>1337</v>
      </c>
      <c r="L10805" t="s">
        <v>79</v>
      </c>
      <c r="M10805" t="s">
        <v>130</v>
      </c>
      <c r="N10805" t="str">
        <f>VLOOKUP(L10805,Regions!A:B,2,FALSE)</f>
        <v>Asia &amp; Pacific</v>
      </c>
    </row>
    <row r="10806" spans="1:14" x14ac:dyDescent="0.2">
      <c r="A10806">
        <v>28307</v>
      </c>
      <c r="B10806">
        <v>547</v>
      </c>
      <c r="C10806">
        <v>4.99</v>
      </c>
      <c r="D10806" s="16">
        <v>39178.322499965281</v>
      </c>
      <c r="E10806" t="s">
        <v>1339</v>
      </c>
      <c r="F10806" t="s">
        <v>1340</v>
      </c>
      <c r="G10806">
        <v>1</v>
      </c>
      <c r="H10806" t="s">
        <v>2732</v>
      </c>
      <c r="I10806" t="s">
        <v>137</v>
      </c>
      <c r="J10806" t="s">
        <v>157</v>
      </c>
      <c r="K10806" t="s">
        <v>1341</v>
      </c>
      <c r="L10806" t="s">
        <v>81</v>
      </c>
      <c r="M10806" t="s">
        <v>130</v>
      </c>
      <c r="N10806" t="str">
        <f>VLOOKUP(L10806,Regions!A:B,2,FALSE)</f>
        <v>Asia &amp; Pacific</v>
      </c>
    </row>
    <row r="10807" spans="1:14" x14ac:dyDescent="0.2">
      <c r="A10807">
        <v>28308</v>
      </c>
      <c r="B10807">
        <v>547</v>
      </c>
      <c r="C10807">
        <v>4.99</v>
      </c>
      <c r="D10807" s="16">
        <v>39178.479328668982</v>
      </c>
      <c r="E10807" t="s">
        <v>1339</v>
      </c>
      <c r="F10807" t="s">
        <v>1340</v>
      </c>
      <c r="G10807">
        <v>1</v>
      </c>
      <c r="H10807" t="s">
        <v>548</v>
      </c>
      <c r="I10807" t="s">
        <v>160</v>
      </c>
      <c r="J10807" t="s">
        <v>209</v>
      </c>
      <c r="K10807" t="s">
        <v>1341</v>
      </c>
      <c r="L10807" t="s">
        <v>81</v>
      </c>
      <c r="M10807" t="s">
        <v>130</v>
      </c>
      <c r="N10807" t="str">
        <f>VLOOKUP(L10807,Regions!A:B,2,FALSE)</f>
        <v>Asia &amp; Pacific</v>
      </c>
    </row>
    <row r="10808" spans="1:14" x14ac:dyDescent="0.2">
      <c r="A10808">
        <v>28309</v>
      </c>
      <c r="B10808">
        <v>547</v>
      </c>
      <c r="C10808">
        <v>4.99</v>
      </c>
      <c r="D10808" s="16">
        <v>39181.630740706016</v>
      </c>
      <c r="E10808" t="s">
        <v>1339</v>
      </c>
      <c r="F10808" t="s">
        <v>1340</v>
      </c>
      <c r="G10808">
        <v>1</v>
      </c>
      <c r="H10808" t="s">
        <v>1941</v>
      </c>
      <c r="I10808" t="s">
        <v>132</v>
      </c>
      <c r="J10808" t="s">
        <v>142</v>
      </c>
      <c r="K10808" t="s">
        <v>1341</v>
      </c>
      <c r="L10808" t="s">
        <v>81</v>
      </c>
      <c r="M10808" t="s">
        <v>130</v>
      </c>
      <c r="N10808" t="str">
        <f>VLOOKUP(L10808,Regions!A:B,2,FALSE)</f>
        <v>Asia &amp; Pacific</v>
      </c>
    </row>
    <row r="10809" spans="1:14" x14ac:dyDescent="0.2">
      <c r="A10809">
        <v>28310</v>
      </c>
      <c r="B10809">
        <v>547</v>
      </c>
      <c r="C10809">
        <v>4.99</v>
      </c>
      <c r="D10809" s="16">
        <v>39182.677789317131</v>
      </c>
      <c r="E10809" t="s">
        <v>1339</v>
      </c>
      <c r="F10809" t="s">
        <v>1340</v>
      </c>
      <c r="G10809">
        <v>1</v>
      </c>
      <c r="H10809" t="s">
        <v>1839</v>
      </c>
      <c r="I10809" t="s">
        <v>126</v>
      </c>
      <c r="J10809" t="s">
        <v>127</v>
      </c>
      <c r="K10809" t="s">
        <v>1341</v>
      </c>
      <c r="L10809" t="s">
        <v>81</v>
      </c>
      <c r="M10809" t="s">
        <v>130</v>
      </c>
      <c r="N10809" t="str">
        <f>VLOOKUP(L10809,Regions!A:B,2,FALSE)</f>
        <v>Asia &amp; Pacific</v>
      </c>
    </row>
    <row r="10810" spans="1:14" x14ac:dyDescent="0.2">
      <c r="A10810">
        <v>28311</v>
      </c>
      <c r="B10810">
        <v>547</v>
      </c>
      <c r="C10810">
        <v>0.99</v>
      </c>
      <c r="D10810" s="16">
        <v>39184.270532372684</v>
      </c>
      <c r="E10810" t="s">
        <v>1339</v>
      </c>
      <c r="F10810" t="s">
        <v>1340</v>
      </c>
      <c r="G10810">
        <v>1</v>
      </c>
      <c r="H10810" t="s">
        <v>2843</v>
      </c>
      <c r="I10810" t="s">
        <v>132</v>
      </c>
      <c r="J10810" t="s">
        <v>135</v>
      </c>
      <c r="K10810" t="s">
        <v>1341</v>
      </c>
      <c r="L10810" t="s">
        <v>81</v>
      </c>
      <c r="M10810" t="s">
        <v>130</v>
      </c>
      <c r="N10810" t="str">
        <f>VLOOKUP(L10810,Regions!A:B,2,FALSE)</f>
        <v>Asia &amp; Pacific</v>
      </c>
    </row>
    <row r="10811" spans="1:14" x14ac:dyDescent="0.2">
      <c r="A10811">
        <v>28312</v>
      </c>
      <c r="B10811">
        <v>547</v>
      </c>
      <c r="C10811">
        <v>4.99</v>
      </c>
      <c r="D10811" s="16">
        <v>39199.651458298613</v>
      </c>
      <c r="E10811" t="s">
        <v>1339</v>
      </c>
      <c r="F10811" t="s">
        <v>1340</v>
      </c>
      <c r="G10811">
        <v>1</v>
      </c>
      <c r="H10811" t="s">
        <v>482</v>
      </c>
      <c r="I10811" t="s">
        <v>160</v>
      </c>
      <c r="J10811" t="s">
        <v>169</v>
      </c>
      <c r="K10811" t="s">
        <v>1341</v>
      </c>
      <c r="L10811" t="s">
        <v>81</v>
      </c>
      <c r="M10811" t="s">
        <v>130</v>
      </c>
      <c r="N10811" t="str">
        <f>VLOOKUP(L10811,Regions!A:B,2,FALSE)</f>
        <v>Asia &amp; Pacific</v>
      </c>
    </row>
    <row r="10812" spans="1:14" x14ac:dyDescent="0.2">
      <c r="A10812">
        <v>28313</v>
      </c>
      <c r="B10812">
        <v>547</v>
      </c>
      <c r="C10812">
        <v>3.99</v>
      </c>
      <c r="D10812" s="16">
        <v>39199.847395798613</v>
      </c>
      <c r="E10812" t="s">
        <v>1339</v>
      </c>
      <c r="F10812" t="s">
        <v>1340</v>
      </c>
      <c r="G10812">
        <v>1</v>
      </c>
      <c r="H10812" t="s">
        <v>792</v>
      </c>
      <c r="I10812" t="s">
        <v>137</v>
      </c>
      <c r="J10812" t="s">
        <v>153</v>
      </c>
      <c r="K10812" t="s">
        <v>1341</v>
      </c>
      <c r="L10812" t="s">
        <v>81</v>
      </c>
      <c r="M10812" t="s">
        <v>130</v>
      </c>
      <c r="N10812" t="str">
        <f>VLOOKUP(L10812,Regions!A:B,2,FALSE)</f>
        <v>Asia &amp; Pacific</v>
      </c>
    </row>
    <row r="10813" spans="1:14" x14ac:dyDescent="0.2">
      <c r="A10813">
        <v>28314</v>
      </c>
      <c r="B10813">
        <v>547</v>
      </c>
      <c r="C10813">
        <v>4.99</v>
      </c>
      <c r="D10813" s="16">
        <v>39200.304236076387</v>
      </c>
      <c r="E10813" t="s">
        <v>1339</v>
      </c>
      <c r="F10813" t="s">
        <v>1340</v>
      </c>
      <c r="G10813">
        <v>1</v>
      </c>
      <c r="H10813" t="s">
        <v>2654</v>
      </c>
      <c r="I10813" t="s">
        <v>31</v>
      </c>
      <c r="J10813" t="s">
        <v>127</v>
      </c>
      <c r="K10813" t="s">
        <v>1341</v>
      </c>
      <c r="L10813" t="s">
        <v>81</v>
      </c>
      <c r="M10813" t="s">
        <v>130</v>
      </c>
      <c r="N10813" t="str">
        <f>VLOOKUP(L10813,Regions!A:B,2,FALSE)</f>
        <v>Asia &amp; Pacific</v>
      </c>
    </row>
    <row r="10814" spans="1:14" x14ac:dyDescent="0.2">
      <c r="A10814">
        <v>28315</v>
      </c>
      <c r="B10814">
        <v>547</v>
      </c>
      <c r="C10814">
        <v>3.99</v>
      </c>
      <c r="D10814" s="16">
        <v>39200.351203668979</v>
      </c>
      <c r="E10814" t="s">
        <v>1339</v>
      </c>
      <c r="F10814" t="s">
        <v>1340</v>
      </c>
      <c r="G10814">
        <v>1</v>
      </c>
      <c r="H10814" t="s">
        <v>1845</v>
      </c>
      <c r="I10814" t="s">
        <v>31</v>
      </c>
      <c r="J10814" t="s">
        <v>138</v>
      </c>
      <c r="K10814" t="s">
        <v>1341</v>
      </c>
      <c r="L10814" t="s">
        <v>81</v>
      </c>
      <c r="M10814" t="s">
        <v>130</v>
      </c>
      <c r="N10814" t="str">
        <f>VLOOKUP(L10814,Regions!A:B,2,FALSE)</f>
        <v>Asia &amp; Pacific</v>
      </c>
    </row>
    <row r="10815" spans="1:14" x14ac:dyDescent="0.2">
      <c r="A10815">
        <v>28316</v>
      </c>
      <c r="B10815">
        <v>547</v>
      </c>
      <c r="C10815">
        <v>2.99</v>
      </c>
      <c r="D10815" s="16">
        <v>39201.87593746528</v>
      </c>
      <c r="E10815" t="s">
        <v>1339</v>
      </c>
      <c r="F10815" t="s">
        <v>1340</v>
      </c>
      <c r="G10815">
        <v>1</v>
      </c>
      <c r="H10815" t="s">
        <v>2600</v>
      </c>
      <c r="I10815" t="s">
        <v>132</v>
      </c>
      <c r="J10815" t="s">
        <v>127</v>
      </c>
      <c r="K10815" t="s">
        <v>1341</v>
      </c>
      <c r="L10815" t="s">
        <v>81</v>
      </c>
      <c r="M10815" t="s">
        <v>130</v>
      </c>
      <c r="N10815" t="str">
        <f>VLOOKUP(L10815,Regions!A:B,2,FALSE)</f>
        <v>Asia &amp; Pacific</v>
      </c>
    </row>
    <row r="10816" spans="1:14" x14ac:dyDescent="0.2">
      <c r="A10816">
        <v>28317</v>
      </c>
      <c r="B10816">
        <v>548</v>
      </c>
      <c r="C10816">
        <v>2.99</v>
      </c>
      <c r="D10816" s="16">
        <v>39178.337696724535</v>
      </c>
      <c r="E10816" t="s">
        <v>1342</v>
      </c>
      <c r="F10816" t="s">
        <v>1343</v>
      </c>
      <c r="G10816">
        <v>1</v>
      </c>
      <c r="H10816" t="s">
        <v>882</v>
      </c>
      <c r="I10816" t="s">
        <v>137</v>
      </c>
      <c r="J10816" t="s">
        <v>153</v>
      </c>
      <c r="K10816" t="s">
        <v>1345</v>
      </c>
      <c r="L10816" t="s">
        <v>85</v>
      </c>
      <c r="M10816" t="s">
        <v>130</v>
      </c>
      <c r="N10816" t="str">
        <f>VLOOKUP(L10816,Regions!A:B,2,FALSE)</f>
        <v>Asia &amp; Pacific</v>
      </c>
    </row>
    <row r="10817" spans="1:14" x14ac:dyDescent="0.2">
      <c r="A10817">
        <v>28318</v>
      </c>
      <c r="B10817">
        <v>548</v>
      </c>
      <c r="C10817">
        <v>2.99</v>
      </c>
      <c r="D10817" s="16">
        <v>39178.503645798613</v>
      </c>
      <c r="E10817" t="s">
        <v>1342</v>
      </c>
      <c r="F10817" t="s">
        <v>1343</v>
      </c>
      <c r="G10817">
        <v>1</v>
      </c>
      <c r="H10817" t="s">
        <v>1224</v>
      </c>
      <c r="I10817" t="s">
        <v>160</v>
      </c>
      <c r="J10817" t="s">
        <v>215</v>
      </c>
      <c r="K10817" t="s">
        <v>1345</v>
      </c>
      <c r="L10817" t="s">
        <v>85</v>
      </c>
      <c r="M10817" t="s">
        <v>130</v>
      </c>
      <c r="N10817" t="str">
        <f>VLOOKUP(L10817,Regions!A:B,2,FALSE)</f>
        <v>Asia &amp; Pacific</v>
      </c>
    </row>
    <row r="10818" spans="1:14" x14ac:dyDescent="0.2">
      <c r="A10818">
        <v>28319</v>
      </c>
      <c r="B10818">
        <v>548</v>
      </c>
      <c r="C10818">
        <v>7.99</v>
      </c>
      <c r="D10818" s="16">
        <v>39179.311990706017</v>
      </c>
      <c r="E10818" t="s">
        <v>1342</v>
      </c>
      <c r="F10818" t="s">
        <v>1343</v>
      </c>
      <c r="G10818">
        <v>1</v>
      </c>
      <c r="H10818" t="s">
        <v>942</v>
      </c>
      <c r="I10818" t="s">
        <v>31</v>
      </c>
      <c r="J10818" t="s">
        <v>209</v>
      </c>
      <c r="K10818" t="s">
        <v>1345</v>
      </c>
      <c r="L10818" t="s">
        <v>85</v>
      </c>
      <c r="M10818" t="s">
        <v>130</v>
      </c>
      <c r="N10818" t="str">
        <f>VLOOKUP(L10818,Regions!A:B,2,FALSE)</f>
        <v>Asia &amp; Pacific</v>
      </c>
    </row>
    <row r="10819" spans="1:14" x14ac:dyDescent="0.2">
      <c r="A10819">
        <v>28320</v>
      </c>
      <c r="B10819">
        <v>548</v>
      </c>
      <c r="C10819">
        <v>4.99</v>
      </c>
      <c r="D10819" s="16">
        <v>39181.27028931713</v>
      </c>
      <c r="E10819" t="s">
        <v>1342</v>
      </c>
      <c r="F10819" t="s">
        <v>1343</v>
      </c>
      <c r="G10819">
        <v>1</v>
      </c>
      <c r="H10819" t="s">
        <v>407</v>
      </c>
      <c r="I10819" t="s">
        <v>160</v>
      </c>
      <c r="J10819" t="s">
        <v>169</v>
      </c>
      <c r="K10819" t="s">
        <v>1345</v>
      </c>
      <c r="L10819" t="s">
        <v>85</v>
      </c>
      <c r="M10819" t="s">
        <v>130</v>
      </c>
      <c r="N10819" t="str">
        <f>VLOOKUP(L10819,Regions!A:B,2,FALSE)</f>
        <v>Asia &amp; Pacific</v>
      </c>
    </row>
    <row r="10820" spans="1:14" x14ac:dyDescent="0.2">
      <c r="A10820">
        <v>28321</v>
      </c>
      <c r="B10820">
        <v>548</v>
      </c>
      <c r="C10820">
        <v>4.99</v>
      </c>
      <c r="D10820" s="16">
        <v>39184.039236076387</v>
      </c>
      <c r="E10820" t="s">
        <v>1342</v>
      </c>
      <c r="F10820" t="s">
        <v>1343</v>
      </c>
      <c r="G10820">
        <v>1</v>
      </c>
      <c r="H10820" t="s">
        <v>2073</v>
      </c>
      <c r="I10820" t="s">
        <v>126</v>
      </c>
      <c r="J10820" t="s">
        <v>146</v>
      </c>
      <c r="K10820" t="s">
        <v>1345</v>
      </c>
      <c r="L10820" t="s">
        <v>85</v>
      </c>
      <c r="M10820" t="s">
        <v>130</v>
      </c>
      <c r="N10820" t="str">
        <f>VLOOKUP(L10820,Regions!A:B,2,FALSE)</f>
        <v>Asia &amp; Pacific</v>
      </c>
    </row>
    <row r="10821" spans="1:14" x14ac:dyDescent="0.2">
      <c r="A10821">
        <v>28322</v>
      </c>
      <c r="B10821">
        <v>548</v>
      </c>
      <c r="C10821">
        <v>5.99</v>
      </c>
      <c r="D10821" s="16">
        <v>39202.102754594911</v>
      </c>
      <c r="E10821" t="s">
        <v>1342</v>
      </c>
      <c r="F10821" t="s">
        <v>1343</v>
      </c>
      <c r="G10821">
        <v>1</v>
      </c>
      <c r="H10821" t="s">
        <v>2730</v>
      </c>
      <c r="I10821" t="s">
        <v>31</v>
      </c>
      <c r="J10821" t="s">
        <v>157</v>
      </c>
      <c r="K10821" t="s">
        <v>1345</v>
      </c>
      <c r="L10821" t="s">
        <v>85</v>
      </c>
      <c r="M10821" t="s">
        <v>130</v>
      </c>
      <c r="N10821" t="str">
        <f>VLOOKUP(L10821,Regions!A:B,2,FALSE)</f>
        <v>Asia &amp; Pacific</v>
      </c>
    </row>
    <row r="10822" spans="1:14" x14ac:dyDescent="0.2">
      <c r="A10822">
        <v>28323</v>
      </c>
      <c r="B10822">
        <v>549</v>
      </c>
      <c r="C10822">
        <v>2.99</v>
      </c>
      <c r="D10822" s="16">
        <v>39177.979224502313</v>
      </c>
      <c r="E10822" t="s">
        <v>1348</v>
      </c>
      <c r="F10822" t="s">
        <v>1349</v>
      </c>
      <c r="G10822">
        <v>1</v>
      </c>
      <c r="H10822" t="s">
        <v>296</v>
      </c>
      <c r="I10822" t="s">
        <v>132</v>
      </c>
      <c r="J10822" t="s">
        <v>209</v>
      </c>
      <c r="K10822" t="s">
        <v>1351</v>
      </c>
      <c r="L10822" t="s">
        <v>522</v>
      </c>
      <c r="M10822" t="s">
        <v>130</v>
      </c>
      <c r="N10822" t="str">
        <f>VLOOKUP(L10822,Regions!A:B,2,FALSE)</f>
        <v>Europe</v>
      </c>
    </row>
    <row r="10823" spans="1:14" x14ac:dyDescent="0.2">
      <c r="A10823">
        <v>28324</v>
      </c>
      <c r="B10823">
        <v>549</v>
      </c>
      <c r="C10823">
        <v>4.99</v>
      </c>
      <c r="D10823" s="16">
        <v>39178.727372650465</v>
      </c>
      <c r="E10823" t="s">
        <v>1348</v>
      </c>
      <c r="F10823" t="s">
        <v>1349</v>
      </c>
      <c r="G10823">
        <v>1</v>
      </c>
      <c r="H10823" t="s">
        <v>202</v>
      </c>
      <c r="I10823" t="s">
        <v>31</v>
      </c>
      <c r="J10823" t="s">
        <v>146</v>
      </c>
      <c r="K10823" t="s">
        <v>1351</v>
      </c>
      <c r="L10823" t="s">
        <v>522</v>
      </c>
      <c r="M10823" t="s">
        <v>130</v>
      </c>
      <c r="N10823" t="str">
        <f>VLOOKUP(L10823,Regions!A:B,2,FALSE)</f>
        <v>Europe</v>
      </c>
    </row>
    <row r="10824" spans="1:14" x14ac:dyDescent="0.2">
      <c r="A10824">
        <v>28325</v>
      </c>
      <c r="B10824">
        <v>549</v>
      </c>
      <c r="C10824">
        <v>0.99</v>
      </c>
      <c r="D10824" s="16">
        <v>39179.905497650463</v>
      </c>
      <c r="E10824" t="s">
        <v>1348</v>
      </c>
      <c r="F10824" t="s">
        <v>1349</v>
      </c>
      <c r="G10824">
        <v>1</v>
      </c>
      <c r="H10824" t="s">
        <v>271</v>
      </c>
      <c r="I10824" t="s">
        <v>137</v>
      </c>
      <c r="J10824" t="s">
        <v>215</v>
      </c>
      <c r="K10824" t="s">
        <v>1351</v>
      </c>
      <c r="L10824" t="s">
        <v>522</v>
      </c>
      <c r="M10824" t="s">
        <v>130</v>
      </c>
      <c r="N10824" t="str">
        <f>VLOOKUP(L10824,Regions!A:B,2,FALSE)</f>
        <v>Europe</v>
      </c>
    </row>
    <row r="10825" spans="1:14" x14ac:dyDescent="0.2">
      <c r="A10825">
        <v>28326</v>
      </c>
      <c r="B10825">
        <v>549</v>
      </c>
      <c r="C10825">
        <v>7.99</v>
      </c>
      <c r="D10825" s="16">
        <v>39199.384664317127</v>
      </c>
      <c r="E10825" t="s">
        <v>1348</v>
      </c>
      <c r="F10825" t="s">
        <v>1349</v>
      </c>
      <c r="G10825">
        <v>1</v>
      </c>
      <c r="H10825" t="s">
        <v>1075</v>
      </c>
      <c r="I10825" t="s">
        <v>160</v>
      </c>
      <c r="J10825" t="s">
        <v>189</v>
      </c>
      <c r="K10825" t="s">
        <v>1351</v>
      </c>
      <c r="L10825" t="s">
        <v>522</v>
      </c>
      <c r="M10825" t="s">
        <v>130</v>
      </c>
      <c r="N10825" t="str">
        <f>VLOOKUP(L10825,Regions!A:B,2,FALSE)</f>
        <v>Europe</v>
      </c>
    </row>
    <row r="10826" spans="1:14" x14ac:dyDescent="0.2">
      <c r="A10826">
        <v>28327</v>
      </c>
      <c r="B10826">
        <v>549</v>
      </c>
      <c r="C10826">
        <v>0.99</v>
      </c>
      <c r="D10826" s="16">
        <v>39200.958402743054</v>
      </c>
      <c r="E10826" t="s">
        <v>1348</v>
      </c>
      <c r="F10826" t="s">
        <v>1349</v>
      </c>
      <c r="G10826">
        <v>1</v>
      </c>
      <c r="H10826" t="s">
        <v>1192</v>
      </c>
      <c r="I10826" t="s">
        <v>137</v>
      </c>
      <c r="J10826" t="s">
        <v>138</v>
      </c>
      <c r="K10826" t="s">
        <v>1351</v>
      </c>
      <c r="L10826" t="s">
        <v>522</v>
      </c>
      <c r="M10826" t="s">
        <v>130</v>
      </c>
      <c r="N10826" t="str">
        <f>VLOOKUP(L10826,Regions!A:B,2,FALSE)</f>
        <v>Europe</v>
      </c>
    </row>
    <row r="10827" spans="1:14" x14ac:dyDescent="0.2">
      <c r="A10827">
        <v>28328</v>
      </c>
      <c r="B10827">
        <v>549</v>
      </c>
      <c r="C10827">
        <v>4.99</v>
      </c>
      <c r="D10827" s="16">
        <v>39201.088379594905</v>
      </c>
      <c r="E10827" t="s">
        <v>1348</v>
      </c>
      <c r="F10827" t="s">
        <v>1349</v>
      </c>
      <c r="G10827">
        <v>1</v>
      </c>
      <c r="H10827" t="s">
        <v>300</v>
      </c>
      <c r="I10827" t="s">
        <v>126</v>
      </c>
      <c r="J10827" t="s">
        <v>138</v>
      </c>
      <c r="K10827" t="s">
        <v>1351</v>
      </c>
      <c r="L10827" t="s">
        <v>522</v>
      </c>
      <c r="M10827" t="s">
        <v>130</v>
      </c>
      <c r="N10827" t="str">
        <f>VLOOKUP(L10827,Regions!A:B,2,FALSE)</f>
        <v>Europe</v>
      </c>
    </row>
    <row r="10828" spans="1:14" x14ac:dyDescent="0.2">
      <c r="A10828">
        <v>28329</v>
      </c>
      <c r="B10828">
        <v>549</v>
      </c>
      <c r="C10828">
        <v>7.99</v>
      </c>
      <c r="D10828" s="16">
        <v>39202.846631909721</v>
      </c>
      <c r="E10828" t="s">
        <v>1348</v>
      </c>
      <c r="F10828" t="s">
        <v>1349</v>
      </c>
      <c r="G10828">
        <v>1</v>
      </c>
      <c r="H10828" t="s">
        <v>1767</v>
      </c>
      <c r="I10828" t="s">
        <v>31</v>
      </c>
      <c r="J10828" t="s">
        <v>178</v>
      </c>
      <c r="K10828" t="s">
        <v>1351</v>
      </c>
      <c r="L10828" t="s">
        <v>522</v>
      </c>
      <c r="M10828" t="s">
        <v>130</v>
      </c>
      <c r="N10828" t="str">
        <f>VLOOKUP(L10828,Regions!A:B,2,FALSE)</f>
        <v>Europe</v>
      </c>
    </row>
    <row r="10829" spans="1:14" x14ac:dyDescent="0.2">
      <c r="A10829">
        <v>28330</v>
      </c>
      <c r="B10829">
        <v>549</v>
      </c>
      <c r="C10829">
        <v>9.99</v>
      </c>
      <c r="D10829" s="16">
        <v>39202.953842557872</v>
      </c>
      <c r="E10829" t="s">
        <v>1348</v>
      </c>
      <c r="F10829" t="s">
        <v>1349</v>
      </c>
      <c r="G10829">
        <v>1</v>
      </c>
      <c r="H10829" t="s">
        <v>967</v>
      </c>
      <c r="I10829" t="s">
        <v>132</v>
      </c>
      <c r="J10829" t="s">
        <v>140</v>
      </c>
      <c r="K10829" t="s">
        <v>1351</v>
      </c>
      <c r="L10829" t="s">
        <v>522</v>
      </c>
      <c r="M10829" t="s">
        <v>130</v>
      </c>
      <c r="N10829" t="str">
        <f>VLOOKUP(L10829,Regions!A:B,2,FALSE)</f>
        <v>Europe</v>
      </c>
    </row>
    <row r="10830" spans="1:14" x14ac:dyDescent="0.2">
      <c r="A10830">
        <v>28331</v>
      </c>
      <c r="B10830">
        <v>549</v>
      </c>
      <c r="C10830">
        <v>0.99</v>
      </c>
      <c r="D10830" s="16">
        <v>39202.520127280091</v>
      </c>
      <c r="E10830" t="s">
        <v>1348</v>
      </c>
      <c r="F10830" t="s">
        <v>1349</v>
      </c>
      <c r="G10830">
        <v>1</v>
      </c>
      <c r="H10830" t="s">
        <v>932</v>
      </c>
      <c r="I10830" t="s">
        <v>137</v>
      </c>
      <c r="J10830" t="s">
        <v>196</v>
      </c>
      <c r="K10830" t="s">
        <v>1351</v>
      </c>
      <c r="L10830" t="s">
        <v>522</v>
      </c>
      <c r="M10830" t="s">
        <v>130</v>
      </c>
      <c r="N10830" t="str">
        <f>VLOOKUP(L10830,Regions!A:B,2,FALSE)</f>
        <v>Europe</v>
      </c>
    </row>
    <row r="10831" spans="1:14" x14ac:dyDescent="0.2">
      <c r="A10831">
        <v>28332</v>
      </c>
      <c r="B10831">
        <v>550</v>
      </c>
      <c r="C10831">
        <v>4.99</v>
      </c>
      <c r="D10831" s="16">
        <v>39178.897939780094</v>
      </c>
      <c r="E10831" t="s">
        <v>1352</v>
      </c>
      <c r="F10831" t="s">
        <v>1353</v>
      </c>
      <c r="G10831">
        <v>2</v>
      </c>
      <c r="H10831" t="s">
        <v>1599</v>
      </c>
      <c r="I10831" t="s">
        <v>31</v>
      </c>
      <c r="J10831" t="s">
        <v>189</v>
      </c>
      <c r="K10831" t="s">
        <v>1355</v>
      </c>
      <c r="L10831" t="s">
        <v>79</v>
      </c>
      <c r="M10831" t="s">
        <v>130</v>
      </c>
      <c r="N10831" t="str">
        <f>VLOOKUP(L10831,Regions!A:B,2,FALSE)</f>
        <v>Asia &amp; Pacific</v>
      </c>
    </row>
    <row r="10832" spans="1:14" x14ac:dyDescent="0.2">
      <c r="A10832">
        <v>28333</v>
      </c>
      <c r="B10832">
        <v>550</v>
      </c>
      <c r="C10832">
        <v>4.99</v>
      </c>
      <c r="D10832" s="16">
        <v>39182.412442094908</v>
      </c>
      <c r="E10832" t="s">
        <v>1352</v>
      </c>
      <c r="F10832" t="s">
        <v>1353</v>
      </c>
      <c r="G10832">
        <v>2</v>
      </c>
      <c r="H10832" t="s">
        <v>2064</v>
      </c>
      <c r="I10832" t="s">
        <v>126</v>
      </c>
      <c r="J10832" t="s">
        <v>133</v>
      </c>
      <c r="K10832" t="s">
        <v>1355</v>
      </c>
      <c r="L10832" t="s">
        <v>79</v>
      </c>
      <c r="M10832" t="s">
        <v>130</v>
      </c>
      <c r="N10832" t="str">
        <f>VLOOKUP(L10832,Regions!A:B,2,FALSE)</f>
        <v>Asia &amp; Pacific</v>
      </c>
    </row>
    <row r="10833" spans="1:14" x14ac:dyDescent="0.2">
      <c r="A10833">
        <v>28334</v>
      </c>
      <c r="B10833">
        <v>550</v>
      </c>
      <c r="C10833">
        <v>2.99</v>
      </c>
      <c r="D10833" s="16">
        <v>39184.463958298613</v>
      </c>
      <c r="E10833" t="s">
        <v>1352</v>
      </c>
      <c r="F10833" t="s">
        <v>1353</v>
      </c>
      <c r="G10833">
        <v>2</v>
      </c>
      <c r="H10833" t="s">
        <v>732</v>
      </c>
      <c r="I10833" t="s">
        <v>132</v>
      </c>
      <c r="J10833" t="s">
        <v>153</v>
      </c>
      <c r="K10833" t="s">
        <v>1355</v>
      </c>
      <c r="L10833" t="s">
        <v>79</v>
      </c>
      <c r="M10833" t="s">
        <v>130</v>
      </c>
      <c r="N10833" t="str">
        <f>VLOOKUP(L10833,Regions!A:B,2,FALSE)</f>
        <v>Asia &amp; Pacific</v>
      </c>
    </row>
    <row r="10834" spans="1:14" x14ac:dyDescent="0.2">
      <c r="A10834">
        <v>28335</v>
      </c>
      <c r="B10834">
        <v>550</v>
      </c>
      <c r="C10834">
        <v>0.99</v>
      </c>
      <c r="D10834" s="16">
        <v>39199.062580983795</v>
      </c>
      <c r="E10834" t="s">
        <v>1352</v>
      </c>
      <c r="F10834" t="s">
        <v>1353</v>
      </c>
      <c r="G10834">
        <v>2</v>
      </c>
      <c r="H10834" t="s">
        <v>1987</v>
      </c>
      <c r="I10834" t="s">
        <v>160</v>
      </c>
      <c r="J10834" t="s">
        <v>189</v>
      </c>
      <c r="K10834" t="s">
        <v>1355</v>
      </c>
      <c r="L10834" t="s">
        <v>79</v>
      </c>
      <c r="M10834" t="s">
        <v>130</v>
      </c>
      <c r="N10834" t="str">
        <f>VLOOKUP(L10834,Regions!A:B,2,FALSE)</f>
        <v>Asia &amp; Pacific</v>
      </c>
    </row>
    <row r="10835" spans="1:14" x14ac:dyDescent="0.2">
      <c r="A10835">
        <v>28336</v>
      </c>
      <c r="B10835">
        <v>550</v>
      </c>
      <c r="C10835">
        <v>2.99</v>
      </c>
      <c r="D10835" s="16">
        <v>39200.311666631947</v>
      </c>
      <c r="E10835" t="s">
        <v>1352</v>
      </c>
      <c r="F10835" t="s">
        <v>1353</v>
      </c>
      <c r="G10835">
        <v>2</v>
      </c>
      <c r="H10835" t="s">
        <v>845</v>
      </c>
      <c r="I10835" t="s">
        <v>132</v>
      </c>
      <c r="J10835" t="s">
        <v>135</v>
      </c>
      <c r="K10835" t="s">
        <v>1355</v>
      </c>
      <c r="L10835" t="s">
        <v>79</v>
      </c>
      <c r="M10835" t="s">
        <v>130</v>
      </c>
      <c r="N10835" t="str">
        <f>VLOOKUP(L10835,Regions!A:B,2,FALSE)</f>
        <v>Asia &amp; Pacific</v>
      </c>
    </row>
    <row r="10836" spans="1:14" x14ac:dyDescent="0.2">
      <c r="A10836">
        <v>28337</v>
      </c>
      <c r="B10836">
        <v>550</v>
      </c>
      <c r="C10836">
        <v>6.99</v>
      </c>
      <c r="D10836" s="16">
        <v>39201.524201354165</v>
      </c>
      <c r="E10836" t="s">
        <v>1352</v>
      </c>
      <c r="F10836" t="s">
        <v>1353</v>
      </c>
      <c r="G10836">
        <v>2</v>
      </c>
      <c r="H10836" t="s">
        <v>770</v>
      </c>
      <c r="I10836" t="s">
        <v>160</v>
      </c>
      <c r="J10836" t="s">
        <v>189</v>
      </c>
      <c r="K10836" t="s">
        <v>1355</v>
      </c>
      <c r="L10836" t="s">
        <v>79</v>
      </c>
      <c r="M10836" t="s">
        <v>130</v>
      </c>
      <c r="N10836" t="str">
        <f>VLOOKUP(L10836,Regions!A:B,2,FALSE)</f>
        <v>Asia &amp; Pacific</v>
      </c>
    </row>
    <row r="10837" spans="1:14" x14ac:dyDescent="0.2">
      <c r="A10837">
        <v>28338</v>
      </c>
      <c r="B10837">
        <v>550</v>
      </c>
      <c r="C10837">
        <v>2.99</v>
      </c>
      <c r="D10837" s="16">
        <v>39201.88946755787</v>
      </c>
      <c r="E10837" t="s">
        <v>1352</v>
      </c>
      <c r="F10837" t="s">
        <v>1353</v>
      </c>
      <c r="G10837">
        <v>2</v>
      </c>
      <c r="H10837" t="s">
        <v>141</v>
      </c>
      <c r="I10837" t="s">
        <v>137</v>
      </c>
      <c r="J10837" t="s">
        <v>142</v>
      </c>
      <c r="K10837" t="s">
        <v>1355</v>
      </c>
      <c r="L10837" t="s">
        <v>79</v>
      </c>
      <c r="M10837" t="s">
        <v>130</v>
      </c>
      <c r="N10837" t="str">
        <f>VLOOKUP(L10837,Regions!A:B,2,FALSE)</f>
        <v>Asia &amp; Pacific</v>
      </c>
    </row>
    <row r="10838" spans="1:14" x14ac:dyDescent="0.2">
      <c r="A10838">
        <v>28339</v>
      </c>
      <c r="B10838">
        <v>550</v>
      </c>
      <c r="C10838">
        <v>8.99</v>
      </c>
      <c r="D10838" s="16">
        <v>39202.086296261572</v>
      </c>
      <c r="E10838" t="s">
        <v>1352</v>
      </c>
      <c r="F10838" t="s">
        <v>1353</v>
      </c>
      <c r="G10838">
        <v>2</v>
      </c>
      <c r="H10838" t="s">
        <v>914</v>
      </c>
      <c r="I10838" t="s">
        <v>31</v>
      </c>
      <c r="J10838" t="s">
        <v>209</v>
      </c>
      <c r="K10838" t="s">
        <v>1355</v>
      </c>
      <c r="L10838" t="s">
        <v>79</v>
      </c>
      <c r="M10838" t="s">
        <v>130</v>
      </c>
      <c r="N10838" t="str">
        <f>VLOOKUP(L10838,Regions!A:B,2,FALSE)</f>
        <v>Asia &amp; Pacific</v>
      </c>
    </row>
    <row r="10839" spans="1:14" x14ac:dyDescent="0.2">
      <c r="A10839">
        <v>28340</v>
      </c>
      <c r="B10839">
        <v>550</v>
      </c>
      <c r="C10839">
        <v>2.99</v>
      </c>
      <c r="D10839" s="16">
        <v>39202.106574039353</v>
      </c>
      <c r="E10839" t="s">
        <v>1352</v>
      </c>
      <c r="F10839" t="s">
        <v>1353</v>
      </c>
      <c r="G10839">
        <v>2</v>
      </c>
      <c r="H10839" t="s">
        <v>2411</v>
      </c>
      <c r="I10839" t="s">
        <v>126</v>
      </c>
      <c r="J10839" t="s">
        <v>153</v>
      </c>
      <c r="K10839" t="s">
        <v>1355</v>
      </c>
      <c r="L10839" t="s">
        <v>79</v>
      </c>
      <c r="M10839" t="s">
        <v>130</v>
      </c>
      <c r="N10839" t="str">
        <f>VLOOKUP(L10839,Regions!A:B,2,FALSE)</f>
        <v>Asia &amp; Pacific</v>
      </c>
    </row>
    <row r="10840" spans="1:14" x14ac:dyDescent="0.2">
      <c r="A10840">
        <v>28341</v>
      </c>
      <c r="B10840">
        <v>550</v>
      </c>
      <c r="C10840">
        <v>0.99</v>
      </c>
      <c r="D10840" s="16">
        <v>39202.323877280091</v>
      </c>
      <c r="E10840" t="s">
        <v>1352</v>
      </c>
      <c r="F10840" t="s">
        <v>1353</v>
      </c>
      <c r="G10840">
        <v>2</v>
      </c>
      <c r="H10840" t="s">
        <v>529</v>
      </c>
      <c r="I10840" t="s">
        <v>126</v>
      </c>
      <c r="J10840" t="s">
        <v>189</v>
      </c>
      <c r="K10840" t="s">
        <v>1355</v>
      </c>
      <c r="L10840" t="s">
        <v>79</v>
      </c>
      <c r="M10840" t="s">
        <v>130</v>
      </c>
      <c r="N10840" t="str">
        <f>VLOOKUP(L10840,Regions!A:B,2,FALSE)</f>
        <v>Asia &amp; Pacific</v>
      </c>
    </row>
    <row r="10841" spans="1:14" x14ac:dyDescent="0.2">
      <c r="A10841">
        <v>28342</v>
      </c>
      <c r="B10841">
        <v>550</v>
      </c>
      <c r="C10841">
        <v>4.99</v>
      </c>
      <c r="D10841" s="16">
        <v>39202.855405057868</v>
      </c>
      <c r="E10841" t="s">
        <v>1352</v>
      </c>
      <c r="F10841" t="s">
        <v>1353</v>
      </c>
      <c r="G10841">
        <v>2</v>
      </c>
      <c r="H10841" t="s">
        <v>1636</v>
      </c>
      <c r="I10841" t="s">
        <v>132</v>
      </c>
      <c r="J10841" t="s">
        <v>209</v>
      </c>
      <c r="K10841" t="s">
        <v>1355</v>
      </c>
      <c r="L10841" t="s">
        <v>79</v>
      </c>
      <c r="M10841" t="s">
        <v>130</v>
      </c>
      <c r="N10841" t="str">
        <f>VLOOKUP(L10841,Regions!A:B,2,FALSE)</f>
        <v>Asia &amp; Pacific</v>
      </c>
    </row>
    <row r="10842" spans="1:14" x14ac:dyDescent="0.2">
      <c r="A10842">
        <v>28343</v>
      </c>
      <c r="B10842">
        <v>551</v>
      </c>
      <c r="C10842">
        <v>5.99</v>
      </c>
      <c r="D10842" s="16">
        <v>39178.927199039354</v>
      </c>
      <c r="E10842" t="s">
        <v>1359</v>
      </c>
      <c r="F10842" t="s">
        <v>1360</v>
      </c>
      <c r="G10842">
        <v>2</v>
      </c>
      <c r="H10842" t="s">
        <v>2484</v>
      </c>
      <c r="I10842" t="s">
        <v>137</v>
      </c>
      <c r="J10842" t="s">
        <v>209</v>
      </c>
      <c r="K10842" t="s">
        <v>1361</v>
      </c>
      <c r="L10842" t="s">
        <v>83</v>
      </c>
      <c r="M10842" t="s">
        <v>130</v>
      </c>
      <c r="N10842" t="str">
        <f>VLOOKUP(L10842,Regions!A:B,2,FALSE)</f>
        <v>South/Latin America</v>
      </c>
    </row>
    <row r="10843" spans="1:14" x14ac:dyDescent="0.2">
      <c r="A10843">
        <v>28344</v>
      </c>
      <c r="B10843">
        <v>551</v>
      </c>
      <c r="C10843">
        <v>1.99</v>
      </c>
      <c r="D10843" s="16">
        <v>39181.389814780094</v>
      </c>
      <c r="E10843" t="s">
        <v>1359</v>
      </c>
      <c r="F10843" t="s">
        <v>1360</v>
      </c>
      <c r="G10843">
        <v>2</v>
      </c>
      <c r="H10843" t="s">
        <v>1498</v>
      </c>
      <c r="I10843" t="s">
        <v>126</v>
      </c>
      <c r="J10843" t="s">
        <v>127</v>
      </c>
      <c r="K10843" t="s">
        <v>1361</v>
      </c>
      <c r="L10843" t="s">
        <v>83</v>
      </c>
      <c r="M10843" t="s">
        <v>130</v>
      </c>
      <c r="N10843" t="str">
        <f>VLOOKUP(L10843,Regions!A:B,2,FALSE)</f>
        <v>South/Latin America</v>
      </c>
    </row>
    <row r="10844" spans="1:14" x14ac:dyDescent="0.2">
      <c r="A10844">
        <v>28345</v>
      </c>
      <c r="B10844">
        <v>551</v>
      </c>
      <c r="C10844">
        <v>0.99</v>
      </c>
      <c r="D10844" s="16">
        <v>39182.026249965274</v>
      </c>
      <c r="E10844" t="s">
        <v>1359</v>
      </c>
      <c r="F10844" t="s">
        <v>1360</v>
      </c>
      <c r="G10844">
        <v>2</v>
      </c>
      <c r="H10844" t="s">
        <v>208</v>
      </c>
      <c r="I10844" t="s">
        <v>160</v>
      </c>
      <c r="J10844" t="s">
        <v>209</v>
      </c>
      <c r="K10844" t="s">
        <v>1361</v>
      </c>
      <c r="L10844" t="s">
        <v>83</v>
      </c>
      <c r="M10844" t="s">
        <v>130</v>
      </c>
      <c r="N10844" t="str">
        <f>VLOOKUP(L10844,Regions!A:B,2,FALSE)</f>
        <v>South/Latin America</v>
      </c>
    </row>
    <row r="10845" spans="1:14" x14ac:dyDescent="0.2">
      <c r="A10845">
        <v>28346</v>
      </c>
      <c r="B10845">
        <v>551</v>
      </c>
      <c r="C10845">
        <v>0.99</v>
      </c>
      <c r="D10845" s="16">
        <v>39183.071817094904</v>
      </c>
      <c r="E10845" t="s">
        <v>1359</v>
      </c>
      <c r="F10845" t="s">
        <v>1360</v>
      </c>
      <c r="G10845">
        <v>2</v>
      </c>
      <c r="H10845" t="s">
        <v>834</v>
      </c>
      <c r="I10845" t="s">
        <v>132</v>
      </c>
      <c r="J10845" t="s">
        <v>189</v>
      </c>
      <c r="K10845" t="s">
        <v>1361</v>
      </c>
      <c r="L10845" t="s">
        <v>83</v>
      </c>
      <c r="M10845" t="s">
        <v>130</v>
      </c>
      <c r="N10845" t="str">
        <f>VLOOKUP(L10845,Regions!A:B,2,FALSE)</f>
        <v>South/Latin America</v>
      </c>
    </row>
    <row r="10846" spans="1:14" x14ac:dyDescent="0.2">
      <c r="A10846">
        <v>28347</v>
      </c>
      <c r="B10846">
        <v>551</v>
      </c>
      <c r="C10846">
        <v>9.99</v>
      </c>
      <c r="D10846" s="16">
        <v>39199.138680520831</v>
      </c>
      <c r="E10846" t="s">
        <v>1359</v>
      </c>
      <c r="F10846" t="s">
        <v>1360</v>
      </c>
      <c r="G10846">
        <v>2</v>
      </c>
      <c r="H10846" t="s">
        <v>1376</v>
      </c>
      <c r="I10846" t="s">
        <v>137</v>
      </c>
      <c r="J10846" t="s">
        <v>135</v>
      </c>
      <c r="K10846" t="s">
        <v>1361</v>
      </c>
      <c r="L10846" t="s">
        <v>83</v>
      </c>
      <c r="M10846" t="s">
        <v>130</v>
      </c>
      <c r="N10846" t="str">
        <f>VLOOKUP(L10846,Regions!A:B,2,FALSE)</f>
        <v>South/Latin America</v>
      </c>
    </row>
    <row r="10847" spans="1:14" x14ac:dyDescent="0.2">
      <c r="A10847">
        <v>28348</v>
      </c>
      <c r="B10847">
        <v>551</v>
      </c>
      <c r="C10847">
        <v>0.99</v>
      </c>
      <c r="D10847" s="16">
        <v>39202.129016168983</v>
      </c>
      <c r="E10847" t="s">
        <v>1359</v>
      </c>
      <c r="F10847" t="s">
        <v>1360</v>
      </c>
      <c r="G10847">
        <v>2</v>
      </c>
      <c r="H10847" t="s">
        <v>1159</v>
      </c>
      <c r="I10847" t="s">
        <v>31</v>
      </c>
      <c r="J10847" t="s">
        <v>127</v>
      </c>
      <c r="K10847" t="s">
        <v>1361</v>
      </c>
      <c r="L10847" t="s">
        <v>83</v>
      </c>
      <c r="M10847" t="s">
        <v>130</v>
      </c>
      <c r="N10847" t="str">
        <f>VLOOKUP(L10847,Regions!A:B,2,FALSE)</f>
        <v>South/Latin America</v>
      </c>
    </row>
    <row r="10848" spans="1:14" x14ac:dyDescent="0.2">
      <c r="A10848">
        <v>28349</v>
      </c>
      <c r="B10848">
        <v>551</v>
      </c>
      <c r="C10848">
        <v>2.99</v>
      </c>
      <c r="D10848" s="16">
        <v>39202.586180520833</v>
      </c>
      <c r="E10848" t="s">
        <v>1359</v>
      </c>
      <c r="F10848" t="s">
        <v>1360</v>
      </c>
      <c r="G10848">
        <v>2</v>
      </c>
      <c r="H10848" t="s">
        <v>136</v>
      </c>
      <c r="I10848" t="s">
        <v>137</v>
      </c>
      <c r="J10848" t="s">
        <v>138</v>
      </c>
      <c r="K10848" t="s">
        <v>1361</v>
      </c>
      <c r="L10848" t="s">
        <v>83</v>
      </c>
      <c r="M10848" t="s">
        <v>130</v>
      </c>
      <c r="N10848" t="str">
        <f>VLOOKUP(L10848,Regions!A:B,2,FALSE)</f>
        <v>South/Latin America</v>
      </c>
    </row>
    <row r="10849" spans="1:14" x14ac:dyDescent="0.2">
      <c r="A10849">
        <v>28350</v>
      </c>
      <c r="B10849">
        <v>551</v>
      </c>
      <c r="C10849">
        <v>4.99</v>
      </c>
      <c r="D10849" s="16">
        <v>39202.342442094909</v>
      </c>
      <c r="E10849" t="s">
        <v>1359</v>
      </c>
      <c r="F10849" t="s">
        <v>1360</v>
      </c>
      <c r="G10849">
        <v>2</v>
      </c>
      <c r="H10849" t="s">
        <v>547</v>
      </c>
      <c r="I10849" t="s">
        <v>132</v>
      </c>
      <c r="J10849" t="s">
        <v>157</v>
      </c>
      <c r="K10849" t="s">
        <v>1361</v>
      </c>
      <c r="L10849" t="s">
        <v>83</v>
      </c>
      <c r="M10849" t="s">
        <v>130</v>
      </c>
      <c r="N10849" t="str">
        <f>VLOOKUP(L10849,Regions!A:B,2,FALSE)</f>
        <v>South/Latin America</v>
      </c>
    </row>
    <row r="10850" spans="1:14" x14ac:dyDescent="0.2">
      <c r="A10850">
        <v>28351</v>
      </c>
      <c r="B10850">
        <v>552</v>
      </c>
      <c r="C10850">
        <v>6.99</v>
      </c>
      <c r="D10850" s="16">
        <v>39179.963090243058</v>
      </c>
      <c r="E10850" t="s">
        <v>1362</v>
      </c>
      <c r="F10850" t="s">
        <v>1363</v>
      </c>
      <c r="G10850">
        <v>2</v>
      </c>
      <c r="H10850" t="s">
        <v>2611</v>
      </c>
      <c r="I10850" t="s">
        <v>137</v>
      </c>
      <c r="J10850" t="s">
        <v>142</v>
      </c>
      <c r="K10850" t="s">
        <v>1364</v>
      </c>
      <c r="L10850" t="s">
        <v>79</v>
      </c>
      <c r="M10850" t="s">
        <v>130</v>
      </c>
      <c r="N10850" t="str">
        <f>VLOOKUP(L10850,Regions!A:B,2,FALSE)</f>
        <v>Asia &amp; Pacific</v>
      </c>
    </row>
    <row r="10851" spans="1:14" x14ac:dyDescent="0.2">
      <c r="A10851">
        <v>28352</v>
      </c>
      <c r="B10851">
        <v>552</v>
      </c>
      <c r="C10851">
        <v>7.99</v>
      </c>
      <c r="D10851" s="16">
        <v>39181.422337928241</v>
      </c>
      <c r="E10851" t="s">
        <v>1362</v>
      </c>
      <c r="F10851" t="s">
        <v>1363</v>
      </c>
      <c r="G10851">
        <v>2</v>
      </c>
      <c r="H10851" t="s">
        <v>1598</v>
      </c>
      <c r="I10851" t="s">
        <v>137</v>
      </c>
      <c r="J10851" t="s">
        <v>157</v>
      </c>
      <c r="K10851" t="s">
        <v>1364</v>
      </c>
      <c r="L10851" t="s">
        <v>79</v>
      </c>
      <c r="M10851" t="s">
        <v>130</v>
      </c>
      <c r="N10851" t="str">
        <f>VLOOKUP(L10851,Regions!A:B,2,FALSE)</f>
        <v>Asia &amp; Pacific</v>
      </c>
    </row>
    <row r="10852" spans="1:14" x14ac:dyDescent="0.2">
      <c r="A10852">
        <v>28353</v>
      </c>
      <c r="B10852">
        <v>552</v>
      </c>
      <c r="C10852">
        <v>4.99</v>
      </c>
      <c r="D10852" s="16">
        <v>39183.419791631946</v>
      </c>
      <c r="E10852" t="s">
        <v>1362</v>
      </c>
      <c r="F10852" t="s">
        <v>1363</v>
      </c>
      <c r="G10852">
        <v>2</v>
      </c>
      <c r="H10852" t="s">
        <v>222</v>
      </c>
      <c r="I10852" t="s">
        <v>132</v>
      </c>
      <c r="J10852" t="s">
        <v>153</v>
      </c>
      <c r="K10852" t="s">
        <v>1364</v>
      </c>
      <c r="L10852" t="s">
        <v>79</v>
      </c>
      <c r="M10852" t="s">
        <v>130</v>
      </c>
      <c r="N10852" t="str">
        <f>VLOOKUP(L10852,Regions!A:B,2,FALSE)</f>
        <v>Asia &amp; Pacific</v>
      </c>
    </row>
    <row r="10853" spans="1:14" x14ac:dyDescent="0.2">
      <c r="A10853">
        <v>28354</v>
      </c>
      <c r="B10853">
        <v>552</v>
      </c>
      <c r="C10853">
        <v>2.99</v>
      </c>
      <c r="D10853" s="16">
        <v>39200.22749996528</v>
      </c>
      <c r="E10853" t="s">
        <v>1362</v>
      </c>
      <c r="F10853" t="s">
        <v>1363</v>
      </c>
      <c r="G10853">
        <v>2</v>
      </c>
      <c r="H10853" t="s">
        <v>1894</v>
      </c>
      <c r="I10853" t="s">
        <v>160</v>
      </c>
      <c r="J10853" t="s">
        <v>169</v>
      </c>
      <c r="K10853" t="s">
        <v>1364</v>
      </c>
      <c r="L10853" t="s">
        <v>79</v>
      </c>
      <c r="M10853" t="s">
        <v>130</v>
      </c>
      <c r="N10853" t="str">
        <f>VLOOKUP(L10853,Regions!A:B,2,FALSE)</f>
        <v>Asia &amp; Pacific</v>
      </c>
    </row>
    <row r="10854" spans="1:14" x14ac:dyDescent="0.2">
      <c r="A10854">
        <v>28355</v>
      </c>
      <c r="B10854">
        <v>552</v>
      </c>
      <c r="C10854">
        <v>2.99</v>
      </c>
      <c r="D10854" s="16">
        <v>39200.695624965279</v>
      </c>
      <c r="E10854" t="s">
        <v>1362</v>
      </c>
      <c r="F10854" t="s">
        <v>1363</v>
      </c>
      <c r="G10854">
        <v>2</v>
      </c>
      <c r="H10854" t="s">
        <v>762</v>
      </c>
      <c r="I10854" t="s">
        <v>31</v>
      </c>
      <c r="J10854" t="s">
        <v>178</v>
      </c>
      <c r="K10854" t="s">
        <v>1364</v>
      </c>
      <c r="L10854" t="s">
        <v>79</v>
      </c>
      <c r="M10854" t="s">
        <v>130</v>
      </c>
      <c r="N10854" t="str">
        <f>VLOOKUP(L10854,Regions!A:B,2,FALSE)</f>
        <v>Asia &amp; Pacific</v>
      </c>
    </row>
    <row r="10855" spans="1:14" x14ac:dyDescent="0.2">
      <c r="A10855">
        <v>28356</v>
      </c>
      <c r="B10855">
        <v>552</v>
      </c>
      <c r="C10855">
        <v>2.99</v>
      </c>
      <c r="D10855" s="16">
        <v>39200.887245335645</v>
      </c>
      <c r="E10855" t="s">
        <v>1362</v>
      </c>
      <c r="F10855" t="s">
        <v>1363</v>
      </c>
      <c r="G10855">
        <v>2</v>
      </c>
      <c r="H10855" t="s">
        <v>1971</v>
      </c>
      <c r="I10855" t="s">
        <v>31</v>
      </c>
      <c r="J10855" t="s">
        <v>157</v>
      </c>
      <c r="K10855" t="s">
        <v>1364</v>
      </c>
      <c r="L10855" t="s">
        <v>79</v>
      </c>
      <c r="M10855" t="s">
        <v>130</v>
      </c>
      <c r="N10855" t="str">
        <f>VLOOKUP(L10855,Regions!A:B,2,FALSE)</f>
        <v>Asia &amp; Pacific</v>
      </c>
    </row>
    <row r="10856" spans="1:14" x14ac:dyDescent="0.2">
      <c r="A10856">
        <v>28357</v>
      </c>
      <c r="B10856">
        <v>552</v>
      </c>
      <c r="C10856">
        <v>5.99</v>
      </c>
      <c r="D10856" s="16">
        <v>39201.500370335649</v>
      </c>
      <c r="E10856" t="s">
        <v>1362</v>
      </c>
      <c r="F10856" t="s">
        <v>1363</v>
      </c>
      <c r="G10856">
        <v>2</v>
      </c>
      <c r="H10856" t="s">
        <v>1365</v>
      </c>
      <c r="I10856" t="s">
        <v>132</v>
      </c>
      <c r="J10856" t="s">
        <v>138</v>
      </c>
      <c r="K10856" t="s">
        <v>1364</v>
      </c>
      <c r="L10856" t="s">
        <v>79</v>
      </c>
      <c r="M10856" t="s">
        <v>130</v>
      </c>
      <c r="N10856" t="str">
        <f>VLOOKUP(L10856,Regions!A:B,2,FALSE)</f>
        <v>Asia &amp; Pacific</v>
      </c>
    </row>
    <row r="10857" spans="1:14" x14ac:dyDescent="0.2">
      <c r="A10857">
        <v>28358</v>
      </c>
      <c r="B10857">
        <v>552</v>
      </c>
      <c r="C10857">
        <v>4.99</v>
      </c>
      <c r="D10857" s="16">
        <v>39201.970115706019</v>
      </c>
      <c r="E10857" t="s">
        <v>1362</v>
      </c>
      <c r="F10857" t="s">
        <v>1363</v>
      </c>
      <c r="G10857">
        <v>2</v>
      </c>
      <c r="H10857" t="s">
        <v>862</v>
      </c>
      <c r="I10857" t="s">
        <v>132</v>
      </c>
      <c r="J10857" t="s">
        <v>171</v>
      </c>
      <c r="K10857" t="s">
        <v>1364</v>
      </c>
      <c r="L10857" t="s">
        <v>79</v>
      </c>
      <c r="M10857" t="s">
        <v>130</v>
      </c>
      <c r="N10857" t="str">
        <f>VLOOKUP(L10857,Regions!A:B,2,FALSE)</f>
        <v>Asia &amp; Pacific</v>
      </c>
    </row>
    <row r="10858" spans="1:14" x14ac:dyDescent="0.2">
      <c r="A10858">
        <v>28359</v>
      </c>
      <c r="B10858">
        <v>552</v>
      </c>
      <c r="C10858">
        <v>8.99</v>
      </c>
      <c r="D10858" s="16">
        <v>39202.693321724539</v>
      </c>
      <c r="E10858" t="s">
        <v>1362</v>
      </c>
      <c r="F10858" t="s">
        <v>1363</v>
      </c>
      <c r="G10858">
        <v>2</v>
      </c>
      <c r="H10858" t="s">
        <v>1040</v>
      </c>
      <c r="I10858" t="s">
        <v>126</v>
      </c>
      <c r="J10858" t="s">
        <v>171</v>
      </c>
      <c r="K10858" t="s">
        <v>1364</v>
      </c>
      <c r="L10858" t="s">
        <v>79</v>
      </c>
      <c r="M10858" t="s">
        <v>130</v>
      </c>
      <c r="N10858" t="str">
        <f>VLOOKUP(L10858,Regions!A:B,2,FALSE)</f>
        <v>Asia &amp; Pacific</v>
      </c>
    </row>
    <row r="10859" spans="1:14" x14ac:dyDescent="0.2">
      <c r="A10859">
        <v>28360</v>
      </c>
      <c r="B10859">
        <v>553</v>
      </c>
      <c r="C10859">
        <v>6.99</v>
      </c>
      <c r="D10859" s="16">
        <v>39177.929525428241</v>
      </c>
      <c r="E10859" t="s">
        <v>1366</v>
      </c>
      <c r="F10859" t="s">
        <v>1367</v>
      </c>
      <c r="G10859">
        <v>1</v>
      </c>
      <c r="H10859" t="s">
        <v>785</v>
      </c>
      <c r="I10859" t="s">
        <v>126</v>
      </c>
      <c r="J10859" t="s">
        <v>196</v>
      </c>
      <c r="K10859" t="s">
        <v>1369</v>
      </c>
      <c r="L10859" t="s">
        <v>1370</v>
      </c>
      <c r="M10859" t="s">
        <v>130</v>
      </c>
      <c r="N10859" t="str">
        <f>VLOOKUP(L10859,Regions!A:B,2,FALSE)</f>
        <v>Europe</v>
      </c>
    </row>
    <row r="10860" spans="1:14" x14ac:dyDescent="0.2">
      <c r="A10860">
        <v>28361</v>
      </c>
      <c r="B10860">
        <v>553</v>
      </c>
      <c r="C10860">
        <v>4.99</v>
      </c>
      <c r="D10860" s="16">
        <v>39178.542488391206</v>
      </c>
      <c r="E10860" t="s">
        <v>1366</v>
      </c>
      <c r="F10860" t="s">
        <v>1367</v>
      </c>
      <c r="G10860">
        <v>1</v>
      </c>
      <c r="H10860" t="s">
        <v>1015</v>
      </c>
      <c r="I10860" t="s">
        <v>126</v>
      </c>
      <c r="J10860" t="s">
        <v>127</v>
      </c>
      <c r="K10860" t="s">
        <v>1369</v>
      </c>
      <c r="L10860" t="s">
        <v>1370</v>
      </c>
      <c r="M10860" t="s">
        <v>130</v>
      </c>
      <c r="N10860" t="str">
        <f>VLOOKUP(L10860,Regions!A:B,2,FALSE)</f>
        <v>Europe</v>
      </c>
    </row>
    <row r="10861" spans="1:14" x14ac:dyDescent="0.2">
      <c r="A10861">
        <v>28362</v>
      </c>
      <c r="B10861">
        <v>553</v>
      </c>
      <c r="C10861">
        <v>2.99</v>
      </c>
      <c r="D10861" s="16">
        <v>39178.657430520834</v>
      </c>
      <c r="E10861" t="s">
        <v>1366</v>
      </c>
      <c r="F10861" t="s">
        <v>1367</v>
      </c>
      <c r="G10861">
        <v>1</v>
      </c>
      <c r="H10861" t="s">
        <v>648</v>
      </c>
      <c r="I10861" t="s">
        <v>137</v>
      </c>
      <c r="J10861" t="s">
        <v>142</v>
      </c>
      <c r="K10861" t="s">
        <v>1369</v>
      </c>
      <c r="L10861" t="s">
        <v>1370</v>
      </c>
      <c r="M10861" t="s">
        <v>130</v>
      </c>
      <c r="N10861" t="str">
        <f>VLOOKUP(L10861,Regions!A:B,2,FALSE)</f>
        <v>Europe</v>
      </c>
    </row>
    <row r="10862" spans="1:14" x14ac:dyDescent="0.2">
      <c r="A10862">
        <v>28363</v>
      </c>
      <c r="B10862">
        <v>553</v>
      </c>
      <c r="C10862">
        <v>4.99</v>
      </c>
      <c r="D10862" s="16">
        <v>39178.726874965279</v>
      </c>
      <c r="E10862" t="s">
        <v>1366</v>
      </c>
      <c r="F10862" t="s">
        <v>1367</v>
      </c>
      <c r="G10862">
        <v>1</v>
      </c>
      <c r="H10862" t="s">
        <v>139</v>
      </c>
      <c r="I10862" t="s">
        <v>126</v>
      </c>
      <c r="J10862" t="s">
        <v>140</v>
      </c>
      <c r="K10862" t="s">
        <v>1369</v>
      </c>
      <c r="L10862" t="s">
        <v>1370</v>
      </c>
      <c r="M10862" t="s">
        <v>130</v>
      </c>
      <c r="N10862" t="str">
        <f>VLOOKUP(L10862,Regions!A:B,2,FALSE)</f>
        <v>Europe</v>
      </c>
    </row>
    <row r="10863" spans="1:14" x14ac:dyDescent="0.2">
      <c r="A10863">
        <v>28364</v>
      </c>
      <c r="B10863">
        <v>553</v>
      </c>
      <c r="C10863">
        <v>4.99</v>
      </c>
      <c r="D10863" s="16">
        <v>39178.726990706018</v>
      </c>
      <c r="E10863" t="s">
        <v>1366</v>
      </c>
      <c r="F10863" t="s">
        <v>1367</v>
      </c>
      <c r="G10863">
        <v>1</v>
      </c>
      <c r="H10863" t="s">
        <v>691</v>
      </c>
      <c r="I10863" t="s">
        <v>132</v>
      </c>
      <c r="J10863" t="s">
        <v>189</v>
      </c>
      <c r="K10863" t="s">
        <v>1369</v>
      </c>
      <c r="L10863" t="s">
        <v>1370</v>
      </c>
      <c r="M10863" t="s">
        <v>130</v>
      </c>
      <c r="N10863" t="str">
        <f>VLOOKUP(L10863,Regions!A:B,2,FALSE)</f>
        <v>Europe</v>
      </c>
    </row>
    <row r="10864" spans="1:14" x14ac:dyDescent="0.2">
      <c r="A10864">
        <v>28365</v>
      </c>
      <c r="B10864">
        <v>553</v>
      </c>
      <c r="C10864">
        <v>4.99</v>
      </c>
      <c r="D10864" s="16">
        <v>39178.826400428239</v>
      </c>
      <c r="E10864" t="s">
        <v>1366</v>
      </c>
      <c r="F10864" t="s">
        <v>1367</v>
      </c>
      <c r="G10864">
        <v>1</v>
      </c>
      <c r="H10864" t="s">
        <v>1538</v>
      </c>
      <c r="I10864" t="s">
        <v>160</v>
      </c>
      <c r="J10864" t="s">
        <v>153</v>
      </c>
      <c r="K10864" t="s">
        <v>1369</v>
      </c>
      <c r="L10864" t="s">
        <v>1370</v>
      </c>
      <c r="M10864" t="s">
        <v>130</v>
      </c>
      <c r="N10864" t="str">
        <f>VLOOKUP(L10864,Regions!A:B,2,FALSE)</f>
        <v>Europe</v>
      </c>
    </row>
    <row r="10865" spans="1:14" x14ac:dyDescent="0.2">
      <c r="A10865">
        <v>28366</v>
      </c>
      <c r="B10865">
        <v>553</v>
      </c>
      <c r="C10865">
        <v>4.99</v>
      </c>
      <c r="D10865" s="16">
        <v>39179.532731446758</v>
      </c>
      <c r="E10865" t="s">
        <v>1366</v>
      </c>
      <c r="F10865" t="s">
        <v>1367</v>
      </c>
      <c r="G10865">
        <v>1</v>
      </c>
      <c r="H10865" t="s">
        <v>311</v>
      </c>
      <c r="I10865" t="s">
        <v>126</v>
      </c>
      <c r="J10865" t="s">
        <v>127</v>
      </c>
      <c r="K10865" t="s">
        <v>1369</v>
      </c>
      <c r="L10865" t="s">
        <v>1370</v>
      </c>
      <c r="M10865" t="s">
        <v>130</v>
      </c>
      <c r="N10865" t="str">
        <f>VLOOKUP(L10865,Regions!A:B,2,FALSE)</f>
        <v>Europe</v>
      </c>
    </row>
    <row r="10866" spans="1:14" x14ac:dyDescent="0.2">
      <c r="A10866">
        <v>28367</v>
      </c>
      <c r="B10866">
        <v>553</v>
      </c>
      <c r="C10866">
        <v>0.99</v>
      </c>
      <c r="D10866" s="16">
        <v>39180.352326354165</v>
      </c>
      <c r="E10866" t="s">
        <v>1366</v>
      </c>
      <c r="F10866" t="s">
        <v>1367</v>
      </c>
      <c r="G10866">
        <v>1</v>
      </c>
      <c r="H10866" t="s">
        <v>631</v>
      </c>
      <c r="I10866" t="s">
        <v>126</v>
      </c>
      <c r="J10866" t="s">
        <v>127</v>
      </c>
      <c r="K10866" t="s">
        <v>1369</v>
      </c>
      <c r="L10866" t="s">
        <v>1370</v>
      </c>
      <c r="M10866" t="s">
        <v>130</v>
      </c>
      <c r="N10866" t="str">
        <f>VLOOKUP(L10866,Regions!A:B,2,FALSE)</f>
        <v>Europe</v>
      </c>
    </row>
    <row r="10867" spans="1:14" x14ac:dyDescent="0.2">
      <c r="A10867">
        <v>28368</v>
      </c>
      <c r="B10867">
        <v>553</v>
      </c>
      <c r="C10867">
        <v>4.99</v>
      </c>
      <c r="D10867" s="16">
        <v>39180.706099502313</v>
      </c>
      <c r="E10867" t="s">
        <v>1366</v>
      </c>
      <c r="F10867" t="s">
        <v>1367</v>
      </c>
      <c r="G10867">
        <v>1</v>
      </c>
      <c r="H10867" t="s">
        <v>2390</v>
      </c>
      <c r="I10867" t="s">
        <v>31</v>
      </c>
      <c r="J10867" t="s">
        <v>140</v>
      </c>
      <c r="K10867" t="s">
        <v>1369</v>
      </c>
      <c r="L10867" t="s">
        <v>1370</v>
      </c>
      <c r="M10867" t="s">
        <v>130</v>
      </c>
      <c r="N10867" t="str">
        <f>VLOOKUP(L10867,Regions!A:B,2,FALSE)</f>
        <v>Europe</v>
      </c>
    </row>
    <row r="10868" spans="1:14" x14ac:dyDescent="0.2">
      <c r="A10868">
        <v>28369</v>
      </c>
      <c r="B10868">
        <v>553</v>
      </c>
      <c r="C10868">
        <v>3.99</v>
      </c>
      <c r="D10868" s="16">
        <v>39180.880289317131</v>
      </c>
      <c r="E10868" t="s">
        <v>1366</v>
      </c>
      <c r="F10868" t="s">
        <v>1367</v>
      </c>
      <c r="G10868">
        <v>1</v>
      </c>
      <c r="H10868" t="s">
        <v>206</v>
      </c>
      <c r="I10868" t="s">
        <v>31</v>
      </c>
      <c r="J10868" t="s">
        <v>140</v>
      </c>
      <c r="K10868" t="s">
        <v>1369</v>
      </c>
      <c r="L10868" t="s">
        <v>1370</v>
      </c>
      <c r="M10868" t="s">
        <v>130</v>
      </c>
      <c r="N10868" t="str">
        <f>VLOOKUP(L10868,Regions!A:B,2,FALSE)</f>
        <v>Europe</v>
      </c>
    </row>
    <row r="10869" spans="1:14" x14ac:dyDescent="0.2">
      <c r="A10869">
        <v>28370</v>
      </c>
      <c r="B10869">
        <v>553</v>
      </c>
      <c r="C10869">
        <v>2.99</v>
      </c>
      <c r="D10869" s="16">
        <v>39183.134328668981</v>
      </c>
      <c r="E10869" t="s">
        <v>1366</v>
      </c>
      <c r="F10869" t="s">
        <v>1367</v>
      </c>
      <c r="G10869">
        <v>1</v>
      </c>
      <c r="H10869" t="s">
        <v>1971</v>
      </c>
      <c r="I10869" t="s">
        <v>31</v>
      </c>
      <c r="J10869" t="s">
        <v>157</v>
      </c>
      <c r="K10869" t="s">
        <v>1369</v>
      </c>
      <c r="L10869" t="s">
        <v>1370</v>
      </c>
      <c r="M10869" t="s">
        <v>130</v>
      </c>
      <c r="N10869" t="str">
        <f>VLOOKUP(L10869,Regions!A:B,2,FALSE)</f>
        <v>Europe</v>
      </c>
    </row>
    <row r="10870" spans="1:14" x14ac:dyDescent="0.2">
      <c r="A10870">
        <v>28371</v>
      </c>
      <c r="B10870">
        <v>553</v>
      </c>
      <c r="C10870">
        <v>0.99</v>
      </c>
      <c r="D10870" s="16">
        <v>39184.402812465276</v>
      </c>
      <c r="E10870" t="s">
        <v>1366</v>
      </c>
      <c r="F10870" t="s">
        <v>1367</v>
      </c>
      <c r="G10870">
        <v>1</v>
      </c>
      <c r="H10870" t="s">
        <v>170</v>
      </c>
      <c r="I10870" t="s">
        <v>31</v>
      </c>
      <c r="J10870" t="s">
        <v>171</v>
      </c>
      <c r="K10870" t="s">
        <v>1369</v>
      </c>
      <c r="L10870" t="s">
        <v>1370</v>
      </c>
      <c r="M10870" t="s">
        <v>130</v>
      </c>
      <c r="N10870" t="str">
        <f>VLOOKUP(L10870,Regions!A:B,2,FALSE)</f>
        <v>Europe</v>
      </c>
    </row>
    <row r="10871" spans="1:14" x14ac:dyDescent="0.2">
      <c r="A10871">
        <v>28372</v>
      </c>
      <c r="B10871">
        <v>553</v>
      </c>
      <c r="C10871">
        <v>6.99</v>
      </c>
      <c r="D10871" s="16">
        <v>39184.688796261573</v>
      </c>
      <c r="E10871" t="s">
        <v>1366</v>
      </c>
      <c r="F10871" t="s">
        <v>1367</v>
      </c>
      <c r="G10871">
        <v>1</v>
      </c>
      <c r="H10871" t="s">
        <v>845</v>
      </c>
      <c r="I10871" t="s">
        <v>132</v>
      </c>
      <c r="J10871" t="s">
        <v>135</v>
      </c>
      <c r="K10871" t="s">
        <v>1369</v>
      </c>
      <c r="L10871" t="s">
        <v>1370</v>
      </c>
      <c r="M10871" t="s">
        <v>130</v>
      </c>
      <c r="N10871" t="str">
        <f>VLOOKUP(L10871,Regions!A:B,2,FALSE)</f>
        <v>Europe</v>
      </c>
    </row>
    <row r="10872" spans="1:14" x14ac:dyDescent="0.2">
      <c r="A10872">
        <v>28373</v>
      </c>
      <c r="B10872">
        <v>553</v>
      </c>
      <c r="C10872">
        <v>4.99</v>
      </c>
      <c r="D10872" s="16">
        <v>39200.383414317126</v>
      </c>
      <c r="E10872" t="s">
        <v>1366</v>
      </c>
      <c r="F10872" t="s">
        <v>1367</v>
      </c>
      <c r="G10872">
        <v>1</v>
      </c>
      <c r="H10872" t="s">
        <v>1527</v>
      </c>
      <c r="I10872" t="s">
        <v>132</v>
      </c>
      <c r="J10872" t="s">
        <v>209</v>
      </c>
      <c r="K10872" t="s">
        <v>1369</v>
      </c>
      <c r="L10872" t="s">
        <v>1370</v>
      </c>
      <c r="M10872" t="s">
        <v>130</v>
      </c>
      <c r="N10872" t="str">
        <f>VLOOKUP(L10872,Regions!A:B,2,FALSE)</f>
        <v>Europe</v>
      </c>
    </row>
    <row r="10873" spans="1:14" x14ac:dyDescent="0.2">
      <c r="A10873">
        <v>28374</v>
      </c>
      <c r="B10873">
        <v>553</v>
      </c>
      <c r="C10873">
        <v>4.99</v>
      </c>
      <c r="D10873" s="16">
        <v>39202.565150428243</v>
      </c>
      <c r="E10873" t="s">
        <v>1366</v>
      </c>
      <c r="F10873" t="s">
        <v>1367</v>
      </c>
      <c r="G10873">
        <v>1</v>
      </c>
      <c r="H10873" t="s">
        <v>1030</v>
      </c>
      <c r="I10873" t="s">
        <v>31</v>
      </c>
      <c r="J10873" t="s">
        <v>142</v>
      </c>
      <c r="K10873" t="s">
        <v>1369</v>
      </c>
      <c r="L10873" t="s">
        <v>1370</v>
      </c>
      <c r="M10873" t="s">
        <v>130</v>
      </c>
      <c r="N10873" t="str">
        <f>VLOOKUP(L10873,Regions!A:B,2,FALSE)</f>
        <v>Europe</v>
      </c>
    </row>
    <row r="10874" spans="1:14" x14ac:dyDescent="0.2">
      <c r="A10874">
        <v>28375</v>
      </c>
      <c r="B10874">
        <v>553</v>
      </c>
      <c r="C10874">
        <v>2.99</v>
      </c>
      <c r="D10874" s="16">
        <v>39202.090787002315</v>
      </c>
      <c r="E10874" t="s">
        <v>1366</v>
      </c>
      <c r="F10874" t="s">
        <v>1367</v>
      </c>
      <c r="G10874">
        <v>1</v>
      </c>
      <c r="H10874" t="s">
        <v>470</v>
      </c>
      <c r="I10874" t="s">
        <v>31</v>
      </c>
      <c r="J10874" t="s">
        <v>215</v>
      </c>
      <c r="K10874" t="s">
        <v>1369</v>
      </c>
      <c r="L10874" t="s">
        <v>1370</v>
      </c>
      <c r="M10874" t="s">
        <v>130</v>
      </c>
      <c r="N10874" t="str">
        <f>VLOOKUP(L10874,Regions!A:B,2,FALSE)</f>
        <v>Europe</v>
      </c>
    </row>
    <row r="10875" spans="1:14" x14ac:dyDescent="0.2">
      <c r="A10875">
        <v>28376</v>
      </c>
      <c r="B10875">
        <v>554</v>
      </c>
      <c r="C10875">
        <v>4.99</v>
      </c>
      <c r="D10875" s="16">
        <v>39180.804131909725</v>
      </c>
      <c r="E10875" t="s">
        <v>1372</v>
      </c>
      <c r="F10875" t="s">
        <v>1373</v>
      </c>
      <c r="G10875">
        <v>1</v>
      </c>
      <c r="H10875" t="s">
        <v>2421</v>
      </c>
      <c r="I10875" t="s">
        <v>160</v>
      </c>
      <c r="J10875" t="s">
        <v>138</v>
      </c>
      <c r="K10875" t="s">
        <v>1375</v>
      </c>
      <c r="L10875" t="s">
        <v>78</v>
      </c>
      <c r="M10875" t="s">
        <v>130</v>
      </c>
      <c r="N10875" t="str">
        <f>VLOOKUP(L10875,Regions!A:B,2,FALSE)</f>
        <v>Asia &amp; Pacific</v>
      </c>
    </row>
    <row r="10876" spans="1:14" x14ac:dyDescent="0.2">
      <c r="A10876">
        <v>28377</v>
      </c>
      <c r="B10876">
        <v>554</v>
      </c>
      <c r="C10876">
        <v>2.99</v>
      </c>
      <c r="D10876" s="16">
        <v>39182.023935150464</v>
      </c>
      <c r="E10876" t="s">
        <v>1372</v>
      </c>
      <c r="F10876" t="s">
        <v>1373</v>
      </c>
      <c r="G10876">
        <v>1</v>
      </c>
      <c r="H10876" t="s">
        <v>554</v>
      </c>
      <c r="I10876" t="s">
        <v>126</v>
      </c>
      <c r="J10876" t="s">
        <v>153</v>
      </c>
      <c r="K10876" t="s">
        <v>1375</v>
      </c>
      <c r="L10876" t="s">
        <v>78</v>
      </c>
      <c r="M10876" t="s">
        <v>130</v>
      </c>
      <c r="N10876" t="str">
        <f>VLOOKUP(L10876,Regions!A:B,2,FALSE)</f>
        <v>Asia &amp; Pacific</v>
      </c>
    </row>
    <row r="10877" spans="1:14" x14ac:dyDescent="0.2">
      <c r="A10877">
        <v>28378</v>
      </c>
      <c r="B10877">
        <v>554</v>
      </c>
      <c r="C10877">
        <v>5.99</v>
      </c>
      <c r="D10877" s="16">
        <v>39182.938634224534</v>
      </c>
      <c r="E10877" t="s">
        <v>1372</v>
      </c>
      <c r="F10877" t="s">
        <v>1373</v>
      </c>
      <c r="G10877">
        <v>1</v>
      </c>
      <c r="H10877" t="s">
        <v>885</v>
      </c>
      <c r="I10877" t="s">
        <v>31</v>
      </c>
      <c r="J10877" t="s">
        <v>169</v>
      </c>
      <c r="K10877" t="s">
        <v>1375</v>
      </c>
      <c r="L10877" t="s">
        <v>78</v>
      </c>
      <c r="M10877" t="s">
        <v>130</v>
      </c>
      <c r="N10877" t="str">
        <f>VLOOKUP(L10877,Regions!A:B,2,FALSE)</f>
        <v>Asia &amp; Pacific</v>
      </c>
    </row>
    <row r="10878" spans="1:14" x14ac:dyDescent="0.2">
      <c r="A10878">
        <v>28379</v>
      </c>
      <c r="B10878">
        <v>554</v>
      </c>
      <c r="C10878">
        <v>2.99</v>
      </c>
      <c r="D10878" s="16">
        <v>39183.313425891203</v>
      </c>
      <c r="E10878" t="s">
        <v>1372</v>
      </c>
      <c r="F10878" t="s">
        <v>1373</v>
      </c>
      <c r="G10878">
        <v>1</v>
      </c>
      <c r="H10878" t="s">
        <v>2457</v>
      </c>
      <c r="I10878" t="s">
        <v>31</v>
      </c>
      <c r="J10878" t="s">
        <v>142</v>
      </c>
      <c r="K10878" t="s">
        <v>1375</v>
      </c>
      <c r="L10878" t="s">
        <v>78</v>
      </c>
      <c r="M10878" t="s">
        <v>130</v>
      </c>
      <c r="N10878" t="str">
        <f>VLOOKUP(L10878,Regions!A:B,2,FALSE)</f>
        <v>Asia &amp; Pacific</v>
      </c>
    </row>
    <row r="10879" spans="1:14" x14ac:dyDescent="0.2">
      <c r="A10879">
        <v>28380</v>
      </c>
      <c r="B10879">
        <v>555</v>
      </c>
      <c r="C10879">
        <v>2.99</v>
      </c>
      <c r="D10879" s="16">
        <v>39180.744953668982</v>
      </c>
      <c r="E10879" t="s">
        <v>1377</v>
      </c>
      <c r="F10879" t="s">
        <v>1378</v>
      </c>
      <c r="G10879">
        <v>1</v>
      </c>
      <c r="H10879" t="s">
        <v>2586</v>
      </c>
      <c r="I10879" t="s">
        <v>31</v>
      </c>
      <c r="J10879" t="s">
        <v>138</v>
      </c>
      <c r="K10879" t="s">
        <v>1380</v>
      </c>
      <c r="L10879" t="s">
        <v>598</v>
      </c>
      <c r="M10879" t="s">
        <v>130</v>
      </c>
      <c r="N10879" t="str">
        <f>VLOOKUP(L10879,Regions!A:B,2,FALSE)</f>
        <v>Africa</v>
      </c>
    </row>
    <row r="10880" spans="1:14" x14ac:dyDescent="0.2">
      <c r="A10880">
        <v>28381</v>
      </c>
      <c r="B10880">
        <v>555</v>
      </c>
      <c r="C10880">
        <v>0.99</v>
      </c>
      <c r="D10880" s="16">
        <v>39200.819062465278</v>
      </c>
      <c r="E10880" t="s">
        <v>1377</v>
      </c>
      <c r="F10880" t="s">
        <v>1378</v>
      </c>
      <c r="G10880">
        <v>1</v>
      </c>
      <c r="H10880" t="s">
        <v>243</v>
      </c>
      <c r="I10880" t="s">
        <v>160</v>
      </c>
      <c r="J10880" t="s">
        <v>189</v>
      </c>
      <c r="K10880" t="s">
        <v>1380</v>
      </c>
      <c r="L10880" t="s">
        <v>598</v>
      </c>
      <c r="M10880" t="s">
        <v>130</v>
      </c>
      <c r="N10880" t="str">
        <f>VLOOKUP(L10880,Regions!A:B,2,FALSE)</f>
        <v>Africa</v>
      </c>
    </row>
    <row r="10881" spans="1:14" x14ac:dyDescent="0.2">
      <c r="A10881">
        <v>28382</v>
      </c>
      <c r="B10881">
        <v>555</v>
      </c>
      <c r="C10881">
        <v>3.99</v>
      </c>
      <c r="D10881" s="16">
        <v>39200.962222187503</v>
      </c>
      <c r="E10881" t="s">
        <v>1377</v>
      </c>
      <c r="F10881" t="s">
        <v>1378</v>
      </c>
      <c r="G10881">
        <v>1</v>
      </c>
      <c r="H10881" t="s">
        <v>2037</v>
      </c>
      <c r="I10881" t="s">
        <v>31</v>
      </c>
      <c r="J10881" t="s">
        <v>171</v>
      </c>
      <c r="K10881" t="s">
        <v>1380</v>
      </c>
      <c r="L10881" t="s">
        <v>598</v>
      </c>
      <c r="M10881" t="s">
        <v>130</v>
      </c>
      <c r="N10881" t="str">
        <f>VLOOKUP(L10881,Regions!A:B,2,FALSE)</f>
        <v>Africa</v>
      </c>
    </row>
    <row r="10882" spans="1:14" x14ac:dyDescent="0.2">
      <c r="A10882">
        <v>28383</v>
      </c>
      <c r="B10882">
        <v>555</v>
      </c>
      <c r="C10882">
        <v>5.99</v>
      </c>
      <c r="D10882" s="16">
        <v>39202.625902743057</v>
      </c>
      <c r="E10882" t="s">
        <v>1377</v>
      </c>
      <c r="F10882" t="s">
        <v>1378</v>
      </c>
      <c r="G10882">
        <v>1</v>
      </c>
      <c r="H10882" t="s">
        <v>517</v>
      </c>
      <c r="I10882" t="s">
        <v>160</v>
      </c>
      <c r="J10882" t="s">
        <v>140</v>
      </c>
      <c r="K10882" t="s">
        <v>1380</v>
      </c>
      <c r="L10882" t="s">
        <v>598</v>
      </c>
      <c r="M10882" t="s">
        <v>130</v>
      </c>
      <c r="N10882" t="str">
        <f>VLOOKUP(L10882,Regions!A:B,2,FALSE)</f>
        <v>Africa</v>
      </c>
    </row>
    <row r="10883" spans="1:14" x14ac:dyDescent="0.2">
      <c r="A10883">
        <v>28384</v>
      </c>
      <c r="B10883">
        <v>555</v>
      </c>
      <c r="C10883">
        <v>7.99</v>
      </c>
      <c r="D10883" s="16">
        <v>39202.661666631946</v>
      </c>
      <c r="E10883" t="s">
        <v>1377</v>
      </c>
      <c r="F10883" t="s">
        <v>1378</v>
      </c>
      <c r="G10883">
        <v>1</v>
      </c>
      <c r="H10883" t="s">
        <v>770</v>
      </c>
      <c r="I10883" t="s">
        <v>160</v>
      </c>
      <c r="J10883" t="s">
        <v>189</v>
      </c>
      <c r="K10883" t="s">
        <v>1380</v>
      </c>
      <c r="L10883" t="s">
        <v>598</v>
      </c>
      <c r="M10883" t="s">
        <v>130</v>
      </c>
      <c r="N10883" t="str">
        <f>VLOOKUP(L10883,Regions!A:B,2,FALSE)</f>
        <v>Africa</v>
      </c>
    </row>
    <row r="10884" spans="1:14" x14ac:dyDescent="0.2">
      <c r="A10884">
        <v>28385</v>
      </c>
      <c r="B10884">
        <v>555</v>
      </c>
      <c r="C10884">
        <v>7.99</v>
      </c>
      <c r="D10884" s="16">
        <v>39202.770150428238</v>
      </c>
      <c r="E10884" t="s">
        <v>1377</v>
      </c>
      <c r="F10884" t="s">
        <v>1378</v>
      </c>
      <c r="G10884">
        <v>1</v>
      </c>
      <c r="H10884" t="s">
        <v>1998</v>
      </c>
      <c r="I10884" t="s">
        <v>137</v>
      </c>
      <c r="J10884" t="s">
        <v>178</v>
      </c>
      <c r="K10884" t="s">
        <v>1380</v>
      </c>
      <c r="L10884" t="s">
        <v>598</v>
      </c>
      <c r="M10884" t="s">
        <v>130</v>
      </c>
      <c r="N10884" t="str">
        <f>VLOOKUP(L10884,Regions!A:B,2,FALSE)</f>
        <v>Africa</v>
      </c>
    </row>
    <row r="10885" spans="1:14" x14ac:dyDescent="0.2">
      <c r="A10885">
        <v>28386</v>
      </c>
      <c r="B10885">
        <v>556</v>
      </c>
      <c r="C10885">
        <v>2.99</v>
      </c>
      <c r="D10885" s="16">
        <v>39180.459340243055</v>
      </c>
      <c r="E10885" t="s">
        <v>1381</v>
      </c>
      <c r="F10885" t="s">
        <v>1382</v>
      </c>
      <c r="G10885">
        <v>2</v>
      </c>
      <c r="H10885" t="s">
        <v>2401</v>
      </c>
      <c r="I10885" t="s">
        <v>31</v>
      </c>
      <c r="J10885" t="s">
        <v>171</v>
      </c>
      <c r="K10885" t="s">
        <v>1383</v>
      </c>
      <c r="L10885" t="s">
        <v>990</v>
      </c>
      <c r="M10885" t="s">
        <v>130</v>
      </c>
      <c r="N10885" t="str">
        <f>VLOOKUP(L10885,Regions!A:B,2,FALSE)</f>
        <v>Europe</v>
      </c>
    </row>
    <row r="10886" spans="1:14" x14ac:dyDescent="0.2">
      <c r="A10886">
        <v>28387</v>
      </c>
      <c r="B10886">
        <v>556</v>
      </c>
      <c r="C10886">
        <v>3.99</v>
      </c>
      <c r="D10886" s="16">
        <v>39180.69556709491</v>
      </c>
      <c r="E10886" t="s">
        <v>1381</v>
      </c>
      <c r="F10886" t="s">
        <v>1382</v>
      </c>
      <c r="G10886">
        <v>2</v>
      </c>
      <c r="H10886" t="s">
        <v>304</v>
      </c>
      <c r="I10886" t="s">
        <v>31</v>
      </c>
      <c r="J10886" t="s">
        <v>133</v>
      </c>
      <c r="K10886" t="s">
        <v>1383</v>
      </c>
      <c r="L10886" t="s">
        <v>990</v>
      </c>
      <c r="M10886" t="s">
        <v>130</v>
      </c>
      <c r="N10886" t="str">
        <f>VLOOKUP(L10886,Regions!A:B,2,FALSE)</f>
        <v>Europe</v>
      </c>
    </row>
    <row r="10887" spans="1:14" x14ac:dyDescent="0.2">
      <c r="A10887">
        <v>28388</v>
      </c>
      <c r="B10887">
        <v>556</v>
      </c>
      <c r="C10887">
        <v>0.99</v>
      </c>
      <c r="D10887" s="16">
        <v>39180.706620335652</v>
      </c>
      <c r="E10887" t="s">
        <v>1381</v>
      </c>
      <c r="F10887" t="s">
        <v>1382</v>
      </c>
      <c r="G10887">
        <v>2</v>
      </c>
      <c r="H10887" t="s">
        <v>359</v>
      </c>
      <c r="I10887" t="s">
        <v>132</v>
      </c>
      <c r="J10887" t="s">
        <v>138</v>
      </c>
      <c r="K10887" t="s">
        <v>1383</v>
      </c>
      <c r="L10887" t="s">
        <v>990</v>
      </c>
      <c r="M10887" t="s">
        <v>130</v>
      </c>
      <c r="N10887" t="str">
        <f>VLOOKUP(L10887,Regions!A:B,2,FALSE)</f>
        <v>Europe</v>
      </c>
    </row>
    <row r="10888" spans="1:14" x14ac:dyDescent="0.2">
      <c r="A10888">
        <v>28389</v>
      </c>
      <c r="B10888">
        <v>556</v>
      </c>
      <c r="C10888">
        <v>0.99</v>
      </c>
      <c r="D10888" s="16">
        <v>39182.40174765046</v>
      </c>
      <c r="E10888" t="s">
        <v>1381</v>
      </c>
      <c r="F10888" t="s">
        <v>1382</v>
      </c>
      <c r="G10888">
        <v>2</v>
      </c>
      <c r="H10888" t="s">
        <v>1744</v>
      </c>
      <c r="I10888" t="s">
        <v>160</v>
      </c>
      <c r="J10888" t="s">
        <v>153</v>
      </c>
      <c r="K10888" t="s">
        <v>1383</v>
      </c>
      <c r="L10888" t="s">
        <v>990</v>
      </c>
      <c r="M10888" t="s">
        <v>130</v>
      </c>
      <c r="N10888" t="str">
        <f>VLOOKUP(L10888,Regions!A:B,2,FALSE)</f>
        <v>Europe</v>
      </c>
    </row>
    <row r="10889" spans="1:14" x14ac:dyDescent="0.2">
      <c r="A10889">
        <v>28390</v>
      </c>
      <c r="B10889">
        <v>556</v>
      </c>
      <c r="C10889">
        <v>2.99</v>
      </c>
      <c r="D10889" s="16">
        <v>39184.02265042824</v>
      </c>
      <c r="E10889" t="s">
        <v>1381</v>
      </c>
      <c r="F10889" t="s">
        <v>1382</v>
      </c>
      <c r="G10889">
        <v>2</v>
      </c>
      <c r="H10889" t="s">
        <v>949</v>
      </c>
      <c r="I10889" t="s">
        <v>137</v>
      </c>
      <c r="J10889" t="s">
        <v>138</v>
      </c>
      <c r="K10889" t="s">
        <v>1383</v>
      </c>
      <c r="L10889" t="s">
        <v>990</v>
      </c>
      <c r="M10889" t="s">
        <v>130</v>
      </c>
      <c r="N10889" t="str">
        <f>VLOOKUP(L10889,Regions!A:B,2,FALSE)</f>
        <v>Europe</v>
      </c>
    </row>
    <row r="10890" spans="1:14" x14ac:dyDescent="0.2">
      <c r="A10890">
        <v>28391</v>
      </c>
      <c r="B10890">
        <v>556</v>
      </c>
      <c r="C10890">
        <v>5.99</v>
      </c>
      <c r="D10890" s="16">
        <v>39201.997569409723</v>
      </c>
      <c r="E10890" t="s">
        <v>1381</v>
      </c>
      <c r="F10890" t="s">
        <v>1382</v>
      </c>
      <c r="G10890">
        <v>2</v>
      </c>
      <c r="H10890" t="s">
        <v>440</v>
      </c>
      <c r="I10890" t="s">
        <v>31</v>
      </c>
      <c r="J10890" t="s">
        <v>142</v>
      </c>
      <c r="K10890" t="s">
        <v>1383</v>
      </c>
      <c r="L10890" t="s">
        <v>990</v>
      </c>
      <c r="M10890" t="s">
        <v>130</v>
      </c>
      <c r="N10890" t="str">
        <f>VLOOKUP(L10890,Regions!A:B,2,FALSE)</f>
        <v>Europe</v>
      </c>
    </row>
    <row r="10891" spans="1:14" x14ac:dyDescent="0.2">
      <c r="A10891">
        <v>28392</v>
      </c>
      <c r="B10891">
        <v>556</v>
      </c>
      <c r="C10891">
        <v>4.99</v>
      </c>
      <c r="D10891" s="16">
        <v>39202.811967557871</v>
      </c>
      <c r="E10891" t="s">
        <v>1381</v>
      </c>
      <c r="F10891" t="s">
        <v>1382</v>
      </c>
      <c r="G10891">
        <v>2</v>
      </c>
      <c r="H10891" t="s">
        <v>1527</v>
      </c>
      <c r="I10891" t="s">
        <v>132</v>
      </c>
      <c r="J10891" t="s">
        <v>209</v>
      </c>
      <c r="K10891" t="s">
        <v>1383</v>
      </c>
      <c r="L10891" t="s">
        <v>990</v>
      </c>
      <c r="M10891" t="s">
        <v>130</v>
      </c>
      <c r="N10891" t="str">
        <f>VLOOKUP(L10891,Regions!A:B,2,FALSE)</f>
        <v>Europe</v>
      </c>
    </row>
    <row r="10892" spans="1:14" x14ac:dyDescent="0.2">
      <c r="A10892">
        <v>28393</v>
      </c>
      <c r="B10892">
        <v>557</v>
      </c>
      <c r="C10892">
        <v>0.99</v>
      </c>
      <c r="D10892" s="16">
        <v>39180.338958298613</v>
      </c>
      <c r="E10892" t="s">
        <v>1386</v>
      </c>
      <c r="F10892" t="s">
        <v>1387</v>
      </c>
      <c r="G10892">
        <v>1</v>
      </c>
      <c r="H10892" t="s">
        <v>1112</v>
      </c>
      <c r="I10892" t="s">
        <v>31</v>
      </c>
      <c r="J10892" t="s">
        <v>215</v>
      </c>
      <c r="K10892" t="s">
        <v>1389</v>
      </c>
      <c r="L10892" t="s">
        <v>1390</v>
      </c>
      <c r="M10892" t="s">
        <v>130</v>
      </c>
      <c r="N10892" t="str">
        <f>VLOOKUP(L10892,Regions!A:B,2,FALSE)</f>
        <v>Europe</v>
      </c>
    </row>
    <row r="10893" spans="1:14" x14ac:dyDescent="0.2">
      <c r="A10893">
        <v>28394</v>
      </c>
      <c r="B10893">
        <v>557</v>
      </c>
      <c r="C10893">
        <v>1.99</v>
      </c>
      <c r="D10893" s="16">
        <v>39180.714259224536</v>
      </c>
      <c r="E10893" t="s">
        <v>1386</v>
      </c>
      <c r="F10893" t="s">
        <v>1387</v>
      </c>
      <c r="G10893">
        <v>1</v>
      </c>
      <c r="H10893" t="s">
        <v>141</v>
      </c>
      <c r="I10893" t="s">
        <v>137</v>
      </c>
      <c r="J10893" t="s">
        <v>142</v>
      </c>
      <c r="K10893" t="s">
        <v>1389</v>
      </c>
      <c r="L10893" t="s">
        <v>1390</v>
      </c>
      <c r="M10893" t="s">
        <v>130</v>
      </c>
      <c r="N10893" t="str">
        <f>VLOOKUP(L10893,Regions!A:B,2,FALSE)</f>
        <v>Europe</v>
      </c>
    </row>
    <row r="10894" spans="1:14" x14ac:dyDescent="0.2">
      <c r="A10894">
        <v>28395</v>
      </c>
      <c r="B10894">
        <v>557</v>
      </c>
      <c r="C10894">
        <v>0.99</v>
      </c>
      <c r="D10894" s="16">
        <v>39183.986458298612</v>
      </c>
      <c r="E10894" t="s">
        <v>1386</v>
      </c>
      <c r="F10894" t="s">
        <v>1387</v>
      </c>
      <c r="G10894">
        <v>1</v>
      </c>
      <c r="H10894" t="s">
        <v>542</v>
      </c>
      <c r="I10894" t="s">
        <v>31</v>
      </c>
      <c r="J10894" t="s">
        <v>169</v>
      </c>
      <c r="K10894" t="s">
        <v>1389</v>
      </c>
      <c r="L10894" t="s">
        <v>1390</v>
      </c>
      <c r="M10894" t="s">
        <v>130</v>
      </c>
      <c r="N10894" t="str">
        <f>VLOOKUP(L10894,Regions!A:B,2,FALSE)</f>
        <v>Europe</v>
      </c>
    </row>
    <row r="10895" spans="1:14" x14ac:dyDescent="0.2">
      <c r="A10895">
        <v>28396</v>
      </c>
      <c r="B10895">
        <v>557</v>
      </c>
      <c r="C10895">
        <v>3.99</v>
      </c>
      <c r="D10895" s="16">
        <v>39184.497256909723</v>
      </c>
      <c r="E10895" t="s">
        <v>1386</v>
      </c>
      <c r="F10895" t="s">
        <v>1387</v>
      </c>
      <c r="G10895">
        <v>1</v>
      </c>
      <c r="H10895" t="s">
        <v>2161</v>
      </c>
      <c r="I10895" t="s">
        <v>126</v>
      </c>
      <c r="J10895" t="s">
        <v>171</v>
      </c>
      <c r="K10895" t="s">
        <v>1389</v>
      </c>
      <c r="L10895" t="s">
        <v>1390</v>
      </c>
      <c r="M10895" t="s">
        <v>130</v>
      </c>
      <c r="N10895" t="str">
        <f>VLOOKUP(L10895,Regions!A:B,2,FALSE)</f>
        <v>Europe</v>
      </c>
    </row>
    <row r="10896" spans="1:14" x14ac:dyDescent="0.2">
      <c r="A10896">
        <v>28397</v>
      </c>
      <c r="B10896">
        <v>557</v>
      </c>
      <c r="C10896">
        <v>4.99</v>
      </c>
      <c r="D10896" s="16">
        <v>39184.703449039349</v>
      </c>
      <c r="E10896" t="s">
        <v>1386</v>
      </c>
      <c r="F10896" t="s">
        <v>1387</v>
      </c>
      <c r="G10896">
        <v>1</v>
      </c>
      <c r="H10896" t="s">
        <v>1962</v>
      </c>
      <c r="I10896" t="s">
        <v>160</v>
      </c>
      <c r="J10896" t="s">
        <v>169</v>
      </c>
      <c r="K10896" t="s">
        <v>1389</v>
      </c>
      <c r="L10896" t="s">
        <v>1390</v>
      </c>
      <c r="M10896" t="s">
        <v>130</v>
      </c>
      <c r="N10896" t="str">
        <f>VLOOKUP(L10896,Regions!A:B,2,FALSE)</f>
        <v>Europe</v>
      </c>
    </row>
    <row r="10897" spans="1:14" x14ac:dyDescent="0.2">
      <c r="A10897">
        <v>28398</v>
      </c>
      <c r="B10897">
        <v>557</v>
      </c>
      <c r="C10897">
        <v>0.99</v>
      </c>
      <c r="D10897" s="16">
        <v>39184.83855320602</v>
      </c>
      <c r="E10897" t="s">
        <v>1386</v>
      </c>
      <c r="F10897" t="s">
        <v>1387</v>
      </c>
      <c r="G10897">
        <v>1</v>
      </c>
      <c r="H10897" t="s">
        <v>677</v>
      </c>
      <c r="I10897" t="s">
        <v>137</v>
      </c>
      <c r="J10897" t="s">
        <v>146</v>
      </c>
      <c r="K10897" t="s">
        <v>1389</v>
      </c>
      <c r="L10897" t="s">
        <v>1390</v>
      </c>
      <c r="M10897" t="s">
        <v>130</v>
      </c>
      <c r="N10897" t="str">
        <f>VLOOKUP(L10897,Regions!A:B,2,FALSE)</f>
        <v>Europe</v>
      </c>
    </row>
    <row r="10898" spans="1:14" x14ac:dyDescent="0.2">
      <c r="A10898">
        <v>28399</v>
      </c>
      <c r="B10898">
        <v>557</v>
      </c>
      <c r="C10898">
        <v>0.99</v>
      </c>
      <c r="D10898" s="16">
        <v>39202.687291631948</v>
      </c>
      <c r="E10898" t="s">
        <v>1386</v>
      </c>
      <c r="F10898" t="s">
        <v>1387</v>
      </c>
      <c r="G10898">
        <v>1</v>
      </c>
      <c r="H10898" t="s">
        <v>452</v>
      </c>
      <c r="I10898" t="s">
        <v>126</v>
      </c>
      <c r="J10898" t="s">
        <v>146</v>
      </c>
      <c r="K10898" t="s">
        <v>1389</v>
      </c>
      <c r="L10898" t="s">
        <v>1390</v>
      </c>
      <c r="M10898" t="s">
        <v>130</v>
      </c>
      <c r="N10898" t="str">
        <f>VLOOKUP(L10898,Regions!A:B,2,FALSE)</f>
        <v>Europe</v>
      </c>
    </row>
    <row r="10899" spans="1:14" x14ac:dyDescent="0.2">
      <c r="A10899">
        <v>28400</v>
      </c>
      <c r="B10899">
        <v>557</v>
      </c>
      <c r="C10899">
        <v>2.99</v>
      </c>
      <c r="D10899" s="16">
        <v>39202.691955983799</v>
      </c>
      <c r="E10899" t="s">
        <v>1386</v>
      </c>
      <c r="F10899" t="s">
        <v>1387</v>
      </c>
      <c r="G10899">
        <v>1</v>
      </c>
      <c r="H10899" t="s">
        <v>2354</v>
      </c>
      <c r="I10899" t="s">
        <v>126</v>
      </c>
      <c r="J10899" t="s">
        <v>133</v>
      </c>
      <c r="K10899" t="s">
        <v>1389</v>
      </c>
      <c r="L10899" t="s">
        <v>1390</v>
      </c>
      <c r="M10899" t="s">
        <v>130</v>
      </c>
      <c r="N10899" t="str">
        <f>VLOOKUP(L10899,Regions!A:B,2,FALSE)</f>
        <v>Europe</v>
      </c>
    </row>
    <row r="10900" spans="1:14" x14ac:dyDescent="0.2">
      <c r="A10900">
        <v>28401</v>
      </c>
      <c r="B10900">
        <v>557</v>
      </c>
      <c r="C10900">
        <v>1.99</v>
      </c>
      <c r="D10900" s="16">
        <v>39202.720416631942</v>
      </c>
      <c r="E10900" t="s">
        <v>1386</v>
      </c>
      <c r="F10900" t="s">
        <v>1387</v>
      </c>
      <c r="G10900">
        <v>1</v>
      </c>
      <c r="H10900" t="s">
        <v>435</v>
      </c>
      <c r="I10900" t="s">
        <v>137</v>
      </c>
      <c r="J10900" t="s">
        <v>209</v>
      </c>
      <c r="K10900" t="s">
        <v>1389</v>
      </c>
      <c r="L10900" t="s">
        <v>1390</v>
      </c>
      <c r="M10900" t="s">
        <v>130</v>
      </c>
      <c r="N10900" t="str">
        <f>VLOOKUP(L10900,Regions!A:B,2,FALSE)</f>
        <v>Europe</v>
      </c>
    </row>
    <row r="10901" spans="1:14" x14ac:dyDescent="0.2">
      <c r="A10901">
        <v>28402</v>
      </c>
      <c r="B10901">
        <v>557</v>
      </c>
      <c r="C10901">
        <v>6.99</v>
      </c>
      <c r="D10901" s="16">
        <v>39202.721122650466</v>
      </c>
      <c r="E10901" t="s">
        <v>1386</v>
      </c>
      <c r="F10901" t="s">
        <v>1387</v>
      </c>
      <c r="G10901">
        <v>1</v>
      </c>
      <c r="H10901" t="s">
        <v>1599</v>
      </c>
      <c r="I10901" t="s">
        <v>31</v>
      </c>
      <c r="J10901" t="s">
        <v>189</v>
      </c>
      <c r="K10901" t="s">
        <v>1389</v>
      </c>
      <c r="L10901" t="s">
        <v>1390</v>
      </c>
      <c r="M10901" t="s">
        <v>130</v>
      </c>
      <c r="N10901" t="str">
        <f>VLOOKUP(L10901,Regions!A:B,2,FALSE)</f>
        <v>Europe</v>
      </c>
    </row>
    <row r="10902" spans="1:14" x14ac:dyDescent="0.2">
      <c r="A10902">
        <v>28403</v>
      </c>
      <c r="B10902">
        <v>558</v>
      </c>
      <c r="C10902">
        <v>9.99</v>
      </c>
      <c r="D10902" s="16">
        <v>39178.418090243053</v>
      </c>
      <c r="E10902" t="s">
        <v>1391</v>
      </c>
      <c r="F10902" t="s">
        <v>1392</v>
      </c>
      <c r="G10902">
        <v>1</v>
      </c>
      <c r="H10902" t="s">
        <v>320</v>
      </c>
      <c r="I10902" t="s">
        <v>31</v>
      </c>
      <c r="J10902" t="s">
        <v>171</v>
      </c>
      <c r="K10902" t="s">
        <v>1393</v>
      </c>
      <c r="L10902" t="s">
        <v>415</v>
      </c>
      <c r="M10902" t="s">
        <v>130</v>
      </c>
      <c r="N10902" t="str">
        <f>VLOOKUP(L10902,Regions!A:B,2,FALSE)</f>
        <v>Europe</v>
      </c>
    </row>
    <row r="10903" spans="1:14" x14ac:dyDescent="0.2">
      <c r="A10903">
        <v>28404</v>
      </c>
      <c r="B10903">
        <v>558</v>
      </c>
      <c r="C10903">
        <v>0.99</v>
      </c>
      <c r="D10903" s="16">
        <v>39178.851516168979</v>
      </c>
      <c r="E10903" t="s">
        <v>1391</v>
      </c>
      <c r="F10903" t="s">
        <v>1392</v>
      </c>
      <c r="G10903">
        <v>1</v>
      </c>
      <c r="H10903" t="s">
        <v>475</v>
      </c>
      <c r="I10903" t="s">
        <v>132</v>
      </c>
      <c r="J10903" t="s">
        <v>142</v>
      </c>
      <c r="K10903" t="s">
        <v>1393</v>
      </c>
      <c r="L10903" t="s">
        <v>415</v>
      </c>
      <c r="M10903" t="s">
        <v>130</v>
      </c>
      <c r="N10903" t="str">
        <f>VLOOKUP(L10903,Regions!A:B,2,FALSE)</f>
        <v>Europe</v>
      </c>
    </row>
    <row r="10904" spans="1:14" x14ac:dyDescent="0.2">
      <c r="A10904">
        <v>28405</v>
      </c>
      <c r="B10904">
        <v>558</v>
      </c>
      <c r="C10904">
        <v>3.99</v>
      </c>
      <c r="D10904" s="16">
        <v>39178.917488391206</v>
      </c>
      <c r="E10904" t="s">
        <v>1391</v>
      </c>
      <c r="F10904" t="s">
        <v>1392</v>
      </c>
      <c r="G10904">
        <v>1</v>
      </c>
      <c r="H10904" t="s">
        <v>799</v>
      </c>
      <c r="I10904" t="s">
        <v>126</v>
      </c>
      <c r="J10904" t="s">
        <v>153</v>
      </c>
      <c r="K10904" t="s">
        <v>1393</v>
      </c>
      <c r="L10904" t="s">
        <v>415</v>
      </c>
      <c r="M10904" t="s">
        <v>130</v>
      </c>
      <c r="N10904" t="str">
        <f>VLOOKUP(L10904,Regions!A:B,2,FALSE)</f>
        <v>Europe</v>
      </c>
    </row>
    <row r="10905" spans="1:14" x14ac:dyDescent="0.2">
      <c r="A10905">
        <v>28406</v>
      </c>
      <c r="B10905">
        <v>558</v>
      </c>
      <c r="C10905">
        <v>5.99</v>
      </c>
      <c r="D10905" s="16">
        <v>39179.392743020835</v>
      </c>
      <c r="E10905" t="s">
        <v>1391</v>
      </c>
      <c r="F10905" t="s">
        <v>1392</v>
      </c>
      <c r="G10905">
        <v>1</v>
      </c>
      <c r="H10905" t="s">
        <v>1680</v>
      </c>
      <c r="I10905" t="s">
        <v>126</v>
      </c>
      <c r="J10905" t="s">
        <v>171</v>
      </c>
      <c r="K10905" t="s">
        <v>1393</v>
      </c>
      <c r="L10905" t="s">
        <v>415</v>
      </c>
      <c r="M10905" t="s">
        <v>130</v>
      </c>
      <c r="N10905" t="str">
        <f>VLOOKUP(L10905,Regions!A:B,2,FALSE)</f>
        <v>Europe</v>
      </c>
    </row>
    <row r="10906" spans="1:14" x14ac:dyDescent="0.2">
      <c r="A10906">
        <v>28407</v>
      </c>
      <c r="B10906">
        <v>558</v>
      </c>
      <c r="C10906">
        <v>2.99</v>
      </c>
      <c r="D10906" s="16">
        <v>39180.865358761577</v>
      </c>
      <c r="E10906" t="s">
        <v>1391</v>
      </c>
      <c r="F10906" t="s">
        <v>1392</v>
      </c>
      <c r="G10906">
        <v>1</v>
      </c>
      <c r="H10906" t="s">
        <v>1478</v>
      </c>
      <c r="I10906" t="s">
        <v>31</v>
      </c>
      <c r="J10906" t="s">
        <v>169</v>
      </c>
      <c r="K10906" t="s">
        <v>1393</v>
      </c>
      <c r="L10906" t="s">
        <v>415</v>
      </c>
      <c r="M10906" t="s">
        <v>130</v>
      </c>
      <c r="N10906" t="str">
        <f>VLOOKUP(L10906,Regions!A:B,2,FALSE)</f>
        <v>Europe</v>
      </c>
    </row>
    <row r="10907" spans="1:14" x14ac:dyDescent="0.2">
      <c r="A10907">
        <v>28408</v>
      </c>
      <c r="B10907">
        <v>558</v>
      </c>
      <c r="C10907">
        <v>6.99</v>
      </c>
      <c r="D10907" s="16">
        <v>39181.723171261576</v>
      </c>
      <c r="E10907" t="s">
        <v>1391</v>
      </c>
      <c r="F10907" t="s">
        <v>1392</v>
      </c>
      <c r="G10907">
        <v>1</v>
      </c>
      <c r="H10907" t="s">
        <v>1621</v>
      </c>
      <c r="I10907" t="s">
        <v>132</v>
      </c>
      <c r="J10907" t="s">
        <v>178</v>
      </c>
      <c r="K10907" t="s">
        <v>1393</v>
      </c>
      <c r="L10907" t="s">
        <v>415</v>
      </c>
      <c r="M10907" t="s">
        <v>130</v>
      </c>
      <c r="N10907" t="str">
        <f>VLOOKUP(L10907,Regions!A:B,2,FALSE)</f>
        <v>Europe</v>
      </c>
    </row>
    <row r="10908" spans="1:14" x14ac:dyDescent="0.2">
      <c r="A10908">
        <v>28409</v>
      </c>
      <c r="B10908">
        <v>558</v>
      </c>
      <c r="C10908">
        <v>3.99</v>
      </c>
      <c r="D10908" s="16">
        <v>39181.944166631947</v>
      </c>
      <c r="E10908" t="s">
        <v>1391</v>
      </c>
      <c r="F10908" t="s">
        <v>1392</v>
      </c>
      <c r="G10908">
        <v>1</v>
      </c>
      <c r="H10908" t="s">
        <v>1506</v>
      </c>
      <c r="I10908" t="s">
        <v>132</v>
      </c>
      <c r="J10908" t="s">
        <v>169</v>
      </c>
      <c r="K10908" t="s">
        <v>1393</v>
      </c>
      <c r="L10908" t="s">
        <v>415</v>
      </c>
      <c r="M10908" t="s">
        <v>130</v>
      </c>
      <c r="N10908" t="str">
        <f>VLOOKUP(L10908,Regions!A:B,2,FALSE)</f>
        <v>Europe</v>
      </c>
    </row>
    <row r="10909" spans="1:14" x14ac:dyDescent="0.2">
      <c r="A10909">
        <v>28410</v>
      </c>
      <c r="B10909">
        <v>558</v>
      </c>
      <c r="C10909">
        <v>7.99</v>
      </c>
      <c r="D10909" s="16">
        <v>39183.617002280094</v>
      </c>
      <c r="E10909" t="s">
        <v>1391</v>
      </c>
      <c r="F10909" t="s">
        <v>1392</v>
      </c>
      <c r="G10909">
        <v>1</v>
      </c>
      <c r="H10909" t="s">
        <v>1268</v>
      </c>
      <c r="I10909" t="s">
        <v>160</v>
      </c>
      <c r="J10909" t="s">
        <v>140</v>
      </c>
      <c r="K10909" t="s">
        <v>1393</v>
      </c>
      <c r="L10909" t="s">
        <v>415</v>
      </c>
      <c r="M10909" t="s">
        <v>130</v>
      </c>
      <c r="N10909" t="str">
        <f>VLOOKUP(L10909,Regions!A:B,2,FALSE)</f>
        <v>Europe</v>
      </c>
    </row>
    <row r="10910" spans="1:14" x14ac:dyDescent="0.2">
      <c r="A10910">
        <v>28411</v>
      </c>
      <c r="B10910">
        <v>558</v>
      </c>
      <c r="C10910">
        <v>9.99</v>
      </c>
      <c r="D10910" s="16">
        <v>39184.01211802083</v>
      </c>
      <c r="E10910" t="s">
        <v>1391</v>
      </c>
      <c r="F10910" t="s">
        <v>1392</v>
      </c>
      <c r="G10910">
        <v>1</v>
      </c>
      <c r="H10910" t="s">
        <v>611</v>
      </c>
      <c r="I10910" t="s">
        <v>160</v>
      </c>
      <c r="J10910" t="s">
        <v>178</v>
      </c>
      <c r="K10910" t="s">
        <v>1393</v>
      </c>
      <c r="L10910" t="s">
        <v>415</v>
      </c>
      <c r="M10910" t="s">
        <v>130</v>
      </c>
      <c r="N10910" t="str">
        <f>VLOOKUP(L10910,Regions!A:B,2,FALSE)</f>
        <v>Europe</v>
      </c>
    </row>
    <row r="10911" spans="1:14" x14ac:dyDescent="0.2">
      <c r="A10911">
        <v>28412</v>
      </c>
      <c r="B10911">
        <v>558</v>
      </c>
      <c r="C10911">
        <v>4.99</v>
      </c>
      <c r="D10911" s="16">
        <v>39184.537476817131</v>
      </c>
      <c r="E10911" t="s">
        <v>1391</v>
      </c>
      <c r="F10911" t="s">
        <v>1392</v>
      </c>
      <c r="G10911">
        <v>1</v>
      </c>
      <c r="H10911" t="s">
        <v>1673</v>
      </c>
      <c r="I10911" t="s">
        <v>31</v>
      </c>
      <c r="J10911" t="s">
        <v>127</v>
      </c>
      <c r="K10911" t="s">
        <v>1393</v>
      </c>
      <c r="L10911" t="s">
        <v>415</v>
      </c>
      <c r="M10911" t="s">
        <v>130</v>
      </c>
      <c r="N10911" t="str">
        <f>VLOOKUP(L10911,Regions!A:B,2,FALSE)</f>
        <v>Europe</v>
      </c>
    </row>
    <row r="10912" spans="1:14" x14ac:dyDescent="0.2">
      <c r="A10912">
        <v>28413</v>
      </c>
      <c r="B10912">
        <v>558</v>
      </c>
      <c r="C10912">
        <v>0.99</v>
      </c>
      <c r="D10912" s="16">
        <v>39184.568229131946</v>
      </c>
      <c r="E10912" t="s">
        <v>1391</v>
      </c>
      <c r="F10912" t="s">
        <v>1392</v>
      </c>
      <c r="G10912">
        <v>1</v>
      </c>
      <c r="H10912" t="s">
        <v>772</v>
      </c>
      <c r="I10912" t="s">
        <v>137</v>
      </c>
      <c r="J10912" t="s">
        <v>178</v>
      </c>
      <c r="K10912" t="s">
        <v>1393</v>
      </c>
      <c r="L10912" t="s">
        <v>415</v>
      </c>
      <c r="M10912" t="s">
        <v>130</v>
      </c>
      <c r="N10912" t="str">
        <f>VLOOKUP(L10912,Regions!A:B,2,FALSE)</f>
        <v>Europe</v>
      </c>
    </row>
    <row r="10913" spans="1:14" x14ac:dyDescent="0.2">
      <c r="A10913">
        <v>28414</v>
      </c>
      <c r="B10913">
        <v>558</v>
      </c>
      <c r="C10913">
        <v>0.99</v>
      </c>
      <c r="D10913" s="16">
        <v>39199.654699039354</v>
      </c>
      <c r="E10913" t="s">
        <v>1391</v>
      </c>
      <c r="F10913" t="s">
        <v>1392</v>
      </c>
      <c r="G10913">
        <v>1</v>
      </c>
      <c r="H10913" t="s">
        <v>489</v>
      </c>
      <c r="I10913" t="s">
        <v>132</v>
      </c>
      <c r="J10913" t="s">
        <v>189</v>
      </c>
      <c r="K10913" t="s">
        <v>1393</v>
      </c>
      <c r="L10913" t="s">
        <v>415</v>
      </c>
      <c r="M10913" t="s">
        <v>130</v>
      </c>
      <c r="N10913" t="str">
        <f>VLOOKUP(L10913,Regions!A:B,2,FALSE)</f>
        <v>Europe</v>
      </c>
    </row>
    <row r="10914" spans="1:14" x14ac:dyDescent="0.2">
      <c r="A10914">
        <v>28415</v>
      </c>
      <c r="B10914">
        <v>558</v>
      </c>
      <c r="C10914">
        <v>2.99</v>
      </c>
      <c r="D10914" s="16">
        <v>39201.365902743055</v>
      </c>
      <c r="E10914" t="s">
        <v>1391</v>
      </c>
      <c r="F10914" t="s">
        <v>1392</v>
      </c>
      <c r="G10914">
        <v>1</v>
      </c>
      <c r="H10914" t="s">
        <v>354</v>
      </c>
      <c r="I10914" t="s">
        <v>31</v>
      </c>
      <c r="J10914" t="s">
        <v>146</v>
      </c>
      <c r="K10914" t="s">
        <v>1393</v>
      </c>
      <c r="L10914" t="s">
        <v>415</v>
      </c>
      <c r="M10914" t="s">
        <v>130</v>
      </c>
      <c r="N10914" t="str">
        <f>VLOOKUP(L10914,Regions!A:B,2,FALSE)</f>
        <v>Europe</v>
      </c>
    </row>
    <row r="10915" spans="1:14" x14ac:dyDescent="0.2">
      <c r="A10915">
        <v>28416</v>
      </c>
      <c r="B10915">
        <v>558</v>
      </c>
      <c r="C10915">
        <v>4.99</v>
      </c>
      <c r="D10915" s="16">
        <v>39201.925717557868</v>
      </c>
      <c r="E10915" t="s">
        <v>1391</v>
      </c>
      <c r="F10915" t="s">
        <v>1392</v>
      </c>
      <c r="G10915">
        <v>1</v>
      </c>
      <c r="H10915" t="s">
        <v>1095</v>
      </c>
      <c r="I10915" t="s">
        <v>132</v>
      </c>
      <c r="J10915" t="s">
        <v>157</v>
      </c>
      <c r="K10915" t="s">
        <v>1393</v>
      </c>
      <c r="L10915" t="s">
        <v>415</v>
      </c>
      <c r="M10915" t="s">
        <v>130</v>
      </c>
      <c r="N10915" t="str">
        <f>VLOOKUP(L10915,Regions!A:B,2,FALSE)</f>
        <v>Europe</v>
      </c>
    </row>
    <row r="10916" spans="1:14" x14ac:dyDescent="0.2">
      <c r="A10916">
        <v>28417</v>
      </c>
      <c r="B10916">
        <v>558</v>
      </c>
      <c r="C10916">
        <v>2.99</v>
      </c>
      <c r="D10916" s="16">
        <v>39201.964004594905</v>
      </c>
      <c r="E10916" t="s">
        <v>1391</v>
      </c>
      <c r="F10916" t="s">
        <v>1392</v>
      </c>
      <c r="G10916">
        <v>1</v>
      </c>
      <c r="H10916" t="s">
        <v>566</v>
      </c>
      <c r="I10916" t="s">
        <v>137</v>
      </c>
      <c r="J10916" t="s">
        <v>189</v>
      </c>
      <c r="K10916" t="s">
        <v>1393</v>
      </c>
      <c r="L10916" t="s">
        <v>415</v>
      </c>
      <c r="M10916" t="s">
        <v>130</v>
      </c>
      <c r="N10916" t="str">
        <f>VLOOKUP(L10916,Regions!A:B,2,FALSE)</f>
        <v>Europe</v>
      </c>
    </row>
    <row r="10917" spans="1:14" x14ac:dyDescent="0.2">
      <c r="A10917">
        <v>28418</v>
      </c>
      <c r="B10917">
        <v>559</v>
      </c>
      <c r="C10917">
        <v>5.99</v>
      </c>
      <c r="D10917" s="16">
        <v>39178.313657372688</v>
      </c>
      <c r="E10917" t="s">
        <v>1397</v>
      </c>
      <c r="F10917" t="s">
        <v>1398</v>
      </c>
      <c r="G10917">
        <v>2</v>
      </c>
      <c r="H10917" t="s">
        <v>2014</v>
      </c>
      <c r="I10917" t="s">
        <v>132</v>
      </c>
      <c r="J10917" t="s">
        <v>135</v>
      </c>
      <c r="K10917" t="s">
        <v>1400</v>
      </c>
      <c r="L10917" t="s">
        <v>685</v>
      </c>
      <c r="M10917" t="s">
        <v>130</v>
      </c>
      <c r="N10917" t="str">
        <f>VLOOKUP(L10917,Regions!A:B,2,FALSE)</f>
        <v>Middle east</v>
      </c>
    </row>
    <row r="10918" spans="1:14" x14ac:dyDescent="0.2">
      <c r="A10918">
        <v>28419</v>
      </c>
      <c r="B10918">
        <v>559</v>
      </c>
      <c r="C10918">
        <v>4.99</v>
      </c>
      <c r="D10918" s="16">
        <v>39179.232986076386</v>
      </c>
      <c r="E10918" t="s">
        <v>1397</v>
      </c>
      <c r="F10918" t="s">
        <v>1398</v>
      </c>
      <c r="G10918">
        <v>2</v>
      </c>
      <c r="H10918" t="s">
        <v>1894</v>
      </c>
      <c r="I10918" t="s">
        <v>160</v>
      </c>
      <c r="J10918" t="s">
        <v>169</v>
      </c>
      <c r="K10918" t="s">
        <v>1400</v>
      </c>
      <c r="L10918" t="s">
        <v>685</v>
      </c>
      <c r="M10918" t="s">
        <v>130</v>
      </c>
      <c r="N10918" t="str">
        <f>VLOOKUP(L10918,Regions!A:B,2,FALSE)</f>
        <v>Middle east</v>
      </c>
    </row>
    <row r="10919" spans="1:14" x14ac:dyDescent="0.2">
      <c r="A10919">
        <v>28420</v>
      </c>
      <c r="B10919">
        <v>559</v>
      </c>
      <c r="C10919">
        <v>7.99</v>
      </c>
      <c r="D10919" s="16">
        <v>39179.77364579861</v>
      </c>
      <c r="E10919" t="s">
        <v>1397</v>
      </c>
      <c r="F10919" t="s">
        <v>1398</v>
      </c>
      <c r="G10919">
        <v>2</v>
      </c>
      <c r="H10919" t="s">
        <v>470</v>
      </c>
      <c r="I10919" t="s">
        <v>31</v>
      </c>
      <c r="J10919" t="s">
        <v>215</v>
      </c>
      <c r="K10919" t="s">
        <v>1400</v>
      </c>
      <c r="L10919" t="s">
        <v>685</v>
      </c>
      <c r="M10919" t="s">
        <v>130</v>
      </c>
      <c r="N10919" t="str">
        <f>VLOOKUP(L10919,Regions!A:B,2,FALSE)</f>
        <v>Middle east</v>
      </c>
    </row>
    <row r="10920" spans="1:14" x14ac:dyDescent="0.2">
      <c r="A10920">
        <v>28421</v>
      </c>
      <c r="B10920">
        <v>559</v>
      </c>
      <c r="C10920">
        <v>1.99</v>
      </c>
      <c r="D10920" s="16">
        <v>39181.757858761572</v>
      </c>
      <c r="E10920" t="s">
        <v>1397</v>
      </c>
      <c r="F10920" t="s">
        <v>1398</v>
      </c>
      <c r="G10920">
        <v>2</v>
      </c>
      <c r="H10920" t="s">
        <v>264</v>
      </c>
      <c r="I10920" t="s">
        <v>31</v>
      </c>
      <c r="J10920" t="s">
        <v>142</v>
      </c>
      <c r="K10920" t="s">
        <v>1400</v>
      </c>
      <c r="L10920" t="s">
        <v>685</v>
      </c>
      <c r="M10920" t="s">
        <v>130</v>
      </c>
      <c r="N10920" t="str">
        <f>VLOOKUP(L10920,Regions!A:B,2,FALSE)</f>
        <v>Middle east</v>
      </c>
    </row>
    <row r="10921" spans="1:14" x14ac:dyDescent="0.2">
      <c r="A10921">
        <v>28422</v>
      </c>
      <c r="B10921">
        <v>559</v>
      </c>
      <c r="C10921">
        <v>4.99</v>
      </c>
      <c r="D10921" s="16">
        <v>39183.449004594906</v>
      </c>
      <c r="E10921" t="s">
        <v>1397</v>
      </c>
      <c r="F10921" t="s">
        <v>1398</v>
      </c>
      <c r="G10921">
        <v>2</v>
      </c>
      <c r="H10921" t="s">
        <v>573</v>
      </c>
      <c r="I10921" t="s">
        <v>126</v>
      </c>
      <c r="J10921" t="s">
        <v>157</v>
      </c>
      <c r="K10921" t="s">
        <v>1400</v>
      </c>
      <c r="L10921" t="s">
        <v>685</v>
      </c>
      <c r="M10921" t="s">
        <v>130</v>
      </c>
      <c r="N10921" t="str">
        <f>VLOOKUP(L10921,Regions!A:B,2,FALSE)</f>
        <v>Middle east</v>
      </c>
    </row>
    <row r="10922" spans="1:14" x14ac:dyDescent="0.2">
      <c r="A10922">
        <v>28423</v>
      </c>
      <c r="B10922">
        <v>559</v>
      </c>
      <c r="C10922">
        <v>2.99</v>
      </c>
      <c r="D10922" s="16">
        <v>39184.872638854169</v>
      </c>
      <c r="E10922" t="s">
        <v>1397</v>
      </c>
      <c r="F10922" t="s">
        <v>1398</v>
      </c>
      <c r="G10922">
        <v>2</v>
      </c>
      <c r="H10922" t="s">
        <v>2720</v>
      </c>
      <c r="I10922" t="s">
        <v>132</v>
      </c>
      <c r="J10922" t="s">
        <v>133</v>
      </c>
      <c r="K10922" t="s">
        <v>1400</v>
      </c>
      <c r="L10922" t="s">
        <v>685</v>
      </c>
      <c r="M10922" t="s">
        <v>130</v>
      </c>
      <c r="N10922" t="str">
        <f>VLOOKUP(L10922,Regions!A:B,2,FALSE)</f>
        <v>Middle east</v>
      </c>
    </row>
    <row r="10923" spans="1:14" x14ac:dyDescent="0.2">
      <c r="A10923">
        <v>28424</v>
      </c>
      <c r="B10923">
        <v>559</v>
      </c>
      <c r="C10923">
        <v>1.99</v>
      </c>
      <c r="D10923" s="16">
        <v>39199.263958298608</v>
      </c>
      <c r="E10923" t="s">
        <v>1397</v>
      </c>
      <c r="F10923" t="s">
        <v>1398</v>
      </c>
      <c r="G10923">
        <v>2</v>
      </c>
      <c r="H10923" t="s">
        <v>214</v>
      </c>
      <c r="I10923" t="s">
        <v>31</v>
      </c>
      <c r="J10923" t="s">
        <v>215</v>
      </c>
      <c r="K10923" t="s">
        <v>1400</v>
      </c>
      <c r="L10923" t="s">
        <v>685</v>
      </c>
      <c r="M10923" t="s">
        <v>130</v>
      </c>
      <c r="N10923" t="str">
        <f>VLOOKUP(L10923,Regions!A:B,2,FALSE)</f>
        <v>Middle east</v>
      </c>
    </row>
    <row r="10924" spans="1:14" x14ac:dyDescent="0.2">
      <c r="A10924">
        <v>28425</v>
      </c>
      <c r="B10924">
        <v>559</v>
      </c>
      <c r="C10924">
        <v>1.99</v>
      </c>
      <c r="D10924" s="16">
        <v>39200.060821724539</v>
      </c>
      <c r="E10924" t="s">
        <v>1397</v>
      </c>
      <c r="F10924" t="s">
        <v>1398</v>
      </c>
      <c r="G10924">
        <v>2</v>
      </c>
      <c r="H10924" t="s">
        <v>1085</v>
      </c>
      <c r="I10924" t="s">
        <v>160</v>
      </c>
      <c r="J10924" t="s">
        <v>178</v>
      </c>
      <c r="K10924" t="s">
        <v>1400</v>
      </c>
      <c r="L10924" t="s">
        <v>685</v>
      </c>
      <c r="M10924" t="s">
        <v>130</v>
      </c>
      <c r="N10924" t="str">
        <f>VLOOKUP(L10924,Regions!A:B,2,FALSE)</f>
        <v>Middle east</v>
      </c>
    </row>
    <row r="10925" spans="1:14" x14ac:dyDescent="0.2">
      <c r="A10925">
        <v>28426</v>
      </c>
      <c r="B10925">
        <v>559</v>
      </c>
      <c r="C10925">
        <v>1.99</v>
      </c>
      <c r="D10925" s="16">
        <v>39201.52538190972</v>
      </c>
      <c r="E10925" t="s">
        <v>1397</v>
      </c>
      <c r="F10925" t="s">
        <v>1398</v>
      </c>
      <c r="G10925">
        <v>2</v>
      </c>
      <c r="H10925" t="s">
        <v>1025</v>
      </c>
      <c r="I10925" t="s">
        <v>132</v>
      </c>
      <c r="J10925" t="s">
        <v>196</v>
      </c>
      <c r="K10925" t="s">
        <v>1400</v>
      </c>
      <c r="L10925" t="s">
        <v>685</v>
      </c>
      <c r="M10925" t="s">
        <v>130</v>
      </c>
      <c r="N10925" t="str">
        <f>VLOOKUP(L10925,Regions!A:B,2,FALSE)</f>
        <v>Middle east</v>
      </c>
    </row>
    <row r="10926" spans="1:14" x14ac:dyDescent="0.2">
      <c r="A10926">
        <v>28427</v>
      </c>
      <c r="B10926">
        <v>559</v>
      </c>
      <c r="C10926">
        <v>0.99</v>
      </c>
      <c r="D10926" s="16">
        <v>39202.353333298612</v>
      </c>
      <c r="E10926" t="s">
        <v>1397</v>
      </c>
      <c r="F10926" t="s">
        <v>1398</v>
      </c>
      <c r="G10926">
        <v>2</v>
      </c>
      <c r="H10926" t="s">
        <v>222</v>
      </c>
      <c r="I10926" t="s">
        <v>132</v>
      </c>
      <c r="J10926" t="s">
        <v>153</v>
      </c>
      <c r="K10926" t="s">
        <v>1400</v>
      </c>
      <c r="L10926" t="s">
        <v>685</v>
      </c>
      <c r="M10926" t="s">
        <v>130</v>
      </c>
      <c r="N10926" t="str">
        <f>VLOOKUP(L10926,Regions!A:B,2,FALSE)</f>
        <v>Middle east</v>
      </c>
    </row>
    <row r="10927" spans="1:14" x14ac:dyDescent="0.2">
      <c r="A10927">
        <v>28428</v>
      </c>
      <c r="B10927">
        <v>559</v>
      </c>
      <c r="C10927">
        <v>2.99</v>
      </c>
      <c r="D10927" s="16">
        <v>39202.507222187502</v>
      </c>
      <c r="E10927" t="s">
        <v>1397</v>
      </c>
      <c r="F10927" t="s">
        <v>1398</v>
      </c>
      <c r="G10927">
        <v>2</v>
      </c>
      <c r="H10927" t="s">
        <v>1439</v>
      </c>
      <c r="I10927" t="s">
        <v>160</v>
      </c>
      <c r="J10927" t="s">
        <v>157</v>
      </c>
      <c r="K10927" t="s">
        <v>1400</v>
      </c>
      <c r="L10927" t="s">
        <v>685</v>
      </c>
      <c r="M10927" t="s">
        <v>130</v>
      </c>
      <c r="N10927" t="str">
        <f>VLOOKUP(L10927,Regions!A:B,2,FALSE)</f>
        <v>Middle east</v>
      </c>
    </row>
    <row r="10928" spans="1:14" x14ac:dyDescent="0.2">
      <c r="A10928">
        <v>28429</v>
      </c>
      <c r="B10928">
        <v>559</v>
      </c>
      <c r="C10928">
        <v>2.99</v>
      </c>
      <c r="D10928" s="16">
        <v>39202.865543946762</v>
      </c>
      <c r="E10928" t="s">
        <v>1397</v>
      </c>
      <c r="F10928" t="s">
        <v>1398</v>
      </c>
      <c r="G10928">
        <v>2</v>
      </c>
      <c r="H10928" t="s">
        <v>2080</v>
      </c>
      <c r="I10928" t="s">
        <v>160</v>
      </c>
      <c r="J10928" t="s">
        <v>196</v>
      </c>
      <c r="K10928" t="s">
        <v>1400</v>
      </c>
      <c r="L10928" t="s">
        <v>685</v>
      </c>
      <c r="M10928" t="s">
        <v>130</v>
      </c>
      <c r="N10928" t="str">
        <f>VLOOKUP(L10928,Regions!A:B,2,FALSE)</f>
        <v>Middle east</v>
      </c>
    </row>
    <row r="10929" spans="1:14" x14ac:dyDescent="0.2">
      <c r="A10929">
        <v>28430</v>
      </c>
      <c r="B10929">
        <v>560</v>
      </c>
      <c r="C10929">
        <v>4.99</v>
      </c>
      <c r="D10929" s="16">
        <v>39178.825740706015</v>
      </c>
      <c r="E10929" t="s">
        <v>1402</v>
      </c>
      <c r="F10929" t="s">
        <v>1403</v>
      </c>
      <c r="G10929">
        <v>1</v>
      </c>
      <c r="H10929" t="s">
        <v>343</v>
      </c>
      <c r="I10929" t="s">
        <v>132</v>
      </c>
      <c r="J10929" t="s">
        <v>157</v>
      </c>
      <c r="K10929" t="s">
        <v>1404</v>
      </c>
      <c r="L10929" t="s">
        <v>279</v>
      </c>
      <c r="M10929" t="s">
        <v>130</v>
      </c>
      <c r="N10929" t="str">
        <f>VLOOKUP(L10929,Regions!A:B,2,FALSE)</f>
        <v>South/Latin America</v>
      </c>
    </row>
    <row r="10930" spans="1:14" x14ac:dyDescent="0.2">
      <c r="A10930">
        <v>28431</v>
      </c>
      <c r="B10930">
        <v>560</v>
      </c>
      <c r="C10930">
        <v>2.99</v>
      </c>
      <c r="D10930" s="16">
        <v>39179.622129594907</v>
      </c>
      <c r="E10930" t="s">
        <v>1402</v>
      </c>
      <c r="F10930" t="s">
        <v>1403</v>
      </c>
      <c r="G10930">
        <v>1</v>
      </c>
      <c r="H10930" t="s">
        <v>410</v>
      </c>
      <c r="I10930" t="s">
        <v>31</v>
      </c>
      <c r="J10930" t="s">
        <v>142</v>
      </c>
      <c r="K10930" t="s">
        <v>1404</v>
      </c>
      <c r="L10930" t="s">
        <v>279</v>
      </c>
      <c r="M10930" t="s">
        <v>130</v>
      </c>
      <c r="N10930" t="str">
        <f>VLOOKUP(L10930,Regions!A:B,2,FALSE)</f>
        <v>South/Latin America</v>
      </c>
    </row>
    <row r="10931" spans="1:14" x14ac:dyDescent="0.2">
      <c r="A10931">
        <v>28432</v>
      </c>
      <c r="B10931">
        <v>560</v>
      </c>
      <c r="C10931">
        <v>9.99</v>
      </c>
      <c r="D10931" s="16">
        <v>39179.783981446759</v>
      </c>
      <c r="E10931" t="s">
        <v>1402</v>
      </c>
      <c r="F10931" t="s">
        <v>1403</v>
      </c>
      <c r="G10931">
        <v>1</v>
      </c>
      <c r="H10931" t="s">
        <v>1117</v>
      </c>
      <c r="I10931" t="s">
        <v>31</v>
      </c>
      <c r="J10931" t="s">
        <v>189</v>
      </c>
      <c r="K10931" t="s">
        <v>1404</v>
      </c>
      <c r="L10931" t="s">
        <v>279</v>
      </c>
      <c r="M10931" t="s">
        <v>130</v>
      </c>
      <c r="N10931" t="str">
        <f>VLOOKUP(L10931,Regions!A:B,2,FALSE)</f>
        <v>South/Latin America</v>
      </c>
    </row>
    <row r="10932" spans="1:14" x14ac:dyDescent="0.2">
      <c r="A10932">
        <v>28433</v>
      </c>
      <c r="B10932">
        <v>560</v>
      </c>
      <c r="C10932">
        <v>0.99</v>
      </c>
      <c r="D10932" s="16">
        <v>39179.917430520836</v>
      </c>
      <c r="E10932" t="s">
        <v>1402</v>
      </c>
      <c r="F10932" t="s">
        <v>1403</v>
      </c>
      <c r="G10932">
        <v>1</v>
      </c>
      <c r="H10932" t="s">
        <v>591</v>
      </c>
      <c r="I10932" t="s">
        <v>31</v>
      </c>
      <c r="J10932" t="s">
        <v>215</v>
      </c>
      <c r="K10932" t="s">
        <v>1404</v>
      </c>
      <c r="L10932" t="s">
        <v>279</v>
      </c>
      <c r="M10932" t="s">
        <v>130</v>
      </c>
      <c r="N10932" t="str">
        <f>VLOOKUP(L10932,Regions!A:B,2,FALSE)</f>
        <v>South/Latin America</v>
      </c>
    </row>
    <row r="10933" spans="1:14" x14ac:dyDescent="0.2">
      <c r="A10933">
        <v>28434</v>
      </c>
      <c r="B10933">
        <v>560</v>
      </c>
      <c r="C10933">
        <v>2.99</v>
      </c>
      <c r="D10933" s="16">
        <v>39181.40651616898</v>
      </c>
      <c r="E10933" t="s">
        <v>1402</v>
      </c>
      <c r="F10933" t="s">
        <v>1403</v>
      </c>
      <c r="G10933">
        <v>1</v>
      </c>
      <c r="H10933" t="s">
        <v>516</v>
      </c>
      <c r="I10933" t="s">
        <v>132</v>
      </c>
      <c r="J10933" t="s">
        <v>178</v>
      </c>
      <c r="K10933" t="s">
        <v>1404</v>
      </c>
      <c r="L10933" t="s">
        <v>279</v>
      </c>
      <c r="M10933" t="s">
        <v>130</v>
      </c>
      <c r="N10933" t="str">
        <f>VLOOKUP(L10933,Regions!A:B,2,FALSE)</f>
        <v>South/Latin America</v>
      </c>
    </row>
    <row r="10934" spans="1:14" x14ac:dyDescent="0.2">
      <c r="A10934">
        <v>28435</v>
      </c>
      <c r="B10934">
        <v>560</v>
      </c>
      <c r="C10934">
        <v>4.99</v>
      </c>
      <c r="D10934" s="16">
        <v>39183.90038190972</v>
      </c>
      <c r="E10934" t="s">
        <v>1402</v>
      </c>
      <c r="F10934" t="s">
        <v>1403</v>
      </c>
      <c r="G10934">
        <v>1</v>
      </c>
      <c r="H10934" t="s">
        <v>2800</v>
      </c>
      <c r="I10934" t="s">
        <v>160</v>
      </c>
      <c r="J10934" t="s">
        <v>196</v>
      </c>
      <c r="K10934" t="s">
        <v>1404</v>
      </c>
      <c r="L10934" t="s">
        <v>279</v>
      </c>
      <c r="M10934" t="s">
        <v>130</v>
      </c>
      <c r="N10934" t="str">
        <f>VLOOKUP(L10934,Regions!A:B,2,FALSE)</f>
        <v>South/Latin America</v>
      </c>
    </row>
    <row r="10935" spans="1:14" x14ac:dyDescent="0.2">
      <c r="A10935">
        <v>28436</v>
      </c>
      <c r="B10935">
        <v>560</v>
      </c>
      <c r="C10935">
        <v>2.99</v>
      </c>
      <c r="D10935" s="16">
        <v>39198.919398113423</v>
      </c>
      <c r="E10935" t="s">
        <v>1402</v>
      </c>
      <c r="F10935" t="s">
        <v>1403</v>
      </c>
      <c r="G10935">
        <v>1</v>
      </c>
      <c r="H10935" t="s">
        <v>305</v>
      </c>
      <c r="I10935" t="s">
        <v>126</v>
      </c>
      <c r="J10935" t="s">
        <v>209</v>
      </c>
      <c r="K10935" t="s">
        <v>1404</v>
      </c>
      <c r="L10935" t="s">
        <v>279</v>
      </c>
      <c r="M10935" t="s">
        <v>130</v>
      </c>
      <c r="N10935" t="str">
        <f>VLOOKUP(L10935,Regions!A:B,2,FALSE)</f>
        <v>South/Latin America</v>
      </c>
    </row>
    <row r="10936" spans="1:14" x14ac:dyDescent="0.2">
      <c r="A10936">
        <v>28437</v>
      </c>
      <c r="B10936">
        <v>560</v>
      </c>
      <c r="C10936">
        <v>4.99</v>
      </c>
      <c r="D10936" s="16">
        <v>39199.311655057871</v>
      </c>
      <c r="E10936" t="s">
        <v>1402</v>
      </c>
      <c r="F10936" t="s">
        <v>1403</v>
      </c>
      <c r="G10936">
        <v>1</v>
      </c>
      <c r="H10936" t="s">
        <v>1003</v>
      </c>
      <c r="I10936" t="s">
        <v>137</v>
      </c>
      <c r="J10936" t="s">
        <v>135</v>
      </c>
      <c r="K10936" t="s">
        <v>1404</v>
      </c>
      <c r="L10936" t="s">
        <v>279</v>
      </c>
      <c r="M10936" t="s">
        <v>130</v>
      </c>
      <c r="N10936" t="str">
        <f>VLOOKUP(L10936,Regions!A:B,2,FALSE)</f>
        <v>South/Latin America</v>
      </c>
    </row>
    <row r="10937" spans="1:14" x14ac:dyDescent="0.2">
      <c r="A10937">
        <v>28438</v>
      </c>
      <c r="B10937">
        <v>560</v>
      </c>
      <c r="C10937">
        <v>3.99</v>
      </c>
      <c r="D10937" s="16">
        <v>39200.383599502318</v>
      </c>
      <c r="E10937" t="s">
        <v>1402</v>
      </c>
      <c r="F10937" t="s">
        <v>1403</v>
      </c>
      <c r="G10937">
        <v>1</v>
      </c>
      <c r="H10937" t="s">
        <v>763</v>
      </c>
      <c r="I10937" t="s">
        <v>137</v>
      </c>
      <c r="J10937" t="s">
        <v>196</v>
      </c>
      <c r="K10937" t="s">
        <v>1404</v>
      </c>
      <c r="L10937" t="s">
        <v>279</v>
      </c>
      <c r="M10937" t="s">
        <v>130</v>
      </c>
      <c r="N10937" t="str">
        <f>VLOOKUP(L10937,Regions!A:B,2,FALSE)</f>
        <v>South/Latin America</v>
      </c>
    </row>
    <row r="10938" spans="1:14" x14ac:dyDescent="0.2">
      <c r="A10938">
        <v>28439</v>
      </c>
      <c r="B10938">
        <v>560</v>
      </c>
      <c r="C10938">
        <v>2.99</v>
      </c>
      <c r="D10938" s="16">
        <v>39201.739085613423</v>
      </c>
      <c r="E10938" t="s">
        <v>1402</v>
      </c>
      <c r="F10938" t="s">
        <v>1403</v>
      </c>
      <c r="G10938">
        <v>1</v>
      </c>
      <c r="H10938" t="s">
        <v>2051</v>
      </c>
      <c r="I10938" t="s">
        <v>126</v>
      </c>
      <c r="J10938" t="s">
        <v>142</v>
      </c>
      <c r="K10938" t="s">
        <v>1404</v>
      </c>
      <c r="L10938" t="s">
        <v>279</v>
      </c>
      <c r="M10938" t="s">
        <v>130</v>
      </c>
      <c r="N10938" t="str">
        <f>VLOOKUP(L10938,Regions!A:B,2,FALSE)</f>
        <v>South/Latin America</v>
      </c>
    </row>
    <row r="10939" spans="1:14" x14ac:dyDescent="0.2">
      <c r="A10939">
        <v>28440</v>
      </c>
      <c r="B10939">
        <v>560</v>
      </c>
      <c r="C10939">
        <v>5.99</v>
      </c>
      <c r="D10939" s="16">
        <v>39201.927731446762</v>
      </c>
      <c r="E10939" t="s">
        <v>1402</v>
      </c>
      <c r="F10939" t="s">
        <v>1403</v>
      </c>
      <c r="G10939">
        <v>1</v>
      </c>
      <c r="H10939" t="s">
        <v>1064</v>
      </c>
      <c r="I10939" t="s">
        <v>137</v>
      </c>
      <c r="J10939" t="s">
        <v>138</v>
      </c>
      <c r="K10939" t="s">
        <v>1404</v>
      </c>
      <c r="L10939" t="s">
        <v>279</v>
      </c>
      <c r="M10939" t="s">
        <v>130</v>
      </c>
      <c r="N10939" t="str">
        <f>VLOOKUP(L10939,Regions!A:B,2,FALSE)</f>
        <v>South/Latin America</v>
      </c>
    </row>
    <row r="10940" spans="1:14" x14ac:dyDescent="0.2">
      <c r="A10940">
        <v>28441</v>
      </c>
      <c r="B10940">
        <v>560</v>
      </c>
      <c r="C10940">
        <v>4.99</v>
      </c>
      <c r="D10940" s="16">
        <v>39201.99312496528</v>
      </c>
      <c r="E10940" t="s">
        <v>1402</v>
      </c>
      <c r="F10940" t="s">
        <v>1403</v>
      </c>
      <c r="G10940">
        <v>1</v>
      </c>
      <c r="H10940" t="s">
        <v>558</v>
      </c>
      <c r="I10940" t="s">
        <v>132</v>
      </c>
      <c r="J10940" t="s">
        <v>196</v>
      </c>
      <c r="K10940" t="s">
        <v>1404</v>
      </c>
      <c r="L10940" t="s">
        <v>279</v>
      </c>
      <c r="M10940" t="s">
        <v>130</v>
      </c>
      <c r="N10940" t="str">
        <f>VLOOKUP(L10940,Regions!A:B,2,FALSE)</f>
        <v>South/Latin America</v>
      </c>
    </row>
    <row r="10941" spans="1:14" x14ac:dyDescent="0.2">
      <c r="A10941">
        <v>28442</v>
      </c>
      <c r="B10941">
        <v>560</v>
      </c>
      <c r="C10941">
        <v>0.99</v>
      </c>
      <c r="D10941" s="16">
        <v>39202.558240706021</v>
      </c>
      <c r="E10941" t="s">
        <v>1402</v>
      </c>
      <c r="F10941" t="s">
        <v>1403</v>
      </c>
      <c r="G10941">
        <v>1</v>
      </c>
      <c r="H10941" t="s">
        <v>1265</v>
      </c>
      <c r="I10941" t="s">
        <v>132</v>
      </c>
      <c r="J10941" t="s">
        <v>153</v>
      </c>
      <c r="K10941" t="s">
        <v>1404</v>
      </c>
      <c r="L10941" t="s">
        <v>279</v>
      </c>
      <c r="M10941" t="s">
        <v>130</v>
      </c>
      <c r="N10941" t="str">
        <f>VLOOKUP(L10941,Regions!A:B,2,FALSE)</f>
        <v>South/Latin America</v>
      </c>
    </row>
    <row r="10942" spans="1:14" x14ac:dyDescent="0.2">
      <c r="A10942">
        <v>28443</v>
      </c>
      <c r="B10942">
        <v>560</v>
      </c>
      <c r="C10942">
        <v>5.99</v>
      </c>
      <c r="D10942" s="16">
        <v>39202.525266168981</v>
      </c>
      <c r="E10942" t="s">
        <v>1402</v>
      </c>
      <c r="F10942" t="s">
        <v>1403</v>
      </c>
      <c r="G10942">
        <v>1</v>
      </c>
      <c r="H10942" t="s">
        <v>1722</v>
      </c>
      <c r="I10942" t="s">
        <v>126</v>
      </c>
      <c r="J10942" t="s">
        <v>153</v>
      </c>
      <c r="K10942" t="s">
        <v>1404</v>
      </c>
      <c r="L10942" t="s">
        <v>279</v>
      </c>
      <c r="M10942" t="s">
        <v>130</v>
      </c>
      <c r="N10942" t="str">
        <f>VLOOKUP(L10942,Regions!A:B,2,FALSE)</f>
        <v>South/Latin America</v>
      </c>
    </row>
    <row r="10943" spans="1:14" x14ac:dyDescent="0.2">
      <c r="A10943">
        <v>28444</v>
      </c>
      <c r="B10943">
        <v>561</v>
      </c>
      <c r="C10943">
        <v>2.99</v>
      </c>
      <c r="D10943" s="16">
        <v>39183.817835613423</v>
      </c>
      <c r="E10943" t="s">
        <v>1406</v>
      </c>
      <c r="F10943" t="s">
        <v>1407</v>
      </c>
      <c r="G10943">
        <v>2</v>
      </c>
      <c r="H10943" t="s">
        <v>579</v>
      </c>
      <c r="I10943" t="s">
        <v>137</v>
      </c>
      <c r="J10943" t="s">
        <v>178</v>
      </c>
      <c r="K10943" t="s">
        <v>1409</v>
      </c>
      <c r="L10943" t="s">
        <v>80</v>
      </c>
      <c r="M10943" t="s">
        <v>130</v>
      </c>
      <c r="N10943" t="str">
        <f>VLOOKUP(L10943,Regions!A:B,2,FALSE)</f>
        <v>North America</v>
      </c>
    </row>
    <row r="10944" spans="1:14" x14ac:dyDescent="0.2">
      <c r="A10944">
        <v>28445</v>
      </c>
      <c r="B10944">
        <v>561</v>
      </c>
      <c r="C10944">
        <v>0.99</v>
      </c>
      <c r="D10944" s="16">
        <v>39183.947754594905</v>
      </c>
      <c r="E10944" t="s">
        <v>1406</v>
      </c>
      <c r="F10944" t="s">
        <v>1407</v>
      </c>
      <c r="G10944">
        <v>2</v>
      </c>
      <c r="H10944" t="s">
        <v>1199</v>
      </c>
      <c r="I10944" t="s">
        <v>126</v>
      </c>
      <c r="J10944" t="s">
        <v>133</v>
      </c>
      <c r="K10944" t="s">
        <v>1409</v>
      </c>
      <c r="L10944" t="s">
        <v>80</v>
      </c>
      <c r="M10944" t="s">
        <v>130</v>
      </c>
      <c r="N10944" t="str">
        <f>VLOOKUP(L10944,Regions!A:B,2,FALSE)</f>
        <v>North America</v>
      </c>
    </row>
    <row r="10945" spans="1:14" x14ac:dyDescent="0.2">
      <c r="A10945">
        <v>28446</v>
      </c>
      <c r="B10945">
        <v>561</v>
      </c>
      <c r="C10945">
        <v>0.99</v>
      </c>
      <c r="D10945" s="16">
        <v>39184.309687465277</v>
      </c>
      <c r="E10945" t="s">
        <v>1406</v>
      </c>
      <c r="F10945" t="s">
        <v>1407</v>
      </c>
      <c r="G10945">
        <v>2</v>
      </c>
      <c r="H10945" t="s">
        <v>1946</v>
      </c>
      <c r="I10945" t="s">
        <v>126</v>
      </c>
      <c r="J10945" t="s">
        <v>138</v>
      </c>
      <c r="K10945" t="s">
        <v>1409</v>
      </c>
      <c r="L10945" t="s">
        <v>80</v>
      </c>
      <c r="M10945" t="s">
        <v>130</v>
      </c>
      <c r="N10945" t="str">
        <f>VLOOKUP(L10945,Regions!A:B,2,FALSE)</f>
        <v>North America</v>
      </c>
    </row>
    <row r="10946" spans="1:14" x14ac:dyDescent="0.2">
      <c r="A10946">
        <v>28447</v>
      </c>
      <c r="B10946">
        <v>561</v>
      </c>
      <c r="C10946">
        <v>4.99</v>
      </c>
      <c r="D10946" s="16">
        <v>39184.737870335652</v>
      </c>
      <c r="E10946" t="s">
        <v>1406</v>
      </c>
      <c r="F10946" t="s">
        <v>1407</v>
      </c>
      <c r="G10946">
        <v>2</v>
      </c>
      <c r="H10946" t="s">
        <v>2882</v>
      </c>
      <c r="I10946" t="s">
        <v>31</v>
      </c>
      <c r="J10946" t="s">
        <v>135</v>
      </c>
      <c r="K10946" t="s">
        <v>1409</v>
      </c>
      <c r="L10946" t="s">
        <v>80</v>
      </c>
      <c r="M10946" t="s">
        <v>130</v>
      </c>
      <c r="N10946" t="str">
        <f>VLOOKUP(L10946,Regions!A:B,2,FALSE)</f>
        <v>North America</v>
      </c>
    </row>
    <row r="10947" spans="1:14" x14ac:dyDescent="0.2">
      <c r="A10947">
        <v>28448</v>
      </c>
      <c r="B10947">
        <v>561</v>
      </c>
      <c r="C10947">
        <v>0.99</v>
      </c>
      <c r="D10947" s="16">
        <v>39200.092141168985</v>
      </c>
      <c r="E10947" t="s">
        <v>1406</v>
      </c>
      <c r="F10947" t="s">
        <v>1407</v>
      </c>
      <c r="G10947">
        <v>2</v>
      </c>
      <c r="H10947" t="s">
        <v>769</v>
      </c>
      <c r="I10947" t="s">
        <v>126</v>
      </c>
      <c r="J10947" t="s">
        <v>169</v>
      </c>
      <c r="K10947" t="s">
        <v>1409</v>
      </c>
      <c r="L10947" t="s">
        <v>80</v>
      </c>
      <c r="M10947" t="s">
        <v>130</v>
      </c>
      <c r="N10947" t="str">
        <f>VLOOKUP(L10947,Regions!A:B,2,FALSE)</f>
        <v>North America</v>
      </c>
    </row>
    <row r="10948" spans="1:14" x14ac:dyDescent="0.2">
      <c r="A10948">
        <v>28449</v>
      </c>
      <c r="B10948">
        <v>561</v>
      </c>
      <c r="C10948">
        <v>10.99</v>
      </c>
      <c r="D10948" s="16">
        <v>39201.325497650461</v>
      </c>
      <c r="E10948" t="s">
        <v>1406</v>
      </c>
      <c r="F10948" t="s">
        <v>1407</v>
      </c>
      <c r="G10948">
        <v>2</v>
      </c>
      <c r="H10948" t="s">
        <v>1202</v>
      </c>
      <c r="I10948" t="s">
        <v>160</v>
      </c>
      <c r="J10948" t="s">
        <v>153</v>
      </c>
      <c r="K10948" t="s">
        <v>1409</v>
      </c>
      <c r="L10948" t="s">
        <v>80</v>
      </c>
      <c r="M10948" t="s">
        <v>130</v>
      </c>
      <c r="N10948" t="str">
        <f>VLOOKUP(L10948,Regions!A:B,2,FALSE)</f>
        <v>North America</v>
      </c>
    </row>
    <row r="10949" spans="1:14" x14ac:dyDescent="0.2">
      <c r="A10949">
        <v>28450</v>
      </c>
      <c r="B10949">
        <v>561</v>
      </c>
      <c r="C10949">
        <v>7.99</v>
      </c>
      <c r="D10949" s="16">
        <v>39202.451192094908</v>
      </c>
      <c r="E10949" t="s">
        <v>1406</v>
      </c>
      <c r="F10949" t="s">
        <v>1407</v>
      </c>
      <c r="G10949">
        <v>2</v>
      </c>
      <c r="H10949" t="s">
        <v>470</v>
      </c>
      <c r="I10949" t="s">
        <v>31</v>
      </c>
      <c r="J10949" t="s">
        <v>215</v>
      </c>
      <c r="K10949" t="s">
        <v>1409</v>
      </c>
      <c r="L10949" t="s">
        <v>80</v>
      </c>
      <c r="M10949" t="s">
        <v>130</v>
      </c>
      <c r="N10949" t="str">
        <f>VLOOKUP(L10949,Regions!A:B,2,FALSE)</f>
        <v>North America</v>
      </c>
    </row>
    <row r="10950" spans="1:14" x14ac:dyDescent="0.2">
      <c r="A10950">
        <v>28451</v>
      </c>
      <c r="B10950">
        <v>562</v>
      </c>
      <c r="C10950">
        <v>5.99</v>
      </c>
      <c r="D10950" s="16">
        <v>39180.484861076387</v>
      </c>
      <c r="E10950" t="s">
        <v>1413</v>
      </c>
      <c r="F10950" t="s">
        <v>1414</v>
      </c>
      <c r="G10950">
        <v>1</v>
      </c>
      <c r="H10950" t="s">
        <v>161</v>
      </c>
      <c r="I10950" t="s">
        <v>126</v>
      </c>
      <c r="J10950" t="s">
        <v>142</v>
      </c>
      <c r="K10950" t="s">
        <v>1415</v>
      </c>
      <c r="L10950" t="s">
        <v>610</v>
      </c>
      <c r="M10950" t="s">
        <v>130</v>
      </c>
      <c r="N10950" t="str">
        <f>VLOOKUP(L10950,Regions!A:B,2,FALSE)</f>
        <v>Africa</v>
      </c>
    </row>
    <row r="10951" spans="1:14" x14ac:dyDescent="0.2">
      <c r="A10951">
        <v>28452</v>
      </c>
      <c r="B10951">
        <v>562</v>
      </c>
      <c r="C10951">
        <v>4.99</v>
      </c>
      <c r="D10951" s="16">
        <v>39180.641481446757</v>
      </c>
      <c r="E10951" t="s">
        <v>1413</v>
      </c>
      <c r="F10951" t="s">
        <v>1414</v>
      </c>
      <c r="G10951">
        <v>1</v>
      </c>
      <c r="H10951" t="s">
        <v>1720</v>
      </c>
      <c r="I10951" t="s">
        <v>137</v>
      </c>
      <c r="J10951" t="s">
        <v>127</v>
      </c>
      <c r="K10951" t="s">
        <v>1415</v>
      </c>
      <c r="L10951" t="s">
        <v>610</v>
      </c>
      <c r="M10951" t="s">
        <v>130</v>
      </c>
      <c r="N10951" t="str">
        <f>VLOOKUP(L10951,Regions!A:B,2,FALSE)</f>
        <v>Africa</v>
      </c>
    </row>
    <row r="10952" spans="1:14" x14ac:dyDescent="0.2">
      <c r="A10952">
        <v>28453</v>
      </c>
      <c r="B10952">
        <v>562</v>
      </c>
      <c r="C10952">
        <v>0.99</v>
      </c>
      <c r="D10952" s="16">
        <v>39181.696180520834</v>
      </c>
      <c r="E10952" t="s">
        <v>1413</v>
      </c>
      <c r="F10952" t="s">
        <v>1414</v>
      </c>
      <c r="G10952">
        <v>1</v>
      </c>
      <c r="H10952" t="s">
        <v>208</v>
      </c>
      <c r="I10952" t="s">
        <v>160</v>
      </c>
      <c r="J10952" t="s">
        <v>209</v>
      </c>
      <c r="K10952" t="s">
        <v>1415</v>
      </c>
      <c r="L10952" t="s">
        <v>610</v>
      </c>
      <c r="M10952" t="s">
        <v>130</v>
      </c>
      <c r="N10952" t="str">
        <f>VLOOKUP(L10952,Regions!A:B,2,FALSE)</f>
        <v>Africa</v>
      </c>
    </row>
    <row r="10953" spans="1:14" x14ac:dyDescent="0.2">
      <c r="A10953">
        <v>28454</v>
      </c>
      <c r="B10953">
        <v>562</v>
      </c>
      <c r="C10953">
        <v>6.99</v>
      </c>
      <c r="D10953" s="16">
        <v>39183.121041631945</v>
      </c>
      <c r="E10953" t="s">
        <v>1413</v>
      </c>
      <c r="F10953" t="s">
        <v>1414</v>
      </c>
      <c r="G10953">
        <v>1</v>
      </c>
      <c r="H10953" t="s">
        <v>1376</v>
      </c>
      <c r="I10953" t="s">
        <v>137</v>
      </c>
      <c r="J10953" t="s">
        <v>135</v>
      </c>
      <c r="K10953" t="s">
        <v>1415</v>
      </c>
      <c r="L10953" t="s">
        <v>610</v>
      </c>
      <c r="M10953" t="s">
        <v>130</v>
      </c>
      <c r="N10953" t="str">
        <f>VLOOKUP(L10953,Regions!A:B,2,FALSE)</f>
        <v>Africa</v>
      </c>
    </row>
    <row r="10954" spans="1:14" x14ac:dyDescent="0.2">
      <c r="A10954">
        <v>28455</v>
      </c>
      <c r="B10954">
        <v>562</v>
      </c>
      <c r="C10954">
        <v>8.99</v>
      </c>
      <c r="D10954" s="16">
        <v>39184.275891168982</v>
      </c>
      <c r="E10954" t="s">
        <v>1413</v>
      </c>
      <c r="F10954" t="s">
        <v>1414</v>
      </c>
      <c r="G10954">
        <v>1</v>
      </c>
      <c r="H10954" t="s">
        <v>2811</v>
      </c>
      <c r="I10954" t="s">
        <v>132</v>
      </c>
      <c r="J10954" t="s">
        <v>169</v>
      </c>
      <c r="K10954" t="s">
        <v>1415</v>
      </c>
      <c r="L10954" t="s">
        <v>610</v>
      </c>
      <c r="M10954" t="s">
        <v>130</v>
      </c>
      <c r="N10954" t="str">
        <f>VLOOKUP(L10954,Regions!A:B,2,FALSE)</f>
        <v>Africa</v>
      </c>
    </row>
    <row r="10955" spans="1:14" x14ac:dyDescent="0.2">
      <c r="A10955">
        <v>28456</v>
      </c>
      <c r="B10955">
        <v>562</v>
      </c>
      <c r="C10955">
        <v>3.99</v>
      </c>
      <c r="D10955" s="16">
        <v>39199.253738391206</v>
      </c>
      <c r="E10955" t="s">
        <v>1413</v>
      </c>
      <c r="F10955" t="s">
        <v>1414</v>
      </c>
      <c r="G10955">
        <v>1</v>
      </c>
      <c r="H10955" t="s">
        <v>494</v>
      </c>
      <c r="I10955" t="s">
        <v>137</v>
      </c>
      <c r="J10955" t="s">
        <v>140</v>
      </c>
      <c r="K10955" t="s">
        <v>1415</v>
      </c>
      <c r="L10955" t="s">
        <v>610</v>
      </c>
      <c r="M10955" t="s">
        <v>130</v>
      </c>
      <c r="N10955" t="str">
        <f>VLOOKUP(L10955,Regions!A:B,2,FALSE)</f>
        <v>Africa</v>
      </c>
    </row>
    <row r="10956" spans="1:14" x14ac:dyDescent="0.2">
      <c r="A10956">
        <v>28457</v>
      </c>
      <c r="B10956">
        <v>562</v>
      </c>
      <c r="C10956">
        <v>2.99</v>
      </c>
      <c r="D10956" s="16">
        <v>39199.662974502317</v>
      </c>
      <c r="E10956" t="s">
        <v>1413</v>
      </c>
      <c r="F10956" t="s">
        <v>1414</v>
      </c>
      <c r="G10956">
        <v>1</v>
      </c>
      <c r="H10956" t="s">
        <v>1106</v>
      </c>
      <c r="I10956" t="s">
        <v>132</v>
      </c>
      <c r="J10956" t="s">
        <v>157</v>
      </c>
      <c r="K10956" t="s">
        <v>1415</v>
      </c>
      <c r="L10956" t="s">
        <v>610</v>
      </c>
      <c r="M10956" t="s">
        <v>130</v>
      </c>
      <c r="N10956" t="str">
        <f>VLOOKUP(L10956,Regions!A:B,2,FALSE)</f>
        <v>Africa</v>
      </c>
    </row>
    <row r="10957" spans="1:14" x14ac:dyDescent="0.2">
      <c r="A10957">
        <v>28458</v>
      </c>
      <c r="B10957">
        <v>562</v>
      </c>
      <c r="C10957">
        <v>2.99</v>
      </c>
      <c r="D10957" s="16">
        <v>39199.867175891202</v>
      </c>
      <c r="E10957" t="s">
        <v>1413</v>
      </c>
      <c r="F10957" t="s">
        <v>1414</v>
      </c>
      <c r="G10957">
        <v>1</v>
      </c>
      <c r="H10957" t="s">
        <v>2049</v>
      </c>
      <c r="I10957" t="s">
        <v>31</v>
      </c>
      <c r="J10957" t="s">
        <v>171</v>
      </c>
      <c r="K10957" t="s">
        <v>1415</v>
      </c>
      <c r="L10957" t="s">
        <v>610</v>
      </c>
      <c r="M10957" t="s">
        <v>130</v>
      </c>
      <c r="N10957" t="str">
        <f>VLOOKUP(L10957,Regions!A:B,2,FALSE)</f>
        <v>Africa</v>
      </c>
    </row>
    <row r="10958" spans="1:14" x14ac:dyDescent="0.2">
      <c r="A10958">
        <v>28459</v>
      </c>
      <c r="B10958">
        <v>562</v>
      </c>
      <c r="C10958">
        <v>0.99</v>
      </c>
      <c r="D10958" s="16">
        <v>39200.768032372682</v>
      </c>
      <c r="E10958" t="s">
        <v>1413</v>
      </c>
      <c r="F10958" t="s">
        <v>1414</v>
      </c>
      <c r="G10958">
        <v>1</v>
      </c>
      <c r="H10958" t="s">
        <v>1305</v>
      </c>
      <c r="I10958" t="s">
        <v>126</v>
      </c>
      <c r="J10958" t="s">
        <v>196</v>
      </c>
      <c r="K10958" t="s">
        <v>1415</v>
      </c>
      <c r="L10958" t="s">
        <v>610</v>
      </c>
      <c r="M10958" t="s">
        <v>130</v>
      </c>
      <c r="N10958" t="str">
        <f>VLOOKUP(L10958,Regions!A:B,2,FALSE)</f>
        <v>Africa</v>
      </c>
    </row>
    <row r="10959" spans="1:14" x14ac:dyDescent="0.2">
      <c r="A10959">
        <v>28460</v>
      </c>
      <c r="B10959">
        <v>563</v>
      </c>
      <c r="C10959">
        <v>1.99</v>
      </c>
      <c r="D10959" s="16">
        <v>39179.209745335647</v>
      </c>
      <c r="E10959" t="s">
        <v>1418</v>
      </c>
      <c r="F10959" t="s">
        <v>1419</v>
      </c>
      <c r="G10959">
        <v>2</v>
      </c>
      <c r="H10959" t="s">
        <v>332</v>
      </c>
      <c r="I10959" t="s">
        <v>126</v>
      </c>
      <c r="J10959" t="s">
        <v>171</v>
      </c>
      <c r="K10959" t="s">
        <v>1420</v>
      </c>
      <c r="L10959" t="s">
        <v>1421</v>
      </c>
      <c r="M10959" t="s">
        <v>130</v>
      </c>
      <c r="N10959" t="str">
        <f>VLOOKUP(L10959,Regions!A:B,2,FALSE)</f>
        <v>Europe</v>
      </c>
    </row>
    <row r="10960" spans="1:14" x14ac:dyDescent="0.2">
      <c r="A10960">
        <v>28461</v>
      </c>
      <c r="B10960">
        <v>563</v>
      </c>
      <c r="C10960">
        <v>0.99</v>
      </c>
      <c r="D10960" s="16">
        <v>39179.889247650462</v>
      </c>
      <c r="E10960" t="s">
        <v>1418</v>
      </c>
      <c r="F10960" t="s">
        <v>1419</v>
      </c>
      <c r="G10960">
        <v>2</v>
      </c>
      <c r="H10960" t="s">
        <v>892</v>
      </c>
      <c r="I10960" t="s">
        <v>31</v>
      </c>
      <c r="J10960" t="s">
        <v>189</v>
      </c>
      <c r="K10960" t="s">
        <v>1420</v>
      </c>
      <c r="L10960" t="s">
        <v>1421</v>
      </c>
      <c r="M10960" t="s">
        <v>130</v>
      </c>
      <c r="N10960" t="str">
        <f>VLOOKUP(L10960,Regions!A:B,2,FALSE)</f>
        <v>Europe</v>
      </c>
    </row>
    <row r="10961" spans="1:14" x14ac:dyDescent="0.2">
      <c r="A10961">
        <v>28462</v>
      </c>
      <c r="B10961">
        <v>563</v>
      </c>
      <c r="C10961">
        <v>3.99</v>
      </c>
      <c r="D10961" s="16">
        <v>39180.15341431713</v>
      </c>
      <c r="E10961" t="s">
        <v>1418</v>
      </c>
      <c r="F10961" t="s">
        <v>1419</v>
      </c>
      <c r="G10961">
        <v>2</v>
      </c>
      <c r="H10961" t="s">
        <v>421</v>
      </c>
      <c r="I10961" t="s">
        <v>160</v>
      </c>
      <c r="J10961" t="s">
        <v>146</v>
      </c>
      <c r="K10961" t="s">
        <v>1420</v>
      </c>
      <c r="L10961" t="s">
        <v>1421</v>
      </c>
      <c r="M10961" t="s">
        <v>130</v>
      </c>
      <c r="N10961" t="str">
        <f>VLOOKUP(L10961,Regions!A:B,2,FALSE)</f>
        <v>Europe</v>
      </c>
    </row>
    <row r="10962" spans="1:14" x14ac:dyDescent="0.2">
      <c r="A10962">
        <v>28463</v>
      </c>
      <c r="B10962">
        <v>563</v>
      </c>
      <c r="C10962">
        <v>6.99</v>
      </c>
      <c r="D10962" s="16">
        <v>39180.291585613428</v>
      </c>
      <c r="E10962" t="s">
        <v>1418</v>
      </c>
      <c r="F10962" t="s">
        <v>1419</v>
      </c>
      <c r="G10962">
        <v>2</v>
      </c>
      <c r="H10962" t="s">
        <v>378</v>
      </c>
      <c r="I10962" t="s">
        <v>160</v>
      </c>
      <c r="J10962" t="s">
        <v>169</v>
      </c>
      <c r="K10962" t="s">
        <v>1420</v>
      </c>
      <c r="L10962" t="s">
        <v>1421</v>
      </c>
      <c r="M10962" t="s">
        <v>130</v>
      </c>
      <c r="N10962" t="str">
        <f>VLOOKUP(L10962,Regions!A:B,2,FALSE)</f>
        <v>Europe</v>
      </c>
    </row>
    <row r="10963" spans="1:14" x14ac:dyDescent="0.2">
      <c r="A10963">
        <v>28464</v>
      </c>
      <c r="B10963">
        <v>563</v>
      </c>
      <c r="C10963">
        <v>2.99</v>
      </c>
      <c r="D10963" s="16">
        <v>39180.441261539352</v>
      </c>
      <c r="E10963" t="s">
        <v>1418</v>
      </c>
      <c r="F10963" t="s">
        <v>1419</v>
      </c>
      <c r="G10963">
        <v>2</v>
      </c>
      <c r="H10963" t="s">
        <v>445</v>
      </c>
      <c r="I10963" t="s">
        <v>31</v>
      </c>
      <c r="J10963" t="s">
        <v>209</v>
      </c>
      <c r="K10963" t="s">
        <v>1420</v>
      </c>
      <c r="L10963" t="s">
        <v>1421</v>
      </c>
      <c r="M10963" t="s">
        <v>130</v>
      </c>
      <c r="N10963" t="str">
        <f>VLOOKUP(L10963,Regions!A:B,2,FALSE)</f>
        <v>Europe</v>
      </c>
    </row>
    <row r="10964" spans="1:14" x14ac:dyDescent="0.2">
      <c r="A10964">
        <v>28465</v>
      </c>
      <c r="B10964">
        <v>563</v>
      </c>
      <c r="C10964">
        <v>5.99</v>
      </c>
      <c r="D10964" s="16">
        <v>39180.592210613424</v>
      </c>
      <c r="E10964" t="s">
        <v>1418</v>
      </c>
      <c r="F10964" t="s">
        <v>1419</v>
      </c>
      <c r="G10964">
        <v>2</v>
      </c>
      <c r="H10964" t="s">
        <v>657</v>
      </c>
      <c r="I10964" t="s">
        <v>31</v>
      </c>
      <c r="J10964" t="s">
        <v>133</v>
      </c>
      <c r="K10964" t="s">
        <v>1420</v>
      </c>
      <c r="L10964" t="s">
        <v>1421</v>
      </c>
      <c r="M10964" t="s">
        <v>130</v>
      </c>
      <c r="N10964" t="str">
        <f>VLOOKUP(L10964,Regions!A:B,2,FALSE)</f>
        <v>Europe</v>
      </c>
    </row>
    <row r="10965" spans="1:14" x14ac:dyDescent="0.2">
      <c r="A10965">
        <v>28466</v>
      </c>
      <c r="B10965">
        <v>563</v>
      </c>
      <c r="C10965">
        <v>3.99</v>
      </c>
      <c r="D10965" s="16">
        <v>39180.646712928239</v>
      </c>
      <c r="E10965" t="s">
        <v>1418</v>
      </c>
      <c r="F10965" t="s">
        <v>1419</v>
      </c>
      <c r="G10965">
        <v>2</v>
      </c>
      <c r="H10965" t="s">
        <v>2703</v>
      </c>
      <c r="I10965" t="s">
        <v>31</v>
      </c>
      <c r="J10965" t="s">
        <v>135</v>
      </c>
      <c r="K10965" t="s">
        <v>1420</v>
      </c>
      <c r="L10965" t="s">
        <v>1421</v>
      </c>
      <c r="M10965" t="s">
        <v>130</v>
      </c>
      <c r="N10965" t="str">
        <f>VLOOKUP(L10965,Regions!A:B,2,FALSE)</f>
        <v>Europe</v>
      </c>
    </row>
    <row r="10966" spans="1:14" x14ac:dyDescent="0.2">
      <c r="A10966">
        <v>28467</v>
      </c>
      <c r="B10966">
        <v>563</v>
      </c>
      <c r="C10966">
        <v>4.99</v>
      </c>
      <c r="D10966" s="16">
        <v>39180.674629594905</v>
      </c>
      <c r="E10966" t="s">
        <v>1418</v>
      </c>
      <c r="F10966" t="s">
        <v>1419</v>
      </c>
      <c r="G10966">
        <v>2</v>
      </c>
      <c r="H10966" t="s">
        <v>148</v>
      </c>
      <c r="I10966" t="s">
        <v>132</v>
      </c>
      <c r="J10966" t="s">
        <v>127</v>
      </c>
      <c r="K10966" t="s">
        <v>1420</v>
      </c>
      <c r="L10966" t="s">
        <v>1421</v>
      </c>
      <c r="M10966" t="s">
        <v>130</v>
      </c>
      <c r="N10966" t="str">
        <f>VLOOKUP(L10966,Regions!A:B,2,FALSE)</f>
        <v>Europe</v>
      </c>
    </row>
    <row r="10967" spans="1:14" x14ac:dyDescent="0.2">
      <c r="A10967">
        <v>28468</v>
      </c>
      <c r="B10967">
        <v>563</v>
      </c>
      <c r="C10967">
        <v>0.99</v>
      </c>
      <c r="D10967" s="16">
        <v>39180.760705983797</v>
      </c>
      <c r="E10967" t="s">
        <v>1418</v>
      </c>
      <c r="F10967" t="s">
        <v>1419</v>
      </c>
      <c r="G10967">
        <v>2</v>
      </c>
      <c r="H10967" t="s">
        <v>631</v>
      </c>
      <c r="I10967" t="s">
        <v>126</v>
      </c>
      <c r="J10967" t="s">
        <v>127</v>
      </c>
      <c r="K10967" t="s">
        <v>1420</v>
      </c>
      <c r="L10967" t="s">
        <v>1421</v>
      </c>
      <c r="M10967" t="s">
        <v>130</v>
      </c>
      <c r="N10967" t="str">
        <f>VLOOKUP(L10967,Regions!A:B,2,FALSE)</f>
        <v>Europe</v>
      </c>
    </row>
    <row r="10968" spans="1:14" x14ac:dyDescent="0.2">
      <c r="A10968">
        <v>28469</v>
      </c>
      <c r="B10968">
        <v>563</v>
      </c>
      <c r="C10968">
        <v>0.99</v>
      </c>
      <c r="D10968" s="16">
        <v>39181.7790508912</v>
      </c>
      <c r="E10968" t="s">
        <v>1418</v>
      </c>
      <c r="F10968" t="s">
        <v>1419</v>
      </c>
      <c r="G10968">
        <v>2</v>
      </c>
      <c r="H10968" t="s">
        <v>1094</v>
      </c>
      <c r="I10968" t="s">
        <v>137</v>
      </c>
      <c r="J10968" t="s">
        <v>196</v>
      </c>
      <c r="K10968" t="s">
        <v>1420</v>
      </c>
      <c r="L10968" t="s">
        <v>1421</v>
      </c>
      <c r="M10968" t="s">
        <v>130</v>
      </c>
      <c r="N10968" t="str">
        <f>VLOOKUP(L10968,Regions!A:B,2,FALSE)</f>
        <v>Europe</v>
      </c>
    </row>
    <row r="10969" spans="1:14" x14ac:dyDescent="0.2">
      <c r="A10969">
        <v>28470</v>
      </c>
      <c r="B10969">
        <v>563</v>
      </c>
      <c r="C10969">
        <v>2.99</v>
      </c>
      <c r="D10969" s="16">
        <v>39183.732893483793</v>
      </c>
      <c r="E10969" t="s">
        <v>1418</v>
      </c>
      <c r="F10969" t="s">
        <v>1419</v>
      </c>
      <c r="G10969">
        <v>2</v>
      </c>
      <c r="H10969" t="s">
        <v>218</v>
      </c>
      <c r="I10969" t="s">
        <v>160</v>
      </c>
      <c r="J10969" t="s">
        <v>169</v>
      </c>
      <c r="K10969" t="s">
        <v>1420</v>
      </c>
      <c r="L10969" t="s">
        <v>1421</v>
      </c>
      <c r="M10969" t="s">
        <v>130</v>
      </c>
      <c r="N10969" t="str">
        <f>VLOOKUP(L10969,Regions!A:B,2,FALSE)</f>
        <v>Europe</v>
      </c>
    </row>
    <row r="10970" spans="1:14" x14ac:dyDescent="0.2">
      <c r="A10970">
        <v>28471</v>
      </c>
      <c r="B10970">
        <v>563</v>
      </c>
      <c r="C10970">
        <v>0.99</v>
      </c>
      <c r="D10970" s="16">
        <v>39199.944699039355</v>
      </c>
      <c r="E10970" t="s">
        <v>1418</v>
      </c>
      <c r="F10970" t="s">
        <v>1419</v>
      </c>
      <c r="G10970">
        <v>2</v>
      </c>
      <c r="H10970" t="s">
        <v>500</v>
      </c>
      <c r="I10970" t="s">
        <v>126</v>
      </c>
      <c r="J10970" t="s">
        <v>153</v>
      </c>
      <c r="K10970" t="s">
        <v>1420</v>
      </c>
      <c r="L10970" t="s">
        <v>1421</v>
      </c>
      <c r="M10970" t="s">
        <v>130</v>
      </c>
      <c r="N10970" t="str">
        <f>VLOOKUP(L10970,Regions!A:B,2,FALSE)</f>
        <v>Europe</v>
      </c>
    </row>
    <row r="10971" spans="1:14" x14ac:dyDescent="0.2">
      <c r="A10971">
        <v>28472</v>
      </c>
      <c r="B10971">
        <v>563</v>
      </c>
      <c r="C10971">
        <v>1.99</v>
      </c>
      <c r="D10971" s="16">
        <v>39200.985937465281</v>
      </c>
      <c r="E10971" t="s">
        <v>1418</v>
      </c>
      <c r="F10971" t="s">
        <v>1419</v>
      </c>
      <c r="G10971">
        <v>2</v>
      </c>
      <c r="H10971" t="s">
        <v>571</v>
      </c>
      <c r="I10971" t="s">
        <v>132</v>
      </c>
      <c r="J10971" t="s">
        <v>133</v>
      </c>
      <c r="K10971" t="s">
        <v>1420</v>
      </c>
      <c r="L10971" t="s">
        <v>1421</v>
      </c>
      <c r="M10971" t="s">
        <v>130</v>
      </c>
      <c r="N10971" t="str">
        <f>VLOOKUP(L10971,Regions!A:B,2,FALSE)</f>
        <v>Europe</v>
      </c>
    </row>
    <row r="10972" spans="1:14" x14ac:dyDescent="0.2">
      <c r="A10972">
        <v>28473</v>
      </c>
      <c r="B10972">
        <v>563</v>
      </c>
      <c r="C10972">
        <v>5.99</v>
      </c>
      <c r="D10972" s="16">
        <v>39201.495474502313</v>
      </c>
      <c r="E10972" t="s">
        <v>1418</v>
      </c>
      <c r="F10972" t="s">
        <v>1419</v>
      </c>
      <c r="G10972">
        <v>2</v>
      </c>
      <c r="H10972" t="s">
        <v>1976</v>
      </c>
      <c r="I10972" t="s">
        <v>132</v>
      </c>
      <c r="J10972" t="s">
        <v>209</v>
      </c>
      <c r="K10972" t="s">
        <v>1420</v>
      </c>
      <c r="L10972" t="s">
        <v>1421</v>
      </c>
      <c r="M10972" t="s">
        <v>130</v>
      </c>
      <c r="N10972" t="str">
        <f>VLOOKUP(L10972,Regions!A:B,2,FALSE)</f>
        <v>Europe</v>
      </c>
    </row>
    <row r="10973" spans="1:14" x14ac:dyDescent="0.2">
      <c r="A10973">
        <v>28474</v>
      </c>
      <c r="B10973">
        <v>563</v>
      </c>
      <c r="C10973">
        <v>6.99</v>
      </c>
      <c r="D10973" s="16">
        <v>39201.52768515046</v>
      </c>
      <c r="E10973" t="s">
        <v>1418</v>
      </c>
      <c r="F10973" t="s">
        <v>1419</v>
      </c>
      <c r="G10973">
        <v>2</v>
      </c>
      <c r="H10973" t="s">
        <v>1779</v>
      </c>
      <c r="I10973" t="s">
        <v>126</v>
      </c>
      <c r="J10973" t="s">
        <v>169</v>
      </c>
      <c r="K10973" t="s">
        <v>1420</v>
      </c>
      <c r="L10973" t="s">
        <v>1421</v>
      </c>
      <c r="M10973" t="s">
        <v>130</v>
      </c>
      <c r="N10973" t="str">
        <f>VLOOKUP(L10973,Regions!A:B,2,FALSE)</f>
        <v>Europe</v>
      </c>
    </row>
    <row r="10974" spans="1:14" x14ac:dyDescent="0.2">
      <c r="A10974">
        <v>28475</v>
      </c>
      <c r="B10974">
        <v>563</v>
      </c>
      <c r="C10974">
        <v>7.99</v>
      </c>
      <c r="D10974" s="16">
        <v>39201.844525428241</v>
      </c>
      <c r="E10974" t="s">
        <v>1418</v>
      </c>
      <c r="F10974" t="s">
        <v>1419</v>
      </c>
      <c r="G10974">
        <v>2</v>
      </c>
      <c r="H10974" t="s">
        <v>341</v>
      </c>
      <c r="I10974" t="s">
        <v>137</v>
      </c>
      <c r="J10974" t="s">
        <v>171</v>
      </c>
      <c r="K10974" t="s">
        <v>1420</v>
      </c>
      <c r="L10974" t="s">
        <v>1421</v>
      </c>
      <c r="M10974" t="s">
        <v>130</v>
      </c>
      <c r="N10974" t="str">
        <f>VLOOKUP(L10974,Regions!A:B,2,FALSE)</f>
        <v>Europe</v>
      </c>
    </row>
    <row r="10975" spans="1:14" x14ac:dyDescent="0.2">
      <c r="A10975">
        <v>28476</v>
      </c>
      <c r="B10975">
        <v>564</v>
      </c>
      <c r="C10975">
        <v>2.99</v>
      </c>
      <c r="D10975" s="16">
        <v>39179.399305520834</v>
      </c>
      <c r="E10975" t="s">
        <v>1422</v>
      </c>
      <c r="F10975" t="s">
        <v>1423</v>
      </c>
      <c r="G10975">
        <v>2</v>
      </c>
      <c r="H10975" t="s">
        <v>832</v>
      </c>
      <c r="I10975" t="s">
        <v>126</v>
      </c>
      <c r="J10975" t="s">
        <v>140</v>
      </c>
      <c r="K10975" t="s">
        <v>91</v>
      </c>
      <c r="L10975" t="s">
        <v>79</v>
      </c>
      <c r="M10975" t="s">
        <v>130</v>
      </c>
      <c r="N10975" t="str">
        <f>VLOOKUP(L10975,Regions!A:B,2,FALSE)</f>
        <v>Asia &amp; Pacific</v>
      </c>
    </row>
    <row r="10976" spans="1:14" x14ac:dyDescent="0.2">
      <c r="A10976">
        <v>28477</v>
      </c>
      <c r="B10976">
        <v>564</v>
      </c>
      <c r="C10976">
        <v>0.99</v>
      </c>
      <c r="D10976" s="16">
        <v>39179.80353005787</v>
      </c>
      <c r="E10976" t="s">
        <v>1422</v>
      </c>
      <c r="F10976" t="s">
        <v>1423</v>
      </c>
      <c r="G10976">
        <v>2</v>
      </c>
      <c r="H10976" t="s">
        <v>243</v>
      </c>
      <c r="I10976" t="s">
        <v>160</v>
      </c>
      <c r="J10976" t="s">
        <v>189</v>
      </c>
      <c r="K10976" t="s">
        <v>91</v>
      </c>
      <c r="L10976" t="s">
        <v>79</v>
      </c>
      <c r="M10976" t="s">
        <v>130</v>
      </c>
      <c r="N10976" t="str">
        <f>VLOOKUP(L10976,Regions!A:B,2,FALSE)</f>
        <v>Asia &amp; Pacific</v>
      </c>
    </row>
    <row r="10977" spans="1:14" x14ac:dyDescent="0.2">
      <c r="A10977">
        <v>28478</v>
      </c>
      <c r="B10977">
        <v>564</v>
      </c>
      <c r="C10977">
        <v>2.99</v>
      </c>
      <c r="D10977" s="16">
        <v>39198.958692094908</v>
      </c>
      <c r="E10977" t="s">
        <v>1422</v>
      </c>
      <c r="F10977" t="s">
        <v>1423</v>
      </c>
      <c r="G10977">
        <v>2</v>
      </c>
      <c r="H10977" t="s">
        <v>1749</v>
      </c>
      <c r="I10977" t="s">
        <v>126</v>
      </c>
      <c r="J10977" t="s">
        <v>209</v>
      </c>
      <c r="K10977" t="s">
        <v>91</v>
      </c>
      <c r="L10977" t="s">
        <v>79</v>
      </c>
      <c r="M10977" t="s">
        <v>130</v>
      </c>
      <c r="N10977" t="str">
        <f>VLOOKUP(L10977,Regions!A:B,2,FALSE)</f>
        <v>Asia &amp; Pacific</v>
      </c>
    </row>
    <row r="10978" spans="1:14" x14ac:dyDescent="0.2">
      <c r="A10978">
        <v>28479</v>
      </c>
      <c r="B10978">
        <v>564</v>
      </c>
      <c r="C10978">
        <v>10.99</v>
      </c>
      <c r="D10978" s="16">
        <v>39199.72881940972</v>
      </c>
      <c r="E10978" t="s">
        <v>1422</v>
      </c>
      <c r="F10978" t="s">
        <v>1423</v>
      </c>
      <c r="G10978">
        <v>2</v>
      </c>
      <c r="H10978" t="s">
        <v>1198</v>
      </c>
      <c r="I10978" t="s">
        <v>132</v>
      </c>
      <c r="J10978" t="s">
        <v>127</v>
      </c>
      <c r="K10978" t="s">
        <v>91</v>
      </c>
      <c r="L10978" t="s">
        <v>79</v>
      </c>
      <c r="M10978" t="s">
        <v>130</v>
      </c>
      <c r="N10978" t="str">
        <f>VLOOKUP(L10978,Regions!A:B,2,FALSE)</f>
        <v>Asia &amp; Pacific</v>
      </c>
    </row>
    <row r="10979" spans="1:14" x14ac:dyDescent="0.2">
      <c r="A10979">
        <v>28480</v>
      </c>
      <c r="B10979">
        <v>564</v>
      </c>
      <c r="C10979">
        <v>4.99</v>
      </c>
      <c r="D10979" s="16">
        <v>39201.233506909724</v>
      </c>
      <c r="E10979" t="s">
        <v>1422</v>
      </c>
      <c r="F10979" t="s">
        <v>1423</v>
      </c>
      <c r="G10979">
        <v>2</v>
      </c>
      <c r="H10979" t="s">
        <v>2902</v>
      </c>
      <c r="I10979" t="s">
        <v>126</v>
      </c>
      <c r="J10979" t="s">
        <v>133</v>
      </c>
      <c r="K10979" t="s">
        <v>91</v>
      </c>
      <c r="L10979" t="s">
        <v>79</v>
      </c>
      <c r="M10979" t="s">
        <v>130</v>
      </c>
      <c r="N10979" t="str">
        <f>VLOOKUP(L10979,Regions!A:B,2,FALSE)</f>
        <v>Asia &amp; Pacific</v>
      </c>
    </row>
    <row r="10980" spans="1:14" x14ac:dyDescent="0.2">
      <c r="A10980">
        <v>28481</v>
      </c>
      <c r="B10980">
        <v>564</v>
      </c>
      <c r="C10980">
        <v>0.99</v>
      </c>
      <c r="D10980" s="16">
        <v>39201.946666631942</v>
      </c>
      <c r="E10980" t="s">
        <v>1422</v>
      </c>
      <c r="F10980" t="s">
        <v>1423</v>
      </c>
      <c r="G10980">
        <v>2</v>
      </c>
      <c r="H10980" t="s">
        <v>706</v>
      </c>
      <c r="I10980" t="s">
        <v>126</v>
      </c>
      <c r="J10980" t="s">
        <v>133</v>
      </c>
      <c r="K10980" t="s">
        <v>91</v>
      </c>
      <c r="L10980" t="s">
        <v>79</v>
      </c>
      <c r="M10980" t="s">
        <v>130</v>
      </c>
      <c r="N10980" t="str">
        <f>VLOOKUP(L10980,Regions!A:B,2,FALSE)</f>
        <v>Asia &amp; Pacific</v>
      </c>
    </row>
    <row r="10981" spans="1:14" x14ac:dyDescent="0.2">
      <c r="A10981">
        <v>28482</v>
      </c>
      <c r="B10981">
        <v>564</v>
      </c>
      <c r="C10981">
        <v>3.99</v>
      </c>
      <c r="D10981" s="16">
        <v>39202.245150428244</v>
      </c>
      <c r="E10981" t="s">
        <v>1422</v>
      </c>
      <c r="F10981" t="s">
        <v>1423</v>
      </c>
      <c r="G10981">
        <v>2</v>
      </c>
      <c r="H10981" t="s">
        <v>450</v>
      </c>
      <c r="I10981" t="s">
        <v>160</v>
      </c>
      <c r="J10981" t="s">
        <v>142</v>
      </c>
      <c r="K10981" t="s">
        <v>91</v>
      </c>
      <c r="L10981" t="s">
        <v>79</v>
      </c>
      <c r="M10981" t="s">
        <v>130</v>
      </c>
      <c r="N10981" t="str">
        <f>VLOOKUP(L10981,Regions!A:B,2,FALSE)</f>
        <v>Asia &amp; Pacific</v>
      </c>
    </row>
    <row r="10982" spans="1:14" x14ac:dyDescent="0.2">
      <c r="A10982">
        <v>28483</v>
      </c>
      <c r="B10982">
        <v>564</v>
      </c>
      <c r="C10982">
        <v>2.99</v>
      </c>
      <c r="D10982" s="16">
        <v>39202.573506909721</v>
      </c>
      <c r="E10982" t="s">
        <v>1422</v>
      </c>
      <c r="F10982" t="s">
        <v>1423</v>
      </c>
      <c r="G10982">
        <v>2</v>
      </c>
      <c r="H10982" t="s">
        <v>948</v>
      </c>
      <c r="I10982" t="s">
        <v>137</v>
      </c>
      <c r="J10982" t="s">
        <v>138</v>
      </c>
      <c r="K10982" t="s">
        <v>91</v>
      </c>
      <c r="L10982" t="s">
        <v>79</v>
      </c>
      <c r="M10982" t="s">
        <v>130</v>
      </c>
      <c r="N10982" t="str">
        <f>VLOOKUP(L10982,Regions!A:B,2,FALSE)</f>
        <v>Asia &amp; Pacific</v>
      </c>
    </row>
    <row r="10983" spans="1:14" x14ac:dyDescent="0.2">
      <c r="A10983">
        <v>28484</v>
      </c>
      <c r="B10983">
        <v>564</v>
      </c>
      <c r="C10983">
        <v>6.99</v>
      </c>
      <c r="D10983" s="16">
        <v>39202.840300891206</v>
      </c>
      <c r="E10983" t="s">
        <v>1422</v>
      </c>
      <c r="F10983" t="s">
        <v>1423</v>
      </c>
      <c r="G10983">
        <v>2</v>
      </c>
      <c r="H10983" t="s">
        <v>1133</v>
      </c>
      <c r="I10983" t="s">
        <v>132</v>
      </c>
      <c r="J10983" t="s">
        <v>140</v>
      </c>
      <c r="K10983" t="s">
        <v>91</v>
      </c>
      <c r="L10983" t="s">
        <v>79</v>
      </c>
      <c r="M10983" t="s">
        <v>130</v>
      </c>
      <c r="N10983" t="str">
        <f>VLOOKUP(L10983,Regions!A:B,2,FALSE)</f>
        <v>Asia &amp; Pacific</v>
      </c>
    </row>
    <row r="10984" spans="1:14" x14ac:dyDescent="0.2">
      <c r="A10984">
        <v>28485</v>
      </c>
      <c r="B10984">
        <v>565</v>
      </c>
      <c r="C10984">
        <v>0.99</v>
      </c>
      <c r="D10984" s="16">
        <v>39177.887395798614</v>
      </c>
      <c r="E10984" t="s">
        <v>1425</v>
      </c>
      <c r="F10984" t="s">
        <v>1426</v>
      </c>
      <c r="G10984">
        <v>2</v>
      </c>
      <c r="H10984" t="s">
        <v>2888</v>
      </c>
      <c r="I10984" t="s">
        <v>132</v>
      </c>
      <c r="J10984" t="s">
        <v>196</v>
      </c>
      <c r="K10984" t="s">
        <v>1427</v>
      </c>
      <c r="L10984" t="s">
        <v>1428</v>
      </c>
      <c r="M10984" t="s">
        <v>130</v>
      </c>
      <c r="N10984" t="str">
        <f>VLOOKUP(L10984,Regions!A:B,2,FALSE)</f>
        <v>South/Latin America</v>
      </c>
    </row>
    <row r="10985" spans="1:14" x14ac:dyDescent="0.2">
      <c r="A10985">
        <v>28486</v>
      </c>
      <c r="B10985">
        <v>565</v>
      </c>
      <c r="C10985">
        <v>2.99</v>
      </c>
      <c r="D10985" s="16">
        <v>39178.623726817132</v>
      </c>
      <c r="E10985" t="s">
        <v>1425</v>
      </c>
      <c r="F10985" t="s">
        <v>1426</v>
      </c>
      <c r="G10985">
        <v>2</v>
      </c>
      <c r="H10985" t="s">
        <v>1276</v>
      </c>
      <c r="I10985" t="s">
        <v>160</v>
      </c>
      <c r="J10985" t="s">
        <v>140</v>
      </c>
      <c r="K10985" t="s">
        <v>1427</v>
      </c>
      <c r="L10985" t="s">
        <v>1428</v>
      </c>
      <c r="M10985" t="s">
        <v>130</v>
      </c>
      <c r="N10985" t="str">
        <f>VLOOKUP(L10985,Regions!A:B,2,FALSE)</f>
        <v>South/Latin America</v>
      </c>
    </row>
    <row r="10986" spans="1:14" x14ac:dyDescent="0.2">
      <c r="A10986">
        <v>28487</v>
      </c>
      <c r="B10986">
        <v>565</v>
      </c>
      <c r="C10986">
        <v>2.99</v>
      </c>
      <c r="D10986" s="16">
        <v>39179.85313653935</v>
      </c>
      <c r="E10986" t="s">
        <v>1425</v>
      </c>
      <c r="F10986" t="s">
        <v>1426</v>
      </c>
      <c r="G10986">
        <v>2</v>
      </c>
      <c r="H10986" t="s">
        <v>1208</v>
      </c>
      <c r="I10986" t="s">
        <v>126</v>
      </c>
      <c r="J10986" t="s">
        <v>140</v>
      </c>
      <c r="K10986" t="s">
        <v>1427</v>
      </c>
      <c r="L10986" t="s">
        <v>1428</v>
      </c>
      <c r="M10986" t="s">
        <v>130</v>
      </c>
      <c r="N10986" t="str">
        <f>VLOOKUP(L10986,Regions!A:B,2,FALSE)</f>
        <v>South/Latin America</v>
      </c>
    </row>
    <row r="10987" spans="1:14" x14ac:dyDescent="0.2">
      <c r="A10987">
        <v>28488</v>
      </c>
      <c r="B10987">
        <v>565</v>
      </c>
      <c r="C10987">
        <v>0.99</v>
      </c>
      <c r="D10987" s="16">
        <v>39181.025266168981</v>
      </c>
      <c r="E10987" t="s">
        <v>1425</v>
      </c>
      <c r="F10987" t="s">
        <v>1426</v>
      </c>
      <c r="G10987">
        <v>2</v>
      </c>
      <c r="H10987" t="s">
        <v>473</v>
      </c>
      <c r="I10987" t="s">
        <v>132</v>
      </c>
      <c r="J10987" t="s">
        <v>157</v>
      </c>
      <c r="K10987" t="s">
        <v>1427</v>
      </c>
      <c r="L10987" t="s">
        <v>1428</v>
      </c>
      <c r="M10987" t="s">
        <v>130</v>
      </c>
      <c r="N10987" t="str">
        <f>VLOOKUP(L10987,Regions!A:B,2,FALSE)</f>
        <v>South/Latin America</v>
      </c>
    </row>
    <row r="10988" spans="1:14" x14ac:dyDescent="0.2">
      <c r="A10988">
        <v>28489</v>
      </c>
      <c r="B10988">
        <v>565</v>
      </c>
      <c r="C10988">
        <v>4.99</v>
      </c>
      <c r="D10988" s="16">
        <v>39181.245671261575</v>
      </c>
      <c r="E10988" t="s">
        <v>1425</v>
      </c>
      <c r="F10988" t="s">
        <v>1426</v>
      </c>
      <c r="G10988">
        <v>2</v>
      </c>
      <c r="H10988" t="s">
        <v>2908</v>
      </c>
      <c r="I10988" t="s">
        <v>160</v>
      </c>
      <c r="J10988" t="s">
        <v>157</v>
      </c>
      <c r="K10988" t="s">
        <v>1427</v>
      </c>
      <c r="L10988" t="s">
        <v>1428</v>
      </c>
      <c r="M10988" t="s">
        <v>130</v>
      </c>
      <c r="N10988" t="str">
        <f>VLOOKUP(L10988,Regions!A:B,2,FALSE)</f>
        <v>South/Latin America</v>
      </c>
    </row>
    <row r="10989" spans="1:14" x14ac:dyDescent="0.2">
      <c r="A10989">
        <v>28490</v>
      </c>
      <c r="B10989">
        <v>565</v>
      </c>
      <c r="C10989">
        <v>2.99</v>
      </c>
      <c r="D10989" s="16">
        <v>39183.590995335646</v>
      </c>
      <c r="E10989" t="s">
        <v>1425</v>
      </c>
      <c r="F10989" t="s">
        <v>1426</v>
      </c>
      <c r="G10989">
        <v>2</v>
      </c>
      <c r="H10989" t="s">
        <v>1153</v>
      </c>
      <c r="I10989" t="s">
        <v>126</v>
      </c>
      <c r="J10989" t="s">
        <v>189</v>
      </c>
      <c r="K10989" t="s">
        <v>1427</v>
      </c>
      <c r="L10989" t="s">
        <v>1428</v>
      </c>
      <c r="M10989" t="s">
        <v>130</v>
      </c>
      <c r="N10989" t="str">
        <f>VLOOKUP(L10989,Regions!A:B,2,FALSE)</f>
        <v>South/Latin America</v>
      </c>
    </row>
    <row r="10990" spans="1:14" x14ac:dyDescent="0.2">
      <c r="A10990">
        <v>28491</v>
      </c>
      <c r="B10990">
        <v>565</v>
      </c>
      <c r="C10990">
        <v>2.99</v>
      </c>
      <c r="D10990" s="16">
        <v>39184.323067094905</v>
      </c>
      <c r="E10990" t="s">
        <v>1425</v>
      </c>
      <c r="F10990" t="s">
        <v>1426</v>
      </c>
      <c r="G10990">
        <v>2</v>
      </c>
      <c r="H10990" t="s">
        <v>2894</v>
      </c>
      <c r="I10990" t="s">
        <v>160</v>
      </c>
      <c r="J10990" t="s">
        <v>135</v>
      </c>
      <c r="K10990" t="s">
        <v>1427</v>
      </c>
      <c r="L10990" t="s">
        <v>1428</v>
      </c>
      <c r="M10990" t="s">
        <v>130</v>
      </c>
      <c r="N10990" t="str">
        <f>VLOOKUP(L10990,Regions!A:B,2,FALSE)</f>
        <v>South/Latin America</v>
      </c>
    </row>
    <row r="10991" spans="1:14" x14ac:dyDescent="0.2">
      <c r="A10991">
        <v>28492</v>
      </c>
      <c r="B10991">
        <v>565</v>
      </c>
      <c r="C10991">
        <v>0.99</v>
      </c>
      <c r="D10991" s="16">
        <v>39184.467916631947</v>
      </c>
      <c r="E10991" t="s">
        <v>1425</v>
      </c>
      <c r="F10991" t="s">
        <v>1426</v>
      </c>
      <c r="G10991">
        <v>2</v>
      </c>
      <c r="H10991" t="s">
        <v>416</v>
      </c>
      <c r="I10991" t="s">
        <v>31</v>
      </c>
      <c r="J10991" t="s">
        <v>196</v>
      </c>
      <c r="K10991" t="s">
        <v>1427</v>
      </c>
      <c r="L10991" t="s">
        <v>1428</v>
      </c>
      <c r="M10991" t="s">
        <v>130</v>
      </c>
      <c r="N10991" t="str">
        <f>VLOOKUP(L10991,Regions!A:B,2,FALSE)</f>
        <v>South/Latin America</v>
      </c>
    </row>
    <row r="10992" spans="1:14" x14ac:dyDescent="0.2">
      <c r="A10992">
        <v>28493</v>
      </c>
      <c r="B10992">
        <v>565</v>
      </c>
      <c r="C10992">
        <v>5.99</v>
      </c>
      <c r="D10992" s="16">
        <v>39199.371041631945</v>
      </c>
      <c r="E10992" t="s">
        <v>1425</v>
      </c>
      <c r="F10992" t="s">
        <v>1426</v>
      </c>
      <c r="G10992">
        <v>2</v>
      </c>
      <c r="H10992" t="s">
        <v>1897</v>
      </c>
      <c r="I10992" t="s">
        <v>126</v>
      </c>
      <c r="J10992" t="s">
        <v>171</v>
      </c>
      <c r="K10992" t="s">
        <v>1427</v>
      </c>
      <c r="L10992" t="s">
        <v>1428</v>
      </c>
      <c r="M10992" t="s">
        <v>130</v>
      </c>
      <c r="N10992" t="str">
        <f>VLOOKUP(L10992,Regions!A:B,2,FALSE)</f>
        <v>South/Latin America</v>
      </c>
    </row>
    <row r="10993" spans="1:14" x14ac:dyDescent="0.2">
      <c r="A10993">
        <v>28494</v>
      </c>
      <c r="B10993">
        <v>565</v>
      </c>
      <c r="C10993">
        <v>2.99</v>
      </c>
      <c r="D10993" s="16">
        <v>39202.138634224539</v>
      </c>
      <c r="E10993" t="s">
        <v>1425</v>
      </c>
      <c r="F10993" t="s">
        <v>1426</v>
      </c>
      <c r="G10993">
        <v>2</v>
      </c>
      <c r="H10993" t="s">
        <v>918</v>
      </c>
      <c r="I10993" t="s">
        <v>137</v>
      </c>
      <c r="J10993" t="s">
        <v>209</v>
      </c>
      <c r="K10993" t="s">
        <v>1427</v>
      </c>
      <c r="L10993" t="s">
        <v>1428</v>
      </c>
      <c r="M10993" t="s">
        <v>130</v>
      </c>
      <c r="N10993" t="str">
        <f>VLOOKUP(L10993,Regions!A:B,2,FALSE)</f>
        <v>South/Latin America</v>
      </c>
    </row>
    <row r="10994" spans="1:14" x14ac:dyDescent="0.2">
      <c r="A10994">
        <v>28495</v>
      </c>
      <c r="B10994">
        <v>565</v>
      </c>
      <c r="C10994">
        <v>5.99</v>
      </c>
      <c r="D10994" s="16">
        <v>39202.706666631944</v>
      </c>
      <c r="E10994" t="s">
        <v>1425</v>
      </c>
      <c r="F10994" t="s">
        <v>1426</v>
      </c>
      <c r="G10994">
        <v>2</v>
      </c>
      <c r="H10994" t="s">
        <v>1321</v>
      </c>
      <c r="I10994" t="s">
        <v>137</v>
      </c>
      <c r="J10994" t="s">
        <v>146</v>
      </c>
      <c r="K10994" t="s">
        <v>1427</v>
      </c>
      <c r="L10994" t="s">
        <v>1428</v>
      </c>
      <c r="M10994" t="s">
        <v>130</v>
      </c>
      <c r="N10994" t="str">
        <f>VLOOKUP(L10994,Regions!A:B,2,FALSE)</f>
        <v>South/Latin America</v>
      </c>
    </row>
    <row r="10995" spans="1:14" x14ac:dyDescent="0.2">
      <c r="A10995">
        <v>28496</v>
      </c>
      <c r="B10995">
        <v>566</v>
      </c>
      <c r="C10995">
        <v>4.99</v>
      </c>
      <c r="D10995" s="16">
        <v>39178.280717557871</v>
      </c>
      <c r="E10995" t="s">
        <v>1430</v>
      </c>
      <c r="F10995" t="s">
        <v>1431</v>
      </c>
      <c r="G10995">
        <v>1</v>
      </c>
      <c r="H10995" t="s">
        <v>1456</v>
      </c>
      <c r="I10995" t="s">
        <v>31</v>
      </c>
      <c r="J10995" t="s">
        <v>135</v>
      </c>
      <c r="K10995" t="s">
        <v>1433</v>
      </c>
      <c r="L10995" t="s">
        <v>86</v>
      </c>
      <c r="M10995" t="s">
        <v>130</v>
      </c>
      <c r="N10995" t="str">
        <f>VLOOKUP(L10995,Regions!A:B,2,FALSE)</f>
        <v>Europe</v>
      </c>
    </row>
    <row r="10996" spans="1:14" x14ac:dyDescent="0.2">
      <c r="A10996">
        <v>28497</v>
      </c>
      <c r="B10996">
        <v>566</v>
      </c>
      <c r="C10996">
        <v>0.99</v>
      </c>
      <c r="D10996" s="16">
        <v>39178.826898113424</v>
      </c>
      <c r="E10996" t="s">
        <v>1430</v>
      </c>
      <c r="F10996" t="s">
        <v>1431</v>
      </c>
      <c r="G10996">
        <v>1</v>
      </c>
      <c r="H10996" t="s">
        <v>753</v>
      </c>
      <c r="I10996" t="s">
        <v>126</v>
      </c>
      <c r="J10996" t="s">
        <v>196</v>
      </c>
      <c r="K10996" t="s">
        <v>1433</v>
      </c>
      <c r="L10996" t="s">
        <v>86</v>
      </c>
      <c r="M10996" t="s">
        <v>130</v>
      </c>
      <c r="N10996" t="str">
        <f>VLOOKUP(L10996,Regions!A:B,2,FALSE)</f>
        <v>Europe</v>
      </c>
    </row>
    <row r="10997" spans="1:14" x14ac:dyDescent="0.2">
      <c r="A10997">
        <v>28498</v>
      </c>
      <c r="B10997">
        <v>566</v>
      </c>
      <c r="C10997">
        <v>3.99</v>
      </c>
      <c r="D10997" s="16">
        <v>39178.929016168979</v>
      </c>
      <c r="E10997" t="s">
        <v>1430</v>
      </c>
      <c r="F10997" t="s">
        <v>1431</v>
      </c>
      <c r="G10997">
        <v>1</v>
      </c>
      <c r="H10997" t="s">
        <v>1555</v>
      </c>
      <c r="I10997" t="s">
        <v>132</v>
      </c>
      <c r="J10997" t="s">
        <v>127</v>
      </c>
      <c r="K10997" t="s">
        <v>1433</v>
      </c>
      <c r="L10997" t="s">
        <v>86</v>
      </c>
      <c r="M10997" t="s">
        <v>130</v>
      </c>
      <c r="N10997" t="str">
        <f>VLOOKUP(L10997,Regions!A:B,2,FALSE)</f>
        <v>Europe</v>
      </c>
    </row>
    <row r="10998" spans="1:14" x14ac:dyDescent="0.2">
      <c r="A10998">
        <v>28499</v>
      </c>
      <c r="B10998">
        <v>566</v>
      </c>
      <c r="C10998">
        <v>9.99</v>
      </c>
      <c r="D10998" s="16">
        <v>39181.159108761574</v>
      </c>
      <c r="E10998" t="s">
        <v>1430</v>
      </c>
      <c r="F10998" t="s">
        <v>1431</v>
      </c>
      <c r="G10998">
        <v>1</v>
      </c>
      <c r="H10998" t="s">
        <v>756</v>
      </c>
      <c r="I10998" t="s">
        <v>126</v>
      </c>
      <c r="J10998" t="s">
        <v>140</v>
      </c>
      <c r="K10998" t="s">
        <v>1433</v>
      </c>
      <c r="L10998" t="s">
        <v>86</v>
      </c>
      <c r="M10998" t="s">
        <v>130</v>
      </c>
      <c r="N10998" t="str">
        <f>VLOOKUP(L10998,Regions!A:B,2,FALSE)</f>
        <v>Europe</v>
      </c>
    </row>
    <row r="10999" spans="1:14" x14ac:dyDescent="0.2">
      <c r="A10999">
        <v>28500</v>
      </c>
      <c r="B10999">
        <v>566</v>
      </c>
      <c r="C10999">
        <v>2.99</v>
      </c>
      <c r="D10999" s="16">
        <v>39183.823692094906</v>
      </c>
      <c r="E10999" t="s">
        <v>1430</v>
      </c>
      <c r="F10999" t="s">
        <v>1431</v>
      </c>
      <c r="G10999">
        <v>1</v>
      </c>
      <c r="H10999" t="s">
        <v>431</v>
      </c>
      <c r="I10999" t="s">
        <v>31</v>
      </c>
      <c r="J10999" t="s">
        <v>209</v>
      </c>
      <c r="K10999" t="s">
        <v>1433</v>
      </c>
      <c r="L10999" t="s">
        <v>86</v>
      </c>
      <c r="M10999" t="s">
        <v>130</v>
      </c>
      <c r="N10999" t="str">
        <f>VLOOKUP(L10999,Regions!A:B,2,FALSE)</f>
        <v>Europe</v>
      </c>
    </row>
    <row r="11000" spans="1:14" x14ac:dyDescent="0.2">
      <c r="A11000">
        <v>28501</v>
      </c>
      <c r="B11000">
        <v>566</v>
      </c>
      <c r="C11000">
        <v>2.99</v>
      </c>
      <c r="D11000" s="16">
        <v>39200.059074039353</v>
      </c>
      <c r="E11000" t="s">
        <v>1430</v>
      </c>
      <c r="F11000" t="s">
        <v>1431</v>
      </c>
      <c r="G11000">
        <v>1</v>
      </c>
      <c r="H11000" t="s">
        <v>554</v>
      </c>
      <c r="I11000" t="s">
        <v>126</v>
      </c>
      <c r="J11000" t="s">
        <v>153</v>
      </c>
      <c r="K11000" t="s">
        <v>1433</v>
      </c>
      <c r="L11000" t="s">
        <v>86</v>
      </c>
      <c r="M11000" t="s">
        <v>130</v>
      </c>
      <c r="N11000" t="str">
        <f>VLOOKUP(L11000,Regions!A:B,2,FALSE)</f>
        <v>Europe</v>
      </c>
    </row>
    <row r="11001" spans="1:14" x14ac:dyDescent="0.2">
      <c r="A11001">
        <v>28502</v>
      </c>
      <c r="B11001">
        <v>566</v>
      </c>
      <c r="C11001">
        <v>0.99</v>
      </c>
      <c r="D11001" s="16">
        <v>39200.469293946757</v>
      </c>
      <c r="E11001" t="s">
        <v>1430</v>
      </c>
      <c r="F11001" t="s">
        <v>1431</v>
      </c>
      <c r="G11001">
        <v>1</v>
      </c>
      <c r="H11001" t="s">
        <v>932</v>
      </c>
      <c r="I11001" t="s">
        <v>137</v>
      </c>
      <c r="J11001" t="s">
        <v>196</v>
      </c>
      <c r="K11001" t="s">
        <v>1433</v>
      </c>
      <c r="L11001" t="s">
        <v>86</v>
      </c>
      <c r="M11001" t="s">
        <v>130</v>
      </c>
      <c r="N11001" t="str">
        <f>VLOOKUP(L11001,Regions!A:B,2,FALSE)</f>
        <v>Europe</v>
      </c>
    </row>
    <row r="11002" spans="1:14" x14ac:dyDescent="0.2">
      <c r="A11002">
        <v>28503</v>
      </c>
      <c r="B11002">
        <v>566</v>
      </c>
      <c r="C11002">
        <v>2.99</v>
      </c>
      <c r="D11002" s="16">
        <v>39200.743622650465</v>
      </c>
      <c r="E11002" t="s">
        <v>1430</v>
      </c>
      <c r="F11002" t="s">
        <v>1431</v>
      </c>
      <c r="G11002">
        <v>1</v>
      </c>
      <c r="H11002" t="s">
        <v>879</v>
      </c>
      <c r="I11002" t="s">
        <v>31</v>
      </c>
      <c r="J11002" t="s">
        <v>142</v>
      </c>
      <c r="K11002" t="s">
        <v>1433</v>
      </c>
      <c r="L11002" t="s">
        <v>86</v>
      </c>
      <c r="M11002" t="s">
        <v>130</v>
      </c>
      <c r="N11002" t="str">
        <f>VLOOKUP(L11002,Regions!A:B,2,FALSE)</f>
        <v>Europe</v>
      </c>
    </row>
    <row r="11003" spans="1:14" x14ac:dyDescent="0.2">
      <c r="A11003">
        <v>28504</v>
      </c>
      <c r="B11003">
        <v>566</v>
      </c>
      <c r="C11003">
        <v>6.99</v>
      </c>
      <c r="D11003" s="16">
        <v>39200.81611107639</v>
      </c>
      <c r="E11003" t="s">
        <v>1430</v>
      </c>
      <c r="F11003" t="s">
        <v>1431</v>
      </c>
      <c r="G11003">
        <v>1</v>
      </c>
      <c r="H11003" t="s">
        <v>1175</v>
      </c>
      <c r="I11003" t="s">
        <v>137</v>
      </c>
      <c r="J11003" t="s">
        <v>142</v>
      </c>
      <c r="K11003" t="s">
        <v>1433</v>
      </c>
      <c r="L11003" t="s">
        <v>86</v>
      </c>
      <c r="M11003" t="s">
        <v>130</v>
      </c>
      <c r="N11003" t="str">
        <f>VLOOKUP(L11003,Regions!A:B,2,FALSE)</f>
        <v>Europe</v>
      </c>
    </row>
    <row r="11004" spans="1:14" x14ac:dyDescent="0.2">
      <c r="A11004">
        <v>28505</v>
      </c>
      <c r="B11004">
        <v>566</v>
      </c>
      <c r="C11004">
        <v>2.99</v>
      </c>
      <c r="D11004" s="16">
        <v>39200.980405057868</v>
      </c>
      <c r="E11004" t="s">
        <v>1430</v>
      </c>
      <c r="F11004" t="s">
        <v>1431</v>
      </c>
      <c r="G11004">
        <v>1</v>
      </c>
      <c r="H11004" t="s">
        <v>252</v>
      </c>
      <c r="I11004" t="s">
        <v>132</v>
      </c>
      <c r="J11004" t="s">
        <v>196</v>
      </c>
      <c r="K11004" t="s">
        <v>1433</v>
      </c>
      <c r="L11004" t="s">
        <v>86</v>
      </c>
      <c r="M11004" t="s">
        <v>130</v>
      </c>
      <c r="N11004" t="str">
        <f>VLOOKUP(L11004,Regions!A:B,2,FALSE)</f>
        <v>Europe</v>
      </c>
    </row>
    <row r="11005" spans="1:14" x14ac:dyDescent="0.2">
      <c r="A11005">
        <v>28506</v>
      </c>
      <c r="B11005">
        <v>566</v>
      </c>
      <c r="C11005">
        <v>1.99</v>
      </c>
      <c r="D11005" s="16">
        <v>39201.067523113423</v>
      </c>
      <c r="E11005" t="s">
        <v>1430</v>
      </c>
      <c r="F11005" t="s">
        <v>1431</v>
      </c>
      <c r="G11005">
        <v>1</v>
      </c>
      <c r="H11005" t="s">
        <v>162</v>
      </c>
      <c r="I11005" t="s">
        <v>31</v>
      </c>
      <c r="J11005" t="s">
        <v>133</v>
      </c>
      <c r="K11005" t="s">
        <v>1433</v>
      </c>
      <c r="L11005" t="s">
        <v>86</v>
      </c>
      <c r="M11005" t="s">
        <v>130</v>
      </c>
      <c r="N11005" t="str">
        <f>VLOOKUP(L11005,Regions!A:B,2,FALSE)</f>
        <v>Europe</v>
      </c>
    </row>
    <row r="11006" spans="1:14" x14ac:dyDescent="0.2">
      <c r="A11006">
        <v>28507</v>
      </c>
      <c r="B11006">
        <v>566</v>
      </c>
      <c r="C11006">
        <v>6.99</v>
      </c>
      <c r="D11006" s="16">
        <v>39201.580162002312</v>
      </c>
      <c r="E11006" t="s">
        <v>1430</v>
      </c>
      <c r="F11006" t="s">
        <v>1431</v>
      </c>
      <c r="G11006">
        <v>1</v>
      </c>
      <c r="H11006" t="s">
        <v>738</v>
      </c>
      <c r="I11006" t="s">
        <v>126</v>
      </c>
      <c r="J11006" t="s">
        <v>135</v>
      </c>
      <c r="K11006" t="s">
        <v>1433</v>
      </c>
      <c r="L11006" t="s">
        <v>86</v>
      </c>
      <c r="M11006" t="s">
        <v>130</v>
      </c>
      <c r="N11006" t="str">
        <f>VLOOKUP(L11006,Regions!A:B,2,FALSE)</f>
        <v>Europe</v>
      </c>
    </row>
    <row r="11007" spans="1:14" x14ac:dyDescent="0.2">
      <c r="A11007">
        <v>28508</v>
      </c>
      <c r="B11007">
        <v>566</v>
      </c>
      <c r="C11007">
        <v>0.99</v>
      </c>
      <c r="D11007" s="16">
        <v>39201.662847187501</v>
      </c>
      <c r="E11007" t="s">
        <v>1430</v>
      </c>
      <c r="F11007" t="s">
        <v>1431</v>
      </c>
      <c r="G11007">
        <v>1</v>
      </c>
      <c r="H11007" t="s">
        <v>1845</v>
      </c>
      <c r="I11007" t="s">
        <v>31</v>
      </c>
      <c r="J11007" t="s">
        <v>138</v>
      </c>
      <c r="K11007" t="s">
        <v>1433</v>
      </c>
      <c r="L11007" t="s">
        <v>86</v>
      </c>
      <c r="M11007" t="s">
        <v>130</v>
      </c>
      <c r="N11007" t="str">
        <f>VLOOKUP(L11007,Regions!A:B,2,FALSE)</f>
        <v>Europe</v>
      </c>
    </row>
    <row r="11008" spans="1:14" x14ac:dyDescent="0.2">
      <c r="A11008">
        <v>28509</v>
      </c>
      <c r="B11008">
        <v>566</v>
      </c>
      <c r="C11008">
        <v>4.99</v>
      </c>
      <c r="D11008" s="16">
        <v>39201.818796261578</v>
      </c>
      <c r="E11008" t="s">
        <v>1430</v>
      </c>
      <c r="F11008" t="s">
        <v>1431</v>
      </c>
      <c r="G11008">
        <v>1</v>
      </c>
      <c r="H11008" t="s">
        <v>1399</v>
      </c>
      <c r="I11008" t="s">
        <v>132</v>
      </c>
      <c r="J11008" t="s">
        <v>215</v>
      </c>
      <c r="K11008" t="s">
        <v>1433</v>
      </c>
      <c r="L11008" t="s">
        <v>86</v>
      </c>
      <c r="M11008" t="s">
        <v>130</v>
      </c>
      <c r="N11008" t="str">
        <f>VLOOKUP(L11008,Regions!A:B,2,FALSE)</f>
        <v>Europe</v>
      </c>
    </row>
    <row r="11009" spans="1:14" x14ac:dyDescent="0.2">
      <c r="A11009">
        <v>28510</v>
      </c>
      <c r="B11009">
        <v>566</v>
      </c>
      <c r="C11009">
        <v>4.99</v>
      </c>
      <c r="D11009" s="16">
        <v>39202.302546261577</v>
      </c>
      <c r="E11009" t="s">
        <v>1430</v>
      </c>
      <c r="F11009" t="s">
        <v>1431</v>
      </c>
      <c r="G11009">
        <v>1</v>
      </c>
      <c r="H11009" t="s">
        <v>2848</v>
      </c>
      <c r="I11009" t="s">
        <v>132</v>
      </c>
      <c r="J11009" t="s">
        <v>153</v>
      </c>
      <c r="K11009" t="s">
        <v>1433</v>
      </c>
      <c r="L11009" t="s">
        <v>86</v>
      </c>
      <c r="M11009" t="s">
        <v>130</v>
      </c>
      <c r="N11009" t="str">
        <f>VLOOKUP(L11009,Regions!A:B,2,FALSE)</f>
        <v>Europe</v>
      </c>
    </row>
    <row r="11010" spans="1:14" x14ac:dyDescent="0.2">
      <c r="A11010">
        <v>28511</v>
      </c>
      <c r="B11010">
        <v>566</v>
      </c>
      <c r="C11010">
        <v>4.99</v>
      </c>
      <c r="D11010" s="16">
        <v>39202.895810150461</v>
      </c>
      <c r="E11010" t="s">
        <v>1430</v>
      </c>
      <c r="F11010" t="s">
        <v>1431</v>
      </c>
      <c r="G11010">
        <v>1</v>
      </c>
      <c r="H11010" t="s">
        <v>2228</v>
      </c>
      <c r="I11010" t="s">
        <v>160</v>
      </c>
      <c r="J11010" t="s">
        <v>209</v>
      </c>
      <c r="K11010" t="s">
        <v>1433</v>
      </c>
      <c r="L11010" t="s">
        <v>86</v>
      </c>
      <c r="M11010" t="s">
        <v>130</v>
      </c>
      <c r="N11010" t="str">
        <f>VLOOKUP(L11010,Regions!A:B,2,FALSE)</f>
        <v>Europe</v>
      </c>
    </row>
    <row r="11011" spans="1:14" x14ac:dyDescent="0.2">
      <c r="A11011">
        <v>28512</v>
      </c>
      <c r="B11011">
        <v>566</v>
      </c>
      <c r="C11011">
        <v>3.99</v>
      </c>
      <c r="D11011" s="16">
        <v>39202.22540505787</v>
      </c>
      <c r="E11011" t="s">
        <v>1430</v>
      </c>
      <c r="F11011" t="s">
        <v>1431</v>
      </c>
      <c r="G11011">
        <v>1</v>
      </c>
      <c r="H11011" t="s">
        <v>328</v>
      </c>
      <c r="I11011" t="s">
        <v>126</v>
      </c>
      <c r="J11011" t="s">
        <v>157</v>
      </c>
      <c r="K11011" t="s">
        <v>1433</v>
      </c>
      <c r="L11011" t="s">
        <v>86</v>
      </c>
      <c r="M11011" t="s">
        <v>130</v>
      </c>
      <c r="N11011" t="str">
        <f>VLOOKUP(L11011,Regions!A:B,2,FALSE)</f>
        <v>Europe</v>
      </c>
    </row>
    <row r="11012" spans="1:14" x14ac:dyDescent="0.2">
      <c r="A11012">
        <v>28513</v>
      </c>
      <c r="B11012">
        <v>566</v>
      </c>
      <c r="C11012">
        <v>2.99</v>
      </c>
      <c r="D11012" s="16">
        <v>39202.556168946758</v>
      </c>
      <c r="E11012" t="s">
        <v>1430</v>
      </c>
      <c r="F11012" t="s">
        <v>1431</v>
      </c>
      <c r="G11012">
        <v>1</v>
      </c>
      <c r="H11012" t="s">
        <v>1399</v>
      </c>
      <c r="I11012" t="s">
        <v>132</v>
      </c>
      <c r="J11012" t="s">
        <v>215</v>
      </c>
      <c r="K11012" t="s">
        <v>1433</v>
      </c>
      <c r="L11012" t="s">
        <v>86</v>
      </c>
      <c r="M11012" t="s">
        <v>130</v>
      </c>
      <c r="N11012" t="str">
        <f>VLOOKUP(L11012,Regions!A:B,2,FALSE)</f>
        <v>Europe</v>
      </c>
    </row>
    <row r="11013" spans="1:14" x14ac:dyDescent="0.2">
      <c r="A11013">
        <v>28514</v>
      </c>
      <c r="B11013">
        <v>567</v>
      </c>
      <c r="C11013">
        <v>5.99</v>
      </c>
      <c r="D11013" s="16">
        <v>39178.486111076389</v>
      </c>
      <c r="E11013" t="s">
        <v>1435</v>
      </c>
      <c r="F11013" t="s">
        <v>1436</v>
      </c>
      <c r="G11013">
        <v>2</v>
      </c>
      <c r="H11013" t="s">
        <v>547</v>
      </c>
      <c r="I11013" t="s">
        <v>132</v>
      </c>
      <c r="J11013" t="s">
        <v>157</v>
      </c>
      <c r="K11013" t="s">
        <v>1438</v>
      </c>
      <c r="L11013" t="s">
        <v>84</v>
      </c>
      <c r="M11013" t="s">
        <v>130</v>
      </c>
      <c r="N11013" t="str">
        <f>VLOOKUP(L11013,Regions!A:B,2,FALSE)</f>
        <v>Europe</v>
      </c>
    </row>
    <row r="11014" spans="1:14" x14ac:dyDescent="0.2">
      <c r="A11014">
        <v>28515</v>
      </c>
      <c r="B11014">
        <v>567</v>
      </c>
      <c r="C11014">
        <v>0.99</v>
      </c>
      <c r="D11014" s="16">
        <v>39179.926446724538</v>
      </c>
      <c r="E11014" t="s">
        <v>1435</v>
      </c>
      <c r="F11014" t="s">
        <v>1436</v>
      </c>
      <c r="G11014">
        <v>2</v>
      </c>
      <c r="H11014" t="s">
        <v>1988</v>
      </c>
      <c r="I11014" t="s">
        <v>126</v>
      </c>
      <c r="J11014" t="s">
        <v>135</v>
      </c>
      <c r="K11014" t="s">
        <v>1438</v>
      </c>
      <c r="L11014" t="s">
        <v>84</v>
      </c>
      <c r="M11014" t="s">
        <v>130</v>
      </c>
      <c r="N11014" t="str">
        <f>VLOOKUP(L11014,Regions!A:B,2,FALSE)</f>
        <v>Europe</v>
      </c>
    </row>
    <row r="11015" spans="1:14" x14ac:dyDescent="0.2">
      <c r="A11015">
        <v>28516</v>
      </c>
      <c r="B11015">
        <v>567</v>
      </c>
      <c r="C11015">
        <v>0.99</v>
      </c>
      <c r="D11015" s="16">
        <v>39180.180393483795</v>
      </c>
      <c r="E11015" t="s">
        <v>1435</v>
      </c>
      <c r="F11015" t="s">
        <v>1436</v>
      </c>
      <c r="G11015">
        <v>2</v>
      </c>
      <c r="H11015" t="s">
        <v>898</v>
      </c>
      <c r="I11015" t="s">
        <v>137</v>
      </c>
      <c r="J11015" t="s">
        <v>196</v>
      </c>
      <c r="K11015" t="s">
        <v>1438</v>
      </c>
      <c r="L11015" t="s">
        <v>84</v>
      </c>
      <c r="M11015" t="s">
        <v>130</v>
      </c>
      <c r="N11015" t="str">
        <f>VLOOKUP(L11015,Regions!A:B,2,FALSE)</f>
        <v>Europe</v>
      </c>
    </row>
    <row r="11016" spans="1:14" x14ac:dyDescent="0.2">
      <c r="A11016">
        <v>28517</v>
      </c>
      <c r="B11016">
        <v>567</v>
      </c>
      <c r="C11016">
        <v>4.99</v>
      </c>
      <c r="D11016" s="16">
        <v>39180.892789317128</v>
      </c>
      <c r="E11016" t="s">
        <v>1435</v>
      </c>
      <c r="F11016" t="s">
        <v>1436</v>
      </c>
      <c r="G11016">
        <v>2</v>
      </c>
      <c r="H11016" t="s">
        <v>833</v>
      </c>
      <c r="I11016" t="s">
        <v>126</v>
      </c>
      <c r="J11016" t="s">
        <v>171</v>
      </c>
      <c r="K11016" t="s">
        <v>1438</v>
      </c>
      <c r="L11016" t="s">
        <v>84</v>
      </c>
      <c r="M11016" t="s">
        <v>130</v>
      </c>
      <c r="N11016" t="str">
        <f>VLOOKUP(L11016,Regions!A:B,2,FALSE)</f>
        <v>Europe</v>
      </c>
    </row>
    <row r="11017" spans="1:14" x14ac:dyDescent="0.2">
      <c r="A11017">
        <v>28518</v>
      </c>
      <c r="B11017">
        <v>567</v>
      </c>
      <c r="C11017">
        <v>2.99</v>
      </c>
      <c r="D11017" s="16">
        <v>39183.813645798611</v>
      </c>
      <c r="E11017" t="s">
        <v>1435</v>
      </c>
      <c r="F11017" t="s">
        <v>1436</v>
      </c>
      <c r="G11017">
        <v>2</v>
      </c>
      <c r="H11017" t="s">
        <v>2093</v>
      </c>
      <c r="I11017" t="s">
        <v>126</v>
      </c>
      <c r="J11017" t="s">
        <v>157</v>
      </c>
      <c r="K11017" t="s">
        <v>1438</v>
      </c>
      <c r="L11017" t="s">
        <v>84</v>
      </c>
      <c r="M11017" t="s">
        <v>130</v>
      </c>
      <c r="N11017" t="str">
        <f>VLOOKUP(L11017,Regions!A:B,2,FALSE)</f>
        <v>Europe</v>
      </c>
    </row>
    <row r="11018" spans="1:14" x14ac:dyDescent="0.2">
      <c r="A11018">
        <v>28519</v>
      </c>
      <c r="B11018">
        <v>567</v>
      </c>
      <c r="C11018">
        <v>0.99</v>
      </c>
      <c r="D11018" s="16">
        <v>39184.14733792824</v>
      </c>
      <c r="E11018" t="s">
        <v>1435</v>
      </c>
      <c r="F11018" t="s">
        <v>1436</v>
      </c>
      <c r="G11018">
        <v>2</v>
      </c>
      <c r="H11018" t="s">
        <v>1615</v>
      </c>
      <c r="I11018" t="s">
        <v>132</v>
      </c>
      <c r="J11018" t="s">
        <v>153</v>
      </c>
      <c r="K11018" t="s">
        <v>1438</v>
      </c>
      <c r="L11018" t="s">
        <v>84</v>
      </c>
      <c r="M11018" t="s">
        <v>130</v>
      </c>
      <c r="N11018" t="str">
        <f>VLOOKUP(L11018,Regions!A:B,2,FALSE)</f>
        <v>Europe</v>
      </c>
    </row>
    <row r="11019" spans="1:14" x14ac:dyDescent="0.2">
      <c r="A11019">
        <v>28520</v>
      </c>
      <c r="B11019">
        <v>567</v>
      </c>
      <c r="C11019">
        <v>2.99</v>
      </c>
      <c r="D11019" s="16">
        <v>39199.532372650465</v>
      </c>
      <c r="E11019" t="s">
        <v>1435</v>
      </c>
      <c r="F11019" t="s">
        <v>1436</v>
      </c>
      <c r="G11019">
        <v>2</v>
      </c>
      <c r="H11019" t="s">
        <v>2051</v>
      </c>
      <c r="I11019" t="s">
        <v>126</v>
      </c>
      <c r="J11019" t="s">
        <v>142</v>
      </c>
      <c r="K11019" t="s">
        <v>1438</v>
      </c>
      <c r="L11019" t="s">
        <v>84</v>
      </c>
      <c r="M11019" t="s">
        <v>130</v>
      </c>
      <c r="N11019" t="str">
        <f>VLOOKUP(L11019,Regions!A:B,2,FALSE)</f>
        <v>Europe</v>
      </c>
    </row>
    <row r="11020" spans="1:14" x14ac:dyDescent="0.2">
      <c r="A11020">
        <v>28521</v>
      </c>
      <c r="B11020">
        <v>567</v>
      </c>
      <c r="C11020">
        <v>2.99</v>
      </c>
      <c r="D11020" s="16">
        <v>39200.902256909721</v>
      </c>
      <c r="E11020" t="s">
        <v>1435</v>
      </c>
      <c r="F11020" t="s">
        <v>1436</v>
      </c>
      <c r="G11020">
        <v>2</v>
      </c>
      <c r="H11020" t="s">
        <v>1088</v>
      </c>
      <c r="I11020" t="s">
        <v>126</v>
      </c>
      <c r="J11020" t="s">
        <v>142</v>
      </c>
      <c r="K11020" t="s">
        <v>1438</v>
      </c>
      <c r="L11020" t="s">
        <v>84</v>
      </c>
      <c r="M11020" t="s">
        <v>130</v>
      </c>
      <c r="N11020" t="str">
        <f>VLOOKUP(L11020,Regions!A:B,2,FALSE)</f>
        <v>Europe</v>
      </c>
    </row>
    <row r="11021" spans="1:14" x14ac:dyDescent="0.2">
      <c r="A11021">
        <v>28522</v>
      </c>
      <c r="B11021">
        <v>567</v>
      </c>
      <c r="C11021">
        <v>2.99</v>
      </c>
      <c r="D11021" s="16">
        <v>39201.52432866898</v>
      </c>
      <c r="E11021" t="s">
        <v>1435</v>
      </c>
      <c r="F11021" t="s">
        <v>1436</v>
      </c>
      <c r="G11021">
        <v>2</v>
      </c>
      <c r="H11021" t="s">
        <v>1065</v>
      </c>
      <c r="I11021" t="s">
        <v>160</v>
      </c>
      <c r="J11021" t="s">
        <v>171</v>
      </c>
      <c r="K11021" t="s">
        <v>1438</v>
      </c>
      <c r="L11021" t="s">
        <v>84</v>
      </c>
      <c r="M11021" t="s">
        <v>130</v>
      </c>
      <c r="N11021" t="str">
        <f>VLOOKUP(L11021,Regions!A:B,2,FALSE)</f>
        <v>Europe</v>
      </c>
    </row>
    <row r="11022" spans="1:14" x14ac:dyDescent="0.2">
      <c r="A11022">
        <v>28523</v>
      </c>
      <c r="B11022">
        <v>567</v>
      </c>
      <c r="C11022">
        <v>7.99</v>
      </c>
      <c r="D11022" s="16">
        <v>39202.572083298612</v>
      </c>
      <c r="E11022" t="s">
        <v>1435</v>
      </c>
      <c r="F11022" t="s">
        <v>1436</v>
      </c>
      <c r="G11022">
        <v>2</v>
      </c>
      <c r="H11022" t="s">
        <v>731</v>
      </c>
      <c r="I11022" t="s">
        <v>137</v>
      </c>
      <c r="J11022" t="s">
        <v>215</v>
      </c>
      <c r="K11022" t="s">
        <v>1438</v>
      </c>
      <c r="L11022" t="s">
        <v>84</v>
      </c>
      <c r="M11022" t="s">
        <v>130</v>
      </c>
      <c r="N11022" t="str">
        <f>VLOOKUP(L11022,Regions!A:B,2,FALSE)</f>
        <v>Europe</v>
      </c>
    </row>
    <row r="11023" spans="1:14" x14ac:dyDescent="0.2">
      <c r="A11023">
        <v>28524</v>
      </c>
      <c r="B11023">
        <v>567</v>
      </c>
      <c r="C11023">
        <v>6.99</v>
      </c>
      <c r="D11023" s="16">
        <v>39202.899305520834</v>
      </c>
      <c r="E11023" t="s">
        <v>1435</v>
      </c>
      <c r="F11023" t="s">
        <v>1436</v>
      </c>
      <c r="G11023">
        <v>2</v>
      </c>
      <c r="H11023" t="s">
        <v>2732</v>
      </c>
      <c r="I11023" t="s">
        <v>137</v>
      </c>
      <c r="J11023" t="s">
        <v>157</v>
      </c>
      <c r="K11023" t="s">
        <v>1438</v>
      </c>
      <c r="L11023" t="s">
        <v>84</v>
      </c>
      <c r="M11023" t="s">
        <v>130</v>
      </c>
      <c r="N11023" t="str">
        <f>VLOOKUP(L11023,Regions!A:B,2,FALSE)</f>
        <v>Europe</v>
      </c>
    </row>
    <row r="11024" spans="1:14" x14ac:dyDescent="0.2">
      <c r="A11024">
        <v>28525</v>
      </c>
      <c r="B11024">
        <v>568</v>
      </c>
      <c r="C11024">
        <v>2.99</v>
      </c>
      <c r="D11024" s="16">
        <v>39179.682685150467</v>
      </c>
      <c r="E11024" t="s">
        <v>1440</v>
      </c>
      <c r="F11024" t="s">
        <v>1441</v>
      </c>
      <c r="G11024">
        <v>2</v>
      </c>
      <c r="H11024" t="s">
        <v>964</v>
      </c>
      <c r="I11024" t="s">
        <v>126</v>
      </c>
      <c r="J11024" t="s">
        <v>169</v>
      </c>
      <c r="K11024" t="s">
        <v>1442</v>
      </c>
      <c r="L11024" t="s">
        <v>855</v>
      </c>
      <c r="M11024" t="s">
        <v>130</v>
      </c>
      <c r="N11024" t="str">
        <f>VLOOKUP(L11024,Regions!A:B,2,FALSE)</f>
        <v>South/Latin America</v>
      </c>
    </row>
    <row r="11025" spans="1:14" x14ac:dyDescent="0.2">
      <c r="A11025">
        <v>28526</v>
      </c>
      <c r="B11025">
        <v>568</v>
      </c>
      <c r="C11025">
        <v>2.99</v>
      </c>
      <c r="D11025" s="16">
        <v>39181.644328668983</v>
      </c>
      <c r="E11025" t="s">
        <v>1440</v>
      </c>
      <c r="F11025" t="s">
        <v>1441</v>
      </c>
      <c r="G11025">
        <v>2</v>
      </c>
      <c r="H11025" t="s">
        <v>842</v>
      </c>
      <c r="I11025" t="s">
        <v>160</v>
      </c>
      <c r="J11025" t="s">
        <v>135</v>
      </c>
      <c r="K11025" t="s">
        <v>1442</v>
      </c>
      <c r="L11025" t="s">
        <v>855</v>
      </c>
      <c r="M11025" t="s">
        <v>130</v>
      </c>
      <c r="N11025" t="str">
        <f>VLOOKUP(L11025,Regions!A:B,2,FALSE)</f>
        <v>South/Latin America</v>
      </c>
    </row>
    <row r="11026" spans="1:14" x14ac:dyDescent="0.2">
      <c r="A11026">
        <v>28527</v>
      </c>
      <c r="B11026">
        <v>568</v>
      </c>
      <c r="C11026">
        <v>0.99</v>
      </c>
      <c r="D11026" s="16">
        <v>39182.172268483795</v>
      </c>
      <c r="E11026" t="s">
        <v>1440</v>
      </c>
      <c r="F11026" t="s">
        <v>1441</v>
      </c>
      <c r="G11026">
        <v>2</v>
      </c>
      <c r="H11026" t="s">
        <v>1664</v>
      </c>
      <c r="I11026" t="s">
        <v>137</v>
      </c>
      <c r="J11026" t="s">
        <v>140</v>
      </c>
      <c r="K11026" t="s">
        <v>1442</v>
      </c>
      <c r="L11026" t="s">
        <v>855</v>
      </c>
      <c r="M11026" t="s">
        <v>130</v>
      </c>
      <c r="N11026" t="str">
        <f>VLOOKUP(L11026,Regions!A:B,2,FALSE)</f>
        <v>South/Latin America</v>
      </c>
    </row>
    <row r="11027" spans="1:14" x14ac:dyDescent="0.2">
      <c r="A11027">
        <v>28528</v>
      </c>
      <c r="B11027">
        <v>568</v>
      </c>
      <c r="C11027">
        <v>4.99</v>
      </c>
      <c r="D11027" s="16">
        <v>39182.502650428243</v>
      </c>
      <c r="E11027" t="s">
        <v>1440</v>
      </c>
      <c r="F11027" t="s">
        <v>1441</v>
      </c>
      <c r="G11027">
        <v>2</v>
      </c>
      <c r="H11027" t="s">
        <v>1761</v>
      </c>
      <c r="I11027" t="s">
        <v>132</v>
      </c>
      <c r="J11027" t="s">
        <v>157</v>
      </c>
      <c r="K11027" t="s">
        <v>1442</v>
      </c>
      <c r="L11027" t="s">
        <v>855</v>
      </c>
      <c r="M11027" t="s">
        <v>130</v>
      </c>
      <c r="N11027" t="str">
        <f>VLOOKUP(L11027,Regions!A:B,2,FALSE)</f>
        <v>South/Latin America</v>
      </c>
    </row>
    <row r="11028" spans="1:14" x14ac:dyDescent="0.2">
      <c r="A11028">
        <v>28529</v>
      </c>
      <c r="B11028">
        <v>568</v>
      </c>
      <c r="C11028">
        <v>2.99</v>
      </c>
      <c r="D11028" s="16">
        <v>39199.101585613425</v>
      </c>
      <c r="E11028" t="s">
        <v>1440</v>
      </c>
      <c r="F11028" t="s">
        <v>1441</v>
      </c>
      <c r="G11028">
        <v>2</v>
      </c>
      <c r="H11028" t="s">
        <v>554</v>
      </c>
      <c r="I11028" t="s">
        <v>126</v>
      </c>
      <c r="J11028" t="s">
        <v>153</v>
      </c>
      <c r="K11028" t="s">
        <v>1442</v>
      </c>
      <c r="L11028" t="s">
        <v>855</v>
      </c>
      <c r="M11028" t="s">
        <v>130</v>
      </c>
      <c r="N11028" t="str">
        <f>VLOOKUP(L11028,Regions!A:B,2,FALSE)</f>
        <v>South/Latin America</v>
      </c>
    </row>
    <row r="11029" spans="1:14" x14ac:dyDescent="0.2">
      <c r="A11029">
        <v>28530</v>
      </c>
      <c r="B11029">
        <v>568</v>
      </c>
      <c r="C11029">
        <v>0.99</v>
      </c>
      <c r="D11029" s="16">
        <v>39200.869629594905</v>
      </c>
      <c r="E11029" t="s">
        <v>1440</v>
      </c>
      <c r="F11029" t="s">
        <v>1441</v>
      </c>
      <c r="G11029">
        <v>2</v>
      </c>
      <c r="H11029" t="s">
        <v>1498</v>
      </c>
      <c r="I11029" t="s">
        <v>126</v>
      </c>
      <c r="J11029" t="s">
        <v>127</v>
      </c>
      <c r="K11029" t="s">
        <v>1442</v>
      </c>
      <c r="L11029" t="s">
        <v>855</v>
      </c>
      <c r="M11029" t="s">
        <v>130</v>
      </c>
      <c r="N11029" t="str">
        <f>VLOOKUP(L11029,Regions!A:B,2,FALSE)</f>
        <v>South/Latin America</v>
      </c>
    </row>
    <row r="11030" spans="1:14" x14ac:dyDescent="0.2">
      <c r="A11030">
        <v>28531</v>
      </c>
      <c r="B11030">
        <v>568</v>
      </c>
      <c r="C11030">
        <v>6.99</v>
      </c>
      <c r="D11030" s="16">
        <v>39202.065138854166</v>
      </c>
      <c r="E11030" t="s">
        <v>1440</v>
      </c>
      <c r="F11030" t="s">
        <v>1441</v>
      </c>
      <c r="G11030">
        <v>2</v>
      </c>
      <c r="H11030" t="s">
        <v>745</v>
      </c>
      <c r="I11030" t="s">
        <v>31</v>
      </c>
      <c r="J11030" t="s">
        <v>189</v>
      </c>
      <c r="K11030" t="s">
        <v>1442</v>
      </c>
      <c r="L11030" t="s">
        <v>855</v>
      </c>
      <c r="M11030" t="s">
        <v>130</v>
      </c>
      <c r="N11030" t="str">
        <f>VLOOKUP(L11030,Regions!A:B,2,FALSE)</f>
        <v>South/Latin America</v>
      </c>
    </row>
    <row r="11031" spans="1:14" x14ac:dyDescent="0.2">
      <c r="A11031">
        <v>28532</v>
      </c>
      <c r="B11031">
        <v>568</v>
      </c>
      <c r="C11031">
        <v>0.99</v>
      </c>
      <c r="D11031" s="16">
        <v>39202.314363391204</v>
      </c>
      <c r="E11031" t="s">
        <v>1440</v>
      </c>
      <c r="F11031" t="s">
        <v>1441</v>
      </c>
      <c r="G11031">
        <v>2</v>
      </c>
      <c r="H11031" t="s">
        <v>599</v>
      </c>
      <c r="I11031" t="s">
        <v>126</v>
      </c>
      <c r="J11031" t="s">
        <v>146</v>
      </c>
      <c r="K11031" t="s">
        <v>1442</v>
      </c>
      <c r="L11031" t="s">
        <v>855</v>
      </c>
      <c r="M11031" t="s">
        <v>130</v>
      </c>
      <c r="N11031" t="str">
        <f>VLOOKUP(L11031,Regions!A:B,2,FALSE)</f>
        <v>South/Latin America</v>
      </c>
    </row>
    <row r="11032" spans="1:14" x14ac:dyDescent="0.2">
      <c r="A11032">
        <v>28533</v>
      </c>
      <c r="B11032">
        <v>569</v>
      </c>
      <c r="C11032">
        <v>5.99</v>
      </c>
      <c r="D11032" s="16">
        <v>39179.411631909723</v>
      </c>
      <c r="E11032" t="s">
        <v>1444</v>
      </c>
      <c r="F11032" t="s">
        <v>1445</v>
      </c>
      <c r="G11032">
        <v>2</v>
      </c>
      <c r="H11032" t="s">
        <v>290</v>
      </c>
      <c r="I11032" t="s">
        <v>160</v>
      </c>
      <c r="J11032" t="s">
        <v>215</v>
      </c>
      <c r="K11032" t="s">
        <v>1447</v>
      </c>
      <c r="L11032" t="s">
        <v>79</v>
      </c>
      <c r="M11032" t="s">
        <v>130</v>
      </c>
      <c r="N11032" t="str">
        <f>VLOOKUP(L11032,Regions!A:B,2,FALSE)</f>
        <v>Asia &amp; Pacific</v>
      </c>
    </row>
    <row r="11033" spans="1:14" x14ac:dyDescent="0.2">
      <c r="A11033">
        <v>28534</v>
      </c>
      <c r="B11033">
        <v>569</v>
      </c>
      <c r="C11033">
        <v>0.99</v>
      </c>
      <c r="D11033" s="16">
        <v>39180.991319409724</v>
      </c>
      <c r="E11033" t="s">
        <v>1444</v>
      </c>
      <c r="F11033" t="s">
        <v>1445</v>
      </c>
      <c r="G11033">
        <v>2</v>
      </c>
      <c r="H11033" t="s">
        <v>511</v>
      </c>
      <c r="I11033" t="s">
        <v>132</v>
      </c>
      <c r="J11033" t="s">
        <v>153</v>
      </c>
      <c r="K11033" t="s">
        <v>1447</v>
      </c>
      <c r="L11033" t="s">
        <v>79</v>
      </c>
      <c r="M11033" t="s">
        <v>130</v>
      </c>
      <c r="N11033" t="str">
        <f>VLOOKUP(L11033,Regions!A:B,2,FALSE)</f>
        <v>Asia &amp; Pacific</v>
      </c>
    </row>
    <row r="11034" spans="1:14" x14ac:dyDescent="0.2">
      <c r="A11034">
        <v>28535</v>
      </c>
      <c r="B11034">
        <v>569</v>
      </c>
      <c r="C11034">
        <v>5.99</v>
      </c>
      <c r="D11034" s="16">
        <v>39183.076574039354</v>
      </c>
      <c r="E11034" t="s">
        <v>1444</v>
      </c>
      <c r="F11034" t="s">
        <v>1445</v>
      </c>
      <c r="G11034">
        <v>2</v>
      </c>
      <c r="H11034" t="s">
        <v>565</v>
      </c>
      <c r="I11034" t="s">
        <v>132</v>
      </c>
      <c r="J11034" t="s">
        <v>171</v>
      </c>
      <c r="K11034" t="s">
        <v>1447</v>
      </c>
      <c r="L11034" t="s">
        <v>79</v>
      </c>
      <c r="M11034" t="s">
        <v>130</v>
      </c>
      <c r="N11034" t="str">
        <f>VLOOKUP(L11034,Regions!A:B,2,FALSE)</f>
        <v>Asia &amp; Pacific</v>
      </c>
    </row>
    <row r="11035" spans="1:14" x14ac:dyDescent="0.2">
      <c r="A11035">
        <v>28536</v>
      </c>
      <c r="B11035">
        <v>569</v>
      </c>
      <c r="C11035">
        <v>2.99</v>
      </c>
      <c r="D11035" s="16">
        <v>39201.998784687501</v>
      </c>
      <c r="E11035" t="s">
        <v>1444</v>
      </c>
      <c r="F11035" t="s">
        <v>1445</v>
      </c>
      <c r="G11035">
        <v>2</v>
      </c>
      <c r="H11035" t="s">
        <v>199</v>
      </c>
      <c r="I11035" t="s">
        <v>160</v>
      </c>
      <c r="J11035" t="s">
        <v>140</v>
      </c>
      <c r="K11035" t="s">
        <v>1447</v>
      </c>
      <c r="L11035" t="s">
        <v>79</v>
      </c>
      <c r="M11035" t="s">
        <v>130</v>
      </c>
      <c r="N11035" t="str">
        <f>VLOOKUP(L11035,Regions!A:B,2,FALSE)</f>
        <v>Asia &amp; Pacific</v>
      </c>
    </row>
    <row r="11036" spans="1:14" x14ac:dyDescent="0.2">
      <c r="A11036">
        <v>28537</v>
      </c>
      <c r="B11036">
        <v>569</v>
      </c>
      <c r="C11036">
        <v>1.99</v>
      </c>
      <c r="D11036" s="16">
        <v>39202.490208298608</v>
      </c>
      <c r="E11036" t="s">
        <v>1444</v>
      </c>
      <c r="F11036" t="s">
        <v>1445</v>
      </c>
      <c r="G11036">
        <v>2</v>
      </c>
      <c r="H11036" t="s">
        <v>1841</v>
      </c>
      <c r="I11036" t="s">
        <v>31</v>
      </c>
      <c r="J11036" t="s">
        <v>135</v>
      </c>
      <c r="K11036" t="s">
        <v>1447</v>
      </c>
      <c r="L11036" t="s">
        <v>79</v>
      </c>
      <c r="M11036" t="s">
        <v>130</v>
      </c>
      <c r="N11036" t="str">
        <f>VLOOKUP(L11036,Regions!A:B,2,FALSE)</f>
        <v>Asia &amp; Pacific</v>
      </c>
    </row>
    <row r="11037" spans="1:14" x14ac:dyDescent="0.2">
      <c r="A11037">
        <v>28538</v>
      </c>
      <c r="B11037">
        <v>569</v>
      </c>
      <c r="C11037">
        <v>4.99</v>
      </c>
      <c r="D11037" s="16">
        <v>39202.780057835647</v>
      </c>
      <c r="E11037" t="s">
        <v>1444</v>
      </c>
      <c r="F11037" t="s">
        <v>1445</v>
      </c>
      <c r="G11037">
        <v>2</v>
      </c>
      <c r="H11037" t="s">
        <v>2551</v>
      </c>
      <c r="I11037" t="s">
        <v>126</v>
      </c>
      <c r="J11037" t="s">
        <v>189</v>
      </c>
      <c r="K11037" t="s">
        <v>1447</v>
      </c>
      <c r="L11037" t="s">
        <v>79</v>
      </c>
      <c r="M11037" t="s">
        <v>130</v>
      </c>
      <c r="N11037" t="str">
        <f>VLOOKUP(L11037,Regions!A:B,2,FALSE)</f>
        <v>Asia &amp; Pacific</v>
      </c>
    </row>
    <row r="11038" spans="1:14" x14ac:dyDescent="0.2">
      <c r="A11038">
        <v>28539</v>
      </c>
      <c r="B11038">
        <v>569</v>
      </c>
      <c r="C11038">
        <v>1.99</v>
      </c>
      <c r="D11038" s="16">
        <v>39202.607164317131</v>
      </c>
      <c r="E11038" t="s">
        <v>1444</v>
      </c>
      <c r="F11038" t="s">
        <v>1445</v>
      </c>
      <c r="G11038">
        <v>2</v>
      </c>
      <c r="H11038" t="s">
        <v>390</v>
      </c>
      <c r="I11038" t="s">
        <v>31</v>
      </c>
      <c r="J11038" t="s">
        <v>138</v>
      </c>
      <c r="K11038" t="s">
        <v>1447</v>
      </c>
      <c r="L11038" t="s">
        <v>79</v>
      </c>
      <c r="M11038" t="s">
        <v>130</v>
      </c>
      <c r="N11038" t="str">
        <f>VLOOKUP(L11038,Regions!A:B,2,FALSE)</f>
        <v>Asia &amp; Pacific</v>
      </c>
    </row>
    <row r="11039" spans="1:14" x14ac:dyDescent="0.2">
      <c r="A11039">
        <v>28540</v>
      </c>
      <c r="B11039">
        <v>569</v>
      </c>
      <c r="C11039">
        <v>2.99</v>
      </c>
      <c r="D11039" s="16">
        <v>39202.959340243055</v>
      </c>
      <c r="E11039" t="s">
        <v>1444</v>
      </c>
      <c r="F11039" t="s">
        <v>1445</v>
      </c>
      <c r="G11039">
        <v>2</v>
      </c>
      <c r="H11039" t="s">
        <v>305</v>
      </c>
      <c r="I11039" t="s">
        <v>126</v>
      </c>
      <c r="J11039" t="s">
        <v>209</v>
      </c>
      <c r="K11039" t="s">
        <v>1447</v>
      </c>
      <c r="L11039" t="s">
        <v>79</v>
      </c>
      <c r="M11039" t="s">
        <v>130</v>
      </c>
      <c r="N11039" t="str">
        <f>VLOOKUP(L11039,Regions!A:B,2,FALSE)</f>
        <v>Asia &amp; Pacific</v>
      </c>
    </row>
    <row r="11040" spans="1:14" x14ac:dyDescent="0.2">
      <c r="A11040">
        <v>28541</v>
      </c>
      <c r="B11040">
        <v>570</v>
      </c>
      <c r="C11040">
        <v>0.99</v>
      </c>
      <c r="D11040" s="16">
        <v>39178.910451354168</v>
      </c>
      <c r="E11040" t="s">
        <v>1448</v>
      </c>
      <c r="F11040" t="s">
        <v>1449</v>
      </c>
      <c r="G11040">
        <v>2</v>
      </c>
      <c r="H11040" t="s">
        <v>872</v>
      </c>
      <c r="I11040" t="s">
        <v>132</v>
      </c>
      <c r="J11040" t="s">
        <v>169</v>
      </c>
      <c r="K11040" t="s">
        <v>1451</v>
      </c>
      <c r="L11040" t="s">
        <v>82</v>
      </c>
      <c r="M11040" t="s">
        <v>130</v>
      </c>
      <c r="N11040" t="str">
        <f>VLOOKUP(L11040,Regions!A:B,2,FALSE)</f>
        <v>South/Latin America</v>
      </c>
    </row>
    <row r="11041" spans="1:14" x14ac:dyDescent="0.2">
      <c r="A11041">
        <v>28542</v>
      </c>
      <c r="B11041">
        <v>570</v>
      </c>
      <c r="C11041">
        <v>0.99</v>
      </c>
      <c r="D11041" s="16">
        <v>39179.127465243058</v>
      </c>
      <c r="E11041" t="s">
        <v>1448</v>
      </c>
      <c r="F11041" t="s">
        <v>1449</v>
      </c>
      <c r="G11041">
        <v>2</v>
      </c>
      <c r="H11041" t="s">
        <v>165</v>
      </c>
      <c r="I11041" t="s">
        <v>31</v>
      </c>
      <c r="J11041" t="s">
        <v>146</v>
      </c>
      <c r="K11041" t="s">
        <v>1451</v>
      </c>
      <c r="L11041" t="s">
        <v>82</v>
      </c>
      <c r="M11041" t="s">
        <v>130</v>
      </c>
      <c r="N11041" t="str">
        <f>VLOOKUP(L11041,Regions!A:B,2,FALSE)</f>
        <v>South/Latin America</v>
      </c>
    </row>
    <row r="11042" spans="1:14" x14ac:dyDescent="0.2">
      <c r="A11042">
        <v>28543</v>
      </c>
      <c r="B11042">
        <v>570</v>
      </c>
      <c r="C11042">
        <v>0.99</v>
      </c>
      <c r="D11042" s="16">
        <v>39180.408310150466</v>
      </c>
      <c r="E11042" t="s">
        <v>1448</v>
      </c>
      <c r="F11042" t="s">
        <v>1449</v>
      </c>
      <c r="G11042">
        <v>2</v>
      </c>
      <c r="H11042" t="s">
        <v>805</v>
      </c>
      <c r="I11042" t="s">
        <v>160</v>
      </c>
      <c r="J11042" t="s">
        <v>209</v>
      </c>
      <c r="K11042" t="s">
        <v>1451</v>
      </c>
      <c r="L11042" t="s">
        <v>82</v>
      </c>
      <c r="M11042" t="s">
        <v>130</v>
      </c>
      <c r="N11042" t="str">
        <f>VLOOKUP(L11042,Regions!A:B,2,FALSE)</f>
        <v>South/Latin America</v>
      </c>
    </row>
    <row r="11043" spans="1:14" x14ac:dyDescent="0.2">
      <c r="A11043">
        <v>28544</v>
      </c>
      <c r="B11043">
        <v>570</v>
      </c>
      <c r="C11043">
        <v>4.99</v>
      </c>
      <c r="D11043" s="16">
        <v>39182.209212928239</v>
      </c>
      <c r="E11043" t="s">
        <v>1448</v>
      </c>
      <c r="F11043" t="s">
        <v>1449</v>
      </c>
      <c r="G11043">
        <v>2</v>
      </c>
      <c r="H11043" t="s">
        <v>210</v>
      </c>
      <c r="I11043" t="s">
        <v>160</v>
      </c>
      <c r="J11043" t="s">
        <v>127</v>
      </c>
      <c r="K11043" t="s">
        <v>1451</v>
      </c>
      <c r="L11043" t="s">
        <v>82</v>
      </c>
      <c r="M11043" t="s">
        <v>130</v>
      </c>
      <c r="N11043" t="str">
        <f>VLOOKUP(L11043,Regions!A:B,2,FALSE)</f>
        <v>South/Latin America</v>
      </c>
    </row>
    <row r="11044" spans="1:14" x14ac:dyDescent="0.2">
      <c r="A11044">
        <v>28545</v>
      </c>
      <c r="B11044">
        <v>570</v>
      </c>
      <c r="C11044">
        <v>4.99</v>
      </c>
      <c r="D11044" s="16">
        <v>39183.566504594906</v>
      </c>
      <c r="E11044" t="s">
        <v>1448</v>
      </c>
      <c r="F11044" t="s">
        <v>1449</v>
      </c>
      <c r="G11044">
        <v>2</v>
      </c>
      <c r="H11044" t="s">
        <v>1771</v>
      </c>
      <c r="I11044" t="s">
        <v>126</v>
      </c>
      <c r="J11044" t="s">
        <v>142</v>
      </c>
      <c r="K11044" t="s">
        <v>1451</v>
      </c>
      <c r="L11044" t="s">
        <v>82</v>
      </c>
      <c r="M11044" t="s">
        <v>130</v>
      </c>
      <c r="N11044" t="str">
        <f>VLOOKUP(L11044,Regions!A:B,2,FALSE)</f>
        <v>South/Latin America</v>
      </c>
    </row>
    <row r="11045" spans="1:14" x14ac:dyDescent="0.2">
      <c r="A11045">
        <v>28546</v>
      </c>
      <c r="B11045">
        <v>570</v>
      </c>
      <c r="C11045">
        <v>0.99</v>
      </c>
      <c r="D11045" s="16">
        <v>39184.151886539352</v>
      </c>
      <c r="E11045" t="s">
        <v>1448</v>
      </c>
      <c r="F11045" t="s">
        <v>1449</v>
      </c>
      <c r="G11045">
        <v>2</v>
      </c>
      <c r="H11045" t="s">
        <v>669</v>
      </c>
      <c r="I11045" t="s">
        <v>126</v>
      </c>
      <c r="J11045" t="s">
        <v>171</v>
      </c>
      <c r="K11045" t="s">
        <v>1451</v>
      </c>
      <c r="L11045" t="s">
        <v>82</v>
      </c>
      <c r="M11045" t="s">
        <v>130</v>
      </c>
      <c r="N11045" t="str">
        <f>VLOOKUP(L11045,Regions!A:B,2,FALSE)</f>
        <v>South/Latin America</v>
      </c>
    </row>
    <row r="11046" spans="1:14" x14ac:dyDescent="0.2">
      <c r="A11046">
        <v>28547</v>
      </c>
      <c r="B11046">
        <v>570</v>
      </c>
      <c r="C11046">
        <v>4.99</v>
      </c>
      <c r="D11046" s="16">
        <v>39199.270173576391</v>
      </c>
      <c r="E11046" t="s">
        <v>1448</v>
      </c>
      <c r="F11046" t="s">
        <v>1449</v>
      </c>
      <c r="G11046">
        <v>2</v>
      </c>
      <c r="H11046" t="s">
        <v>1697</v>
      </c>
      <c r="I11046" t="s">
        <v>160</v>
      </c>
      <c r="J11046" t="s">
        <v>171</v>
      </c>
      <c r="K11046" t="s">
        <v>1451</v>
      </c>
      <c r="L11046" t="s">
        <v>82</v>
      </c>
      <c r="M11046" t="s">
        <v>130</v>
      </c>
      <c r="N11046" t="str">
        <f>VLOOKUP(L11046,Regions!A:B,2,FALSE)</f>
        <v>South/Latin America</v>
      </c>
    </row>
    <row r="11047" spans="1:14" x14ac:dyDescent="0.2">
      <c r="A11047">
        <v>28548</v>
      </c>
      <c r="B11047">
        <v>570</v>
      </c>
      <c r="C11047">
        <v>4.99</v>
      </c>
      <c r="D11047" s="16">
        <v>39201.706493020836</v>
      </c>
      <c r="E11047" t="s">
        <v>1448</v>
      </c>
      <c r="F11047" t="s">
        <v>1449</v>
      </c>
      <c r="G11047">
        <v>2</v>
      </c>
      <c r="H11047" t="s">
        <v>2118</v>
      </c>
      <c r="I11047" t="s">
        <v>160</v>
      </c>
      <c r="J11047" t="s">
        <v>135</v>
      </c>
      <c r="K11047" t="s">
        <v>1451</v>
      </c>
      <c r="L11047" t="s">
        <v>82</v>
      </c>
      <c r="M11047" t="s">
        <v>130</v>
      </c>
      <c r="N11047" t="str">
        <f>VLOOKUP(L11047,Regions!A:B,2,FALSE)</f>
        <v>South/Latin America</v>
      </c>
    </row>
    <row r="11048" spans="1:14" x14ac:dyDescent="0.2">
      <c r="A11048">
        <v>28549</v>
      </c>
      <c r="B11048">
        <v>570</v>
      </c>
      <c r="C11048">
        <v>7.99</v>
      </c>
      <c r="D11048" s="16">
        <v>39202.746018483798</v>
      </c>
      <c r="E11048" t="s">
        <v>1448</v>
      </c>
      <c r="F11048" t="s">
        <v>1449</v>
      </c>
      <c r="G11048">
        <v>2</v>
      </c>
      <c r="H11048" t="s">
        <v>239</v>
      </c>
      <c r="I11048" t="s">
        <v>137</v>
      </c>
      <c r="J11048" t="s">
        <v>133</v>
      </c>
      <c r="K11048" t="s">
        <v>1451</v>
      </c>
      <c r="L11048" t="s">
        <v>82</v>
      </c>
      <c r="M11048" t="s">
        <v>130</v>
      </c>
      <c r="N11048" t="str">
        <f>VLOOKUP(L11048,Regions!A:B,2,FALSE)</f>
        <v>South/Latin America</v>
      </c>
    </row>
    <row r="11049" spans="1:14" x14ac:dyDescent="0.2">
      <c r="A11049">
        <v>28550</v>
      </c>
      <c r="B11049">
        <v>570</v>
      </c>
      <c r="C11049">
        <v>0.99</v>
      </c>
      <c r="D11049" s="16">
        <v>39202.77600690972</v>
      </c>
      <c r="E11049" t="s">
        <v>1448</v>
      </c>
      <c r="F11049" t="s">
        <v>1449</v>
      </c>
      <c r="G11049">
        <v>2</v>
      </c>
      <c r="H11049" t="s">
        <v>2896</v>
      </c>
      <c r="I11049" t="s">
        <v>137</v>
      </c>
      <c r="J11049" t="s">
        <v>133</v>
      </c>
      <c r="K11049" t="s">
        <v>1451</v>
      </c>
      <c r="L11049" t="s">
        <v>82</v>
      </c>
      <c r="M11049" t="s">
        <v>130</v>
      </c>
      <c r="N11049" t="str">
        <f>VLOOKUP(L11049,Regions!A:B,2,FALSE)</f>
        <v>South/Latin America</v>
      </c>
    </row>
    <row r="11050" spans="1:14" x14ac:dyDescent="0.2">
      <c r="A11050">
        <v>28551</v>
      </c>
      <c r="B11050">
        <v>570</v>
      </c>
      <c r="C11050">
        <v>2.99</v>
      </c>
      <c r="D11050" s="16">
        <v>39202.829687465281</v>
      </c>
      <c r="E11050" t="s">
        <v>1448</v>
      </c>
      <c r="F11050" t="s">
        <v>1449</v>
      </c>
      <c r="G11050">
        <v>2</v>
      </c>
      <c r="H11050" t="s">
        <v>158</v>
      </c>
      <c r="I11050" t="s">
        <v>31</v>
      </c>
      <c r="J11050" t="s">
        <v>146</v>
      </c>
      <c r="K11050" t="s">
        <v>1451</v>
      </c>
      <c r="L11050" t="s">
        <v>82</v>
      </c>
      <c r="M11050" t="s">
        <v>130</v>
      </c>
      <c r="N11050" t="str">
        <f>VLOOKUP(L11050,Regions!A:B,2,FALSE)</f>
        <v>South/Latin America</v>
      </c>
    </row>
    <row r="11051" spans="1:14" x14ac:dyDescent="0.2">
      <c r="A11051">
        <v>28552</v>
      </c>
      <c r="B11051">
        <v>570</v>
      </c>
      <c r="C11051">
        <v>4.99</v>
      </c>
      <c r="D11051" s="16">
        <v>39202.343703668979</v>
      </c>
      <c r="E11051" t="s">
        <v>1448</v>
      </c>
      <c r="F11051" t="s">
        <v>1449</v>
      </c>
      <c r="G11051">
        <v>2</v>
      </c>
      <c r="H11051" t="s">
        <v>2686</v>
      </c>
      <c r="I11051" t="s">
        <v>132</v>
      </c>
      <c r="J11051" t="s">
        <v>127</v>
      </c>
      <c r="K11051" t="s">
        <v>1451</v>
      </c>
      <c r="L11051" t="s">
        <v>82</v>
      </c>
      <c r="M11051" t="s">
        <v>130</v>
      </c>
      <c r="N11051" t="str">
        <f>VLOOKUP(L11051,Regions!A:B,2,FALSE)</f>
        <v>South/Latin America</v>
      </c>
    </row>
    <row r="11052" spans="1:14" x14ac:dyDescent="0.2">
      <c r="A11052">
        <v>28553</v>
      </c>
      <c r="B11052">
        <v>570</v>
      </c>
      <c r="C11052">
        <v>0.99</v>
      </c>
      <c r="D11052" s="16">
        <v>39202.680439780095</v>
      </c>
      <c r="E11052" t="s">
        <v>1448</v>
      </c>
      <c r="F11052" t="s">
        <v>1449</v>
      </c>
      <c r="G11052">
        <v>2</v>
      </c>
      <c r="H11052" t="s">
        <v>1184</v>
      </c>
      <c r="I11052" t="s">
        <v>132</v>
      </c>
      <c r="J11052" t="s">
        <v>178</v>
      </c>
      <c r="K11052" t="s">
        <v>1451</v>
      </c>
      <c r="L11052" t="s">
        <v>82</v>
      </c>
      <c r="M11052" t="s">
        <v>130</v>
      </c>
      <c r="N11052" t="str">
        <f>VLOOKUP(L11052,Regions!A:B,2,FALSE)</f>
        <v>South/Latin America</v>
      </c>
    </row>
    <row r="11053" spans="1:14" x14ac:dyDescent="0.2">
      <c r="A11053">
        <v>28554</v>
      </c>
      <c r="B11053">
        <v>570</v>
      </c>
      <c r="C11053">
        <v>2.99</v>
      </c>
      <c r="D11053" s="16">
        <v>39202.912395798608</v>
      </c>
      <c r="E11053" t="s">
        <v>1448</v>
      </c>
      <c r="F11053" t="s">
        <v>1449</v>
      </c>
      <c r="G11053">
        <v>2</v>
      </c>
      <c r="H11053" t="s">
        <v>431</v>
      </c>
      <c r="I11053" t="s">
        <v>31</v>
      </c>
      <c r="J11053" t="s">
        <v>209</v>
      </c>
      <c r="K11053" t="s">
        <v>1451</v>
      </c>
      <c r="L11053" t="s">
        <v>82</v>
      </c>
      <c r="M11053" t="s">
        <v>130</v>
      </c>
      <c r="N11053" t="str">
        <f>VLOOKUP(L11053,Regions!A:B,2,FALSE)</f>
        <v>South/Latin America</v>
      </c>
    </row>
    <row r="11054" spans="1:14" x14ac:dyDescent="0.2">
      <c r="A11054">
        <v>28555</v>
      </c>
      <c r="B11054">
        <v>571</v>
      </c>
      <c r="C11054">
        <v>2.99</v>
      </c>
      <c r="D11054" s="16">
        <v>39178.181018483796</v>
      </c>
      <c r="E11054" t="s">
        <v>1453</v>
      </c>
      <c r="F11054" t="s">
        <v>1454</v>
      </c>
      <c r="G11054">
        <v>2</v>
      </c>
      <c r="H11054" t="s">
        <v>2088</v>
      </c>
      <c r="I11054" t="s">
        <v>132</v>
      </c>
      <c r="J11054" t="s">
        <v>215</v>
      </c>
      <c r="K11054" t="s">
        <v>1455</v>
      </c>
      <c r="L11054" t="s">
        <v>415</v>
      </c>
      <c r="M11054" t="s">
        <v>130</v>
      </c>
      <c r="N11054" t="str">
        <f>VLOOKUP(L11054,Regions!A:B,2,FALSE)</f>
        <v>Europe</v>
      </c>
    </row>
    <row r="11055" spans="1:14" x14ac:dyDescent="0.2">
      <c r="A11055">
        <v>28556</v>
      </c>
      <c r="B11055">
        <v>571</v>
      </c>
      <c r="C11055">
        <v>4.99</v>
      </c>
      <c r="D11055" s="16">
        <v>39179.323530057867</v>
      </c>
      <c r="E11055" t="s">
        <v>1453</v>
      </c>
      <c r="F11055" t="s">
        <v>1454</v>
      </c>
      <c r="G11055">
        <v>2</v>
      </c>
      <c r="H11055" t="s">
        <v>2882</v>
      </c>
      <c r="I11055" t="s">
        <v>31</v>
      </c>
      <c r="J11055" t="s">
        <v>135</v>
      </c>
      <c r="K11055" t="s">
        <v>1455</v>
      </c>
      <c r="L11055" t="s">
        <v>415</v>
      </c>
      <c r="M11055" t="s">
        <v>130</v>
      </c>
      <c r="N11055" t="str">
        <f>VLOOKUP(L11055,Regions!A:B,2,FALSE)</f>
        <v>Europe</v>
      </c>
    </row>
    <row r="11056" spans="1:14" x14ac:dyDescent="0.2">
      <c r="A11056">
        <v>28557</v>
      </c>
      <c r="B11056">
        <v>571</v>
      </c>
      <c r="C11056">
        <v>4.99</v>
      </c>
      <c r="D11056" s="16">
        <v>39182.527696724537</v>
      </c>
      <c r="E11056" t="s">
        <v>1453</v>
      </c>
      <c r="F11056" t="s">
        <v>1454</v>
      </c>
      <c r="G11056">
        <v>2</v>
      </c>
      <c r="H11056" t="s">
        <v>657</v>
      </c>
      <c r="I11056" t="s">
        <v>31</v>
      </c>
      <c r="J11056" t="s">
        <v>133</v>
      </c>
      <c r="K11056" t="s">
        <v>1455</v>
      </c>
      <c r="L11056" t="s">
        <v>415</v>
      </c>
      <c r="M11056" t="s">
        <v>130</v>
      </c>
      <c r="N11056" t="str">
        <f>VLOOKUP(L11056,Regions!A:B,2,FALSE)</f>
        <v>Europe</v>
      </c>
    </row>
    <row r="11057" spans="1:14" x14ac:dyDescent="0.2">
      <c r="A11057">
        <v>28558</v>
      </c>
      <c r="B11057">
        <v>571</v>
      </c>
      <c r="C11057">
        <v>8.99</v>
      </c>
      <c r="D11057" s="16">
        <v>39184.432025428243</v>
      </c>
      <c r="E11057" t="s">
        <v>1453</v>
      </c>
      <c r="F11057" t="s">
        <v>1454</v>
      </c>
      <c r="G11057">
        <v>2</v>
      </c>
      <c r="H11057" t="s">
        <v>1202</v>
      </c>
      <c r="I11057" t="s">
        <v>160</v>
      </c>
      <c r="J11057" t="s">
        <v>153</v>
      </c>
      <c r="K11057" t="s">
        <v>1455</v>
      </c>
      <c r="L11057" t="s">
        <v>415</v>
      </c>
      <c r="M11057" t="s">
        <v>130</v>
      </c>
      <c r="N11057" t="str">
        <f>VLOOKUP(L11057,Regions!A:B,2,FALSE)</f>
        <v>Europe</v>
      </c>
    </row>
    <row r="11058" spans="1:14" x14ac:dyDescent="0.2">
      <c r="A11058">
        <v>28559</v>
      </c>
      <c r="B11058">
        <v>571</v>
      </c>
      <c r="C11058">
        <v>8.99</v>
      </c>
      <c r="D11058" s="16">
        <v>39184.629108761575</v>
      </c>
      <c r="E11058" t="s">
        <v>1453</v>
      </c>
      <c r="F11058" t="s">
        <v>1454</v>
      </c>
      <c r="G11058">
        <v>2</v>
      </c>
      <c r="H11058" t="s">
        <v>975</v>
      </c>
      <c r="I11058" t="s">
        <v>160</v>
      </c>
      <c r="J11058" t="s">
        <v>171</v>
      </c>
      <c r="K11058" t="s">
        <v>1455</v>
      </c>
      <c r="L11058" t="s">
        <v>415</v>
      </c>
      <c r="M11058" t="s">
        <v>130</v>
      </c>
      <c r="N11058" t="str">
        <f>VLOOKUP(L11058,Regions!A:B,2,FALSE)</f>
        <v>Europe</v>
      </c>
    </row>
    <row r="11059" spans="1:14" x14ac:dyDescent="0.2">
      <c r="A11059">
        <v>28560</v>
      </c>
      <c r="B11059">
        <v>571</v>
      </c>
      <c r="C11059">
        <v>5.99</v>
      </c>
      <c r="D11059" s="16">
        <v>39200.694733761571</v>
      </c>
      <c r="E11059" t="s">
        <v>1453</v>
      </c>
      <c r="F11059" t="s">
        <v>1454</v>
      </c>
      <c r="G11059">
        <v>2</v>
      </c>
      <c r="H11059" t="s">
        <v>1631</v>
      </c>
      <c r="I11059" t="s">
        <v>137</v>
      </c>
      <c r="J11059" t="s">
        <v>178</v>
      </c>
      <c r="K11059" t="s">
        <v>1455</v>
      </c>
      <c r="L11059" t="s">
        <v>415</v>
      </c>
      <c r="M11059" t="s">
        <v>130</v>
      </c>
      <c r="N11059" t="str">
        <f>VLOOKUP(L11059,Regions!A:B,2,FALSE)</f>
        <v>Europe</v>
      </c>
    </row>
    <row r="11060" spans="1:14" x14ac:dyDescent="0.2">
      <c r="A11060">
        <v>28561</v>
      </c>
      <c r="B11060">
        <v>571</v>
      </c>
      <c r="C11060">
        <v>4.99</v>
      </c>
      <c r="D11060" s="16">
        <v>39201.540856446758</v>
      </c>
      <c r="E11060" t="s">
        <v>1453</v>
      </c>
      <c r="F11060" t="s">
        <v>1454</v>
      </c>
      <c r="G11060">
        <v>2</v>
      </c>
      <c r="H11060" t="s">
        <v>2891</v>
      </c>
      <c r="I11060" t="s">
        <v>126</v>
      </c>
      <c r="J11060" t="s">
        <v>169</v>
      </c>
      <c r="K11060" t="s">
        <v>1455</v>
      </c>
      <c r="L11060" t="s">
        <v>415</v>
      </c>
      <c r="M11060" t="s">
        <v>130</v>
      </c>
      <c r="N11060" t="str">
        <f>VLOOKUP(L11060,Regions!A:B,2,FALSE)</f>
        <v>Europe</v>
      </c>
    </row>
    <row r="11061" spans="1:14" x14ac:dyDescent="0.2">
      <c r="A11061">
        <v>28562</v>
      </c>
      <c r="B11061">
        <v>571</v>
      </c>
      <c r="C11061">
        <v>1.99</v>
      </c>
      <c r="D11061" s="16">
        <v>39202.626145798611</v>
      </c>
      <c r="E11061" t="s">
        <v>1453</v>
      </c>
      <c r="F11061" t="s">
        <v>1454</v>
      </c>
      <c r="G11061">
        <v>2</v>
      </c>
      <c r="H11061" t="s">
        <v>397</v>
      </c>
      <c r="I11061" t="s">
        <v>126</v>
      </c>
      <c r="J11061" t="s">
        <v>138</v>
      </c>
      <c r="K11061" t="s">
        <v>1455</v>
      </c>
      <c r="L11061" t="s">
        <v>415</v>
      </c>
      <c r="M11061" t="s">
        <v>130</v>
      </c>
      <c r="N11061" t="str">
        <f>VLOOKUP(L11061,Regions!A:B,2,FALSE)</f>
        <v>Europe</v>
      </c>
    </row>
    <row r="11062" spans="1:14" x14ac:dyDescent="0.2">
      <c r="A11062">
        <v>28563</v>
      </c>
      <c r="B11062">
        <v>571</v>
      </c>
      <c r="C11062">
        <v>4.99</v>
      </c>
      <c r="D11062" s="16">
        <v>39202.792083298613</v>
      </c>
      <c r="E11062" t="s">
        <v>1453</v>
      </c>
      <c r="F11062" t="s">
        <v>1454</v>
      </c>
      <c r="G11062">
        <v>2</v>
      </c>
      <c r="H11062" t="s">
        <v>1712</v>
      </c>
      <c r="I11062" t="s">
        <v>137</v>
      </c>
      <c r="J11062" t="s">
        <v>146</v>
      </c>
      <c r="K11062" t="s">
        <v>1455</v>
      </c>
      <c r="L11062" t="s">
        <v>415</v>
      </c>
      <c r="M11062" t="s">
        <v>130</v>
      </c>
      <c r="N11062" t="str">
        <f>VLOOKUP(L11062,Regions!A:B,2,FALSE)</f>
        <v>Europe</v>
      </c>
    </row>
    <row r="11063" spans="1:14" x14ac:dyDescent="0.2">
      <c r="A11063">
        <v>28564</v>
      </c>
      <c r="B11063">
        <v>572</v>
      </c>
      <c r="C11063">
        <v>2.99</v>
      </c>
      <c r="D11063" s="16">
        <v>39180.220567094904</v>
      </c>
      <c r="E11063" t="s">
        <v>1457</v>
      </c>
      <c r="F11063" t="s">
        <v>1458</v>
      </c>
      <c r="G11063">
        <v>1</v>
      </c>
      <c r="H11063" t="s">
        <v>1243</v>
      </c>
      <c r="I11063" t="s">
        <v>160</v>
      </c>
      <c r="J11063" t="s">
        <v>133</v>
      </c>
      <c r="K11063" t="s">
        <v>1460</v>
      </c>
      <c r="L11063" t="s">
        <v>415</v>
      </c>
      <c r="M11063" t="s">
        <v>130</v>
      </c>
      <c r="N11063" t="str">
        <f>VLOOKUP(L11063,Regions!A:B,2,FALSE)</f>
        <v>Europe</v>
      </c>
    </row>
    <row r="11064" spans="1:14" x14ac:dyDescent="0.2">
      <c r="A11064">
        <v>28565</v>
      </c>
      <c r="B11064">
        <v>572</v>
      </c>
      <c r="C11064">
        <v>4.99</v>
      </c>
      <c r="D11064" s="16">
        <v>39182.126527743058</v>
      </c>
      <c r="E11064" t="s">
        <v>1457</v>
      </c>
      <c r="F11064" t="s">
        <v>1458</v>
      </c>
      <c r="G11064">
        <v>1</v>
      </c>
      <c r="H11064" t="s">
        <v>429</v>
      </c>
      <c r="I11064" t="s">
        <v>126</v>
      </c>
      <c r="J11064" t="s">
        <v>209</v>
      </c>
      <c r="K11064" t="s">
        <v>1460</v>
      </c>
      <c r="L11064" t="s">
        <v>415</v>
      </c>
      <c r="M11064" t="s">
        <v>130</v>
      </c>
      <c r="N11064" t="str">
        <f>VLOOKUP(L11064,Regions!A:B,2,FALSE)</f>
        <v>Europe</v>
      </c>
    </row>
    <row r="11065" spans="1:14" x14ac:dyDescent="0.2">
      <c r="A11065">
        <v>28566</v>
      </c>
      <c r="B11065">
        <v>572</v>
      </c>
      <c r="C11065">
        <v>6.99</v>
      </c>
      <c r="D11065" s="16">
        <v>39182.385208298612</v>
      </c>
      <c r="E11065" t="s">
        <v>1457</v>
      </c>
      <c r="F11065" t="s">
        <v>1458</v>
      </c>
      <c r="G11065">
        <v>1</v>
      </c>
      <c r="H11065" t="s">
        <v>2411</v>
      </c>
      <c r="I11065" t="s">
        <v>126</v>
      </c>
      <c r="J11065" t="s">
        <v>153</v>
      </c>
      <c r="K11065" t="s">
        <v>1460</v>
      </c>
      <c r="L11065" t="s">
        <v>415</v>
      </c>
      <c r="M11065" t="s">
        <v>130</v>
      </c>
      <c r="N11065" t="str">
        <f>VLOOKUP(L11065,Regions!A:B,2,FALSE)</f>
        <v>Europe</v>
      </c>
    </row>
    <row r="11066" spans="1:14" x14ac:dyDescent="0.2">
      <c r="A11066">
        <v>28567</v>
      </c>
      <c r="B11066">
        <v>572</v>
      </c>
      <c r="C11066">
        <v>2.99</v>
      </c>
      <c r="D11066" s="16">
        <v>39183.241562465279</v>
      </c>
      <c r="E11066" t="s">
        <v>1457</v>
      </c>
      <c r="F11066" t="s">
        <v>1458</v>
      </c>
      <c r="G11066">
        <v>1</v>
      </c>
      <c r="H11066" t="s">
        <v>2053</v>
      </c>
      <c r="I11066" t="s">
        <v>160</v>
      </c>
      <c r="J11066" t="s">
        <v>169</v>
      </c>
      <c r="K11066" t="s">
        <v>1460</v>
      </c>
      <c r="L11066" t="s">
        <v>415</v>
      </c>
      <c r="M11066" t="s">
        <v>130</v>
      </c>
      <c r="N11066" t="str">
        <f>VLOOKUP(L11066,Regions!A:B,2,FALSE)</f>
        <v>Europe</v>
      </c>
    </row>
    <row r="11067" spans="1:14" x14ac:dyDescent="0.2">
      <c r="A11067">
        <v>28568</v>
      </c>
      <c r="B11067">
        <v>572</v>
      </c>
      <c r="C11067">
        <v>4.99</v>
      </c>
      <c r="D11067" s="16">
        <v>39199.246516168983</v>
      </c>
      <c r="E11067" t="s">
        <v>1457</v>
      </c>
      <c r="F11067" t="s">
        <v>1458</v>
      </c>
      <c r="G11067">
        <v>1</v>
      </c>
      <c r="H11067" t="s">
        <v>882</v>
      </c>
      <c r="I11067" t="s">
        <v>137</v>
      </c>
      <c r="J11067" t="s">
        <v>153</v>
      </c>
      <c r="K11067" t="s">
        <v>1460</v>
      </c>
      <c r="L11067" t="s">
        <v>415</v>
      </c>
      <c r="M11067" t="s">
        <v>130</v>
      </c>
      <c r="N11067" t="str">
        <f>VLOOKUP(L11067,Regions!A:B,2,FALSE)</f>
        <v>Europe</v>
      </c>
    </row>
    <row r="11068" spans="1:14" x14ac:dyDescent="0.2">
      <c r="A11068">
        <v>28569</v>
      </c>
      <c r="B11068">
        <v>572</v>
      </c>
      <c r="C11068">
        <v>4.99</v>
      </c>
      <c r="D11068" s="16">
        <v>39199.540509224535</v>
      </c>
      <c r="E11068" t="s">
        <v>1457</v>
      </c>
      <c r="F11068" t="s">
        <v>1458</v>
      </c>
      <c r="G11068">
        <v>1</v>
      </c>
      <c r="H11068" t="s">
        <v>334</v>
      </c>
      <c r="I11068" t="s">
        <v>126</v>
      </c>
      <c r="J11068" t="s">
        <v>146</v>
      </c>
      <c r="K11068" t="s">
        <v>1460</v>
      </c>
      <c r="L11068" t="s">
        <v>415</v>
      </c>
      <c r="M11068" t="s">
        <v>130</v>
      </c>
      <c r="N11068" t="str">
        <f>VLOOKUP(L11068,Regions!A:B,2,FALSE)</f>
        <v>Europe</v>
      </c>
    </row>
    <row r="11069" spans="1:14" x14ac:dyDescent="0.2">
      <c r="A11069">
        <v>28570</v>
      </c>
      <c r="B11069">
        <v>572</v>
      </c>
      <c r="C11069">
        <v>6.99</v>
      </c>
      <c r="D11069" s="16">
        <v>39200.125474502318</v>
      </c>
      <c r="E11069" t="s">
        <v>1457</v>
      </c>
      <c r="F11069" t="s">
        <v>1458</v>
      </c>
      <c r="G11069">
        <v>1</v>
      </c>
      <c r="H11069" t="s">
        <v>1434</v>
      </c>
      <c r="I11069" t="s">
        <v>31</v>
      </c>
      <c r="J11069" t="s">
        <v>189</v>
      </c>
      <c r="K11069" t="s">
        <v>1460</v>
      </c>
      <c r="L11069" t="s">
        <v>415</v>
      </c>
      <c r="M11069" t="s">
        <v>130</v>
      </c>
      <c r="N11069" t="str">
        <f>VLOOKUP(L11069,Regions!A:B,2,FALSE)</f>
        <v>Europe</v>
      </c>
    </row>
    <row r="11070" spans="1:14" x14ac:dyDescent="0.2">
      <c r="A11070">
        <v>28571</v>
      </c>
      <c r="B11070">
        <v>572</v>
      </c>
      <c r="C11070">
        <v>0.99</v>
      </c>
      <c r="D11070" s="16">
        <v>39201.134398113427</v>
      </c>
      <c r="E11070" t="s">
        <v>1457</v>
      </c>
      <c r="F11070" t="s">
        <v>1458</v>
      </c>
      <c r="G11070">
        <v>1</v>
      </c>
      <c r="H11070" t="s">
        <v>1394</v>
      </c>
      <c r="I11070" t="s">
        <v>132</v>
      </c>
      <c r="J11070" t="s">
        <v>153</v>
      </c>
      <c r="K11070" t="s">
        <v>1460</v>
      </c>
      <c r="L11070" t="s">
        <v>415</v>
      </c>
      <c r="M11070" t="s">
        <v>130</v>
      </c>
      <c r="N11070" t="str">
        <f>VLOOKUP(L11070,Regions!A:B,2,FALSE)</f>
        <v>Europe</v>
      </c>
    </row>
    <row r="11071" spans="1:14" x14ac:dyDescent="0.2">
      <c r="A11071">
        <v>28572</v>
      </c>
      <c r="B11071">
        <v>572</v>
      </c>
      <c r="C11071">
        <v>0.99</v>
      </c>
      <c r="D11071" s="16">
        <v>39201.237499965275</v>
      </c>
      <c r="E11071" t="s">
        <v>1457</v>
      </c>
      <c r="F11071" t="s">
        <v>1458</v>
      </c>
      <c r="G11071">
        <v>1</v>
      </c>
      <c r="H11071" t="s">
        <v>669</v>
      </c>
      <c r="I11071" t="s">
        <v>126</v>
      </c>
      <c r="J11071" t="s">
        <v>171</v>
      </c>
      <c r="K11071" t="s">
        <v>1460</v>
      </c>
      <c r="L11071" t="s">
        <v>415</v>
      </c>
      <c r="M11071" t="s">
        <v>130</v>
      </c>
      <c r="N11071" t="str">
        <f>VLOOKUP(L11071,Regions!A:B,2,FALSE)</f>
        <v>Europe</v>
      </c>
    </row>
    <row r="11072" spans="1:14" x14ac:dyDescent="0.2">
      <c r="A11072">
        <v>28573</v>
      </c>
      <c r="B11072">
        <v>572</v>
      </c>
      <c r="C11072">
        <v>3.99</v>
      </c>
      <c r="D11072" s="16">
        <v>39202.276678206021</v>
      </c>
      <c r="E11072" t="s">
        <v>1457</v>
      </c>
      <c r="F11072" t="s">
        <v>1458</v>
      </c>
      <c r="G11072">
        <v>1</v>
      </c>
      <c r="H11072" t="s">
        <v>1278</v>
      </c>
      <c r="I11072" t="s">
        <v>31</v>
      </c>
      <c r="J11072" t="s">
        <v>171</v>
      </c>
      <c r="K11072" t="s">
        <v>1460</v>
      </c>
      <c r="L11072" t="s">
        <v>415</v>
      </c>
      <c r="M11072" t="s">
        <v>130</v>
      </c>
      <c r="N11072" t="str">
        <f>VLOOKUP(L11072,Regions!A:B,2,FALSE)</f>
        <v>Europe</v>
      </c>
    </row>
    <row r="11073" spans="1:14" x14ac:dyDescent="0.2">
      <c r="A11073">
        <v>28574</v>
      </c>
      <c r="B11073">
        <v>572</v>
      </c>
      <c r="C11073">
        <v>5.99</v>
      </c>
      <c r="D11073" s="16">
        <v>39202.596400428243</v>
      </c>
      <c r="E11073" t="s">
        <v>1457</v>
      </c>
      <c r="F11073" t="s">
        <v>1458</v>
      </c>
      <c r="G11073">
        <v>1</v>
      </c>
      <c r="H11073" t="s">
        <v>719</v>
      </c>
      <c r="I11073" t="s">
        <v>160</v>
      </c>
      <c r="J11073" t="s">
        <v>171</v>
      </c>
      <c r="K11073" t="s">
        <v>1460</v>
      </c>
      <c r="L11073" t="s">
        <v>415</v>
      </c>
      <c r="M11073" t="s">
        <v>130</v>
      </c>
      <c r="N11073" t="str">
        <f>VLOOKUP(L11073,Regions!A:B,2,FALSE)</f>
        <v>Europe</v>
      </c>
    </row>
    <row r="11074" spans="1:14" x14ac:dyDescent="0.2">
      <c r="A11074">
        <v>28575</v>
      </c>
      <c r="B11074">
        <v>572</v>
      </c>
      <c r="C11074">
        <v>4.99</v>
      </c>
      <c r="D11074" s="16">
        <v>39202.969513854165</v>
      </c>
      <c r="E11074" t="s">
        <v>1457</v>
      </c>
      <c r="F11074" t="s">
        <v>1458</v>
      </c>
      <c r="G11074">
        <v>1</v>
      </c>
      <c r="H11074" t="s">
        <v>342</v>
      </c>
      <c r="I11074" t="s">
        <v>160</v>
      </c>
      <c r="J11074" t="s">
        <v>157</v>
      </c>
      <c r="K11074" t="s">
        <v>1460</v>
      </c>
      <c r="L11074" t="s">
        <v>415</v>
      </c>
      <c r="M11074" t="s">
        <v>130</v>
      </c>
      <c r="N11074" t="str">
        <f>VLOOKUP(L11074,Regions!A:B,2,FALSE)</f>
        <v>Europe</v>
      </c>
    </row>
    <row r="11075" spans="1:14" x14ac:dyDescent="0.2">
      <c r="A11075">
        <v>28576</v>
      </c>
      <c r="B11075">
        <v>573</v>
      </c>
      <c r="C11075">
        <v>0.99</v>
      </c>
      <c r="D11075" s="16">
        <v>39178.483298576386</v>
      </c>
      <c r="E11075" t="s">
        <v>1461</v>
      </c>
      <c r="F11075" t="s">
        <v>1462</v>
      </c>
      <c r="G11075">
        <v>1</v>
      </c>
      <c r="H11075" t="s">
        <v>1159</v>
      </c>
      <c r="I11075" t="s">
        <v>31</v>
      </c>
      <c r="J11075" t="s">
        <v>127</v>
      </c>
      <c r="K11075" t="s">
        <v>1463</v>
      </c>
      <c r="L11075" t="s">
        <v>1464</v>
      </c>
      <c r="M11075" t="s">
        <v>130</v>
      </c>
      <c r="N11075" t="str">
        <f>VLOOKUP(L11075,Regions!A:B,2,FALSE)</f>
        <v>Asia &amp; Pacific</v>
      </c>
    </row>
    <row r="11076" spans="1:14" x14ac:dyDescent="0.2">
      <c r="A11076">
        <v>28577</v>
      </c>
      <c r="B11076">
        <v>573</v>
      </c>
      <c r="C11076">
        <v>2.99</v>
      </c>
      <c r="D11076" s="16">
        <v>39178.807337928243</v>
      </c>
      <c r="E11076" t="s">
        <v>1461</v>
      </c>
      <c r="F11076" t="s">
        <v>1462</v>
      </c>
      <c r="G11076">
        <v>1</v>
      </c>
      <c r="H11076" t="s">
        <v>384</v>
      </c>
      <c r="I11076" t="s">
        <v>31</v>
      </c>
      <c r="J11076" t="s">
        <v>127</v>
      </c>
      <c r="K11076" t="s">
        <v>1463</v>
      </c>
      <c r="L11076" t="s">
        <v>1464</v>
      </c>
      <c r="M11076" t="s">
        <v>130</v>
      </c>
      <c r="N11076" t="str">
        <f>VLOOKUP(L11076,Regions!A:B,2,FALSE)</f>
        <v>Asia &amp; Pacific</v>
      </c>
    </row>
    <row r="11077" spans="1:14" x14ac:dyDescent="0.2">
      <c r="A11077">
        <v>28578</v>
      </c>
      <c r="B11077">
        <v>573</v>
      </c>
      <c r="C11077">
        <v>4.99</v>
      </c>
      <c r="D11077" s="16">
        <v>39179.01657403935</v>
      </c>
      <c r="E11077" t="s">
        <v>1461</v>
      </c>
      <c r="F11077" t="s">
        <v>1462</v>
      </c>
      <c r="G11077">
        <v>1</v>
      </c>
      <c r="H11077" t="s">
        <v>188</v>
      </c>
      <c r="I11077" t="s">
        <v>137</v>
      </c>
      <c r="J11077" t="s">
        <v>189</v>
      </c>
      <c r="K11077" t="s">
        <v>1463</v>
      </c>
      <c r="L11077" t="s">
        <v>1464</v>
      </c>
      <c r="M11077" t="s">
        <v>130</v>
      </c>
      <c r="N11077" t="str">
        <f>VLOOKUP(L11077,Regions!A:B,2,FALSE)</f>
        <v>Asia &amp; Pacific</v>
      </c>
    </row>
    <row r="11078" spans="1:14" x14ac:dyDescent="0.2">
      <c r="A11078">
        <v>28579</v>
      </c>
      <c r="B11078">
        <v>573</v>
      </c>
      <c r="C11078">
        <v>0.99</v>
      </c>
      <c r="D11078" s="16">
        <v>39179.162569409724</v>
      </c>
      <c r="E11078" t="s">
        <v>1461</v>
      </c>
      <c r="F11078" t="s">
        <v>1462</v>
      </c>
      <c r="G11078">
        <v>1</v>
      </c>
      <c r="H11078" t="s">
        <v>280</v>
      </c>
      <c r="I11078" t="s">
        <v>126</v>
      </c>
      <c r="J11078" t="s">
        <v>142</v>
      </c>
      <c r="K11078" t="s">
        <v>1463</v>
      </c>
      <c r="L11078" t="s">
        <v>1464</v>
      </c>
      <c r="M11078" t="s">
        <v>130</v>
      </c>
      <c r="N11078" t="str">
        <f>VLOOKUP(L11078,Regions!A:B,2,FALSE)</f>
        <v>Asia &amp; Pacific</v>
      </c>
    </row>
    <row r="11079" spans="1:14" x14ac:dyDescent="0.2">
      <c r="A11079">
        <v>28580</v>
      </c>
      <c r="B11079">
        <v>573</v>
      </c>
      <c r="C11079">
        <v>0.99</v>
      </c>
      <c r="D11079" s="16">
        <v>39180.243703668981</v>
      </c>
      <c r="E11079" t="s">
        <v>1461</v>
      </c>
      <c r="F11079" t="s">
        <v>1462</v>
      </c>
      <c r="G11079">
        <v>1</v>
      </c>
      <c r="H11079" t="s">
        <v>1668</v>
      </c>
      <c r="I11079" t="s">
        <v>31</v>
      </c>
      <c r="J11079" t="s">
        <v>133</v>
      </c>
      <c r="K11079" t="s">
        <v>1463</v>
      </c>
      <c r="L11079" t="s">
        <v>1464</v>
      </c>
      <c r="M11079" t="s">
        <v>130</v>
      </c>
      <c r="N11079" t="str">
        <f>VLOOKUP(L11079,Regions!A:B,2,FALSE)</f>
        <v>Asia &amp; Pacific</v>
      </c>
    </row>
    <row r="11080" spans="1:14" x14ac:dyDescent="0.2">
      <c r="A11080">
        <v>28581</v>
      </c>
      <c r="B11080">
        <v>573</v>
      </c>
      <c r="C11080">
        <v>2.99</v>
      </c>
      <c r="D11080" s="16">
        <v>39180.582094872683</v>
      </c>
      <c r="E11080" t="s">
        <v>1461</v>
      </c>
      <c r="F11080" t="s">
        <v>1462</v>
      </c>
      <c r="G11080">
        <v>1</v>
      </c>
      <c r="H11080" t="s">
        <v>808</v>
      </c>
      <c r="I11080" t="s">
        <v>126</v>
      </c>
      <c r="J11080" t="s">
        <v>138</v>
      </c>
      <c r="K11080" t="s">
        <v>1463</v>
      </c>
      <c r="L11080" t="s">
        <v>1464</v>
      </c>
      <c r="M11080" t="s">
        <v>130</v>
      </c>
      <c r="N11080" t="str">
        <f>VLOOKUP(L11080,Regions!A:B,2,FALSE)</f>
        <v>Asia &amp; Pacific</v>
      </c>
    </row>
    <row r="11081" spans="1:14" x14ac:dyDescent="0.2">
      <c r="A11081">
        <v>28582</v>
      </c>
      <c r="B11081">
        <v>573</v>
      </c>
      <c r="C11081">
        <v>5.99</v>
      </c>
      <c r="D11081" s="16">
        <v>39181.060509224539</v>
      </c>
      <c r="E11081" t="s">
        <v>1461</v>
      </c>
      <c r="F11081" t="s">
        <v>1462</v>
      </c>
      <c r="G11081">
        <v>1</v>
      </c>
      <c r="H11081" t="s">
        <v>924</v>
      </c>
      <c r="I11081" t="s">
        <v>160</v>
      </c>
      <c r="J11081" t="s">
        <v>146</v>
      </c>
      <c r="K11081" t="s">
        <v>1463</v>
      </c>
      <c r="L11081" t="s">
        <v>1464</v>
      </c>
      <c r="M11081" t="s">
        <v>130</v>
      </c>
      <c r="N11081" t="str">
        <f>VLOOKUP(L11081,Regions!A:B,2,FALSE)</f>
        <v>Asia &amp; Pacific</v>
      </c>
    </row>
    <row r="11082" spans="1:14" x14ac:dyDescent="0.2">
      <c r="A11082">
        <v>28583</v>
      </c>
      <c r="B11082">
        <v>573</v>
      </c>
      <c r="C11082">
        <v>9.99</v>
      </c>
      <c r="D11082" s="16">
        <v>39182.010370335651</v>
      </c>
      <c r="E11082" t="s">
        <v>1461</v>
      </c>
      <c r="F11082" t="s">
        <v>1462</v>
      </c>
      <c r="G11082">
        <v>1</v>
      </c>
      <c r="H11082" t="s">
        <v>2006</v>
      </c>
      <c r="I11082" t="s">
        <v>137</v>
      </c>
      <c r="J11082" t="s">
        <v>133</v>
      </c>
      <c r="K11082" t="s">
        <v>1463</v>
      </c>
      <c r="L11082" t="s">
        <v>1464</v>
      </c>
      <c r="M11082" t="s">
        <v>130</v>
      </c>
      <c r="N11082" t="str">
        <f>VLOOKUP(L11082,Regions!A:B,2,FALSE)</f>
        <v>Asia &amp; Pacific</v>
      </c>
    </row>
    <row r="11083" spans="1:14" x14ac:dyDescent="0.2">
      <c r="A11083">
        <v>28584</v>
      </c>
      <c r="B11083">
        <v>573</v>
      </c>
      <c r="C11083">
        <v>2.99</v>
      </c>
      <c r="D11083" s="16">
        <v>39182.796886539349</v>
      </c>
      <c r="E11083" t="s">
        <v>1461</v>
      </c>
      <c r="F11083" t="s">
        <v>1462</v>
      </c>
      <c r="G11083">
        <v>1</v>
      </c>
      <c r="H11083" t="s">
        <v>918</v>
      </c>
      <c r="I11083" t="s">
        <v>137</v>
      </c>
      <c r="J11083" t="s">
        <v>209</v>
      </c>
      <c r="K11083" t="s">
        <v>1463</v>
      </c>
      <c r="L11083" t="s">
        <v>1464</v>
      </c>
      <c r="M11083" t="s">
        <v>130</v>
      </c>
      <c r="N11083" t="str">
        <f>VLOOKUP(L11083,Regions!A:B,2,FALSE)</f>
        <v>Asia &amp; Pacific</v>
      </c>
    </row>
    <row r="11084" spans="1:14" x14ac:dyDescent="0.2">
      <c r="A11084">
        <v>28585</v>
      </c>
      <c r="B11084">
        <v>573</v>
      </c>
      <c r="C11084">
        <v>7.99</v>
      </c>
      <c r="D11084" s="16">
        <v>39184.462118020834</v>
      </c>
      <c r="E11084" t="s">
        <v>1461</v>
      </c>
      <c r="F11084" t="s">
        <v>1462</v>
      </c>
      <c r="G11084">
        <v>1</v>
      </c>
      <c r="H11084" t="s">
        <v>1101</v>
      </c>
      <c r="I11084" t="s">
        <v>160</v>
      </c>
      <c r="J11084" t="s">
        <v>140</v>
      </c>
      <c r="K11084" t="s">
        <v>1463</v>
      </c>
      <c r="L11084" t="s">
        <v>1464</v>
      </c>
      <c r="M11084" t="s">
        <v>130</v>
      </c>
      <c r="N11084" t="str">
        <f>VLOOKUP(L11084,Regions!A:B,2,FALSE)</f>
        <v>Asia &amp; Pacific</v>
      </c>
    </row>
    <row r="11085" spans="1:14" x14ac:dyDescent="0.2">
      <c r="A11085">
        <v>28586</v>
      </c>
      <c r="B11085">
        <v>573</v>
      </c>
      <c r="C11085">
        <v>4.99</v>
      </c>
      <c r="D11085" s="16">
        <v>39201.203043946756</v>
      </c>
      <c r="E11085" t="s">
        <v>1461</v>
      </c>
      <c r="F11085" t="s">
        <v>1462</v>
      </c>
      <c r="G11085">
        <v>1</v>
      </c>
      <c r="H11085" t="s">
        <v>377</v>
      </c>
      <c r="I11085" t="s">
        <v>137</v>
      </c>
      <c r="J11085" t="s">
        <v>215</v>
      </c>
      <c r="K11085" t="s">
        <v>1463</v>
      </c>
      <c r="L11085" t="s">
        <v>1464</v>
      </c>
      <c r="M11085" t="s">
        <v>130</v>
      </c>
      <c r="N11085" t="str">
        <f>VLOOKUP(L11085,Regions!A:B,2,FALSE)</f>
        <v>Asia &amp; Pacific</v>
      </c>
    </row>
    <row r="11086" spans="1:14" x14ac:dyDescent="0.2">
      <c r="A11086">
        <v>28587</v>
      </c>
      <c r="B11086">
        <v>573</v>
      </c>
      <c r="C11086">
        <v>10.99</v>
      </c>
      <c r="D11086" s="16">
        <v>39202.446365706019</v>
      </c>
      <c r="E11086" t="s">
        <v>1461</v>
      </c>
      <c r="F11086" t="s">
        <v>1462</v>
      </c>
      <c r="G11086">
        <v>1</v>
      </c>
      <c r="H11086" t="s">
        <v>1396</v>
      </c>
      <c r="I11086" t="s">
        <v>137</v>
      </c>
      <c r="J11086" t="s">
        <v>171</v>
      </c>
      <c r="K11086" t="s">
        <v>1463</v>
      </c>
      <c r="L11086" t="s">
        <v>1464</v>
      </c>
      <c r="M11086" t="s">
        <v>130</v>
      </c>
      <c r="N11086" t="str">
        <f>VLOOKUP(L11086,Regions!A:B,2,FALSE)</f>
        <v>Asia &amp; Pacific</v>
      </c>
    </row>
    <row r="11087" spans="1:14" x14ac:dyDescent="0.2">
      <c r="A11087">
        <v>28588</v>
      </c>
      <c r="B11087">
        <v>573</v>
      </c>
      <c r="C11087">
        <v>4.99</v>
      </c>
      <c r="D11087" s="16">
        <v>39202.457395798614</v>
      </c>
      <c r="E11087" t="s">
        <v>1461</v>
      </c>
      <c r="F11087" t="s">
        <v>1462</v>
      </c>
      <c r="G11087">
        <v>1</v>
      </c>
      <c r="H11087" t="s">
        <v>1673</v>
      </c>
      <c r="I11087" t="s">
        <v>31</v>
      </c>
      <c r="J11087" t="s">
        <v>127</v>
      </c>
      <c r="K11087" t="s">
        <v>1463</v>
      </c>
      <c r="L11087" t="s">
        <v>1464</v>
      </c>
      <c r="M11087" t="s">
        <v>130</v>
      </c>
      <c r="N11087" t="str">
        <f>VLOOKUP(L11087,Regions!A:B,2,FALSE)</f>
        <v>Asia &amp; Pacific</v>
      </c>
    </row>
    <row r="11088" spans="1:14" x14ac:dyDescent="0.2">
      <c r="A11088">
        <v>28589</v>
      </c>
      <c r="B11088">
        <v>573</v>
      </c>
      <c r="C11088">
        <v>2.99</v>
      </c>
      <c r="D11088" s="16">
        <v>39202.614733761577</v>
      </c>
      <c r="E11088" t="s">
        <v>1461</v>
      </c>
      <c r="F11088" t="s">
        <v>1462</v>
      </c>
      <c r="G11088">
        <v>1</v>
      </c>
      <c r="H11088" t="s">
        <v>2600</v>
      </c>
      <c r="I11088" t="s">
        <v>132</v>
      </c>
      <c r="J11088" t="s">
        <v>127</v>
      </c>
      <c r="K11088" t="s">
        <v>1463</v>
      </c>
      <c r="L11088" t="s">
        <v>1464</v>
      </c>
      <c r="M11088" t="s">
        <v>130</v>
      </c>
      <c r="N11088" t="str">
        <f>VLOOKUP(L11088,Regions!A:B,2,FALSE)</f>
        <v>Asia &amp; Pacific</v>
      </c>
    </row>
    <row r="11089" spans="1:14" x14ac:dyDescent="0.2">
      <c r="A11089">
        <v>28590</v>
      </c>
      <c r="B11089">
        <v>573</v>
      </c>
      <c r="C11089">
        <v>5.99</v>
      </c>
      <c r="D11089" s="16">
        <v>39202.632442094909</v>
      </c>
      <c r="E11089" t="s">
        <v>1461</v>
      </c>
      <c r="F11089" t="s">
        <v>1462</v>
      </c>
      <c r="G11089">
        <v>1</v>
      </c>
      <c r="H11089" t="s">
        <v>558</v>
      </c>
      <c r="I11089" t="s">
        <v>132</v>
      </c>
      <c r="J11089" t="s">
        <v>196</v>
      </c>
      <c r="K11089" t="s">
        <v>1463</v>
      </c>
      <c r="L11089" t="s">
        <v>1464</v>
      </c>
      <c r="M11089" t="s">
        <v>130</v>
      </c>
      <c r="N11089" t="str">
        <f>VLOOKUP(L11089,Regions!A:B,2,FALSE)</f>
        <v>Asia &amp; Pacific</v>
      </c>
    </row>
    <row r="11090" spans="1:14" x14ac:dyDescent="0.2">
      <c r="A11090">
        <v>28591</v>
      </c>
      <c r="B11090">
        <v>574</v>
      </c>
      <c r="C11090">
        <v>7.99</v>
      </c>
      <c r="D11090" s="16">
        <v>39178.110532372688</v>
      </c>
      <c r="E11090" t="s">
        <v>1467</v>
      </c>
      <c r="F11090" t="s">
        <v>1468</v>
      </c>
      <c r="G11090">
        <v>2</v>
      </c>
      <c r="H11090" t="s">
        <v>2010</v>
      </c>
      <c r="I11090" t="s">
        <v>31</v>
      </c>
      <c r="J11090" t="s">
        <v>135</v>
      </c>
      <c r="K11090" t="s">
        <v>1470</v>
      </c>
      <c r="L11090" t="s">
        <v>81</v>
      </c>
      <c r="M11090" t="s">
        <v>130</v>
      </c>
      <c r="N11090" t="str">
        <f>VLOOKUP(L11090,Regions!A:B,2,FALSE)</f>
        <v>Asia &amp; Pacific</v>
      </c>
    </row>
    <row r="11091" spans="1:14" x14ac:dyDescent="0.2">
      <c r="A11091">
        <v>28592</v>
      </c>
      <c r="B11091">
        <v>574</v>
      </c>
      <c r="C11091">
        <v>4.99</v>
      </c>
      <c r="D11091" s="16">
        <v>39178.950902743054</v>
      </c>
      <c r="E11091" t="s">
        <v>1467</v>
      </c>
      <c r="F11091" t="s">
        <v>1468</v>
      </c>
      <c r="G11091">
        <v>2</v>
      </c>
      <c r="H11091" t="s">
        <v>1728</v>
      </c>
      <c r="I11091" t="s">
        <v>137</v>
      </c>
      <c r="J11091" t="s">
        <v>153</v>
      </c>
      <c r="K11091" t="s">
        <v>1470</v>
      </c>
      <c r="L11091" t="s">
        <v>81</v>
      </c>
      <c r="M11091" t="s">
        <v>130</v>
      </c>
      <c r="N11091" t="str">
        <f>VLOOKUP(L11091,Regions!A:B,2,FALSE)</f>
        <v>Asia &amp; Pacific</v>
      </c>
    </row>
    <row r="11092" spans="1:14" x14ac:dyDescent="0.2">
      <c r="A11092">
        <v>28593</v>
      </c>
      <c r="B11092">
        <v>574</v>
      </c>
      <c r="C11092">
        <v>4.99</v>
      </c>
      <c r="D11092" s="16">
        <v>39179.431724502312</v>
      </c>
      <c r="E11092" t="s">
        <v>1467</v>
      </c>
      <c r="F11092" t="s">
        <v>1468</v>
      </c>
      <c r="G11092">
        <v>2</v>
      </c>
      <c r="H11092" t="s">
        <v>2077</v>
      </c>
      <c r="I11092" t="s">
        <v>137</v>
      </c>
      <c r="J11092" t="s">
        <v>189</v>
      </c>
      <c r="K11092" t="s">
        <v>1470</v>
      </c>
      <c r="L11092" t="s">
        <v>81</v>
      </c>
      <c r="M11092" t="s">
        <v>130</v>
      </c>
      <c r="N11092" t="str">
        <f>VLOOKUP(L11092,Regions!A:B,2,FALSE)</f>
        <v>Asia &amp; Pacific</v>
      </c>
    </row>
    <row r="11093" spans="1:14" x14ac:dyDescent="0.2">
      <c r="A11093">
        <v>28594</v>
      </c>
      <c r="B11093">
        <v>574</v>
      </c>
      <c r="C11093">
        <v>2.99</v>
      </c>
      <c r="D11093" s="16">
        <v>39180.773668946757</v>
      </c>
      <c r="E11093" t="s">
        <v>1467</v>
      </c>
      <c r="F11093" t="s">
        <v>1468</v>
      </c>
      <c r="G11093">
        <v>2</v>
      </c>
      <c r="H11093" t="s">
        <v>2049</v>
      </c>
      <c r="I11093" t="s">
        <v>31</v>
      </c>
      <c r="J11093" t="s">
        <v>171</v>
      </c>
      <c r="K11093" t="s">
        <v>1470</v>
      </c>
      <c r="L11093" t="s">
        <v>81</v>
      </c>
      <c r="M11093" t="s">
        <v>130</v>
      </c>
      <c r="N11093" t="str">
        <f>VLOOKUP(L11093,Regions!A:B,2,FALSE)</f>
        <v>Asia &amp; Pacific</v>
      </c>
    </row>
    <row r="11094" spans="1:14" x14ac:dyDescent="0.2">
      <c r="A11094">
        <v>28595</v>
      </c>
      <c r="B11094">
        <v>574</v>
      </c>
      <c r="C11094">
        <v>4.99</v>
      </c>
      <c r="D11094" s="16">
        <v>39181.001273113427</v>
      </c>
      <c r="E11094" t="s">
        <v>1467</v>
      </c>
      <c r="F11094" t="s">
        <v>1468</v>
      </c>
      <c r="G11094">
        <v>2</v>
      </c>
      <c r="H11094" t="s">
        <v>803</v>
      </c>
      <c r="I11094" t="s">
        <v>31</v>
      </c>
      <c r="J11094" t="s">
        <v>146</v>
      </c>
      <c r="K11094" t="s">
        <v>1470</v>
      </c>
      <c r="L11094" t="s">
        <v>81</v>
      </c>
      <c r="M11094" t="s">
        <v>130</v>
      </c>
      <c r="N11094" t="str">
        <f>VLOOKUP(L11094,Regions!A:B,2,FALSE)</f>
        <v>Asia &amp; Pacific</v>
      </c>
    </row>
    <row r="11095" spans="1:14" x14ac:dyDescent="0.2">
      <c r="A11095">
        <v>28596</v>
      </c>
      <c r="B11095">
        <v>574</v>
      </c>
      <c r="C11095">
        <v>3.99</v>
      </c>
      <c r="D11095" s="16">
        <v>39181.154039317131</v>
      </c>
      <c r="E11095" t="s">
        <v>1467</v>
      </c>
      <c r="F11095" t="s">
        <v>1468</v>
      </c>
      <c r="G11095">
        <v>2</v>
      </c>
      <c r="H11095" t="s">
        <v>714</v>
      </c>
      <c r="I11095" t="s">
        <v>137</v>
      </c>
      <c r="J11095" t="s">
        <v>189</v>
      </c>
      <c r="K11095" t="s">
        <v>1470</v>
      </c>
      <c r="L11095" t="s">
        <v>81</v>
      </c>
      <c r="M11095" t="s">
        <v>130</v>
      </c>
      <c r="N11095" t="str">
        <f>VLOOKUP(L11095,Regions!A:B,2,FALSE)</f>
        <v>Asia &amp; Pacific</v>
      </c>
    </row>
    <row r="11096" spans="1:14" x14ac:dyDescent="0.2">
      <c r="A11096">
        <v>28597</v>
      </c>
      <c r="B11096">
        <v>574</v>
      </c>
      <c r="C11096">
        <v>3.99</v>
      </c>
      <c r="D11096" s="16">
        <v>39181.157268483796</v>
      </c>
      <c r="E11096" t="s">
        <v>1467</v>
      </c>
      <c r="F11096" t="s">
        <v>1468</v>
      </c>
      <c r="G11096">
        <v>2</v>
      </c>
      <c r="H11096" t="s">
        <v>225</v>
      </c>
      <c r="I11096" t="s">
        <v>132</v>
      </c>
      <c r="J11096" t="s">
        <v>133</v>
      </c>
      <c r="K11096" t="s">
        <v>1470</v>
      </c>
      <c r="L11096" t="s">
        <v>81</v>
      </c>
      <c r="M11096" t="s">
        <v>130</v>
      </c>
      <c r="N11096" t="str">
        <f>VLOOKUP(L11096,Regions!A:B,2,FALSE)</f>
        <v>Asia &amp; Pacific</v>
      </c>
    </row>
    <row r="11097" spans="1:14" x14ac:dyDescent="0.2">
      <c r="A11097">
        <v>28598</v>
      </c>
      <c r="B11097">
        <v>574</v>
      </c>
      <c r="C11097">
        <v>2.99</v>
      </c>
      <c r="D11097" s="16">
        <v>39182.212812465281</v>
      </c>
      <c r="E11097" t="s">
        <v>1467</v>
      </c>
      <c r="F11097" t="s">
        <v>1468</v>
      </c>
      <c r="G11097">
        <v>2</v>
      </c>
      <c r="H11097" t="s">
        <v>2367</v>
      </c>
      <c r="I11097" t="s">
        <v>160</v>
      </c>
      <c r="J11097" t="s">
        <v>196</v>
      </c>
      <c r="K11097" t="s">
        <v>1470</v>
      </c>
      <c r="L11097" t="s">
        <v>81</v>
      </c>
      <c r="M11097" t="s">
        <v>130</v>
      </c>
      <c r="N11097" t="str">
        <f>VLOOKUP(L11097,Regions!A:B,2,FALSE)</f>
        <v>Asia &amp; Pacific</v>
      </c>
    </row>
    <row r="11098" spans="1:14" x14ac:dyDescent="0.2">
      <c r="A11098">
        <v>28599</v>
      </c>
      <c r="B11098">
        <v>574</v>
      </c>
      <c r="C11098">
        <v>2.99</v>
      </c>
      <c r="D11098" s="16">
        <v>39184.113032372683</v>
      </c>
      <c r="E11098" t="s">
        <v>1467</v>
      </c>
      <c r="F11098" t="s">
        <v>1468</v>
      </c>
      <c r="G11098">
        <v>2</v>
      </c>
      <c r="H11098" t="s">
        <v>217</v>
      </c>
      <c r="I11098" t="s">
        <v>137</v>
      </c>
      <c r="J11098" t="s">
        <v>215</v>
      </c>
      <c r="K11098" t="s">
        <v>1470</v>
      </c>
      <c r="L11098" t="s">
        <v>81</v>
      </c>
      <c r="M11098" t="s">
        <v>130</v>
      </c>
      <c r="N11098" t="str">
        <f>VLOOKUP(L11098,Regions!A:B,2,FALSE)</f>
        <v>Asia &amp; Pacific</v>
      </c>
    </row>
    <row r="11099" spans="1:14" x14ac:dyDescent="0.2">
      <c r="A11099">
        <v>28600</v>
      </c>
      <c r="B11099">
        <v>574</v>
      </c>
      <c r="C11099">
        <v>1.99</v>
      </c>
      <c r="D11099" s="16">
        <v>39199.135729131944</v>
      </c>
      <c r="E11099" t="s">
        <v>1467</v>
      </c>
      <c r="F11099" t="s">
        <v>1468</v>
      </c>
      <c r="G11099">
        <v>2</v>
      </c>
      <c r="H11099" t="s">
        <v>900</v>
      </c>
      <c r="I11099" t="s">
        <v>31</v>
      </c>
      <c r="J11099" t="s">
        <v>169</v>
      </c>
      <c r="K11099" t="s">
        <v>1470</v>
      </c>
      <c r="L11099" t="s">
        <v>81</v>
      </c>
      <c r="M11099" t="s">
        <v>130</v>
      </c>
      <c r="N11099" t="str">
        <f>VLOOKUP(L11099,Regions!A:B,2,FALSE)</f>
        <v>Asia &amp; Pacific</v>
      </c>
    </row>
    <row r="11100" spans="1:14" x14ac:dyDescent="0.2">
      <c r="A11100">
        <v>28601</v>
      </c>
      <c r="B11100">
        <v>574</v>
      </c>
      <c r="C11100">
        <v>2.99</v>
      </c>
      <c r="D11100" s="16">
        <v>39199.209409687501</v>
      </c>
      <c r="E11100" t="s">
        <v>1467</v>
      </c>
      <c r="F11100" t="s">
        <v>1468</v>
      </c>
      <c r="G11100">
        <v>2</v>
      </c>
      <c r="H11100" t="s">
        <v>410</v>
      </c>
      <c r="I11100" t="s">
        <v>31</v>
      </c>
      <c r="J11100" t="s">
        <v>142</v>
      </c>
      <c r="K11100" t="s">
        <v>1470</v>
      </c>
      <c r="L11100" t="s">
        <v>81</v>
      </c>
      <c r="M11100" t="s">
        <v>130</v>
      </c>
      <c r="N11100" t="str">
        <f>VLOOKUP(L11100,Regions!A:B,2,FALSE)</f>
        <v>Asia &amp; Pacific</v>
      </c>
    </row>
    <row r="11101" spans="1:14" x14ac:dyDescent="0.2">
      <c r="A11101">
        <v>28602</v>
      </c>
      <c r="B11101">
        <v>574</v>
      </c>
      <c r="C11101">
        <v>2.99</v>
      </c>
      <c r="D11101" s="16">
        <v>39200.51278931713</v>
      </c>
      <c r="E11101" t="s">
        <v>1467</v>
      </c>
      <c r="F11101" t="s">
        <v>1468</v>
      </c>
      <c r="G11101">
        <v>2</v>
      </c>
      <c r="H11101" t="s">
        <v>1565</v>
      </c>
      <c r="I11101" t="s">
        <v>132</v>
      </c>
      <c r="J11101" t="s">
        <v>178</v>
      </c>
      <c r="K11101" t="s">
        <v>1470</v>
      </c>
      <c r="L11101" t="s">
        <v>81</v>
      </c>
      <c r="M11101" t="s">
        <v>130</v>
      </c>
      <c r="N11101" t="str">
        <f>VLOOKUP(L11101,Regions!A:B,2,FALSE)</f>
        <v>Asia &amp; Pacific</v>
      </c>
    </row>
    <row r="11102" spans="1:14" x14ac:dyDescent="0.2">
      <c r="A11102">
        <v>28603</v>
      </c>
      <c r="B11102">
        <v>574</v>
      </c>
      <c r="C11102">
        <v>4.99</v>
      </c>
      <c r="D11102" s="16">
        <v>39201.065543946759</v>
      </c>
      <c r="E11102" t="s">
        <v>1467</v>
      </c>
      <c r="F11102" t="s">
        <v>1468</v>
      </c>
      <c r="G11102">
        <v>2</v>
      </c>
      <c r="H11102" t="s">
        <v>602</v>
      </c>
      <c r="I11102" t="s">
        <v>137</v>
      </c>
      <c r="J11102" t="s">
        <v>209</v>
      </c>
      <c r="K11102" t="s">
        <v>1470</v>
      </c>
      <c r="L11102" t="s">
        <v>81</v>
      </c>
      <c r="M11102" t="s">
        <v>130</v>
      </c>
      <c r="N11102" t="str">
        <f>VLOOKUP(L11102,Regions!A:B,2,FALSE)</f>
        <v>Asia &amp; Pacific</v>
      </c>
    </row>
    <row r="11103" spans="1:14" x14ac:dyDescent="0.2">
      <c r="A11103">
        <v>28604</v>
      </c>
      <c r="B11103">
        <v>574</v>
      </c>
      <c r="C11103">
        <v>7.99</v>
      </c>
      <c r="D11103" s="16">
        <v>39202.070787002318</v>
      </c>
      <c r="E11103" t="s">
        <v>1467</v>
      </c>
      <c r="F11103" t="s">
        <v>1468</v>
      </c>
      <c r="G11103">
        <v>2</v>
      </c>
      <c r="H11103" t="s">
        <v>440</v>
      </c>
      <c r="I11103" t="s">
        <v>31</v>
      </c>
      <c r="J11103" t="s">
        <v>142</v>
      </c>
      <c r="K11103" t="s">
        <v>1470</v>
      </c>
      <c r="L11103" t="s">
        <v>81</v>
      </c>
      <c r="M11103" t="s">
        <v>130</v>
      </c>
      <c r="N11103" t="str">
        <f>VLOOKUP(L11103,Regions!A:B,2,FALSE)</f>
        <v>Asia &amp; Pacific</v>
      </c>
    </row>
    <row r="11104" spans="1:14" x14ac:dyDescent="0.2">
      <c r="A11104">
        <v>28605</v>
      </c>
      <c r="B11104">
        <v>574</v>
      </c>
      <c r="C11104">
        <v>3.99</v>
      </c>
      <c r="D11104" s="16">
        <v>39202.329444409719</v>
      </c>
      <c r="E11104" t="s">
        <v>1467</v>
      </c>
      <c r="F11104" t="s">
        <v>1468</v>
      </c>
      <c r="G11104">
        <v>2</v>
      </c>
      <c r="H11104" t="s">
        <v>887</v>
      </c>
      <c r="I11104" t="s">
        <v>160</v>
      </c>
      <c r="J11104" t="s">
        <v>169</v>
      </c>
      <c r="K11104" t="s">
        <v>1470</v>
      </c>
      <c r="L11104" t="s">
        <v>81</v>
      </c>
      <c r="M11104" t="s">
        <v>130</v>
      </c>
      <c r="N11104" t="str">
        <f>VLOOKUP(L11104,Regions!A:B,2,FALSE)</f>
        <v>Asia &amp; Pacific</v>
      </c>
    </row>
    <row r="11105" spans="1:14" x14ac:dyDescent="0.2">
      <c r="A11105">
        <v>28606</v>
      </c>
      <c r="B11105">
        <v>575</v>
      </c>
      <c r="C11105">
        <v>6.99</v>
      </c>
      <c r="D11105" s="16">
        <v>39178.053854131947</v>
      </c>
      <c r="E11105" t="s">
        <v>1471</v>
      </c>
      <c r="F11105" t="s">
        <v>1472</v>
      </c>
      <c r="G11105">
        <v>2</v>
      </c>
      <c r="H11105" t="s">
        <v>457</v>
      </c>
      <c r="I11105" t="s">
        <v>160</v>
      </c>
      <c r="J11105" t="s">
        <v>169</v>
      </c>
      <c r="K11105" t="s">
        <v>1473</v>
      </c>
      <c r="L11105" t="s">
        <v>82</v>
      </c>
      <c r="M11105" t="s">
        <v>130</v>
      </c>
      <c r="N11105" t="str">
        <f>VLOOKUP(L11105,Regions!A:B,2,FALSE)</f>
        <v>South/Latin America</v>
      </c>
    </row>
    <row r="11106" spans="1:14" x14ac:dyDescent="0.2">
      <c r="A11106">
        <v>28607</v>
      </c>
      <c r="B11106">
        <v>575</v>
      </c>
      <c r="C11106">
        <v>8.99</v>
      </c>
      <c r="D11106" s="16">
        <v>39182.732800891201</v>
      </c>
      <c r="E11106" t="s">
        <v>1471</v>
      </c>
      <c r="F11106" t="s">
        <v>1472</v>
      </c>
      <c r="G11106">
        <v>2</v>
      </c>
      <c r="H11106" t="s">
        <v>967</v>
      </c>
      <c r="I11106" t="s">
        <v>132</v>
      </c>
      <c r="J11106" t="s">
        <v>140</v>
      </c>
      <c r="K11106" t="s">
        <v>1473</v>
      </c>
      <c r="L11106" t="s">
        <v>82</v>
      </c>
      <c r="M11106" t="s">
        <v>130</v>
      </c>
      <c r="N11106" t="str">
        <f>VLOOKUP(L11106,Regions!A:B,2,FALSE)</f>
        <v>South/Latin America</v>
      </c>
    </row>
    <row r="11107" spans="1:14" x14ac:dyDescent="0.2">
      <c r="A11107">
        <v>28608</v>
      </c>
      <c r="B11107">
        <v>575</v>
      </c>
      <c r="C11107">
        <v>2.99</v>
      </c>
      <c r="D11107" s="16">
        <v>39184.855740706022</v>
      </c>
      <c r="E11107" t="s">
        <v>1471</v>
      </c>
      <c r="F11107" t="s">
        <v>1472</v>
      </c>
      <c r="G11107">
        <v>2</v>
      </c>
      <c r="H11107" t="s">
        <v>1616</v>
      </c>
      <c r="I11107" t="s">
        <v>31</v>
      </c>
      <c r="J11107" t="s">
        <v>209</v>
      </c>
      <c r="K11107" t="s">
        <v>1473</v>
      </c>
      <c r="L11107" t="s">
        <v>82</v>
      </c>
      <c r="M11107" t="s">
        <v>130</v>
      </c>
      <c r="N11107" t="str">
        <f>VLOOKUP(L11107,Regions!A:B,2,FALSE)</f>
        <v>South/Latin America</v>
      </c>
    </row>
    <row r="11108" spans="1:14" x14ac:dyDescent="0.2">
      <c r="A11108">
        <v>28609</v>
      </c>
      <c r="B11108">
        <v>575</v>
      </c>
      <c r="C11108">
        <v>0.99</v>
      </c>
      <c r="D11108" s="16">
        <v>39199.122986076392</v>
      </c>
      <c r="E11108" t="s">
        <v>1471</v>
      </c>
      <c r="F11108" t="s">
        <v>1472</v>
      </c>
      <c r="G11108">
        <v>2</v>
      </c>
      <c r="H11108" t="s">
        <v>2860</v>
      </c>
      <c r="I11108" t="s">
        <v>137</v>
      </c>
      <c r="J11108" t="s">
        <v>189</v>
      </c>
      <c r="K11108" t="s">
        <v>1473</v>
      </c>
      <c r="L11108" t="s">
        <v>82</v>
      </c>
      <c r="M11108" t="s">
        <v>130</v>
      </c>
      <c r="N11108" t="str">
        <f>VLOOKUP(L11108,Regions!A:B,2,FALSE)</f>
        <v>South/Latin America</v>
      </c>
    </row>
    <row r="11109" spans="1:14" x14ac:dyDescent="0.2">
      <c r="A11109">
        <v>28610</v>
      </c>
      <c r="B11109">
        <v>575</v>
      </c>
      <c r="C11109">
        <v>2.99</v>
      </c>
      <c r="D11109" s="16">
        <v>39199.222777743053</v>
      </c>
      <c r="E11109" t="s">
        <v>1471</v>
      </c>
      <c r="F11109" t="s">
        <v>1472</v>
      </c>
      <c r="G11109">
        <v>2</v>
      </c>
      <c r="H11109" t="s">
        <v>623</v>
      </c>
      <c r="I11109" t="s">
        <v>132</v>
      </c>
      <c r="J11109" t="s">
        <v>146</v>
      </c>
      <c r="K11109" t="s">
        <v>1473</v>
      </c>
      <c r="L11109" t="s">
        <v>82</v>
      </c>
      <c r="M11109" t="s">
        <v>130</v>
      </c>
      <c r="N11109" t="str">
        <f>VLOOKUP(L11109,Regions!A:B,2,FALSE)</f>
        <v>South/Latin America</v>
      </c>
    </row>
    <row r="11110" spans="1:14" x14ac:dyDescent="0.2">
      <c r="A11110">
        <v>28611</v>
      </c>
      <c r="B11110">
        <v>575</v>
      </c>
      <c r="C11110">
        <v>2.99</v>
      </c>
      <c r="D11110" s="16">
        <v>39201.663680520833</v>
      </c>
      <c r="E11110" t="s">
        <v>1471</v>
      </c>
      <c r="F11110" t="s">
        <v>1472</v>
      </c>
      <c r="G11110">
        <v>2</v>
      </c>
      <c r="H11110" t="s">
        <v>1296</v>
      </c>
      <c r="I11110" t="s">
        <v>137</v>
      </c>
      <c r="J11110" t="s">
        <v>135</v>
      </c>
      <c r="K11110" t="s">
        <v>1473</v>
      </c>
      <c r="L11110" t="s">
        <v>82</v>
      </c>
      <c r="M11110" t="s">
        <v>130</v>
      </c>
      <c r="N11110" t="str">
        <f>VLOOKUP(L11110,Regions!A:B,2,FALSE)</f>
        <v>South/Latin America</v>
      </c>
    </row>
    <row r="11111" spans="1:14" x14ac:dyDescent="0.2">
      <c r="A11111">
        <v>28612</v>
      </c>
      <c r="B11111">
        <v>575</v>
      </c>
      <c r="C11111">
        <v>0.99</v>
      </c>
      <c r="D11111" s="16">
        <v>39201.984027743056</v>
      </c>
      <c r="E11111" t="s">
        <v>1471</v>
      </c>
      <c r="F11111" t="s">
        <v>1472</v>
      </c>
      <c r="G11111">
        <v>2</v>
      </c>
      <c r="H11111" t="s">
        <v>683</v>
      </c>
      <c r="I11111" t="s">
        <v>31</v>
      </c>
      <c r="J11111" t="s">
        <v>189</v>
      </c>
      <c r="K11111" t="s">
        <v>1473</v>
      </c>
      <c r="L11111" t="s">
        <v>82</v>
      </c>
      <c r="M11111" t="s">
        <v>130</v>
      </c>
      <c r="N11111" t="str">
        <f>VLOOKUP(L11111,Regions!A:B,2,FALSE)</f>
        <v>South/Latin America</v>
      </c>
    </row>
    <row r="11112" spans="1:14" x14ac:dyDescent="0.2">
      <c r="A11112">
        <v>28613</v>
      </c>
      <c r="B11112">
        <v>575</v>
      </c>
      <c r="C11112">
        <v>4.99</v>
      </c>
      <c r="D11112" s="16">
        <v>39202.1303934838</v>
      </c>
      <c r="E11112" t="s">
        <v>1471</v>
      </c>
      <c r="F11112" t="s">
        <v>1472</v>
      </c>
      <c r="G11112">
        <v>2</v>
      </c>
      <c r="H11112" t="s">
        <v>1814</v>
      </c>
      <c r="I11112" t="s">
        <v>137</v>
      </c>
      <c r="J11112" t="s">
        <v>196</v>
      </c>
      <c r="K11112" t="s">
        <v>1473</v>
      </c>
      <c r="L11112" t="s">
        <v>82</v>
      </c>
      <c r="M11112" t="s">
        <v>130</v>
      </c>
      <c r="N11112" t="str">
        <f>VLOOKUP(L11112,Regions!A:B,2,FALSE)</f>
        <v>South/Latin America</v>
      </c>
    </row>
    <row r="11113" spans="1:14" x14ac:dyDescent="0.2">
      <c r="A11113">
        <v>28614</v>
      </c>
      <c r="B11113">
        <v>575</v>
      </c>
      <c r="C11113">
        <v>4.99</v>
      </c>
      <c r="D11113" s="16">
        <v>39202.309745335646</v>
      </c>
      <c r="E11113" t="s">
        <v>1471</v>
      </c>
      <c r="F11113" t="s">
        <v>1472</v>
      </c>
      <c r="G11113">
        <v>2</v>
      </c>
      <c r="H11113" t="s">
        <v>1734</v>
      </c>
      <c r="I11113" t="s">
        <v>31</v>
      </c>
      <c r="J11113" t="s">
        <v>127</v>
      </c>
      <c r="K11113" t="s">
        <v>1473</v>
      </c>
      <c r="L11113" t="s">
        <v>82</v>
      </c>
      <c r="M11113" t="s">
        <v>130</v>
      </c>
      <c r="N11113" t="str">
        <f>VLOOKUP(L11113,Regions!A:B,2,FALSE)</f>
        <v>South/Latin America</v>
      </c>
    </row>
    <row r="11114" spans="1:14" x14ac:dyDescent="0.2">
      <c r="A11114">
        <v>28615</v>
      </c>
      <c r="B11114">
        <v>576</v>
      </c>
      <c r="C11114">
        <v>4.99</v>
      </c>
      <c r="D11114" s="16">
        <v>39178.701817094909</v>
      </c>
      <c r="E11114" t="s">
        <v>1476</v>
      </c>
      <c r="F11114" t="s">
        <v>1477</v>
      </c>
      <c r="G11114">
        <v>2</v>
      </c>
      <c r="H11114" t="s">
        <v>453</v>
      </c>
      <c r="I11114" t="s">
        <v>31</v>
      </c>
      <c r="J11114" t="s">
        <v>140</v>
      </c>
      <c r="K11114" t="s">
        <v>1479</v>
      </c>
      <c r="L11114" t="s">
        <v>201</v>
      </c>
      <c r="M11114" t="s">
        <v>130</v>
      </c>
      <c r="N11114" t="str">
        <f>VLOOKUP(L11114,Regions!A:B,2,FALSE)</f>
        <v>Asia &amp; Pacific</v>
      </c>
    </row>
    <row r="11115" spans="1:14" x14ac:dyDescent="0.2">
      <c r="A11115">
        <v>28616</v>
      </c>
      <c r="B11115">
        <v>576</v>
      </c>
      <c r="C11115">
        <v>0.99</v>
      </c>
      <c r="D11115" s="16">
        <v>39178.725601817132</v>
      </c>
      <c r="E11115" t="s">
        <v>1476</v>
      </c>
      <c r="F11115" t="s">
        <v>1477</v>
      </c>
      <c r="G11115">
        <v>2</v>
      </c>
      <c r="H11115" t="s">
        <v>179</v>
      </c>
      <c r="I11115" t="s">
        <v>160</v>
      </c>
      <c r="J11115" t="s">
        <v>135</v>
      </c>
      <c r="K11115" t="s">
        <v>1479</v>
      </c>
      <c r="L11115" t="s">
        <v>201</v>
      </c>
      <c r="M11115" t="s">
        <v>130</v>
      </c>
      <c r="N11115" t="str">
        <f>VLOOKUP(L11115,Regions!A:B,2,FALSE)</f>
        <v>Asia &amp; Pacific</v>
      </c>
    </row>
    <row r="11116" spans="1:14" x14ac:dyDescent="0.2">
      <c r="A11116">
        <v>28617</v>
      </c>
      <c r="B11116">
        <v>576</v>
      </c>
      <c r="C11116">
        <v>4.99</v>
      </c>
      <c r="D11116" s="16">
        <v>39178.816550891206</v>
      </c>
      <c r="E11116" t="s">
        <v>1476</v>
      </c>
      <c r="F11116" t="s">
        <v>1477</v>
      </c>
      <c r="G11116">
        <v>2</v>
      </c>
      <c r="H11116" t="s">
        <v>2909</v>
      </c>
      <c r="I11116" t="s">
        <v>132</v>
      </c>
      <c r="J11116" t="s">
        <v>140</v>
      </c>
      <c r="K11116" t="s">
        <v>1479</v>
      </c>
      <c r="L11116" t="s">
        <v>201</v>
      </c>
      <c r="M11116" t="s">
        <v>130</v>
      </c>
      <c r="N11116" t="str">
        <f>VLOOKUP(L11116,Regions!A:B,2,FALSE)</f>
        <v>Asia &amp; Pacific</v>
      </c>
    </row>
    <row r="11117" spans="1:14" x14ac:dyDescent="0.2">
      <c r="A11117">
        <v>28618</v>
      </c>
      <c r="B11117">
        <v>576</v>
      </c>
      <c r="C11117">
        <v>4.99</v>
      </c>
      <c r="D11117" s="16">
        <v>39180.048518483796</v>
      </c>
      <c r="E11117" t="s">
        <v>1476</v>
      </c>
      <c r="F11117" t="s">
        <v>1477</v>
      </c>
      <c r="G11117">
        <v>2</v>
      </c>
      <c r="H11117" t="s">
        <v>859</v>
      </c>
      <c r="I11117" t="s">
        <v>31</v>
      </c>
      <c r="J11117" t="s">
        <v>146</v>
      </c>
      <c r="K11117" t="s">
        <v>1479</v>
      </c>
      <c r="L11117" t="s">
        <v>201</v>
      </c>
      <c r="M11117" t="s">
        <v>130</v>
      </c>
      <c r="N11117" t="str">
        <f>VLOOKUP(L11117,Regions!A:B,2,FALSE)</f>
        <v>Asia &amp; Pacific</v>
      </c>
    </row>
    <row r="11118" spans="1:14" x14ac:dyDescent="0.2">
      <c r="A11118">
        <v>28619</v>
      </c>
      <c r="B11118">
        <v>576</v>
      </c>
      <c r="C11118">
        <v>3.99</v>
      </c>
      <c r="D11118" s="16">
        <v>39182.136388854167</v>
      </c>
      <c r="E11118" t="s">
        <v>1476</v>
      </c>
      <c r="F11118" t="s">
        <v>1477</v>
      </c>
      <c r="G11118">
        <v>2</v>
      </c>
      <c r="H11118" t="s">
        <v>2034</v>
      </c>
      <c r="I11118" t="s">
        <v>160</v>
      </c>
      <c r="J11118" t="s">
        <v>196</v>
      </c>
      <c r="K11118" t="s">
        <v>1479</v>
      </c>
      <c r="L11118" t="s">
        <v>201</v>
      </c>
      <c r="M11118" t="s">
        <v>130</v>
      </c>
      <c r="N11118" t="str">
        <f>VLOOKUP(L11118,Regions!A:B,2,FALSE)</f>
        <v>Asia &amp; Pacific</v>
      </c>
    </row>
    <row r="11119" spans="1:14" x14ac:dyDescent="0.2">
      <c r="A11119">
        <v>28620</v>
      </c>
      <c r="B11119">
        <v>576</v>
      </c>
      <c r="C11119">
        <v>4.99</v>
      </c>
      <c r="D11119" s="16">
        <v>39182.85863422454</v>
      </c>
      <c r="E11119" t="s">
        <v>1476</v>
      </c>
      <c r="F11119" t="s">
        <v>1477</v>
      </c>
      <c r="G11119">
        <v>2</v>
      </c>
      <c r="H11119" t="s">
        <v>454</v>
      </c>
      <c r="I11119" t="s">
        <v>126</v>
      </c>
      <c r="J11119" t="s">
        <v>196</v>
      </c>
      <c r="K11119" t="s">
        <v>1479</v>
      </c>
      <c r="L11119" t="s">
        <v>201</v>
      </c>
      <c r="M11119" t="s">
        <v>130</v>
      </c>
      <c r="N11119" t="str">
        <f>VLOOKUP(L11119,Regions!A:B,2,FALSE)</f>
        <v>Asia &amp; Pacific</v>
      </c>
    </row>
    <row r="11120" spans="1:14" x14ac:dyDescent="0.2">
      <c r="A11120">
        <v>28621</v>
      </c>
      <c r="B11120">
        <v>576</v>
      </c>
      <c r="C11120">
        <v>1.99</v>
      </c>
      <c r="D11120" s="16">
        <v>39199.499907372687</v>
      </c>
      <c r="E11120" t="s">
        <v>1476</v>
      </c>
      <c r="F11120" t="s">
        <v>1477</v>
      </c>
      <c r="G11120">
        <v>2</v>
      </c>
      <c r="H11120" t="s">
        <v>1650</v>
      </c>
      <c r="I11120" t="s">
        <v>132</v>
      </c>
      <c r="J11120" t="s">
        <v>169</v>
      </c>
      <c r="K11120" t="s">
        <v>1479</v>
      </c>
      <c r="L11120" t="s">
        <v>201</v>
      </c>
      <c r="M11120" t="s">
        <v>130</v>
      </c>
      <c r="N11120" t="str">
        <f>VLOOKUP(L11120,Regions!A:B,2,FALSE)</f>
        <v>Asia &amp; Pacific</v>
      </c>
    </row>
    <row r="11121" spans="1:14" x14ac:dyDescent="0.2">
      <c r="A11121">
        <v>28622</v>
      </c>
      <c r="B11121">
        <v>576</v>
      </c>
      <c r="C11121">
        <v>3.99</v>
      </c>
      <c r="D11121" s="16">
        <v>39199.93435181713</v>
      </c>
      <c r="E11121" t="s">
        <v>1476</v>
      </c>
      <c r="F11121" t="s">
        <v>1477</v>
      </c>
      <c r="G11121">
        <v>2</v>
      </c>
      <c r="H11121" t="s">
        <v>1124</v>
      </c>
      <c r="I11121" t="s">
        <v>132</v>
      </c>
      <c r="J11121" t="s">
        <v>135</v>
      </c>
      <c r="K11121" t="s">
        <v>1479</v>
      </c>
      <c r="L11121" t="s">
        <v>201</v>
      </c>
      <c r="M11121" t="s">
        <v>130</v>
      </c>
      <c r="N11121" t="str">
        <f>VLOOKUP(L11121,Regions!A:B,2,FALSE)</f>
        <v>Asia &amp; Pacific</v>
      </c>
    </row>
    <row r="11122" spans="1:14" x14ac:dyDescent="0.2">
      <c r="A11122">
        <v>28623</v>
      </c>
      <c r="B11122">
        <v>576</v>
      </c>
      <c r="C11122">
        <v>4.99</v>
      </c>
      <c r="D11122" s="16">
        <v>39201.99548607639</v>
      </c>
      <c r="E11122" t="s">
        <v>1476</v>
      </c>
      <c r="F11122" t="s">
        <v>1477</v>
      </c>
      <c r="G11122">
        <v>2</v>
      </c>
      <c r="H11122" t="s">
        <v>1098</v>
      </c>
      <c r="I11122" t="s">
        <v>126</v>
      </c>
      <c r="J11122" t="s">
        <v>142</v>
      </c>
      <c r="K11122" t="s">
        <v>1479</v>
      </c>
      <c r="L11122" t="s">
        <v>201</v>
      </c>
      <c r="M11122" t="s">
        <v>130</v>
      </c>
      <c r="N11122" t="str">
        <f>VLOOKUP(L11122,Regions!A:B,2,FALSE)</f>
        <v>Asia &amp; Pacific</v>
      </c>
    </row>
    <row r="11123" spans="1:14" x14ac:dyDescent="0.2">
      <c r="A11123">
        <v>28624</v>
      </c>
      <c r="B11123">
        <v>576</v>
      </c>
      <c r="C11123">
        <v>5.99</v>
      </c>
      <c r="D11123" s="16">
        <v>39202.352395798611</v>
      </c>
      <c r="E11123" t="s">
        <v>1476</v>
      </c>
      <c r="F11123" t="s">
        <v>1477</v>
      </c>
      <c r="G11123">
        <v>2</v>
      </c>
      <c r="H11123" t="s">
        <v>1988</v>
      </c>
      <c r="I11123" t="s">
        <v>126</v>
      </c>
      <c r="J11123" t="s">
        <v>135</v>
      </c>
      <c r="K11123" t="s">
        <v>1479</v>
      </c>
      <c r="L11123" t="s">
        <v>201</v>
      </c>
      <c r="M11123" t="s">
        <v>130</v>
      </c>
      <c r="N11123" t="str">
        <f>VLOOKUP(L11123,Regions!A:B,2,FALSE)</f>
        <v>Asia &amp; Pacific</v>
      </c>
    </row>
    <row r="11124" spans="1:14" x14ac:dyDescent="0.2">
      <c r="A11124">
        <v>28625</v>
      </c>
      <c r="B11124">
        <v>576</v>
      </c>
      <c r="C11124">
        <v>5.99</v>
      </c>
      <c r="D11124" s="16">
        <v>39202.015810150464</v>
      </c>
      <c r="E11124" t="s">
        <v>1476</v>
      </c>
      <c r="F11124" t="s">
        <v>1477</v>
      </c>
      <c r="G11124">
        <v>2</v>
      </c>
      <c r="H11124" t="s">
        <v>1117</v>
      </c>
      <c r="I11124" t="s">
        <v>31</v>
      </c>
      <c r="J11124" t="s">
        <v>189</v>
      </c>
      <c r="K11124" t="s">
        <v>1479</v>
      </c>
      <c r="L11124" t="s">
        <v>201</v>
      </c>
      <c r="M11124" t="s">
        <v>130</v>
      </c>
      <c r="N11124" t="str">
        <f>VLOOKUP(L11124,Regions!A:B,2,FALSE)</f>
        <v>Asia &amp; Pacific</v>
      </c>
    </row>
    <row r="11125" spans="1:14" x14ac:dyDescent="0.2">
      <c r="A11125">
        <v>28626</v>
      </c>
      <c r="B11125">
        <v>576</v>
      </c>
      <c r="C11125">
        <v>8.99</v>
      </c>
      <c r="D11125" s="16">
        <v>39202.116493020832</v>
      </c>
      <c r="E11125" t="s">
        <v>1476</v>
      </c>
      <c r="F11125" t="s">
        <v>1477</v>
      </c>
      <c r="G11125">
        <v>2</v>
      </c>
      <c r="H11125" t="s">
        <v>1966</v>
      </c>
      <c r="I11125" t="s">
        <v>126</v>
      </c>
      <c r="J11125" t="s">
        <v>215</v>
      </c>
      <c r="K11125" t="s">
        <v>1479</v>
      </c>
      <c r="L11125" t="s">
        <v>201</v>
      </c>
      <c r="M11125" t="s">
        <v>130</v>
      </c>
      <c r="N11125" t="str">
        <f>VLOOKUP(L11125,Regions!A:B,2,FALSE)</f>
        <v>Asia &amp; Pacific</v>
      </c>
    </row>
    <row r="11126" spans="1:14" x14ac:dyDescent="0.2">
      <c r="A11126">
        <v>28627</v>
      </c>
      <c r="B11126">
        <v>576</v>
      </c>
      <c r="C11126">
        <v>0.99</v>
      </c>
      <c r="D11126" s="16">
        <v>39202.610451354165</v>
      </c>
      <c r="E11126" t="s">
        <v>1476</v>
      </c>
      <c r="F11126" t="s">
        <v>1477</v>
      </c>
      <c r="G11126">
        <v>2</v>
      </c>
      <c r="H11126" t="s">
        <v>425</v>
      </c>
      <c r="I11126" t="s">
        <v>126</v>
      </c>
      <c r="J11126" t="s">
        <v>138</v>
      </c>
      <c r="K11126" t="s">
        <v>1479</v>
      </c>
      <c r="L11126" t="s">
        <v>201</v>
      </c>
      <c r="M11126" t="s">
        <v>130</v>
      </c>
      <c r="N11126" t="str">
        <f>VLOOKUP(L11126,Regions!A:B,2,FALSE)</f>
        <v>Asia &amp; Pacific</v>
      </c>
    </row>
    <row r="11127" spans="1:14" x14ac:dyDescent="0.2">
      <c r="A11127">
        <v>28628</v>
      </c>
      <c r="B11127">
        <v>576</v>
      </c>
      <c r="C11127">
        <v>2.99</v>
      </c>
      <c r="D11127" s="16">
        <v>39202.644837928237</v>
      </c>
      <c r="E11127" t="s">
        <v>1476</v>
      </c>
      <c r="F11127" t="s">
        <v>1477</v>
      </c>
      <c r="G11127">
        <v>2</v>
      </c>
      <c r="H11127" t="s">
        <v>534</v>
      </c>
      <c r="I11127" t="s">
        <v>137</v>
      </c>
      <c r="J11127" t="s">
        <v>142</v>
      </c>
      <c r="K11127" t="s">
        <v>1479</v>
      </c>
      <c r="L11127" t="s">
        <v>201</v>
      </c>
      <c r="M11127" t="s">
        <v>130</v>
      </c>
      <c r="N11127" t="str">
        <f>VLOOKUP(L11127,Regions!A:B,2,FALSE)</f>
        <v>Asia &amp; Pacific</v>
      </c>
    </row>
    <row r="11128" spans="1:14" x14ac:dyDescent="0.2">
      <c r="A11128">
        <v>28629</v>
      </c>
      <c r="B11128">
        <v>576</v>
      </c>
      <c r="C11128">
        <v>2.99</v>
      </c>
      <c r="D11128" s="16">
        <v>39202.673287002312</v>
      </c>
      <c r="E11128" t="s">
        <v>1476</v>
      </c>
      <c r="F11128" t="s">
        <v>1477</v>
      </c>
      <c r="G11128">
        <v>2</v>
      </c>
      <c r="H11128" t="s">
        <v>1042</v>
      </c>
      <c r="I11128" t="s">
        <v>126</v>
      </c>
      <c r="J11128" t="s">
        <v>196</v>
      </c>
      <c r="K11128" t="s">
        <v>1479</v>
      </c>
      <c r="L11128" t="s">
        <v>201</v>
      </c>
      <c r="M11128" t="s">
        <v>130</v>
      </c>
      <c r="N11128" t="str">
        <f>VLOOKUP(L11128,Regions!A:B,2,FALSE)</f>
        <v>Asia &amp; Pacific</v>
      </c>
    </row>
    <row r="11129" spans="1:14" x14ac:dyDescent="0.2">
      <c r="A11129">
        <v>28630</v>
      </c>
      <c r="B11129">
        <v>267</v>
      </c>
      <c r="C11129">
        <v>4.99</v>
      </c>
      <c r="D11129" s="16">
        <v>39202.78287033565</v>
      </c>
      <c r="E11129" t="s">
        <v>2587</v>
      </c>
      <c r="F11129" t="s">
        <v>1575</v>
      </c>
      <c r="G11129">
        <v>1</v>
      </c>
      <c r="H11129" t="s">
        <v>1296</v>
      </c>
      <c r="I11129" t="s">
        <v>137</v>
      </c>
      <c r="J11129" t="s">
        <v>135</v>
      </c>
      <c r="K11129" t="s">
        <v>2588</v>
      </c>
      <c r="L11129" t="s">
        <v>79</v>
      </c>
      <c r="M11129" t="s">
        <v>130</v>
      </c>
      <c r="N11129" t="str">
        <f>VLOOKUP(L11129,Regions!A:B,2,FALSE)</f>
        <v>Asia &amp; Pacific</v>
      </c>
    </row>
    <row r="11130" spans="1:14" x14ac:dyDescent="0.2">
      <c r="A11130">
        <v>28631</v>
      </c>
      <c r="B11130">
        <v>577</v>
      </c>
      <c r="C11130">
        <v>0.99</v>
      </c>
      <c r="D11130" s="16">
        <v>39178.156284687502</v>
      </c>
      <c r="E11130" t="s">
        <v>1482</v>
      </c>
      <c r="F11130" t="s">
        <v>1483</v>
      </c>
      <c r="G11130">
        <v>2</v>
      </c>
      <c r="H11130" t="s">
        <v>2005</v>
      </c>
      <c r="I11130" t="s">
        <v>137</v>
      </c>
      <c r="J11130" t="s">
        <v>169</v>
      </c>
      <c r="K11130" t="s">
        <v>1485</v>
      </c>
      <c r="L11130" t="s">
        <v>201</v>
      </c>
      <c r="M11130" t="s">
        <v>130</v>
      </c>
      <c r="N11130" t="str">
        <f>VLOOKUP(L11130,Regions!A:B,2,FALSE)</f>
        <v>Asia &amp; Pacific</v>
      </c>
    </row>
    <row r="11131" spans="1:14" x14ac:dyDescent="0.2">
      <c r="A11131">
        <v>28632</v>
      </c>
      <c r="B11131">
        <v>577</v>
      </c>
      <c r="C11131">
        <v>7.99</v>
      </c>
      <c r="D11131" s="16">
        <v>39178.519907372684</v>
      </c>
      <c r="E11131" t="s">
        <v>1482</v>
      </c>
      <c r="F11131" t="s">
        <v>1483</v>
      </c>
      <c r="G11131">
        <v>2</v>
      </c>
      <c r="H11131" t="s">
        <v>1214</v>
      </c>
      <c r="I11131" t="s">
        <v>31</v>
      </c>
      <c r="J11131" t="s">
        <v>142</v>
      </c>
      <c r="K11131" t="s">
        <v>1485</v>
      </c>
      <c r="L11131" t="s">
        <v>201</v>
      </c>
      <c r="M11131" t="s">
        <v>130</v>
      </c>
      <c r="N11131" t="str">
        <f>VLOOKUP(L11131,Regions!A:B,2,FALSE)</f>
        <v>Asia &amp; Pacific</v>
      </c>
    </row>
    <row r="11132" spans="1:14" x14ac:dyDescent="0.2">
      <c r="A11132">
        <v>28633</v>
      </c>
      <c r="B11132">
        <v>577</v>
      </c>
      <c r="C11132">
        <v>2.99</v>
      </c>
      <c r="D11132" s="16">
        <v>39180.841979131947</v>
      </c>
      <c r="E11132" t="s">
        <v>1482</v>
      </c>
      <c r="F11132" t="s">
        <v>1483</v>
      </c>
      <c r="G11132">
        <v>2</v>
      </c>
      <c r="H11132" t="s">
        <v>1399</v>
      </c>
      <c r="I11132" t="s">
        <v>132</v>
      </c>
      <c r="J11132" t="s">
        <v>215</v>
      </c>
      <c r="K11132" t="s">
        <v>1485</v>
      </c>
      <c r="L11132" t="s">
        <v>201</v>
      </c>
      <c r="M11132" t="s">
        <v>130</v>
      </c>
      <c r="N11132" t="str">
        <f>VLOOKUP(L11132,Regions!A:B,2,FALSE)</f>
        <v>Asia &amp; Pacific</v>
      </c>
    </row>
    <row r="11133" spans="1:14" x14ac:dyDescent="0.2">
      <c r="A11133">
        <v>28634</v>
      </c>
      <c r="B11133">
        <v>577</v>
      </c>
      <c r="C11133">
        <v>2.99</v>
      </c>
      <c r="D11133" s="16">
        <v>39184.069328668978</v>
      </c>
      <c r="E11133" t="s">
        <v>1482</v>
      </c>
      <c r="F11133" t="s">
        <v>1483</v>
      </c>
      <c r="G11133">
        <v>2</v>
      </c>
      <c r="H11133" t="s">
        <v>1506</v>
      </c>
      <c r="I11133" t="s">
        <v>132</v>
      </c>
      <c r="J11133" t="s">
        <v>169</v>
      </c>
      <c r="K11133" t="s">
        <v>1485</v>
      </c>
      <c r="L11133" t="s">
        <v>201</v>
      </c>
      <c r="M11133" t="s">
        <v>130</v>
      </c>
      <c r="N11133" t="str">
        <f>VLOOKUP(L11133,Regions!A:B,2,FALSE)</f>
        <v>Asia &amp; Pacific</v>
      </c>
    </row>
    <row r="11134" spans="1:14" x14ac:dyDescent="0.2">
      <c r="A11134">
        <v>28635</v>
      </c>
      <c r="B11134">
        <v>577</v>
      </c>
      <c r="C11134">
        <v>2.99</v>
      </c>
      <c r="D11134" s="16">
        <v>39184.130671261577</v>
      </c>
      <c r="E11134" t="s">
        <v>1482</v>
      </c>
      <c r="F11134" t="s">
        <v>1483</v>
      </c>
      <c r="G11134">
        <v>2</v>
      </c>
      <c r="H11134" t="s">
        <v>2897</v>
      </c>
      <c r="I11134" t="s">
        <v>31</v>
      </c>
      <c r="J11134" t="s">
        <v>157</v>
      </c>
      <c r="K11134" t="s">
        <v>1485</v>
      </c>
      <c r="L11134" t="s">
        <v>201</v>
      </c>
      <c r="M11134" t="s">
        <v>130</v>
      </c>
      <c r="N11134" t="str">
        <f>VLOOKUP(L11134,Regions!A:B,2,FALSE)</f>
        <v>Asia &amp; Pacific</v>
      </c>
    </row>
    <row r="11135" spans="1:14" x14ac:dyDescent="0.2">
      <c r="A11135">
        <v>28636</v>
      </c>
      <c r="B11135">
        <v>577</v>
      </c>
      <c r="C11135">
        <v>0.99</v>
      </c>
      <c r="D11135" s="16">
        <v>39199.304155057871</v>
      </c>
      <c r="E11135" t="s">
        <v>1482</v>
      </c>
      <c r="F11135" t="s">
        <v>1483</v>
      </c>
      <c r="G11135">
        <v>2</v>
      </c>
      <c r="H11135" t="s">
        <v>1574</v>
      </c>
      <c r="I11135" t="s">
        <v>160</v>
      </c>
      <c r="J11135" t="s">
        <v>133</v>
      </c>
      <c r="K11135" t="s">
        <v>1485</v>
      </c>
      <c r="L11135" t="s">
        <v>201</v>
      </c>
      <c r="M11135" t="s">
        <v>130</v>
      </c>
      <c r="N11135" t="str">
        <f>VLOOKUP(L11135,Regions!A:B,2,FALSE)</f>
        <v>Asia &amp; Pacific</v>
      </c>
    </row>
    <row r="11136" spans="1:14" x14ac:dyDescent="0.2">
      <c r="A11136">
        <v>28637</v>
      </c>
      <c r="B11136">
        <v>577</v>
      </c>
      <c r="C11136">
        <v>4.99</v>
      </c>
      <c r="D11136" s="16">
        <v>39199.574409687499</v>
      </c>
      <c r="E11136" t="s">
        <v>1482</v>
      </c>
      <c r="F11136" t="s">
        <v>1483</v>
      </c>
      <c r="G11136">
        <v>2</v>
      </c>
      <c r="H11136" t="s">
        <v>548</v>
      </c>
      <c r="I11136" t="s">
        <v>160</v>
      </c>
      <c r="J11136" t="s">
        <v>209</v>
      </c>
      <c r="K11136" t="s">
        <v>1485</v>
      </c>
      <c r="L11136" t="s">
        <v>201</v>
      </c>
      <c r="M11136" t="s">
        <v>130</v>
      </c>
      <c r="N11136" t="str">
        <f>VLOOKUP(L11136,Regions!A:B,2,FALSE)</f>
        <v>Asia &amp; Pacific</v>
      </c>
    </row>
    <row r="11137" spans="1:14" x14ac:dyDescent="0.2">
      <c r="A11137">
        <v>28638</v>
      </c>
      <c r="B11137">
        <v>577</v>
      </c>
      <c r="C11137">
        <v>8.99</v>
      </c>
      <c r="D11137" s="16">
        <v>39200.370011539351</v>
      </c>
      <c r="E11137" t="s">
        <v>1482</v>
      </c>
      <c r="F11137" t="s">
        <v>1483</v>
      </c>
      <c r="G11137">
        <v>2</v>
      </c>
      <c r="H11137" t="s">
        <v>1092</v>
      </c>
      <c r="I11137" t="s">
        <v>137</v>
      </c>
      <c r="J11137" t="s">
        <v>153</v>
      </c>
      <c r="K11137" t="s">
        <v>1485</v>
      </c>
      <c r="L11137" t="s">
        <v>201</v>
      </c>
      <c r="M11137" t="s">
        <v>130</v>
      </c>
      <c r="N11137" t="str">
        <f>VLOOKUP(L11137,Regions!A:B,2,FALSE)</f>
        <v>Asia &amp; Pacific</v>
      </c>
    </row>
    <row r="11138" spans="1:14" x14ac:dyDescent="0.2">
      <c r="A11138">
        <v>28639</v>
      </c>
      <c r="B11138">
        <v>577</v>
      </c>
      <c r="C11138">
        <v>5.99</v>
      </c>
      <c r="D11138" s="16">
        <v>39200.634849502312</v>
      </c>
      <c r="E11138" t="s">
        <v>1482</v>
      </c>
      <c r="F11138" t="s">
        <v>1483</v>
      </c>
      <c r="G11138">
        <v>2</v>
      </c>
      <c r="H11138" t="s">
        <v>991</v>
      </c>
      <c r="I11138" t="s">
        <v>137</v>
      </c>
      <c r="J11138" t="s">
        <v>140</v>
      </c>
      <c r="K11138" t="s">
        <v>1485</v>
      </c>
      <c r="L11138" t="s">
        <v>201</v>
      </c>
      <c r="M11138" t="s">
        <v>130</v>
      </c>
      <c r="N11138" t="str">
        <f>VLOOKUP(L11138,Regions!A:B,2,FALSE)</f>
        <v>Asia &amp; Pacific</v>
      </c>
    </row>
    <row r="11139" spans="1:14" x14ac:dyDescent="0.2">
      <c r="A11139">
        <v>28640</v>
      </c>
      <c r="B11139">
        <v>577</v>
      </c>
      <c r="C11139">
        <v>6.99</v>
      </c>
      <c r="D11139" s="16">
        <v>39200.651724502313</v>
      </c>
      <c r="E11139" t="s">
        <v>1482</v>
      </c>
      <c r="F11139" t="s">
        <v>1483</v>
      </c>
      <c r="G11139">
        <v>2</v>
      </c>
      <c r="H11139" t="s">
        <v>1679</v>
      </c>
      <c r="I11139" t="s">
        <v>126</v>
      </c>
      <c r="J11139" t="s">
        <v>196</v>
      </c>
      <c r="K11139" t="s">
        <v>1485</v>
      </c>
      <c r="L11139" t="s">
        <v>201</v>
      </c>
      <c r="M11139" t="s">
        <v>130</v>
      </c>
      <c r="N11139" t="str">
        <f>VLOOKUP(L11139,Regions!A:B,2,FALSE)</f>
        <v>Asia &amp; Pacific</v>
      </c>
    </row>
    <row r="11140" spans="1:14" x14ac:dyDescent="0.2">
      <c r="A11140">
        <v>28641</v>
      </c>
      <c r="B11140">
        <v>577</v>
      </c>
      <c r="C11140">
        <v>6.99</v>
      </c>
      <c r="D11140" s="16">
        <v>39201.595879594905</v>
      </c>
      <c r="E11140" t="s">
        <v>1482</v>
      </c>
      <c r="F11140" t="s">
        <v>1483</v>
      </c>
      <c r="G11140">
        <v>2</v>
      </c>
      <c r="H11140" t="s">
        <v>1240</v>
      </c>
      <c r="I11140" t="s">
        <v>137</v>
      </c>
      <c r="J11140" t="s">
        <v>127</v>
      </c>
      <c r="K11140" t="s">
        <v>1485</v>
      </c>
      <c r="L11140" t="s">
        <v>201</v>
      </c>
      <c r="M11140" t="s">
        <v>130</v>
      </c>
      <c r="N11140" t="str">
        <f>VLOOKUP(L11140,Regions!A:B,2,FALSE)</f>
        <v>Asia &amp; Pacific</v>
      </c>
    </row>
    <row r="11141" spans="1:14" x14ac:dyDescent="0.2">
      <c r="A11141">
        <v>28642</v>
      </c>
      <c r="B11141">
        <v>578</v>
      </c>
      <c r="C11141">
        <v>4.99</v>
      </c>
      <c r="D11141" s="16">
        <v>39180.008865706019</v>
      </c>
      <c r="E11141" t="s">
        <v>1487</v>
      </c>
      <c r="F11141" t="s">
        <v>1488</v>
      </c>
      <c r="G11141">
        <v>2</v>
      </c>
      <c r="H11141" t="s">
        <v>233</v>
      </c>
      <c r="I11141" t="s">
        <v>160</v>
      </c>
      <c r="J11141" t="s">
        <v>153</v>
      </c>
      <c r="K11141" t="s">
        <v>1490</v>
      </c>
      <c r="L11141" t="s">
        <v>82</v>
      </c>
      <c r="M11141" t="s">
        <v>130</v>
      </c>
      <c r="N11141" t="str">
        <f>VLOOKUP(L11141,Regions!A:B,2,FALSE)</f>
        <v>South/Latin America</v>
      </c>
    </row>
    <row r="11142" spans="1:14" x14ac:dyDescent="0.2">
      <c r="A11142">
        <v>28643</v>
      </c>
      <c r="B11142">
        <v>578</v>
      </c>
      <c r="C11142">
        <v>4.99</v>
      </c>
      <c r="D11142" s="16">
        <v>39181.731215243053</v>
      </c>
      <c r="E11142" t="s">
        <v>1487</v>
      </c>
      <c r="F11142" t="s">
        <v>1488</v>
      </c>
      <c r="G11142">
        <v>2</v>
      </c>
      <c r="H11142" t="s">
        <v>1793</v>
      </c>
      <c r="I11142" t="s">
        <v>31</v>
      </c>
      <c r="J11142" t="s">
        <v>135</v>
      </c>
      <c r="K11142" t="s">
        <v>1490</v>
      </c>
      <c r="L11142" t="s">
        <v>82</v>
      </c>
      <c r="M11142" t="s">
        <v>130</v>
      </c>
      <c r="N11142" t="str">
        <f>VLOOKUP(L11142,Regions!A:B,2,FALSE)</f>
        <v>South/Latin America</v>
      </c>
    </row>
    <row r="11143" spans="1:14" x14ac:dyDescent="0.2">
      <c r="A11143">
        <v>28644</v>
      </c>
      <c r="B11143">
        <v>578</v>
      </c>
      <c r="C11143">
        <v>0.99</v>
      </c>
      <c r="D11143" s="16">
        <v>39181.85287033565</v>
      </c>
      <c r="E11143" t="s">
        <v>1487</v>
      </c>
      <c r="F11143" t="s">
        <v>1488</v>
      </c>
      <c r="G11143">
        <v>2</v>
      </c>
      <c r="H11143" t="s">
        <v>501</v>
      </c>
      <c r="I11143" t="s">
        <v>132</v>
      </c>
      <c r="J11143" t="s">
        <v>127</v>
      </c>
      <c r="K11143" t="s">
        <v>1490</v>
      </c>
      <c r="L11143" t="s">
        <v>82</v>
      </c>
      <c r="M11143" t="s">
        <v>130</v>
      </c>
      <c r="N11143" t="str">
        <f>VLOOKUP(L11143,Regions!A:B,2,FALSE)</f>
        <v>South/Latin America</v>
      </c>
    </row>
    <row r="11144" spans="1:14" x14ac:dyDescent="0.2">
      <c r="A11144">
        <v>28645</v>
      </c>
      <c r="B11144">
        <v>578</v>
      </c>
      <c r="C11144">
        <v>4.99</v>
      </c>
      <c r="D11144" s="16">
        <v>39182.733124965278</v>
      </c>
      <c r="E11144" t="s">
        <v>1487</v>
      </c>
      <c r="F11144" t="s">
        <v>1488</v>
      </c>
      <c r="G11144">
        <v>2</v>
      </c>
      <c r="H11144" t="s">
        <v>1160</v>
      </c>
      <c r="I11144" t="s">
        <v>31</v>
      </c>
      <c r="J11144" t="s">
        <v>142</v>
      </c>
      <c r="K11144" t="s">
        <v>1490</v>
      </c>
      <c r="L11144" t="s">
        <v>82</v>
      </c>
      <c r="M11144" t="s">
        <v>130</v>
      </c>
      <c r="N11144" t="str">
        <f>VLOOKUP(L11144,Regions!A:B,2,FALSE)</f>
        <v>South/Latin America</v>
      </c>
    </row>
    <row r="11145" spans="1:14" x14ac:dyDescent="0.2">
      <c r="A11145">
        <v>28646</v>
      </c>
      <c r="B11145">
        <v>578</v>
      </c>
      <c r="C11145">
        <v>4.99</v>
      </c>
      <c r="D11145" s="16">
        <v>39184.623101817131</v>
      </c>
      <c r="E11145" t="s">
        <v>1487</v>
      </c>
      <c r="F11145" t="s">
        <v>1488</v>
      </c>
      <c r="G11145">
        <v>2</v>
      </c>
      <c r="H11145" t="s">
        <v>1180</v>
      </c>
      <c r="I11145" t="s">
        <v>31</v>
      </c>
      <c r="J11145" t="s">
        <v>142</v>
      </c>
      <c r="K11145" t="s">
        <v>1490</v>
      </c>
      <c r="L11145" t="s">
        <v>82</v>
      </c>
      <c r="M11145" t="s">
        <v>130</v>
      </c>
      <c r="N11145" t="str">
        <f>VLOOKUP(L11145,Regions!A:B,2,FALSE)</f>
        <v>South/Latin America</v>
      </c>
    </row>
    <row r="11146" spans="1:14" x14ac:dyDescent="0.2">
      <c r="A11146">
        <v>28647</v>
      </c>
      <c r="B11146">
        <v>578</v>
      </c>
      <c r="C11146">
        <v>0.99</v>
      </c>
      <c r="D11146" s="16">
        <v>39184.716226817131</v>
      </c>
      <c r="E11146" t="s">
        <v>1487</v>
      </c>
      <c r="F11146" t="s">
        <v>1488</v>
      </c>
      <c r="G11146">
        <v>2</v>
      </c>
      <c r="H11146" t="s">
        <v>2218</v>
      </c>
      <c r="I11146" t="s">
        <v>132</v>
      </c>
      <c r="J11146" t="s">
        <v>209</v>
      </c>
      <c r="K11146" t="s">
        <v>1490</v>
      </c>
      <c r="L11146" t="s">
        <v>82</v>
      </c>
      <c r="M11146" t="s">
        <v>130</v>
      </c>
      <c r="N11146" t="str">
        <f>VLOOKUP(L11146,Regions!A:B,2,FALSE)</f>
        <v>South/Latin America</v>
      </c>
    </row>
    <row r="11147" spans="1:14" x14ac:dyDescent="0.2">
      <c r="A11147">
        <v>28648</v>
      </c>
      <c r="B11147">
        <v>578</v>
      </c>
      <c r="C11147">
        <v>5.99</v>
      </c>
      <c r="D11147" s="16">
        <v>39199.096863391205</v>
      </c>
      <c r="E11147" t="s">
        <v>1487</v>
      </c>
      <c r="F11147" t="s">
        <v>1488</v>
      </c>
      <c r="G11147">
        <v>2</v>
      </c>
      <c r="H11147" t="s">
        <v>289</v>
      </c>
      <c r="I11147" t="s">
        <v>137</v>
      </c>
      <c r="J11147" t="s">
        <v>135</v>
      </c>
      <c r="K11147" t="s">
        <v>1490</v>
      </c>
      <c r="L11147" t="s">
        <v>82</v>
      </c>
      <c r="M11147" t="s">
        <v>130</v>
      </c>
      <c r="N11147" t="str">
        <f>VLOOKUP(L11147,Regions!A:B,2,FALSE)</f>
        <v>South/Latin America</v>
      </c>
    </row>
    <row r="11148" spans="1:14" x14ac:dyDescent="0.2">
      <c r="A11148">
        <v>28649</v>
      </c>
      <c r="B11148">
        <v>578</v>
      </c>
      <c r="C11148">
        <v>2.99</v>
      </c>
      <c r="D11148" s="16">
        <v>39200.856712928238</v>
      </c>
      <c r="E11148" t="s">
        <v>1487</v>
      </c>
      <c r="F11148" t="s">
        <v>1488</v>
      </c>
      <c r="G11148">
        <v>2</v>
      </c>
      <c r="H11148" t="s">
        <v>579</v>
      </c>
      <c r="I11148" t="s">
        <v>137</v>
      </c>
      <c r="J11148" t="s">
        <v>178</v>
      </c>
      <c r="K11148" t="s">
        <v>1490</v>
      </c>
      <c r="L11148" t="s">
        <v>82</v>
      </c>
      <c r="M11148" t="s">
        <v>130</v>
      </c>
      <c r="N11148" t="str">
        <f>VLOOKUP(L11148,Regions!A:B,2,FALSE)</f>
        <v>South/Latin America</v>
      </c>
    </row>
    <row r="11149" spans="1:14" x14ac:dyDescent="0.2">
      <c r="A11149">
        <v>28650</v>
      </c>
      <c r="B11149">
        <v>578</v>
      </c>
      <c r="C11149">
        <v>2.99</v>
      </c>
      <c r="D11149" s="16">
        <v>39200.926481446761</v>
      </c>
      <c r="E11149" t="s">
        <v>1487</v>
      </c>
      <c r="F11149" t="s">
        <v>1488</v>
      </c>
      <c r="G11149">
        <v>2</v>
      </c>
      <c r="H11149" t="s">
        <v>364</v>
      </c>
      <c r="I11149" t="s">
        <v>132</v>
      </c>
      <c r="J11149" t="s">
        <v>209</v>
      </c>
      <c r="K11149" t="s">
        <v>1490</v>
      </c>
      <c r="L11149" t="s">
        <v>82</v>
      </c>
      <c r="M11149" t="s">
        <v>130</v>
      </c>
      <c r="N11149" t="str">
        <f>VLOOKUP(L11149,Regions!A:B,2,FALSE)</f>
        <v>South/Latin America</v>
      </c>
    </row>
    <row r="11150" spans="1:14" x14ac:dyDescent="0.2">
      <c r="A11150">
        <v>28651</v>
      </c>
      <c r="B11150">
        <v>578</v>
      </c>
      <c r="C11150">
        <v>4.99</v>
      </c>
      <c r="D11150" s="16">
        <v>39202.629756909722</v>
      </c>
      <c r="E11150" t="s">
        <v>1487</v>
      </c>
      <c r="F11150" t="s">
        <v>1488</v>
      </c>
      <c r="G11150">
        <v>2</v>
      </c>
      <c r="H11150" t="s">
        <v>1133</v>
      </c>
      <c r="I11150" t="s">
        <v>132</v>
      </c>
      <c r="J11150" t="s">
        <v>140</v>
      </c>
      <c r="K11150" t="s">
        <v>1490</v>
      </c>
      <c r="L11150" t="s">
        <v>82</v>
      </c>
      <c r="M11150" t="s">
        <v>130</v>
      </c>
      <c r="N11150" t="str">
        <f>VLOOKUP(L11150,Regions!A:B,2,FALSE)</f>
        <v>South/Latin America</v>
      </c>
    </row>
    <row r="11151" spans="1:14" x14ac:dyDescent="0.2">
      <c r="A11151">
        <v>28652</v>
      </c>
      <c r="B11151">
        <v>578</v>
      </c>
      <c r="C11151">
        <v>6.99</v>
      </c>
      <c r="D11151" s="16">
        <v>39202.712662002312</v>
      </c>
      <c r="E11151" t="s">
        <v>1487</v>
      </c>
      <c r="F11151" t="s">
        <v>1488</v>
      </c>
      <c r="G11151">
        <v>2</v>
      </c>
      <c r="H11151" t="s">
        <v>800</v>
      </c>
      <c r="I11151" t="s">
        <v>160</v>
      </c>
      <c r="J11151" t="s">
        <v>146</v>
      </c>
      <c r="K11151" t="s">
        <v>1490</v>
      </c>
      <c r="L11151" t="s">
        <v>82</v>
      </c>
      <c r="M11151" t="s">
        <v>130</v>
      </c>
      <c r="N11151" t="str">
        <f>VLOOKUP(L11151,Regions!A:B,2,FALSE)</f>
        <v>South/Latin America</v>
      </c>
    </row>
    <row r="11152" spans="1:14" x14ac:dyDescent="0.2">
      <c r="A11152">
        <v>28653</v>
      </c>
      <c r="B11152">
        <v>578</v>
      </c>
      <c r="C11152">
        <v>2.99</v>
      </c>
      <c r="D11152" s="16">
        <v>39202.941990706022</v>
      </c>
      <c r="E11152" t="s">
        <v>1487</v>
      </c>
      <c r="F11152" t="s">
        <v>1488</v>
      </c>
      <c r="G11152">
        <v>2</v>
      </c>
      <c r="H11152" t="s">
        <v>473</v>
      </c>
      <c r="I11152" t="s">
        <v>132</v>
      </c>
      <c r="J11152" t="s">
        <v>157</v>
      </c>
      <c r="K11152" t="s">
        <v>1490</v>
      </c>
      <c r="L11152" t="s">
        <v>82</v>
      </c>
      <c r="M11152" t="s">
        <v>130</v>
      </c>
      <c r="N11152" t="str">
        <f>VLOOKUP(L11152,Regions!A:B,2,FALSE)</f>
        <v>South/Latin America</v>
      </c>
    </row>
    <row r="11153" spans="1:14" x14ac:dyDescent="0.2">
      <c r="A11153">
        <v>28654</v>
      </c>
      <c r="B11153">
        <v>579</v>
      </c>
      <c r="C11153">
        <v>9.99</v>
      </c>
      <c r="D11153" s="16">
        <v>39180.27055552083</v>
      </c>
      <c r="E11153" t="s">
        <v>1492</v>
      </c>
      <c r="F11153" t="s">
        <v>1493</v>
      </c>
      <c r="G11153">
        <v>2</v>
      </c>
      <c r="H11153" t="s">
        <v>569</v>
      </c>
      <c r="I11153" t="s">
        <v>31</v>
      </c>
      <c r="J11153" t="s">
        <v>146</v>
      </c>
      <c r="K11153" t="s">
        <v>1494</v>
      </c>
      <c r="L11153" t="s">
        <v>1495</v>
      </c>
      <c r="M11153" t="s">
        <v>130</v>
      </c>
      <c r="N11153" t="str">
        <f>VLOOKUP(L11153,Regions!A:B,2,FALSE)</f>
        <v>Middle east</v>
      </c>
    </row>
    <row r="11154" spans="1:14" x14ac:dyDescent="0.2">
      <c r="A11154">
        <v>28655</v>
      </c>
      <c r="B11154">
        <v>579</v>
      </c>
      <c r="C11154">
        <v>2.99</v>
      </c>
      <c r="D11154" s="16">
        <v>39180.865925891201</v>
      </c>
      <c r="E11154" t="s">
        <v>1492</v>
      </c>
      <c r="F11154" t="s">
        <v>1493</v>
      </c>
      <c r="G11154">
        <v>2</v>
      </c>
      <c r="H11154" t="s">
        <v>1523</v>
      </c>
      <c r="I11154" t="s">
        <v>132</v>
      </c>
      <c r="J11154" t="s">
        <v>133</v>
      </c>
      <c r="K11154" t="s">
        <v>1494</v>
      </c>
      <c r="L11154" t="s">
        <v>1495</v>
      </c>
      <c r="M11154" t="s">
        <v>130</v>
      </c>
      <c r="N11154" t="str">
        <f>VLOOKUP(L11154,Regions!A:B,2,FALSE)</f>
        <v>Middle east</v>
      </c>
    </row>
    <row r="11155" spans="1:14" x14ac:dyDescent="0.2">
      <c r="A11155">
        <v>28656</v>
      </c>
      <c r="B11155">
        <v>579</v>
      </c>
      <c r="C11155">
        <v>4.99</v>
      </c>
      <c r="D11155" s="16">
        <v>39183.687997650464</v>
      </c>
      <c r="E11155" t="s">
        <v>1492</v>
      </c>
      <c r="F11155" t="s">
        <v>1493</v>
      </c>
      <c r="G11155">
        <v>2</v>
      </c>
      <c r="H11155" t="s">
        <v>366</v>
      </c>
      <c r="I11155" t="s">
        <v>31</v>
      </c>
      <c r="J11155" t="s">
        <v>196</v>
      </c>
      <c r="K11155" t="s">
        <v>1494</v>
      </c>
      <c r="L11155" t="s">
        <v>1495</v>
      </c>
      <c r="M11155" t="s">
        <v>130</v>
      </c>
      <c r="N11155" t="str">
        <f>VLOOKUP(L11155,Regions!A:B,2,FALSE)</f>
        <v>Middle east</v>
      </c>
    </row>
    <row r="11156" spans="1:14" x14ac:dyDescent="0.2">
      <c r="A11156">
        <v>28657</v>
      </c>
      <c r="B11156">
        <v>579</v>
      </c>
      <c r="C11156">
        <v>1.99</v>
      </c>
      <c r="D11156" s="16">
        <v>39184.694733761571</v>
      </c>
      <c r="E11156" t="s">
        <v>1492</v>
      </c>
      <c r="F11156" t="s">
        <v>1493</v>
      </c>
      <c r="G11156">
        <v>2</v>
      </c>
      <c r="H11156" t="s">
        <v>1054</v>
      </c>
      <c r="I11156" t="s">
        <v>126</v>
      </c>
      <c r="J11156" t="s">
        <v>140</v>
      </c>
      <c r="K11156" t="s">
        <v>1494</v>
      </c>
      <c r="L11156" t="s">
        <v>1495</v>
      </c>
      <c r="M11156" t="s">
        <v>130</v>
      </c>
      <c r="N11156" t="str">
        <f>VLOOKUP(L11156,Regions!A:B,2,FALSE)</f>
        <v>Middle east</v>
      </c>
    </row>
    <row r="11157" spans="1:14" x14ac:dyDescent="0.2">
      <c r="A11157">
        <v>28658</v>
      </c>
      <c r="B11157">
        <v>579</v>
      </c>
      <c r="C11157">
        <v>6.99</v>
      </c>
      <c r="D11157" s="16">
        <v>39184.70501153935</v>
      </c>
      <c r="E11157" t="s">
        <v>1492</v>
      </c>
      <c r="F11157" t="s">
        <v>1493</v>
      </c>
      <c r="G11157">
        <v>2</v>
      </c>
      <c r="H11157" t="s">
        <v>1823</v>
      </c>
      <c r="I11157" t="s">
        <v>160</v>
      </c>
      <c r="J11157" t="s">
        <v>140</v>
      </c>
      <c r="K11157" t="s">
        <v>1494</v>
      </c>
      <c r="L11157" t="s">
        <v>1495</v>
      </c>
      <c r="M11157" t="s">
        <v>130</v>
      </c>
      <c r="N11157" t="str">
        <f>VLOOKUP(L11157,Regions!A:B,2,FALSE)</f>
        <v>Middle east</v>
      </c>
    </row>
    <row r="11158" spans="1:14" x14ac:dyDescent="0.2">
      <c r="A11158">
        <v>28659</v>
      </c>
      <c r="B11158">
        <v>579</v>
      </c>
      <c r="C11158">
        <v>8.99</v>
      </c>
      <c r="D11158" s="16">
        <v>39198.95302079861</v>
      </c>
      <c r="E11158" t="s">
        <v>1492</v>
      </c>
      <c r="F11158" t="s">
        <v>1493</v>
      </c>
      <c r="G11158">
        <v>2</v>
      </c>
      <c r="H11158" t="s">
        <v>1456</v>
      </c>
      <c r="I11158" t="s">
        <v>31</v>
      </c>
      <c r="J11158" t="s">
        <v>135</v>
      </c>
      <c r="K11158" t="s">
        <v>1494</v>
      </c>
      <c r="L11158" t="s">
        <v>1495</v>
      </c>
      <c r="M11158" t="s">
        <v>130</v>
      </c>
      <c r="N11158" t="str">
        <f>VLOOKUP(L11158,Regions!A:B,2,FALSE)</f>
        <v>Middle east</v>
      </c>
    </row>
    <row r="11159" spans="1:14" x14ac:dyDescent="0.2">
      <c r="A11159">
        <v>28660</v>
      </c>
      <c r="B11159">
        <v>579</v>
      </c>
      <c r="C11159">
        <v>2.99</v>
      </c>
      <c r="D11159" s="16">
        <v>39199.337523113427</v>
      </c>
      <c r="E11159" t="s">
        <v>1492</v>
      </c>
      <c r="F11159" t="s">
        <v>1493</v>
      </c>
      <c r="G11159">
        <v>2</v>
      </c>
      <c r="H11159" t="s">
        <v>2659</v>
      </c>
      <c r="I11159" t="s">
        <v>132</v>
      </c>
      <c r="J11159" t="s">
        <v>171</v>
      </c>
      <c r="K11159" t="s">
        <v>1494</v>
      </c>
      <c r="L11159" t="s">
        <v>1495</v>
      </c>
      <c r="M11159" t="s">
        <v>130</v>
      </c>
      <c r="N11159" t="str">
        <f>VLOOKUP(L11159,Regions!A:B,2,FALSE)</f>
        <v>Middle east</v>
      </c>
    </row>
    <row r="11160" spans="1:14" x14ac:dyDescent="0.2">
      <c r="A11160">
        <v>28661</v>
      </c>
      <c r="B11160">
        <v>579</v>
      </c>
      <c r="C11160">
        <v>0.99</v>
      </c>
      <c r="D11160" s="16">
        <v>39201.142280057873</v>
      </c>
      <c r="E11160" t="s">
        <v>1492</v>
      </c>
      <c r="F11160" t="s">
        <v>1493</v>
      </c>
      <c r="G11160">
        <v>2</v>
      </c>
      <c r="H11160" t="s">
        <v>1674</v>
      </c>
      <c r="I11160" t="s">
        <v>126</v>
      </c>
      <c r="J11160" t="s">
        <v>178</v>
      </c>
      <c r="K11160" t="s">
        <v>1494</v>
      </c>
      <c r="L11160" t="s">
        <v>1495</v>
      </c>
      <c r="M11160" t="s">
        <v>130</v>
      </c>
      <c r="N11160" t="str">
        <f>VLOOKUP(L11160,Regions!A:B,2,FALSE)</f>
        <v>Middle east</v>
      </c>
    </row>
    <row r="11161" spans="1:14" x14ac:dyDescent="0.2">
      <c r="A11161">
        <v>28662</v>
      </c>
      <c r="B11161">
        <v>579</v>
      </c>
      <c r="C11161">
        <v>0.99</v>
      </c>
      <c r="D11161" s="16">
        <v>39201.946944409719</v>
      </c>
      <c r="E11161" t="s">
        <v>1492</v>
      </c>
      <c r="F11161" t="s">
        <v>1493</v>
      </c>
      <c r="G11161">
        <v>2</v>
      </c>
      <c r="H11161" t="s">
        <v>1858</v>
      </c>
      <c r="I11161" t="s">
        <v>126</v>
      </c>
      <c r="J11161" t="s">
        <v>138</v>
      </c>
      <c r="K11161" t="s">
        <v>1494</v>
      </c>
      <c r="L11161" t="s">
        <v>1495</v>
      </c>
      <c r="M11161" t="s">
        <v>130</v>
      </c>
      <c r="N11161" t="str">
        <f>VLOOKUP(L11161,Regions!A:B,2,FALSE)</f>
        <v>Middle east</v>
      </c>
    </row>
    <row r="11162" spans="1:14" x14ac:dyDescent="0.2">
      <c r="A11162">
        <v>28663</v>
      </c>
      <c r="B11162">
        <v>579</v>
      </c>
      <c r="C11162">
        <v>0.99</v>
      </c>
      <c r="D11162" s="16">
        <v>39202.140162002317</v>
      </c>
      <c r="E11162" t="s">
        <v>1492</v>
      </c>
      <c r="F11162" t="s">
        <v>1493</v>
      </c>
      <c r="G11162">
        <v>2</v>
      </c>
      <c r="H11162" t="s">
        <v>1897</v>
      </c>
      <c r="I11162" t="s">
        <v>126</v>
      </c>
      <c r="J11162" t="s">
        <v>171</v>
      </c>
      <c r="K11162" t="s">
        <v>1494</v>
      </c>
      <c r="L11162" t="s">
        <v>1495</v>
      </c>
      <c r="M11162" t="s">
        <v>130</v>
      </c>
      <c r="N11162" t="str">
        <f>VLOOKUP(L11162,Regions!A:B,2,FALSE)</f>
        <v>Middle east</v>
      </c>
    </row>
    <row r="11163" spans="1:14" x14ac:dyDescent="0.2">
      <c r="A11163">
        <v>28664</v>
      </c>
      <c r="B11163">
        <v>579</v>
      </c>
      <c r="C11163">
        <v>9.99</v>
      </c>
      <c r="D11163" s="16">
        <v>39202.700405057869</v>
      </c>
      <c r="E11163" t="s">
        <v>1492</v>
      </c>
      <c r="F11163" t="s">
        <v>1493</v>
      </c>
      <c r="G11163">
        <v>2</v>
      </c>
      <c r="H11163" t="s">
        <v>1672</v>
      </c>
      <c r="I11163" t="s">
        <v>160</v>
      </c>
      <c r="J11163" t="s">
        <v>189</v>
      </c>
      <c r="K11163" t="s">
        <v>1494</v>
      </c>
      <c r="L11163" t="s">
        <v>1495</v>
      </c>
      <c r="M11163" t="s">
        <v>130</v>
      </c>
      <c r="N11163" t="str">
        <f>VLOOKUP(L11163,Regions!A:B,2,FALSE)</f>
        <v>Middle east</v>
      </c>
    </row>
    <row r="11164" spans="1:14" x14ac:dyDescent="0.2">
      <c r="A11164">
        <v>28665</v>
      </c>
      <c r="B11164">
        <v>579</v>
      </c>
      <c r="C11164">
        <v>5.99</v>
      </c>
      <c r="D11164" s="16">
        <v>39202.024317094911</v>
      </c>
      <c r="E11164" t="s">
        <v>1492</v>
      </c>
      <c r="F11164" t="s">
        <v>1493</v>
      </c>
      <c r="G11164">
        <v>2</v>
      </c>
      <c r="H11164" t="s">
        <v>366</v>
      </c>
      <c r="I11164" t="s">
        <v>31</v>
      </c>
      <c r="J11164" t="s">
        <v>196</v>
      </c>
      <c r="K11164" t="s">
        <v>1494</v>
      </c>
      <c r="L11164" t="s">
        <v>1495</v>
      </c>
      <c r="M11164" t="s">
        <v>130</v>
      </c>
      <c r="N11164" t="str">
        <f>VLOOKUP(L11164,Regions!A:B,2,FALSE)</f>
        <v>Middle east</v>
      </c>
    </row>
    <row r="11165" spans="1:14" x14ac:dyDescent="0.2">
      <c r="A11165">
        <v>28666</v>
      </c>
      <c r="B11165">
        <v>579</v>
      </c>
      <c r="C11165">
        <v>2.99</v>
      </c>
      <c r="D11165" s="16">
        <v>39202.64324070602</v>
      </c>
      <c r="E11165" t="s">
        <v>1492</v>
      </c>
      <c r="F11165" t="s">
        <v>1493</v>
      </c>
      <c r="G11165">
        <v>2</v>
      </c>
      <c r="H11165" t="s">
        <v>2161</v>
      </c>
      <c r="I11165" t="s">
        <v>126</v>
      </c>
      <c r="J11165" t="s">
        <v>171</v>
      </c>
      <c r="K11165" t="s">
        <v>1494</v>
      </c>
      <c r="L11165" t="s">
        <v>1495</v>
      </c>
      <c r="M11165" t="s">
        <v>130</v>
      </c>
      <c r="N11165" t="str">
        <f>VLOOKUP(L11165,Regions!A:B,2,FALSE)</f>
        <v>Middle east</v>
      </c>
    </row>
    <row r="11166" spans="1:14" x14ac:dyDescent="0.2">
      <c r="A11166">
        <v>28667</v>
      </c>
      <c r="B11166">
        <v>579</v>
      </c>
      <c r="C11166">
        <v>4.99</v>
      </c>
      <c r="D11166" s="16">
        <v>39202.670798576386</v>
      </c>
      <c r="E11166" t="s">
        <v>1492</v>
      </c>
      <c r="F11166" t="s">
        <v>1493</v>
      </c>
      <c r="G11166">
        <v>2</v>
      </c>
      <c r="H11166" t="s">
        <v>1757</v>
      </c>
      <c r="I11166" t="s">
        <v>132</v>
      </c>
      <c r="J11166" t="s">
        <v>153</v>
      </c>
      <c r="K11166" t="s">
        <v>1494</v>
      </c>
      <c r="L11166" t="s">
        <v>1495</v>
      </c>
      <c r="M11166" t="s">
        <v>130</v>
      </c>
      <c r="N11166" t="str">
        <f>VLOOKUP(L11166,Regions!A:B,2,FALSE)</f>
        <v>Middle east</v>
      </c>
    </row>
    <row r="11167" spans="1:14" x14ac:dyDescent="0.2">
      <c r="A11167">
        <v>28668</v>
      </c>
      <c r="B11167">
        <v>580</v>
      </c>
      <c r="C11167">
        <v>1.99</v>
      </c>
      <c r="D11167" s="16">
        <v>39178.084004594908</v>
      </c>
      <c r="E11167" t="s">
        <v>1496</v>
      </c>
      <c r="F11167" t="s">
        <v>1497</v>
      </c>
      <c r="G11167">
        <v>1</v>
      </c>
      <c r="H11167" t="s">
        <v>184</v>
      </c>
      <c r="I11167" t="s">
        <v>132</v>
      </c>
      <c r="J11167" t="s">
        <v>178</v>
      </c>
      <c r="K11167" t="s">
        <v>1499</v>
      </c>
      <c r="L11167" t="s">
        <v>85</v>
      </c>
      <c r="M11167" t="s">
        <v>130</v>
      </c>
      <c r="N11167" t="str">
        <f>VLOOKUP(L11167,Regions!A:B,2,FALSE)</f>
        <v>Asia &amp; Pacific</v>
      </c>
    </row>
    <row r="11168" spans="1:14" x14ac:dyDescent="0.2">
      <c r="A11168">
        <v>28669</v>
      </c>
      <c r="B11168">
        <v>580</v>
      </c>
      <c r="C11168">
        <v>1.99</v>
      </c>
      <c r="D11168" s="16">
        <v>39178.681087928242</v>
      </c>
      <c r="E11168" t="s">
        <v>1496</v>
      </c>
      <c r="F11168" t="s">
        <v>1497</v>
      </c>
      <c r="G11168">
        <v>1</v>
      </c>
      <c r="H11168" t="s">
        <v>683</v>
      </c>
      <c r="I11168" t="s">
        <v>31</v>
      </c>
      <c r="J11168" t="s">
        <v>189</v>
      </c>
      <c r="K11168" t="s">
        <v>1499</v>
      </c>
      <c r="L11168" t="s">
        <v>85</v>
      </c>
      <c r="M11168" t="s">
        <v>130</v>
      </c>
      <c r="N11168" t="str">
        <f>VLOOKUP(L11168,Regions!A:B,2,FALSE)</f>
        <v>Asia &amp; Pacific</v>
      </c>
    </row>
    <row r="11169" spans="1:14" x14ac:dyDescent="0.2">
      <c r="A11169">
        <v>28670</v>
      </c>
      <c r="B11169">
        <v>580</v>
      </c>
      <c r="C11169">
        <v>1.99</v>
      </c>
      <c r="D11169" s="16">
        <v>39179.338715243059</v>
      </c>
      <c r="E11169" t="s">
        <v>1496</v>
      </c>
      <c r="F11169" t="s">
        <v>1497</v>
      </c>
      <c r="G11169">
        <v>1</v>
      </c>
      <c r="H11169" t="s">
        <v>165</v>
      </c>
      <c r="I11169" t="s">
        <v>31</v>
      </c>
      <c r="J11169" t="s">
        <v>146</v>
      </c>
      <c r="K11169" t="s">
        <v>1499</v>
      </c>
      <c r="L11169" t="s">
        <v>85</v>
      </c>
      <c r="M11169" t="s">
        <v>130</v>
      </c>
      <c r="N11169" t="str">
        <f>VLOOKUP(L11169,Regions!A:B,2,FALSE)</f>
        <v>Asia &amp; Pacific</v>
      </c>
    </row>
    <row r="11170" spans="1:14" x14ac:dyDescent="0.2">
      <c r="A11170">
        <v>28671</v>
      </c>
      <c r="B11170">
        <v>580</v>
      </c>
      <c r="C11170">
        <v>3.99</v>
      </c>
      <c r="D11170" s="16">
        <v>39180.205729131943</v>
      </c>
      <c r="E11170" t="s">
        <v>1496</v>
      </c>
      <c r="F11170" t="s">
        <v>1497</v>
      </c>
      <c r="G11170">
        <v>1</v>
      </c>
      <c r="H11170" t="s">
        <v>370</v>
      </c>
      <c r="I11170" t="s">
        <v>137</v>
      </c>
      <c r="J11170" t="s">
        <v>135</v>
      </c>
      <c r="K11170" t="s">
        <v>1499</v>
      </c>
      <c r="L11170" t="s">
        <v>85</v>
      </c>
      <c r="M11170" t="s">
        <v>130</v>
      </c>
      <c r="N11170" t="str">
        <f>VLOOKUP(L11170,Regions!A:B,2,FALSE)</f>
        <v>Asia &amp; Pacific</v>
      </c>
    </row>
    <row r="11171" spans="1:14" x14ac:dyDescent="0.2">
      <c r="A11171">
        <v>28672</v>
      </c>
      <c r="B11171">
        <v>580</v>
      </c>
      <c r="C11171">
        <v>6.99</v>
      </c>
      <c r="D11171" s="16">
        <v>39182.864293946761</v>
      </c>
      <c r="E11171" t="s">
        <v>1496</v>
      </c>
      <c r="F11171" t="s">
        <v>1497</v>
      </c>
      <c r="G11171">
        <v>1</v>
      </c>
      <c r="H11171" t="s">
        <v>1843</v>
      </c>
      <c r="I11171" t="s">
        <v>126</v>
      </c>
      <c r="J11171" t="s">
        <v>138</v>
      </c>
      <c r="K11171" t="s">
        <v>1499</v>
      </c>
      <c r="L11171" t="s">
        <v>85</v>
      </c>
      <c r="M11171" t="s">
        <v>130</v>
      </c>
      <c r="N11171" t="str">
        <f>VLOOKUP(L11171,Regions!A:B,2,FALSE)</f>
        <v>Asia &amp; Pacific</v>
      </c>
    </row>
    <row r="11172" spans="1:14" x14ac:dyDescent="0.2">
      <c r="A11172">
        <v>28673</v>
      </c>
      <c r="B11172">
        <v>580</v>
      </c>
      <c r="C11172">
        <v>2.99</v>
      </c>
      <c r="D11172" s="16">
        <v>39183.176689780092</v>
      </c>
      <c r="E11172" t="s">
        <v>1496</v>
      </c>
      <c r="F11172" t="s">
        <v>1497</v>
      </c>
      <c r="G11172">
        <v>1</v>
      </c>
      <c r="H11172" t="s">
        <v>1368</v>
      </c>
      <c r="I11172" t="s">
        <v>31</v>
      </c>
      <c r="J11172" t="s">
        <v>146</v>
      </c>
      <c r="K11172" t="s">
        <v>1499</v>
      </c>
      <c r="L11172" t="s">
        <v>85</v>
      </c>
      <c r="M11172" t="s">
        <v>130</v>
      </c>
      <c r="N11172" t="str">
        <f>VLOOKUP(L11172,Regions!A:B,2,FALSE)</f>
        <v>Asia &amp; Pacific</v>
      </c>
    </row>
    <row r="11173" spans="1:14" x14ac:dyDescent="0.2">
      <c r="A11173">
        <v>28674</v>
      </c>
      <c r="B11173">
        <v>580</v>
      </c>
      <c r="C11173">
        <v>2.99</v>
      </c>
      <c r="D11173" s="16">
        <v>39183.373472187501</v>
      </c>
      <c r="E11173" t="s">
        <v>1496</v>
      </c>
      <c r="F11173" t="s">
        <v>1497</v>
      </c>
      <c r="G11173">
        <v>1</v>
      </c>
      <c r="H11173" t="s">
        <v>2892</v>
      </c>
      <c r="I11173" t="s">
        <v>160</v>
      </c>
      <c r="J11173" t="s">
        <v>133</v>
      </c>
      <c r="K11173" t="s">
        <v>1499</v>
      </c>
      <c r="L11173" t="s">
        <v>85</v>
      </c>
      <c r="M11173" t="s">
        <v>130</v>
      </c>
      <c r="N11173" t="str">
        <f>VLOOKUP(L11173,Regions!A:B,2,FALSE)</f>
        <v>Asia &amp; Pacific</v>
      </c>
    </row>
    <row r="11174" spans="1:14" x14ac:dyDescent="0.2">
      <c r="A11174">
        <v>28675</v>
      </c>
      <c r="B11174">
        <v>580</v>
      </c>
      <c r="C11174">
        <v>0.99</v>
      </c>
      <c r="D11174" s="16">
        <v>39199.955370335651</v>
      </c>
      <c r="E11174" t="s">
        <v>1496</v>
      </c>
      <c r="F11174" t="s">
        <v>1497</v>
      </c>
      <c r="G11174">
        <v>1</v>
      </c>
      <c r="H11174" t="s">
        <v>1416</v>
      </c>
      <c r="I11174" t="s">
        <v>137</v>
      </c>
      <c r="J11174" t="s">
        <v>133</v>
      </c>
      <c r="K11174" t="s">
        <v>1499</v>
      </c>
      <c r="L11174" t="s">
        <v>85</v>
      </c>
      <c r="M11174" t="s">
        <v>130</v>
      </c>
      <c r="N11174" t="str">
        <f>VLOOKUP(L11174,Regions!A:B,2,FALSE)</f>
        <v>Asia &amp; Pacific</v>
      </c>
    </row>
    <row r="11175" spans="1:14" x14ac:dyDescent="0.2">
      <c r="A11175">
        <v>28676</v>
      </c>
      <c r="B11175">
        <v>580</v>
      </c>
      <c r="C11175">
        <v>4.99</v>
      </c>
      <c r="D11175" s="16">
        <v>39201.794490706015</v>
      </c>
      <c r="E11175" t="s">
        <v>1496</v>
      </c>
      <c r="F11175" t="s">
        <v>1497</v>
      </c>
      <c r="G11175">
        <v>1</v>
      </c>
      <c r="H11175" t="s">
        <v>785</v>
      </c>
      <c r="I11175" t="s">
        <v>126</v>
      </c>
      <c r="J11175" t="s">
        <v>196</v>
      </c>
      <c r="K11175" t="s">
        <v>1499</v>
      </c>
      <c r="L11175" t="s">
        <v>85</v>
      </c>
      <c r="M11175" t="s">
        <v>130</v>
      </c>
      <c r="N11175" t="str">
        <f>VLOOKUP(L11175,Regions!A:B,2,FALSE)</f>
        <v>Asia &amp; Pacific</v>
      </c>
    </row>
    <row r="11176" spans="1:14" x14ac:dyDescent="0.2">
      <c r="A11176">
        <v>28677</v>
      </c>
      <c r="B11176">
        <v>580</v>
      </c>
      <c r="C11176">
        <v>3.99</v>
      </c>
      <c r="D11176" s="16">
        <v>39201.889594872686</v>
      </c>
      <c r="E11176" t="s">
        <v>1496</v>
      </c>
      <c r="F11176" t="s">
        <v>1497</v>
      </c>
      <c r="G11176">
        <v>1</v>
      </c>
      <c r="H11176" t="s">
        <v>2301</v>
      </c>
      <c r="I11176" t="s">
        <v>31</v>
      </c>
      <c r="J11176" t="s">
        <v>178</v>
      </c>
      <c r="K11176" t="s">
        <v>1499</v>
      </c>
      <c r="L11176" t="s">
        <v>85</v>
      </c>
      <c r="M11176" t="s">
        <v>130</v>
      </c>
      <c r="N11176" t="str">
        <f>VLOOKUP(L11176,Regions!A:B,2,FALSE)</f>
        <v>Asia &amp; Pacific</v>
      </c>
    </row>
    <row r="11177" spans="1:14" x14ac:dyDescent="0.2">
      <c r="A11177">
        <v>28678</v>
      </c>
      <c r="B11177">
        <v>580</v>
      </c>
      <c r="C11177">
        <v>0.99</v>
      </c>
      <c r="D11177" s="16">
        <v>39202.462812465281</v>
      </c>
      <c r="E11177" t="s">
        <v>1496</v>
      </c>
      <c r="F11177" t="s">
        <v>1497</v>
      </c>
      <c r="G11177">
        <v>1</v>
      </c>
      <c r="H11177" t="s">
        <v>1412</v>
      </c>
      <c r="I11177" t="s">
        <v>126</v>
      </c>
      <c r="J11177" t="s">
        <v>133</v>
      </c>
      <c r="K11177" t="s">
        <v>1499</v>
      </c>
      <c r="L11177" t="s">
        <v>85</v>
      </c>
      <c r="M11177" t="s">
        <v>130</v>
      </c>
      <c r="N11177" t="str">
        <f>VLOOKUP(L11177,Regions!A:B,2,FALSE)</f>
        <v>Asia &amp; Pacific</v>
      </c>
    </row>
    <row r="11178" spans="1:14" x14ac:dyDescent="0.2">
      <c r="A11178">
        <v>28679</v>
      </c>
      <c r="B11178">
        <v>580</v>
      </c>
      <c r="C11178">
        <v>3.99</v>
      </c>
      <c r="D11178" s="16">
        <v>39202.513414317131</v>
      </c>
      <c r="E11178" t="s">
        <v>1496</v>
      </c>
      <c r="F11178" t="s">
        <v>1497</v>
      </c>
      <c r="G11178">
        <v>1</v>
      </c>
      <c r="H11178" t="s">
        <v>677</v>
      </c>
      <c r="I11178" t="s">
        <v>137</v>
      </c>
      <c r="J11178" t="s">
        <v>146</v>
      </c>
      <c r="K11178" t="s">
        <v>1499</v>
      </c>
      <c r="L11178" t="s">
        <v>85</v>
      </c>
      <c r="M11178" t="s">
        <v>130</v>
      </c>
      <c r="N11178" t="str">
        <f>VLOOKUP(L11178,Regions!A:B,2,FALSE)</f>
        <v>Asia &amp; Pacific</v>
      </c>
    </row>
    <row r="11179" spans="1:14" x14ac:dyDescent="0.2">
      <c r="A11179">
        <v>28680</v>
      </c>
      <c r="B11179">
        <v>580</v>
      </c>
      <c r="C11179">
        <v>5.99</v>
      </c>
      <c r="D11179" s="16">
        <v>39202.870902743052</v>
      </c>
      <c r="E11179" t="s">
        <v>1496</v>
      </c>
      <c r="F11179" t="s">
        <v>1497</v>
      </c>
      <c r="G11179">
        <v>1</v>
      </c>
      <c r="H11179" t="s">
        <v>554</v>
      </c>
      <c r="I11179" t="s">
        <v>126</v>
      </c>
      <c r="J11179" t="s">
        <v>153</v>
      </c>
      <c r="K11179" t="s">
        <v>1499</v>
      </c>
      <c r="L11179" t="s">
        <v>85</v>
      </c>
      <c r="M11179" t="s">
        <v>130</v>
      </c>
      <c r="N11179" t="str">
        <f>VLOOKUP(L11179,Regions!A:B,2,FALSE)</f>
        <v>Asia &amp; Pacific</v>
      </c>
    </row>
    <row r="11180" spans="1:14" x14ac:dyDescent="0.2">
      <c r="A11180">
        <v>28681</v>
      </c>
      <c r="B11180">
        <v>580</v>
      </c>
      <c r="C11180">
        <v>4.99</v>
      </c>
      <c r="D11180" s="16">
        <v>39202.094201354164</v>
      </c>
      <c r="E11180" t="s">
        <v>1496</v>
      </c>
      <c r="F11180" t="s">
        <v>1497</v>
      </c>
      <c r="G11180">
        <v>1</v>
      </c>
      <c r="H11180" t="s">
        <v>194</v>
      </c>
      <c r="I11180" t="s">
        <v>160</v>
      </c>
      <c r="J11180" t="s">
        <v>153</v>
      </c>
      <c r="K11180" t="s">
        <v>1499</v>
      </c>
      <c r="L11180" t="s">
        <v>85</v>
      </c>
      <c r="M11180" t="s">
        <v>130</v>
      </c>
      <c r="N11180" t="str">
        <f>VLOOKUP(L11180,Regions!A:B,2,FALSE)</f>
        <v>Asia &amp; Pacific</v>
      </c>
    </row>
    <row r="11181" spans="1:14" x14ac:dyDescent="0.2">
      <c r="A11181">
        <v>28682</v>
      </c>
      <c r="B11181">
        <v>580</v>
      </c>
      <c r="C11181">
        <v>0.99</v>
      </c>
      <c r="D11181" s="16">
        <v>39202.485555520834</v>
      </c>
      <c r="E11181" t="s">
        <v>1496</v>
      </c>
      <c r="F11181" t="s">
        <v>1497</v>
      </c>
      <c r="G11181">
        <v>1</v>
      </c>
      <c r="H11181" t="s">
        <v>708</v>
      </c>
      <c r="I11181" t="s">
        <v>31</v>
      </c>
      <c r="J11181" t="s">
        <v>157</v>
      </c>
      <c r="K11181" t="s">
        <v>1499</v>
      </c>
      <c r="L11181" t="s">
        <v>85</v>
      </c>
      <c r="M11181" t="s">
        <v>130</v>
      </c>
      <c r="N11181" t="str">
        <f>VLOOKUP(L11181,Regions!A:B,2,FALSE)</f>
        <v>Asia &amp; Pacific</v>
      </c>
    </row>
    <row r="11182" spans="1:14" x14ac:dyDescent="0.2">
      <c r="A11182">
        <v>28683</v>
      </c>
      <c r="B11182">
        <v>581</v>
      </c>
      <c r="C11182">
        <v>2.99</v>
      </c>
      <c r="D11182" s="16">
        <v>39179.419988391201</v>
      </c>
      <c r="E11182" t="s">
        <v>1500</v>
      </c>
      <c r="F11182" t="s">
        <v>1501</v>
      </c>
      <c r="G11182">
        <v>1</v>
      </c>
      <c r="H11182" t="s">
        <v>1379</v>
      </c>
      <c r="I11182" t="s">
        <v>137</v>
      </c>
      <c r="J11182" t="s">
        <v>215</v>
      </c>
      <c r="K11182" t="s">
        <v>1502</v>
      </c>
      <c r="L11182" t="s">
        <v>82</v>
      </c>
      <c r="M11182" t="s">
        <v>130</v>
      </c>
      <c r="N11182" t="str">
        <f>VLOOKUP(L11182,Regions!A:B,2,FALSE)</f>
        <v>South/Latin America</v>
      </c>
    </row>
    <row r="11183" spans="1:14" x14ac:dyDescent="0.2">
      <c r="A11183">
        <v>28684</v>
      </c>
      <c r="B11183">
        <v>581</v>
      </c>
      <c r="C11183">
        <v>2.99</v>
      </c>
      <c r="D11183" s="16">
        <v>39179.507233761571</v>
      </c>
      <c r="E11183" t="s">
        <v>1500</v>
      </c>
      <c r="F11183" t="s">
        <v>1501</v>
      </c>
      <c r="G11183">
        <v>1</v>
      </c>
      <c r="H11183" t="s">
        <v>985</v>
      </c>
      <c r="I11183" t="s">
        <v>126</v>
      </c>
      <c r="J11183" t="s">
        <v>133</v>
      </c>
      <c r="K11183" t="s">
        <v>1502</v>
      </c>
      <c r="L11183" t="s">
        <v>82</v>
      </c>
      <c r="M11183" t="s">
        <v>130</v>
      </c>
      <c r="N11183" t="str">
        <f>VLOOKUP(L11183,Regions!A:B,2,FALSE)</f>
        <v>South/Latin America</v>
      </c>
    </row>
    <row r="11184" spans="1:14" x14ac:dyDescent="0.2">
      <c r="A11184">
        <v>28685</v>
      </c>
      <c r="B11184">
        <v>581</v>
      </c>
      <c r="C11184">
        <v>4.99</v>
      </c>
      <c r="D11184" s="16">
        <v>39179.714155057867</v>
      </c>
      <c r="E11184" t="s">
        <v>1500</v>
      </c>
      <c r="F11184" t="s">
        <v>1501</v>
      </c>
      <c r="G11184">
        <v>1</v>
      </c>
      <c r="H11184" t="s">
        <v>2543</v>
      </c>
      <c r="I11184" t="s">
        <v>137</v>
      </c>
      <c r="J11184" t="s">
        <v>215</v>
      </c>
      <c r="K11184" t="s">
        <v>1502</v>
      </c>
      <c r="L11184" t="s">
        <v>82</v>
      </c>
      <c r="M11184" t="s">
        <v>130</v>
      </c>
      <c r="N11184" t="str">
        <f>VLOOKUP(L11184,Regions!A:B,2,FALSE)</f>
        <v>South/Latin America</v>
      </c>
    </row>
    <row r="11185" spans="1:14" x14ac:dyDescent="0.2">
      <c r="A11185">
        <v>28686</v>
      </c>
      <c r="B11185">
        <v>581</v>
      </c>
      <c r="C11185">
        <v>0.99</v>
      </c>
      <c r="D11185" s="16">
        <v>39180.259212928242</v>
      </c>
      <c r="E11185" t="s">
        <v>1500</v>
      </c>
      <c r="F11185" t="s">
        <v>1501</v>
      </c>
      <c r="G11185">
        <v>1</v>
      </c>
      <c r="H11185" t="s">
        <v>1384</v>
      </c>
      <c r="I11185" t="s">
        <v>160</v>
      </c>
      <c r="J11185" t="s">
        <v>196</v>
      </c>
      <c r="K11185" t="s">
        <v>1502</v>
      </c>
      <c r="L11185" t="s">
        <v>82</v>
      </c>
      <c r="M11185" t="s">
        <v>130</v>
      </c>
      <c r="N11185" t="str">
        <f>VLOOKUP(L11185,Regions!A:B,2,FALSE)</f>
        <v>South/Latin America</v>
      </c>
    </row>
    <row r="11186" spans="1:14" x14ac:dyDescent="0.2">
      <c r="A11186">
        <v>28687</v>
      </c>
      <c r="B11186">
        <v>581</v>
      </c>
      <c r="C11186">
        <v>5.99</v>
      </c>
      <c r="D11186" s="16">
        <v>39180.362210613428</v>
      </c>
      <c r="E11186" t="s">
        <v>1500</v>
      </c>
      <c r="F11186" t="s">
        <v>1501</v>
      </c>
      <c r="G11186">
        <v>1</v>
      </c>
      <c r="H11186" t="s">
        <v>863</v>
      </c>
      <c r="I11186" t="s">
        <v>126</v>
      </c>
      <c r="J11186" t="s">
        <v>178</v>
      </c>
      <c r="K11186" t="s">
        <v>1502</v>
      </c>
      <c r="L11186" t="s">
        <v>82</v>
      </c>
      <c r="M11186" t="s">
        <v>130</v>
      </c>
      <c r="N11186" t="str">
        <f>VLOOKUP(L11186,Regions!A:B,2,FALSE)</f>
        <v>South/Latin America</v>
      </c>
    </row>
    <row r="11187" spans="1:14" x14ac:dyDescent="0.2">
      <c r="A11187">
        <v>28688</v>
      </c>
      <c r="B11187">
        <v>581</v>
      </c>
      <c r="C11187">
        <v>8.99</v>
      </c>
      <c r="D11187" s="16">
        <v>39180.653680520831</v>
      </c>
      <c r="E11187" t="s">
        <v>1500</v>
      </c>
      <c r="F11187" t="s">
        <v>1501</v>
      </c>
      <c r="G11187">
        <v>1</v>
      </c>
      <c r="H11187" t="s">
        <v>2586</v>
      </c>
      <c r="I11187" t="s">
        <v>31</v>
      </c>
      <c r="J11187" t="s">
        <v>138</v>
      </c>
      <c r="K11187" t="s">
        <v>1502</v>
      </c>
      <c r="L11187" t="s">
        <v>82</v>
      </c>
      <c r="M11187" t="s">
        <v>130</v>
      </c>
      <c r="N11187" t="str">
        <f>VLOOKUP(L11187,Regions!A:B,2,FALSE)</f>
        <v>South/Latin America</v>
      </c>
    </row>
    <row r="11188" spans="1:14" x14ac:dyDescent="0.2">
      <c r="A11188">
        <v>28689</v>
      </c>
      <c r="B11188">
        <v>581</v>
      </c>
      <c r="C11188">
        <v>1.99</v>
      </c>
      <c r="D11188" s="16">
        <v>39180.691689780091</v>
      </c>
      <c r="E11188" t="s">
        <v>1500</v>
      </c>
      <c r="F11188" t="s">
        <v>1501</v>
      </c>
      <c r="G11188">
        <v>1</v>
      </c>
      <c r="H11188" t="s">
        <v>295</v>
      </c>
      <c r="I11188" t="s">
        <v>31</v>
      </c>
      <c r="J11188" t="s">
        <v>146</v>
      </c>
      <c r="K11188" t="s">
        <v>1502</v>
      </c>
      <c r="L11188" t="s">
        <v>82</v>
      </c>
      <c r="M11188" t="s">
        <v>130</v>
      </c>
      <c r="N11188" t="str">
        <f>VLOOKUP(L11188,Regions!A:B,2,FALSE)</f>
        <v>South/Latin America</v>
      </c>
    </row>
    <row r="11189" spans="1:14" x14ac:dyDescent="0.2">
      <c r="A11189">
        <v>28690</v>
      </c>
      <c r="B11189">
        <v>581</v>
      </c>
      <c r="C11189">
        <v>4.99</v>
      </c>
      <c r="D11189" s="16">
        <v>39181.987719872683</v>
      </c>
      <c r="E11189" t="s">
        <v>1500</v>
      </c>
      <c r="F11189" t="s">
        <v>1501</v>
      </c>
      <c r="G11189">
        <v>1</v>
      </c>
      <c r="H11189" t="s">
        <v>2087</v>
      </c>
      <c r="I11189" t="s">
        <v>132</v>
      </c>
      <c r="J11189" t="s">
        <v>146</v>
      </c>
      <c r="K11189" t="s">
        <v>1502</v>
      </c>
      <c r="L11189" t="s">
        <v>82</v>
      </c>
      <c r="M11189" t="s">
        <v>130</v>
      </c>
      <c r="N11189" t="str">
        <f>VLOOKUP(L11189,Regions!A:B,2,FALSE)</f>
        <v>South/Latin America</v>
      </c>
    </row>
    <row r="11190" spans="1:14" x14ac:dyDescent="0.2">
      <c r="A11190">
        <v>28691</v>
      </c>
      <c r="B11190">
        <v>581</v>
      </c>
      <c r="C11190">
        <v>4.99</v>
      </c>
      <c r="D11190" s="16">
        <v>39182.371307835645</v>
      </c>
      <c r="E11190" t="s">
        <v>1500</v>
      </c>
      <c r="F11190" t="s">
        <v>1501</v>
      </c>
      <c r="G11190">
        <v>1</v>
      </c>
      <c r="H11190" t="s">
        <v>509</v>
      </c>
      <c r="I11190" t="s">
        <v>137</v>
      </c>
      <c r="J11190" t="s">
        <v>215</v>
      </c>
      <c r="K11190" t="s">
        <v>1502</v>
      </c>
      <c r="L11190" t="s">
        <v>82</v>
      </c>
      <c r="M11190" t="s">
        <v>130</v>
      </c>
      <c r="N11190" t="str">
        <f>VLOOKUP(L11190,Regions!A:B,2,FALSE)</f>
        <v>South/Latin America</v>
      </c>
    </row>
    <row r="11191" spans="1:14" x14ac:dyDescent="0.2">
      <c r="A11191">
        <v>28692</v>
      </c>
      <c r="B11191">
        <v>581</v>
      </c>
      <c r="C11191">
        <v>2.99</v>
      </c>
      <c r="D11191" s="16">
        <v>39182.580821724536</v>
      </c>
      <c r="E11191" t="s">
        <v>1500</v>
      </c>
      <c r="F11191" t="s">
        <v>1501</v>
      </c>
      <c r="G11191">
        <v>1</v>
      </c>
      <c r="H11191" t="s">
        <v>280</v>
      </c>
      <c r="I11191" t="s">
        <v>126</v>
      </c>
      <c r="J11191" t="s">
        <v>142</v>
      </c>
      <c r="K11191" t="s">
        <v>1502</v>
      </c>
      <c r="L11191" t="s">
        <v>82</v>
      </c>
      <c r="M11191" t="s">
        <v>130</v>
      </c>
      <c r="N11191" t="str">
        <f>VLOOKUP(L11191,Regions!A:B,2,FALSE)</f>
        <v>South/Latin America</v>
      </c>
    </row>
    <row r="11192" spans="1:14" x14ac:dyDescent="0.2">
      <c r="A11192">
        <v>28693</v>
      </c>
      <c r="B11192">
        <v>581</v>
      </c>
      <c r="C11192">
        <v>7.99</v>
      </c>
      <c r="D11192" s="16">
        <v>39199.083506909723</v>
      </c>
      <c r="E11192" t="s">
        <v>1500</v>
      </c>
      <c r="F11192" t="s">
        <v>1501</v>
      </c>
      <c r="G11192">
        <v>1</v>
      </c>
      <c r="H11192" t="s">
        <v>1598</v>
      </c>
      <c r="I11192" t="s">
        <v>137</v>
      </c>
      <c r="J11192" t="s">
        <v>157</v>
      </c>
      <c r="K11192" t="s">
        <v>1502</v>
      </c>
      <c r="L11192" t="s">
        <v>82</v>
      </c>
      <c r="M11192" t="s">
        <v>130</v>
      </c>
      <c r="N11192" t="str">
        <f>VLOOKUP(L11192,Regions!A:B,2,FALSE)</f>
        <v>South/Latin America</v>
      </c>
    </row>
    <row r="11193" spans="1:14" x14ac:dyDescent="0.2">
      <c r="A11193">
        <v>28694</v>
      </c>
      <c r="B11193">
        <v>581</v>
      </c>
      <c r="C11193">
        <v>2.99</v>
      </c>
      <c r="D11193" s="16">
        <v>39200.23831015046</v>
      </c>
      <c r="E11193" t="s">
        <v>1500</v>
      </c>
      <c r="F11193" t="s">
        <v>1501</v>
      </c>
      <c r="G11193">
        <v>1</v>
      </c>
      <c r="H11193" t="s">
        <v>206</v>
      </c>
      <c r="I11193" t="s">
        <v>31</v>
      </c>
      <c r="J11193" t="s">
        <v>140</v>
      </c>
      <c r="K11193" t="s">
        <v>1502</v>
      </c>
      <c r="L11193" t="s">
        <v>82</v>
      </c>
      <c r="M11193" t="s">
        <v>130</v>
      </c>
      <c r="N11193" t="str">
        <f>VLOOKUP(L11193,Regions!A:B,2,FALSE)</f>
        <v>South/Latin America</v>
      </c>
    </row>
    <row r="11194" spans="1:14" x14ac:dyDescent="0.2">
      <c r="A11194">
        <v>28695</v>
      </c>
      <c r="B11194">
        <v>581</v>
      </c>
      <c r="C11194">
        <v>2.99</v>
      </c>
      <c r="D11194" s="16">
        <v>39202.572060150465</v>
      </c>
      <c r="E11194" t="s">
        <v>1500</v>
      </c>
      <c r="F11194" t="s">
        <v>1501</v>
      </c>
      <c r="G11194">
        <v>1</v>
      </c>
      <c r="H11194" t="s">
        <v>2120</v>
      </c>
      <c r="I11194" t="s">
        <v>137</v>
      </c>
      <c r="J11194" t="s">
        <v>138</v>
      </c>
      <c r="K11194" t="s">
        <v>1502</v>
      </c>
      <c r="L11194" t="s">
        <v>82</v>
      </c>
      <c r="M11194" t="s">
        <v>130</v>
      </c>
      <c r="N11194" t="str">
        <f>VLOOKUP(L11194,Regions!A:B,2,FALSE)</f>
        <v>South/Latin America</v>
      </c>
    </row>
    <row r="11195" spans="1:14" x14ac:dyDescent="0.2">
      <c r="A11195">
        <v>28696</v>
      </c>
      <c r="B11195">
        <v>581</v>
      </c>
      <c r="C11195">
        <v>1.99</v>
      </c>
      <c r="D11195" s="16">
        <v>39202.85487265046</v>
      </c>
      <c r="E11195" t="s">
        <v>1500</v>
      </c>
      <c r="F11195" t="s">
        <v>1501</v>
      </c>
      <c r="G11195">
        <v>1</v>
      </c>
      <c r="H11195" t="s">
        <v>174</v>
      </c>
      <c r="I11195" t="s">
        <v>132</v>
      </c>
      <c r="J11195" t="s">
        <v>133</v>
      </c>
      <c r="K11195" t="s">
        <v>1502</v>
      </c>
      <c r="L11195" t="s">
        <v>82</v>
      </c>
      <c r="M11195" t="s">
        <v>130</v>
      </c>
      <c r="N11195" t="str">
        <f>VLOOKUP(L11195,Regions!A:B,2,FALSE)</f>
        <v>South/Latin America</v>
      </c>
    </row>
    <row r="11196" spans="1:14" x14ac:dyDescent="0.2">
      <c r="A11196">
        <v>28697</v>
      </c>
      <c r="B11196">
        <v>582</v>
      </c>
      <c r="C11196">
        <v>0.99</v>
      </c>
      <c r="D11196" s="16">
        <v>39178.48326385417</v>
      </c>
      <c r="E11196" t="s">
        <v>1503</v>
      </c>
      <c r="F11196" t="s">
        <v>1504</v>
      </c>
      <c r="G11196">
        <v>2</v>
      </c>
      <c r="H11196" t="s">
        <v>974</v>
      </c>
      <c r="I11196" t="s">
        <v>160</v>
      </c>
      <c r="J11196" t="s">
        <v>196</v>
      </c>
      <c r="K11196" t="s">
        <v>1505</v>
      </c>
      <c r="L11196" t="s">
        <v>82</v>
      </c>
      <c r="M11196" t="s">
        <v>130</v>
      </c>
      <c r="N11196" t="str">
        <f>VLOOKUP(L11196,Regions!A:B,2,FALSE)</f>
        <v>South/Latin America</v>
      </c>
    </row>
    <row r="11197" spans="1:14" x14ac:dyDescent="0.2">
      <c r="A11197">
        <v>28698</v>
      </c>
      <c r="B11197">
        <v>582</v>
      </c>
      <c r="C11197">
        <v>5.99</v>
      </c>
      <c r="D11197" s="16">
        <v>39184.324328668983</v>
      </c>
      <c r="E11197" t="s">
        <v>1503</v>
      </c>
      <c r="F11197" t="s">
        <v>1504</v>
      </c>
      <c r="G11197">
        <v>2</v>
      </c>
      <c r="H11197" t="s">
        <v>450</v>
      </c>
      <c r="I11197" t="s">
        <v>160</v>
      </c>
      <c r="J11197" t="s">
        <v>142</v>
      </c>
      <c r="K11197" t="s">
        <v>1505</v>
      </c>
      <c r="L11197" t="s">
        <v>82</v>
      </c>
      <c r="M11197" t="s">
        <v>130</v>
      </c>
      <c r="N11197" t="str">
        <f>VLOOKUP(L11197,Regions!A:B,2,FALSE)</f>
        <v>South/Latin America</v>
      </c>
    </row>
    <row r="11198" spans="1:14" x14ac:dyDescent="0.2">
      <c r="A11198">
        <v>28699</v>
      </c>
      <c r="B11198">
        <v>582</v>
      </c>
      <c r="C11198">
        <v>4.99</v>
      </c>
      <c r="D11198" s="16">
        <v>39199.195601817133</v>
      </c>
      <c r="E11198" t="s">
        <v>1503</v>
      </c>
      <c r="F11198" t="s">
        <v>1504</v>
      </c>
      <c r="G11198">
        <v>2</v>
      </c>
      <c r="H11198" t="s">
        <v>1098</v>
      </c>
      <c r="I11198" t="s">
        <v>126</v>
      </c>
      <c r="J11198" t="s">
        <v>142</v>
      </c>
      <c r="K11198" t="s">
        <v>1505</v>
      </c>
      <c r="L11198" t="s">
        <v>82</v>
      </c>
      <c r="M11198" t="s">
        <v>130</v>
      </c>
      <c r="N11198" t="str">
        <f>VLOOKUP(L11198,Regions!A:B,2,FALSE)</f>
        <v>South/Latin America</v>
      </c>
    </row>
    <row r="11199" spans="1:14" x14ac:dyDescent="0.2">
      <c r="A11199">
        <v>28700</v>
      </c>
      <c r="B11199">
        <v>582</v>
      </c>
      <c r="C11199">
        <v>6.99</v>
      </c>
      <c r="D11199" s="16">
        <v>39199.480104131944</v>
      </c>
      <c r="E11199" t="s">
        <v>1503</v>
      </c>
      <c r="F11199" t="s">
        <v>1504</v>
      </c>
      <c r="G11199">
        <v>2</v>
      </c>
      <c r="H11199" t="s">
        <v>245</v>
      </c>
      <c r="I11199" t="s">
        <v>160</v>
      </c>
      <c r="J11199" t="s">
        <v>133</v>
      </c>
      <c r="K11199" t="s">
        <v>1505</v>
      </c>
      <c r="L11199" t="s">
        <v>82</v>
      </c>
      <c r="M11199" t="s">
        <v>130</v>
      </c>
      <c r="N11199" t="str">
        <f>VLOOKUP(L11199,Regions!A:B,2,FALSE)</f>
        <v>South/Latin America</v>
      </c>
    </row>
    <row r="11200" spans="1:14" x14ac:dyDescent="0.2">
      <c r="A11200">
        <v>28701</v>
      </c>
      <c r="B11200">
        <v>582</v>
      </c>
      <c r="C11200">
        <v>5.99</v>
      </c>
      <c r="D11200" s="16">
        <v>39199.634039317127</v>
      </c>
      <c r="E11200" t="s">
        <v>1503</v>
      </c>
      <c r="F11200" t="s">
        <v>1504</v>
      </c>
      <c r="G11200">
        <v>2</v>
      </c>
      <c r="H11200" t="s">
        <v>1814</v>
      </c>
      <c r="I11200" t="s">
        <v>137</v>
      </c>
      <c r="J11200" t="s">
        <v>196</v>
      </c>
      <c r="K11200" t="s">
        <v>1505</v>
      </c>
      <c r="L11200" t="s">
        <v>82</v>
      </c>
      <c r="M11200" t="s">
        <v>130</v>
      </c>
      <c r="N11200" t="str">
        <f>VLOOKUP(L11200,Regions!A:B,2,FALSE)</f>
        <v>South/Latin America</v>
      </c>
    </row>
    <row r="11201" spans="1:14" x14ac:dyDescent="0.2">
      <c r="A11201">
        <v>28702</v>
      </c>
      <c r="B11201">
        <v>582</v>
      </c>
      <c r="C11201">
        <v>2.99</v>
      </c>
      <c r="D11201" s="16">
        <v>39199.890497650464</v>
      </c>
      <c r="E11201" t="s">
        <v>1503</v>
      </c>
      <c r="F11201" t="s">
        <v>1504</v>
      </c>
      <c r="G11201">
        <v>2</v>
      </c>
      <c r="H11201" t="s">
        <v>509</v>
      </c>
      <c r="I11201" t="s">
        <v>137</v>
      </c>
      <c r="J11201" t="s">
        <v>215</v>
      </c>
      <c r="K11201" t="s">
        <v>1505</v>
      </c>
      <c r="L11201" t="s">
        <v>82</v>
      </c>
      <c r="M11201" t="s">
        <v>130</v>
      </c>
      <c r="N11201" t="str">
        <f>VLOOKUP(L11201,Regions!A:B,2,FALSE)</f>
        <v>South/Latin America</v>
      </c>
    </row>
    <row r="11202" spans="1:14" x14ac:dyDescent="0.2">
      <c r="A11202">
        <v>28703</v>
      </c>
      <c r="B11202">
        <v>582</v>
      </c>
      <c r="C11202">
        <v>5.99</v>
      </c>
      <c r="D11202" s="16">
        <v>39201.076874965278</v>
      </c>
      <c r="E11202" t="s">
        <v>1503</v>
      </c>
      <c r="F11202" t="s">
        <v>1504</v>
      </c>
      <c r="G11202">
        <v>2</v>
      </c>
      <c r="H11202" t="s">
        <v>1365</v>
      </c>
      <c r="I11202" t="s">
        <v>132</v>
      </c>
      <c r="J11202" t="s">
        <v>138</v>
      </c>
      <c r="K11202" t="s">
        <v>1505</v>
      </c>
      <c r="L11202" t="s">
        <v>82</v>
      </c>
      <c r="M11202" t="s">
        <v>130</v>
      </c>
      <c r="N11202" t="str">
        <f>VLOOKUP(L11202,Regions!A:B,2,FALSE)</f>
        <v>South/Latin America</v>
      </c>
    </row>
    <row r="11203" spans="1:14" x14ac:dyDescent="0.2">
      <c r="A11203">
        <v>28704</v>
      </c>
      <c r="B11203">
        <v>582</v>
      </c>
      <c r="C11203">
        <v>2.99</v>
      </c>
      <c r="D11203" s="16">
        <v>39201.406203668979</v>
      </c>
      <c r="E11203" t="s">
        <v>1503</v>
      </c>
      <c r="F11203" t="s">
        <v>1504</v>
      </c>
      <c r="G11203">
        <v>2</v>
      </c>
      <c r="H11203" t="s">
        <v>2901</v>
      </c>
      <c r="I11203" t="s">
        <v>132</v>
      </c>
      <c r="J11203" t="s">
        <v>209</v>
      </c>
      <c r="K11203" t="s">
        <v>1505</v>
      </c>
      <c r="L11203" t="s">
        <v>82</v>
      </c>
      <c r="M11203" t="s">
        <v>130</v>
      </c>
      <c r="N11203" t="str">
        <f>VLOOKUP(L11203,Regions!A:B,2,FALSE)</f>
        <v>South/Latin America</v>
      </c>
    </row>
    <row r="11204" spans="1:14" x14ac:dyDescent="0.2">
      <c r="A11204">
        <v>28705</v>
      </c>
      <c r="B11204">
        <v>582</v>
      </c>
      <c r="C11204">
        <v>6.99</v>
      </c>
      <c r="D11204" s="16">
        <v>39201.779768483793</v>
      </c>
      <c r="E11204" t="s">
        <v>1503</v>
      </c>
      <c r="F11204" t="s">
        <v>1504</v>
      </c>
      <c r="G11204">
        <v>2</v>
      </c>
      <c r="H11204" t="s">
        <v>1941</v>
      </c>
      <c r="I11204" t="s">
        <v>132</v>
      </c>
      <c r="J11204" t="s">
        <v>142</v>
      </c>
      <c r="K11204" t="s">
        <v>1505</v>
      </c>
      <c r="L11204" t="s">
        <v>82</v>
      </c>
      <c r="M11204" t="s">
        <v>130</v>
      </c>
      <c r="N11204" t="str">
        <f>VLOOKUP(L11204,Regions!A:B,2,FALSE)</f>
        <v>South/Latin America</v>
      </c>
    </row>
    <row r="11205" spans="1:14" x14ac:dyDescent="0.2">
      <c r="A11205">
        <v>28706</v>
      </c>
      <c r="B11205">
        <v>582</v>
      </c>
      <c r="C11205">
        <v>9.99</v>
      </c>
      <c r="D11205" s="16">
        <v>39202.345231446758</v>
      </c>
      <c r="E11205" t="s">
        <v>1503</v>
      </c>
      <c r="F11205" t="s">
        <v>1504</v>
      </c>
      <c r="G11205">
        <v>2</v>
      </c>
      <c r="H11205" t="s">
        <v>1055</v>
      </c>
      <c r="I11205" t="s">
        <v>31</v>
      </c>
      <c r="J11205" t="s">
        <v>215</v>
      </c>
      <c r="K11205" t="s">
        <v>1505</v>
      </c>
      <c r="L11205" t="s">
        <v>82</v>
      </c>
      <c r="M11205" t="s">
        <v>130</v>
      </c>
      <c r="N11205" t="str">
        <f>VLOOKUP(L11205,Regions!A:B,2,FALSE)</f>
        <v>South/Latin America</v>
      </c>
    </row>
    <row r="11206" spans="1:14" x14ac:dyDescent="0.2">
      <c r="A11206">
        <v>28707</v>
      </c>
      <c r="B11206">
        <v>583</v>
      </c>
      <c r="C11206">
        <v>2.99</v>
      </c>
      <c r="D11206" s="16">
        <v>39178.510451354166</v>
      </c>
      <c r="E11206" t="s">
        <v>1508</v>
      </c>
      <c r="F11206" t="s">
        <v>1509</v>
      </c>
      <c r="G11206">
        <v>1</v>
      </c>
      <c r="H11206" t="s">
        <v>1583</v>
      </c>
      <c r="I11206" t="s">
        <v>126</v>
      </c>
      <c r="J11206" t="s">
        <v>142</v>
      </c>
      <c r="K11206" t="s">
        <v>1510</v>
      </c>
      <c r="L11206" t="s">
        <v>990</v>
      </c>
      <c r="M11206" t="s">
        <v>130</v>
      </c>
      <c r="N11206" t="str">
        <f>VLOOKUP(L11206,Regions!A:B,2,FALSE)</f>
        <v>Europe</v>
      </c>
    </row>
    <row r="11207" spans="1:14" x14ac:dyDescent="0.2">
      <c r="A11207">
        <v>28708</v>
      </c>
      <c r="B11207">
        <v>583</v>
      </c>
      <c r="C11207">
        <v>4.99</v>
      </c>
      <c r="D11207" s="16">
        <v>39178.627071724535</v>
      </c>
      <c r="E11207" t="s">
        <v>1508</v>
      </c>
      <c r="F11207" t="s">
        <v>1509</v>
      </c>
      <c r="G11207">
        <v>1</v>
      </c>
      <c r="H11207" t="s">
        <v>738</v>
      </c>
      <c r="I11207" t="s">
        <v>126</v>
      </c>
      <c r="J11207" t="s">
        <v>135</v>
      </c>
      <c r="K11207" t="s">
        <v>1510</v>
      </c>
      <c r="L11207" t="s">
        <v>990</v>
      </c>
      <c r="M11207" t="s">
        <v>130</v>
      </c>
      <c r="N11207" t="str">
        <f>VLOOKUP(L11207,Regions!A:B,2,FALSE)</f>
        <v>Europe</v>
      </c>
    </row>
    <row r="11208" spans="1:14" x14ac:dyDescent="0.2">
      <c r="A11208">
        <v>28709</v>
      </c>
      <c r="B11208">
        <v>583</v>
      </c>
      <c r="C11208">
        <v>9.99</v>
      </c>
      <c r="D11208" s="16">
        <v>39178.918148113429</v>
      </c>
      <c r="E11208" t="s">
        <v>1508</v>
      </c>
      <c r="F11208" t="s">
        <v>1509</v>
      </c>
      <c r="G11208">
        <v>1</v>
      </c>
      <c r="H11208" t="s">
        <v>998</v>
      </c>
      <c r="I11208" t="s">
        <v>137</v>
      </c>
      <c r="J11208" t="s">
        <v>178</v>
      </c>
      <c r="K11208" t="s">
        <v>1510</v>
      </c>
      <c r="L11208" t="s">
        <v>990</v>
      </c>
      <c r="M11208" t="s">
        <v>130</v>
      </c>
      <c r="N11208" t="str">
        <f>VLOOKUP(L11208,Regions!A:B,2,FALSE)</f>
        <v>Europe</v>
      </c>
    </row>
    <row r="11209" spans="1:14" x14ac:dyDescent="0.2">
      <c r="A11209">
        <v>28710</v>
      </c>
      <c r="B11209">
        <v>583</v>
      </c>
      <c r="C11209">
        <v>4.99</v>
      </c>
      <c r="D11209" s="16">
        <v>39179.941493020837</v>
      </c>
      <c r="E11209" t="s">
        <v>1508</v>
      </c>
      <c r="F11209" t="s">
        <v>1509</v>
      </c>
      <c r="G11209">
        <v>1</v>
      </c>
      <c r="H11209" t="s">
        <v>770</v>
      </c>
      <c r="I11209" t="s">
        <v>160</v>
      </c>
      <c r="J11209" t="s">
        <v>189</v>
      </c>
      <c r="K11209" t="s">
        <v>1510</v>
      </c>
      <c r="L11209" t="s">
        <v>990</v>
      </c>
      <c r="M11209" t="s">
        <v>130</v>
      </c>
      <c r="N11209" t="str">
        <f>VLOOKUP(L11209,Regions!A:B,2,FALSE)</f>
        <v>Europe</v>
      </c>
    </row>
    <row r="11210" spans="1:14" x14ac:dyDescent="0.2">
      <c r="A11210">
        <v>28711</v>
      </c>
      <c r="B11210">
        <v>583</v>
      </c>
      <c r="C11210">
        <v>0.99</v>
      </c>
      <c r="D11210" s="16">
        <v>39181.892592557873</v>
      </c>
      <c r="E11210" t="s">
        <v>1508</v>
      </c>
      <c r="F11210" t="s">
        <v>1509</v>
      </c>
      <c r="G11210">
        <v>1</v>
      </c>
      <c r="H11210" t="s">
        <v>224</v>
      </c>
      <c r="I11210" t="s">
        <v>31</v>
      </c>
      <c r="J11210" t="s">
        <v>209</v>
      </c>
      <c r="K11210" t="s">
        <v>1510</v>
      </c>
      <c r="L11210" t="s">
        <v>990</v>
      </c>
      <c r="M11210" t="s">
        <v>130</v>
      </c>
      <c r="N11210" t="str">
        <f>VLOOKUP(L11210,Regions!A:B,2,FALSE)</f>
        <v>Europe</v>
      </c>
    </row>
    <row r="11211" spans="1:14" x14ac:dyDescent="0.2">
      <c r="A11211">
        <v>28712</v>
      </c>
      <c r="B11211">
        <v>583</v>
      </c>
      <c r="C11211">
        <v>5.99</v>
      </c>
      <c r="D11211" s="16">
        <v>39181.92618052083</v>
      </c>
      <c r="E11211" t="s">
        <v>1508</v>
      </c>
      <c r="F11211" t="s">
        <v>1509</v>
      </c>
      <c r="G11211">
        <v>1</v>
      </c>
      <c r="H11211" t="s">
        <v>691</v>
      </c>
      <c r="I11211" t="s">
        <v>132</v>
      </c>
      <c r="J11211" t="s">
        <v>189</v>
      </c>
      <c r="K11211" t="s">
        <v>1510</v>
      </c>
      <c r="L11211" t="s">
        <v>990</v>
      </c>
      <c r="M11211" t="s">
        <v>130</v>
      </c>
      <c r="N11211" t="str">
        <f>VLOOKUP(L11211,Regions!A:B,2,FALSE)</f>
        <v>Europe</v>
      </c>
    </row>
    <row r="11212" spans="1:14" x14ac:dyDescent="0.2">
      <c r="A11212">
        <v>28713</v>
      </c>
      <c r="B11212">
        <v>583</v>
      </c>
      <c r="C11212">
        <v>7.99</v>
      </c>
      <c r="D11212" s="16">
        <v>39182.447222187497</v>
      </c>
      <c r="E11212" t="s">
        <v>1508</v>
      </c>
      <c r="F11212" t="s">
        <v>1509</v>
      </c>
      <c r="G11212">
        <v>1</v>
      </c>
      <c r="H11212" t="s">
        <v>1015</v>
      </c>
      <c r="I11212" t="s">
        <v>126</v>
      </c>
      <c r="J11212" t="s">
        <v>127</v>
      </c>
      <c r="K11212" t="s">
        <v>1510</v>
      </c>
      <c r="L11212" t="s">
        <v>990</v>
      </c>
      <c r="M11212" t="s">
        <v>130</v>
      </c>
      <c r="N11212" t="str">
        <f>VLOOKUP(L11212,Regions!A:B,2,FALSE)</f>
        <v>Europe</v>
      </c>
    </row>
    <row r="11213" spans="1:14" x14ac:dyDescent="0.2">
      <c r="A11213">
        <v>28714</v>
      </c>
      <c r="B11213">
        <v>583</v>
      </c>
      <c r="C11213">
        <v>6.99</v>
      </c>
      <c r="D11213" s="16">
        <v>39184.446631909719</v>
      </c>
      <c r="E11213" t="s">
        <v>1508</v>
      </c>
      <c r="F11213" t="s">
        <v>1509</v>
      </c>
      <c r="G11213">
        <v>1</v>
      </c>
      <c r="H11213" t="s">
        <v>837</v>
      </c>
      <c r="I11213" t="s">
        <v>126</v>
      </c>
      <c r="J11213" t="s">
        <v>171</v>
      </c>
      <c r="K11213" t="s">
        <v>1510</v>
      </c>
      <c r="L11213" t="s">
        <v>990</v>
      </c>
      <c r="M11213" t="s">
        <v>130</v>
      </c>
      <c r="N11213" t="str">
        <f>VLOOKUP(L11213,Regions!A:B,2,FALSE)</f>
        <v>Europe</v>
      </c>
    </row>
    <row r="11214" spans="1:14" x14ac:dyDescent="0.2">
      <c r="A11214">
        <v>28715</v>
      </c>
      <c r="B11214">
        <v>583</v>
      </c>
      <c r="C11214">
        <v>5.99</v>
      </c>
      <c r="D11214" s="16">
        <v>39199.615532372685</v>
      </c>
      <c r="E11214" t="s">
        <v>1508</v>
      </c>
      <c r="F11214" t="s">
        <v>1509</v>
      </c>
      <c r="G11214">
        <v>1</v>
      </c>
      <c r="H11214" t="s">
        <v>2665</v>
      </c>
      <c r="I11214" t="s">
        <v>160</v>
      </c>
      <c r="J11214" t="s">
        <v>171</v>
      </c>
      <c r="K11214" t="s">
        <v>1510</v>
      </c>
      <c r="L11214" t="s">
        <v>990</v>
      </c>
      <c r="M11214" t="s">
        <v>130</v>
      </c>
      <c r="N11214" t="str">
        <f>VLOOKUP(L11214,Regions!A:B,2,FALSE)</f>
        <v>Europe</v>
      </c>
    </row>
    <row r="11215" spans="1:14" x14ac:dyDescent="0.2">
      <c r="A11215">
        <v>28716</v>
      </c>
      <c r="B11215">
        <v>583</v>
      </c>
      <c r="C11215">
        <v>7.99</v>
      </c>
      <c r="D11215" s="16">
        <v>39201.42140042824</v>
      </c>
      <c r="E11215" t="s">
        <v>1508</v>
      </c>
      <c r="F11215" t="s">
        <v>1509</v>
      </c>
      <c r="G11215">
        <v>1</v>
      </c>
      <c r="H11215" t="s">
        <v>2611</v>
      </c>
      <c r="I11215" t="s">
        <v>137</v>
      </c>
      <c r="J11215" t="s">
        <v>142</v>
      </c>
      <c r="K11215" t="s">
        <v>1510</v>
      </c>
      <c r="L11215" t="s">
        <v>990</v>
      </c>
      <c r="M11215" t="s">
        <v>130</v>
      </c>
      <c r="N11215" t="str">
        <f>VLOOKUP(L11215,Regions!A:B,2,FALSE)</f>
        <v>Europe</v>
      </c>
    </row>
    <row r="11216" spans="1:14" x14ac:dyDescent="0.2">
      <c r="A11216">
        <v>28717</v>
      </c>
      <c r="B11216">
        <v>583</v>
      </c>
      <c r="C11216">
        <v>7.99</v>
      </c>
      <c r="D11216" s="16">
        <v>39202.018067094905</v>
      </c>
      <c r="E11216" t="s">
        <v>1508</v>
      </c>
      <c r="F11216" t="s">
        <v>1509</v>
      </c>
      <c r="G11216">
        <v>1</v>
      </c>
      <c r="H11216" t="s">
        <v>1268</v>
      </c>
      <c r="I11216" t="s">
        <v>160</v>
      </c>
      <c r="J11216" t="s">
        <v>140</v>
      </c>
      <c r="K11216" t="s">
        <v>1510</v>
      </c>
      <c r="L11216" t="s">
        <v>990</v>
      </c>
      <c r="M11216" t="s">
        <v>130</v>
      </c>
      <c r="N11216" t="str">
        <f>VLOOKUP(L11216,Regions!A:B,2,FALSE)</f>
        <v>Europe</v>
      </c>
    </row>
    <row r="11217" spans="1:14" x14ac:dyDescent="0.2">
      <c r="A11217">
        <v>28718</v>
      </c>
      <c r="B11217">
        <v>583</v>
      </c>
      <c r="C11217">
        <v>1.99</v>
      </c>
      <c r="D11217" s="16">
        <v>39202.40681709491</v>
      </c>
      <c r="E11217" t="s">
        <v>1508</v>
      </c>
      <c r="F11217" t="s">
        <v>1509</v>
      </c>
      <c r="G11217">
        <v>1</v>
      </c>
      <c r="H11217" t="s">
        <v>849</v>
      </c>
      <c r="I11217" t="s">
        <v>160</v>
      </c>
      <c r="J11217" t="s">
        <v>196</v>
      </c>
      <c r="K11217" t="s">
        <v>1510</v>
      </c>
      <c r="L11217" t="s">
        <v>990</v>
      </c>
      <c r="M11217" t="s">
        <v>130</v>
      </c>
      <c r="N11217" t="str">
        <f>VLOOKUP(L11217,Regions!A:B,2,FALSE)</f>
        <v>Europe</v>
      </c>
    </row>
    <row r="11218" spans="1:14" x14ac:dyDescent="0.2">
      <c r="A11218">
        <v>28719</v>
      </c>
      <c r="B11218">
        <v>584</v>
      </c>
      <c r="C11218">
        <v>2.99</v>
      </c>
      <c r="D11218" s="16">
        <v>39178.436631909724</v>
      </c>
      <c r="E11218" t="s">
        <v>1511</v>
      </c>
      <c r="F11218" t="s">
        <v>1512</v>
      </c>
      <c r="G11218">
        <v>2</v>
      </c>
      <c r="H11218" t="s">
        <v>1210</v>
      </c>
      <c r="I11218" t="s">
        <v>132</v>
      </c>
      <c r="J11218" t="s">
        <v>178</v>
      </c>
      <c r="K11218" t="s">
        <v>1513</v>
      </c>
      <c r="L11218" t="s">
        <v>1514</v>
      </c>
      <c r="M11218" t="s">
        <v>130</v>
      </c>
      <c r="N11218" t="str">
        <f>VLOOKUP(L11218,Regions!A:B,2,FALSE)</f>
        <v>Africa</v>
      </c>
    </row>
    <row r="11219" spans="1:14" x14ac:dyDescent="0.2">
      <c r="A11219">
        <v>28720</v>
      </c>
      <c r="B11219">
        <v>584</v>
      </c>
      <c r="C11219">
        <v>7.99</v>
      </c>
      <c r="D11219" s="16">
        <v>39178.731145798614</v>
      </c>
      <c r="E11219" t="s">
        <v>1511</v>
      </c>
      <c r="F11219" t="s">
        <v>1512</v>
      </c>
      <c r="G11219">
        <v>2</v>
      </c>
      <c r="H11219" t="s">
        <v>155</v>
      </c>
      <c r="I11219" t="s">
        <v>126</v>
      </c>
      <c r="J11219" t="s">
        <v>127</v>
      </c>
      <c r="K11219" t="s">
        <v>1513</v>
      </c>
      <c r="L11219" t="s">
        <v>1514</v>
      </c>
      <c r="M11219" t="s">
        <v>130</v>
      </c>
      <c r="N11219" t="str">
        <f>VLOOKUP(L11219,Regions!A:B,2,FALSE)</f>
        <v>Africa</v>
      </c>
    </row>
    <row r="11220" spans="1:14" x14ac:dyDescent="0.2">
      <c r="A11220">
        <v>28721</v>
      </c>
      <c r="B11220">
        <v>584</v>
      </c>
      <c r="C11220">
        <v>0.99</v>
      </c>
      <c r="D11220" s="16">
        <v>39179.844942094911</v>
      </c>
      <c r="E11220" t="s">
        <v>1511</v>
      </c>
      <c r="F11220" t="s">
        <v>1512</v>
      </c>
      <c r="G11220">
        <v>2</v>
      </c>
      <c r="H11220" t="s">
        <v>430</v>
      </c>
      <c r="I11220" t="s">
        <v>137</v>
      </c>
      <c r="J11220" t="s">
        <v>178</v>
      </c>
      <c r="K11220" t="s">
        <v>1513</v>
      </c>
      <c r="L11220" t="s">
        <v>1514</v>
      </c>
      <c r="M11220" t="s">
        <v>130</v>
      </c>
      <c r="N11220" t="str">
        <f>VLOOKUP(L11220,Regions!A:B,2,FALSE)</f>
        <v>Africa</v>
      </c>
    </row>
    <row r="11221" spans="1:14" x14ac:dyDescent="0.2">
      <c r="A11221">
        <v>28722</v>
      </c>
      <c r="B11221">
        <v>584</v>
      </c>
      <c r="C11221">
        <v>0.99</v>
      </c>
      <c r="D11221" s="16">
        <v>39180.947418946758</v>
      </c>
      <c r="E11221" t="s">
        <v>1511</v>
      </c>
      <c r="F11221" t="s">
        <v>1512</v>
      </c>
      <c r="G11221">
        <v>2</v>
      </c>
      <c r="H11221" t="s">
        <v>529</v>
      </c>
      <c r="I11221" t="s">
        <v>126</v>
      </c>
      <c r="J11221" t="s">
        <v>189</v>
      </c>
      <c r="K11221" t="s">
        <v>1513</v>
      </c>
      <c r="L11221" t="s">
        <v>1514</v>
      </c>
      <c r="M11221" t="s">
        <v>130</v>
      </c>
      <c r="N11221" t="str">
        <f>VLOOKUP(L11221,Regions!A:B,2,FALSE)</f>
        <v>Africa</v>
      </c>
    </row>
    <row r="11222" spans="1:14" x14ac:dyDescent="0.2">
      <c r="A11222">
        <v>28723</v>
      </c>
      <c r="B11222">
        <v>584</v>
      </c>
      <c r="C11222">
        <v>0.99</v>
      </c>
      <c r="D11222" s="16">
        <v>39198.933101817129</v>
      </c>
      <c r="E11222" t="s">
        <v>1511</v>
      </c>
      <c r="F11222" t="s">
        <v>1512</v>
      </c>
      <c r="G11222">
        <v>2</v>
      </c>
      <c r="H11222" t="s">
        <v>1998</v>
      </c>
      <c r="I11222" t="s">
        <v>137</v>
      </c>
      <c r="J11222" t="s">
        <v>178</v>
      </c>
      <c r="K11222" t="s">
        <v>1513</v>
      </c>
      <c r="L11222" t="s">
        <v>1514</v>
      </c>
      <c r="M11222" t="s">
        <v>130</v>
      </c>
      <c r="N11222" t="str">
        <f>VLOOKUP(L11222,Regions!A:B,2,FALSE)</f>
        <v>Africa</v>
      </c>
    </row>
    <row r="11223" spans="1:14" x14ac:dyDescent="0.2">
      <c r="A11223">
        <v>28724</v>
      </c>
      <c r="B11223">
        <v>584</v>
      </c>
      <c r="C11223">
        <v>2.99</v>
      </c>
      <c r="D11223" s="16">
        <v>39199.28795135417</v>
      </c>
      <c r="E11223" t="s">
        <v>1511</v>
      </c>
      <c r="F11223" t="s">
        <v>1512</v>
      </c>
      <c r="G11223">
        <v>2</v>
      </c>
      <c r="H11223" t="s">
        <v>314</v>
      </c>
      <c r="I11223" t="s">
        <v>126</v>
      </c>
      <c r="J11223" t="s">
        <v>157</v>
      </c>
      <c r="K11223" t="s">
        <v>1513</v>
      </c>
      <c r="L11223" t="s">
        <v>1514</v>
      </c>
      <c r="M11223" t="s">
        <v>130</v>
      </c>
      <c r="N11223" t="str">
        <f>VLOOKUP(L11223,Regions!A:B,2,FALSE)</f>
        <v>Africa</v>
      </c>
    </row>
    <row r="11224" spans="1:14" x14ac:dyDescent="0.2">
      <c r="A11224">
        <v>28725</v>
      </c>
      <c r="B11224">
        <v>584</v>
      </c>
      <c r="C11224">
        <v>4.99</v>
      </c>
      <c r="D11224" s="16">
        <v>39199.574409687499</v>
      </c>
      <c r="E11224" t="s">
        <v>1511</v>
      </c>
      <c r="F11224" t="s">
        <v>1512</v>
      </c>
      <c r="G11224">
        <v>2</v>
      </c>
      <c r="H11224" t="s">
        <v>1277</v>
      </c>
      <c r="I11224" t="s">
        <v>160</v>
      </c>
      <c r="J11224" t="s">
        <v>178</v>
      </c>
      <c r="K11224" t="s">
        <v>1513</v>
      </c>
      <c r="L11224" t="s">
        <v>1514</v>
      </c>
      <c r="M11224" t="s">
        <v>130</v>
      </c>
      <c r="N11224" t="str">
        <f>VLOOKUP(L11224,Regions!A:B,2,FALSE)</f>
        <v>Africa</v>
      </c>
    </row>
    <row r="11225" spans="1:14" x14ac:dyDescent="0.2">
      <c r="A11225">
        <v>28726</v>
      </c>
      <c r="B11225">
        <v>584</v>
      </c>
      <c r="C11225">
        <v>4.99</v>
      </c>
      <c r="D11225" s="16">
        <v>39200.026527743059</v>
      </c>
      <c r="E11225" t="s">
        <v>1511</v>
      </c>
      <c r="F11225" t="s">
        <v>1512</v>
      </c>
      <c r="G11225">
        <v>2</v>
      </c>
      <c r="H11225" t="s">
        <v>602</v>
      </c>
      <c r="I11225" t="s">
        <v>137</v>
      </c>
      <c r="J11225" t="s">
        <v>209</v>
      </c>
      <c r="K11225" t="s">
        <v>1513</v>
      </c>
      <c r="L11225" t="s">
        <v>1514</v>
      </c>
      <c r="M11225" t="s">
        <v>130</v>
      </c>
      <c r="N11225" t="str">
        <f>VLOOKUP(L11225,Regions!A:B,2,FALSE)</f>
        <v>Africa</v>
      </c>
    </row>
    <row r="11226" spans="1:14" x14ac:dyDescent="0.2">
      <c r="A11226">
        <v>28727</v>
      </c>
      <c r="B11226">
        <v>584</v>
      </c>
      <c r="C11226">
        <v>4.99</v>
      </c>
      <c r="D11226" s="16">
        <v>39201.947557835651</v>
      </c>
      <c r="E11226" t="s">
        <v>1511</v>
      </c>
      <c r="F11226" t="s">
        <v>1512</v>
      </c>
      <c r="G11226">
        <v>2</v>
      </c>
      <c r="H11226" t="s">
        <v>2730</v>
      </c>
      <c r="I11226" t="s">
        <v>31</v>
      </c>
      <c r="J11226" t="s">
        <v>157</v>
      </c>
      <c r="K11226" t="s">
        <v>1513</v>
      </c>
      <c r="L11226" t="s">
        <v>1514</v>
      </c>
      <c r="M11226" t="s">
        <v>130</v>
      </c>
      <c r="N11226" t="str">
        <f>VLOOKUP(L11226,Regions!A:B,2,FALSE)</f>
        <v>Africa</v>
      </c>
    </row>
    <row r="11227" spans="1:14" x14ac:dyDescent="0.2">
      <c r="A11227">
        <v>28728</v>
      </c>
      <c r="B11227">
        <v>584</v>
      </c>
      <c r="C11227">
        <v>3.99</v>
      </c>
      <c r="D11227" s="16">
        <v>39202.860231446757</v>
      </c>
      <c r="E11227" t="s">
        <v>1511</v>
      </c>
      <c r="F11227" t="s">
        <v>1512</v>
      </c>
      <c r="G11227">
        <v>2</v>
      </c>
      <c r="H11227" t="s">
        <v>225</v>
      </c>
      <c r="I11227" t="s">
        <v>132</v>
      </c>
      <c r="J11227" t="s">
        <v>133</v>
      </c>
      <c r="K11227" t="s">
        <v>1513</v>
      </c>
      <c r="L11227" t="s">
        <v>1514</v>
      </c>
      <c r="M11227" t="s">
        <v>130</v>
      </c>
      <c r="N11227" t="str">
        <f>VLOOKUP(L11227,Regions!A:B,2,FALSE)</f>
        <v>Africa</v>
      </c>
    </row>
    <row r="11228" spans="1:14" x14ac:dyDescent="0.2">
      <c r="A11228">
        <v>28729</v>
      </c>
      <c r="B11228">
        <v>584</v>
      </c>
      <c r="C11228">
        <v>5.99</v>
      </c>
      <c r="D11228" s="16">
        <v>39202.287268483793</v>
      </c>
      <c r="E11228" t="s">
        <v>1511</v>
      </c>
      <c r="F11228" t="s">
        <v>1512</v>
      </c>
      <c r="G11228">
        <v>2</v>
      </c>
      <c r="H11228" t="s">
        <v>2811</v>
      </c>
      <c r="I11228" t="s">
        <v>132</v>
      </c>
      <c r="J11228" t="s">
        <v>169</v>
      </c>
      <c r="K11228" t="s">
        <v>1513</v>
      </c>
      <c r="L11228" t="s">
        <v>1514</v>
      </c>
      <c r="M11228" t="s">
        <v>130</v>
      </c>
      <c r="N11228" t="str">
        <f>VLOOKUP(L11228,Regions!A:B,2,FALSE)</f>
        <v>Africa</v>
      </c>
    </row>
    <row r="11229" spans="1:14" x14ac:dyDescent="0.2">
      <c r="A11229">
        <v>28730</v>
      </c>
      <c r="B11229">
        <v>584</v>
      </c>
      <c r="C11229">
        <v>2.99</v>
      </c>
      <c r="D11229" s="16">
        <v>39202.765069409725</v>
      </c>
      <c r="E11229" t="s">
        <v>1511</v>
      </c>
      <c r="F11229" t="s">
        <v>1512</v>
      </c>
      <c r="G11229">
        <v>2</v>
      </c>
      <c r="H11229" t="s">
        <v>1153</v>
      </c>
      <c r="I11229" t="s">
        <v>126</v>
      </c>
      <c r="J11229" t="s">
        <v>189</v>
      </c>
      <c r="K11229" t="s">
        <v>1513</v>
      </c>
      <c r="L11229" t="s">
        <v>1514</v>
      </c>
      <c r="M11229" t="s">
        <v>130</v>
      </c>
      <c r="N11229" t="str">
        <f>VLOOKUP(L11229,Regions!A:B,2,FALSE)</f>
        <v>Africa</v>
      </c>
    </row>
    <row r="11230" spans="1:14" x14ac:dyDescent="0.2">
      <c r="A11230">
        <v>28731</v>
      </c>
      <c r="B11230">
        <v>585</v>
      </c>
      <c r="C11230">
        <v>4.99</v>
      </c>
      <c r="D11230" s="16">
        <v>39179.314097187496</v>
      </c>
      <c r="E11230" t="s">
        <v>104</v>
      </c>
      <c r="F11230" t="s">
        <v>1516</v>
      </c>
      <c r="G11230">
        <v>1</v>
      </c>
      <c r="H11230" t="s">
        <v>2112</v>
      </c>
      <c r="I11230" t="s">
        <v>160</v>
      </c>
      <c r="J11230" t="s">
        <v>171</v>
      </c>
      <c r="K11230" t="s">
        <v>1518</v>
      </c>
      <c r="L11230" t="s">
        <v>279</v>
      </c>
      <c r="M11230" t="s">
        <v>130</v>
      </c>
      <c r="N11230" t="str">
        <f>VLOOKUP(L11230,Regions!A:B,2,FALSE)</f>
        <v>South/Latin America</v>
      </c>
    </row>
    <row r="11231" spans="1:14" x14ac:dyDescent="0.2">
      <c r="A11231">
        <v>28732</v>
      </c>
      <c r="B11231">
        <v>585</v>
      </c>
      <c r="C11231">
        <v>4.99</v>
      </c>
      <c r="D11231" s="16">
        <v>39180.18776616898</v>
      </c>
      <c r="E11231" t="s">
        <v>104</v>
      </c>
      <c r="F11231" t="s">
        <v>1516</v>
      </c>
      <c r="G11231">
        <v>1</v>
      </c>
      <c r="H11231" t="s">
        <v>2537</v>
      </c>
      <c r="I11231" t="s">
        <v>160</v>
      </c>
      <c r="J11231" t="s">
        <v>140</v>
      </c>
      <c r="K11231" t="s">
        <v>1518</v>
      </c>
      <c r="L11231" t="s">
        <v>279</v>
      </c>
      <c r="M11231" t="s">
        <v>130</v>
      </c>
      <c r="N11231" t="str">
        <f>VLOOKUP(L11231,Regions!A:B,2,FALSE)</f>
        <v>South/Latin America</v>
      </c>
    </row>
    <row r="11232" spans="1:14" x14ac:dyDescent="0.2">
      <c r="A11232">
        <v>28733</v>
      </c>
      <c r="B11232">
        <v>585</v>
      </c>
      <c r="C11232">
        <v>9.99</v>
      </c>
      <c r="D11232" s="16">
        <v>39180.381631909724</v>
      </c>
      <c r="E11232" t="s">
        <v>104</v>
      </c>
      <c r="F11232" t="s">
        <v>1516</v>
      </c>
      <c r="G11232">
        <v>1</v>
      </c>
      <c r="H11232" t="s">
        <v>800</v>
      </c>
      <c r="I11232" t="s">
        <v>160</v>
      </c>
      <c r="J11232" t="s">
        <v>146</v>
      </c>
      <c r="K11232" t="s">
        <v>1518</v>
      </c>
      <c r="L11232" t="s">
        <v>279</v>
      </c>
      <c r="M11232" t="s">
        <v>130</v>
      </c>
      <c r="N11232" t="str">
        <f>VLOOKUP(L11232,Regions!A:B,2,FALSE)</f>
        <v>South/Latin America</v>
      </c>
    </row>
    <row r="11233" spans="1:14" x14ac:dyDescent="0.2">
      <c r="A11233">
        <v>28734</v>
      </c>
      <c r="B11233">
        <v>585</v>
      </c>
      <c r="C11233">
        <v>2.99</v>
      </c>
      <c r="D11233" s="16">
        <v>39181.567222187499</v>
      </c>
      <c r="E11233" t="s">
        <v>104</v>
      </c>
      <c r="F11233" t="s">
        <v>1516</v>
      </c>
      <c r="G11233">
        <v>1</v>
      </c>
      <c r="H11233" t="s">
        <v>2626</v>
      </c>
      <c r="I11233" t="s">
        <v>126</v>
      </c>
      <c r="J11233" t="s">
        <v>153</v>
      </c>
      <c r="K11233" t="s">
        <v>1518</v>
      </c>
      <c r="L11233" t="s">
        <v>279</v>
      </c>
      <c r="M11233" t="s">
        <v>130</v>
      </c>
      <c r="N11233" t="str">
        <f>VLOOKUP(L11233,Regions!A:B,2,FALSE)</f>
        <v>South/Latin America</v>
      </c>
    </row>
    <row r="11234" spans="1:14" x14ac:dyDescent="0.2">
      <c r="A11234">
        <v>28735</v>
      </c>
      <c r="B11234">
        <v>585</v>
      </c>
      <c r="C11234">
        <v>4.99</v>
      </c>
      <c r="D11234" s="16">
        <v>39182.904305520831</v>
      </c>
      <c r="E11234" t="s">
        <v>104</v>
      </c>
      <c r="F11234" t="s">
        <v>1516</v>
      </c>
      <c r="G11234">
        <v>1</v>
      </c>
      <c r="H11234" t="s">
        <v>984</v>
      </c>
      <c r="I11234" t="s">
        <v>160</v>
      </c>
      <c r="J11234" t="s">
        <v>140</v>
      </c>
      <c r="K11234" t="s">
        <v>1518</v>
      </c>
      <c r="L11234" t="s">
        <v>279</v>
      </c>
      <c r="M11234" t="s">
        <v>130</v>
      </c>
      <c r="N11234" t="str">
        <f>VLOOKUP(L11234,Regions!A:B,2,FALSE)</f>
        <v>South/Latin America</v>
      </c>
    </row>
    <row r="11235" spans="1:14" x14ac:dyDescent="0.2">
      <c r="A11235">
        <v>28736</v>
      </c>
      <c r="B11235">
        <v>585</v>
      </c>
      <c r="C11235">
        <v>6.99</v>
      </c>
      <c r="D11235" s="16">
        <v>39184.522546261571</v>
      </c>
      <c r="E11235" t="s">
        <v>104</v>
      </c>
      <c r="F11235" t="s">
        <v>1516</v>
      </c>
      <c r="G11235">
        <v>1</v>
      </c>
      <c r="H11235" t="s">
        <v>1614</v>
      </c>
      <c r="I11235" t="s">
        <v>126</v>
      </c>
      <c r="J11235" t="s">
        <v>171</v>
      </c>
      <c r="K11235" t="s">
        <v>1518</v>
      </c>
      <c r="L11235" t="s">
        <v>279</v>
      </c>
      <c r="M11235" t="s">
        <v>130</v>
      </c>
      <c r="N11235" t="str">
        <f>VLOOKUP(L11235,Regions!A:B,2,FALSE)</f>
        <v>South/Latin America</v>
      </c>
    </row>
    <row r="11236" spans="1:14" x14ac:dyDescent="0.2">
      <c r="A11236">
        <v>28737</v>
      </c>
      <c r="B11236">
        <v>585</v>
      </c>
      <c r="C11236">
        <v>2.99</v>
      </c>
      <c r="D11236" s="16">
        <v>39199.203854131942</v>
      </c>
      <c r="E11236" t="s">
        <v>104</v>
      </c>
      <c r="F11236" t="s">
        <v>1516</v>
      </c>
      <c r="G11236">
        <v>1</v>
      </c>
      <c r="H11236" t="s">
        <v>288</v>
      </c>
      <c r="I11236" t="s">
        <v>31</v>
      </c>
      <c r="J11236" t="s">
        <v>153</v>
      </c>
      <c r="K11236" t="s">
        <v>1518</v>
      </c>
      <c r="L11236" t="s">
        <v>279</v>
      </c>
      <c r="M11236" t="s">
        <v>130</v>
      </c>
      <c r="N11236" t="str">
        <f>VLOOKUP(L11236,Regions!A:B,2,FALSE)</f>
        <v>South/Latin America</v>
      </c>
    </row>
    <row r="11237" spans="1:14" x14ac:dyDescent="0.2">
      <c r="A11237">
        <v>28738</v>
      </c>
      <c r="B11237">
        <v>585</v>
      </c>
      <c r="C11237">
        <v>4.99</v>
      </c>
      <c r="D11237" s="16">
        <v>39199.595972187497</v>
      </c>
      <c r="E11237" t="s">
        <v>104</v>
      </c>
      <c r="F11237" t="s">
        <v>1516</v>
      </c>
      <c r="G11237">
        <v>1</v>
      </c>
      <c r="H11237" t="s">
        <v>2049</v>
      </c>
      <c r="I11237" t="s">
        <v>31</v>
      </c>
      <c r="J11237" t="s">
        <v>171</v>
      </c>
      <c r="K11237" t="s">
        <v>1518</v>
      </c>
      <c r="L11237" t="s">
        <v>279</v>
      </c>
      <c r="M11237" t="s">
        <v>130</v>
      </c>
      <c r="N11237" t="str">
        <f>VLOOKUP(L11237,Regions!A:B,2,FALSE)</f>
        <v>South/Latin America</v>
      </c>
    </row>
    <row r="11238" spans="1:14" x14ac:dyDescent="0.2">
      <c r="A11238">
        <v>28739</v>
      </c>
      <c r="B11238">
        <v>585</v>
      </c>
      <c r="C11238">
        <v>4.99</v>
      </c>
      <c r="D11238" s="16">
        <v>39199.629756909722</v>
      </c>
      <c r="E11238" t="s">
        <v>104</v>
      </c>
      <c r="F11238" t="s">
        <v>1516</v>
      </c>
      <c r="G11238">
        <v>1</v>
      </c>
      <c r="H11238" t="s">
        <v>1229</v>
      </c>
      <c r="I11238" t="s">
        <v>31</v>
      </c>
      <c r="J11238" t="s">
        <v>138</v>
      </c>
      <c r="K11238" t="s">
        <v>1518</v>
      </c>
      <c r="L11238" t="s">
        <v>279</v>
      </c>
      <c r="M11238" t="s">
        <v>130</v>
      </c>
      <c r="N11238" t="str">
        <f>VLOOKUP(L11238,Regions!A:B,2,FALSE)</f>
        <v>South/Latin America</v>
      </c>
    </row>
    <row r="11239" spans="1:14" x14ac:dyDescent="0.2">
      <c r="A11239">
        <v>28740</v>
      </c>
      <c r="B11239">
        <v>585</v>
      </c>
      <c r="C11239">
        <v>2.99</v>
      </c>
      <c r="D11239" s="16">
        <v>39201.139317094909</v>
      </c>
      <c r="E11239" t="s">
        <v>104</v>
      </c>
      <c r="F11239" t="s">
        <v>1516</v>
      </c>
      <c r="G11239">
        <v>1</v>
      </c>
      <c r="H11239" t="s">
        <v>1815</v>
      </c>
      <c r="I11239" t="s">
        <v>132</v>
      </c>
      <c r="J11239" t="s">
        <v>146</v>
      </c>
      <c r="K11239" t="s">
        <v>1518</v>
      </c>
      <c r="L11239" t="s">
        <v>279</v>
      </c>
      <c r="M11239" t="s">
        <v>130</v>
      </c>
      <c r="N11239" t="str">
        <f>VLOOKUP(L11239,Regions!A:B,2,FALSE)</f>
        <v>South/Latin America</v>
      </c>
    </row>
    <row r="11240" spans="1:14" x14ac:dyDescent="0.2">
      <c r="A11240">
        <v>28741</v>
      </c>
      <c r="B11240">
        <v>585</v>
      </c>
      <c r="C11240">
        <v>8.99</v>
      </c>
      <c r="D11240" s="16">
        <v>39202.787395798608</v>
      </c>
      <c r="E11240" t="s">
        <v>104</v>
      </c>
      <c r="F11240" t="s">
        <v>1516</v>
      </c>
      <c r="G11240">
        <v>1</v>
      </c>
      <c r="H11240" t="s">
        <v>850</v>
      </c>
      <c r="I11240" t="s">
        <v>160</v>
      </c>
      <c r="J11240" t="s">
        <v>171</v>
      </c>
      <c r="K11240" t="s">
        <v>1518</v>
      </c>
      <c r="L11240" t="s">
        <v>279</v>
      </c>
      <c r="M11240" t="s">
        <v>130</v>
      </c>
      <c r="N11240" t="str">
        <f>VLOOKUP(L11240,Regions!A:B,2,FALSE)</f>
        <v>South/Latin America</v>
      </c>
    </row>
    <row r="11241" spans="1:14" x14ac:dyDescent="0.2">
      <c r="A11241">
        <v>28742</v>
      </c>
      <c r="B11241">
        <v>585</v>
      </c>
      <c r="C11241">
        <v>3.99</v>
      </c>
      <c r="D11241" s="16">
        <v>39202.073414317128</v>
      </c>
      <c r="E11241" t="s">
        <v>104</v>
      </c>
      <c r="F11241" t="s">
        <v>1516</v>
      </c>
      <c r="G11241">
        <v>1</v>
      </c>
      <c r="H11241" t="s">
        <v>1073</v>
      </c>
      <c r="I11241" t="s">
        <v>126</v>
      </c>
      <c r="J11241" t="s">
        <v>153</v>
      </c>
      <c r="K11241" t="s">
        <v>1518</v>
      </c>
      <c r="L11241" t="s">
        <v>279</v>
      </c>
      <c r="M11241" t="s">
        <v>130</v>
      </c>
      <c r="N11241" t="str">
        <f>VLOOKUP(L11241,Regions!A:B,2,FALSE)</f>
        <v>South/Latin America</v>
      </c>
    </row>
    <row r="11242" spans="1:14" x14ac:dyDescent="0.2">
      <c r="A11242">
        <v>28743</v>
      </c>
      <c r="B11242">
        <v>585</v>
      </c>
      <c r="C11242">
        <v>6.99</v>
      </c>
      <c r="D11242" s="16">
        <v>39202.480451354168</v>
      </c>
      <c r="E11242" t="s">
        <v>104</v>
      </c>
      <c r="F11242" t="s">
        <v>1516</v>
      </c>
      <c r="G11242">
        <v>1</v>
      </c>
      <c r="H11242" t="s">
        <v>842</v>
      </c>
      <c r="I11242" t="s">
        <v>160</v>
      </c>
      <c r="J11242" t="s">
        <v>135</v>
      </c>
      <c r="K11242" t="s">
        <v>1518</v>
      </c>
      <c r="L11242" t="s">
        <v>279</v>
      </c>
      <c r="M11242" t="s">
        <v>130</v>
      </c>
      <c r="N11242" t="str">
        <f>VLOOKUP(L11242,Regions!A:B,2,FALSE)</f>
        <v>South/Latin America</v>
      </c>
    </row>
    <row r="11243" spans="1:14" x14ac:dyDescent="0.2">
      <c r="A11243">
        <v>28744</v>
      </c>
      <c r="B11243">
        <v>586</v>
      </c>
      <c r="C11243">
        <v>6.99</v>
      </c>
      <c r="D11243" s="16">
        <v>39177.91600690972</v>
      </c>
      <c r="E11243" t="s">
        <v>1519</v>
      </c>
      <c r="F11243" t="s">
        <v>1520</v>
      </c>
      <c r="G11243">
        <v>1</v>
      </c>
      <c r="H11243" t="s">
        <v>1843</v>
      </c>
      <c r="I11243" t="s">
        <v>126</v>
      </c>
      <c r="J11243" t="s">
        <v>138</v>
      </c>
      <c r="K11243" t="s">
        <v>1521</v>
      </c>
      <c r="L11243" t="s">
        <v>201</v>
      </c>
      <c r="M11243" t="s">
        <v>130</v>
      </c>
      <c r="N11243" t="str">
        <f>VLOOKUP(L11243,Regions!A:B,2,FALSE)</f>
        <v>Asia &amp; Pacific</v>
      </c>
    </row>
    <row r="11244" spans="1:14" x14ac:dyDescent="0.2">
      <c r="A11244">
        <v>28745</v>
      </c>
      <c r="B11244">
        <v>586</v>
      </c>
      <c r="C11244">
        <v>4.99</v>
      </c>
      <c r="D11244" s="16">
        <v>39178.41831015046</v>
      </c>
      <c r="E11244" t="s">
        <v>1519</v>
      </c>
      <c r="F11244" t="s">
        <v>1520</v>
      </c>
      <c r="G11244">
        <v>1</v>
      </c>
      <c r="H11244" t="s">
        <v>1098</v>
      </c>
      <c r="I11244" t="s">
        <v>126</v>
      </c>
      <c r="J11244" t="s">
        <v>142</v>
      </c>
      <c r="K11244" t="s">
        <v>1521</v>
      </c>
      <c r="L11244" t="s">
        <v>201</v>
      </c>
      <c r="M11244" t="s">
        <v>130</v>
      </c>
      <c r="N11244" t="str">
        <f>VLOOKUP(L11244,Regions!A:B,2,FALSE)</f>
        <v>Asia &amp; Pacific</v>
      </c>
    </row>
    <row r="11245" spans="1:14" x14ac:dyDescent="0.2">
      <c r="A11245">
        <v>28746</v>
      </c>
      <c r="B11245">
        <v>586</v>
      </c>
      <c r="C11245">
        <v>2.99</v>
      </c>
      <c r="D11245" s="16">
        <v>39181.737083298613</v>
      </c>
      <c r="E11245" t="s">
        <v>1519</v>
      </c>
      <c r="F11245" t="s">
        <v>1520</v>
      </c>
      <c r="G11245">
        <v>1</v>
      </c>
      <c r="H11245" t="s">
        <v>159</v>
      </c>
      <c r="I11245" t="s">
        <v>160</v>
      </c>
      <c r="J11245" t="s">
        <v>146</v>
      </c>
      <c r="K11245" t="s">
        <v>1521</v>
      </c>
      <c r="L11245" t="s">
        <v>201</v>
      </c>
      <c r="M11245" t="s">
        <v>130</v>
      </c>
      <c r="N11245" t="str">
        <f>VLOOKUP(L11245,Regions!A:B,2,FALSE)</f>
        <v>Asia &amp; Pacific</v>
      </c>
    </row>
    <row r="11246" spans="1:14" x14ac:dyDescent="0.2">
      <c r="A11246">
        <v>28747</v>
      </c>
      <c r="B11246">
        <v>586</v>
      </c>
      <c r="C11246">
        <v>2.99</v>
      </c>
      <c r="D11246" s="16">
        <v>39184.437199039348</v>
      </c>
      <c r="E11246" t="s">
        <v>1519</v>
      </c>
      <c r="F11246" t="s">
        <v>1520</v>
      </c>
      <c r="G11246">
        <v>1</v>
      </c>
      <c r="H11246" t="s">
        <v>1004</v>
      </c>
      <c r="I11246" t="s">
        <v>31</v>
      </c>
      <c r="J11246" t="s">
        <v>127</v>
      </c>
      <c r="K11246" t="s">
        <v>1521</v>
      </c>
      <c r="L11246" t="s">
        <v>201</v>
      </c>
      <c r="M11246" t="s">
        <v>130</v>
      </c>
      <c r="N11246" t="str">
        <f>VLOOKUP(L11246,Regions!A:B,2,FALSE)</f>
        <v>Asia &amp; Pacific</v>
      </c>
    </row>
    <row r="11247" spans="1:14" x14ac:dyDescent="0.2">
      <c r="A11247">
        <v>28748</v>
      </c>
      <c r="B11247">
        <v>586</v>
      </c>
      <c r="C11247">
        <v>2.99</v>
      </c>
      <c r="D11247" s="16">
        <v>39202.370694409721</v>
      </c>
      <c r="E11247" t="s">
        <v>1519</v>
      </c>
      <c r="F11247" t="s">
        <v>1520</v>
      </c>
      <c r="G11247">
        <v>1</v>
      </c>
      <c r="H11247" t="s">
        <v>436</v>
      </c>
      <c r="I11247" t="s">
        <v>160</v>
      </c>
      <c r="J11247" t="s">
        <v>135</v>
      </c>
      <c r="K11247" t="s">
        <v>1521</v>
      </c>
      <c r="L11247" t="s">
        <v>201</v>
      </c>
      <c r="M11247" t="s">
        <v>130</v>
      </c>
      <c r="N11247" t="str">
        <f>VLOOKUP(L11247,Regions!A:B,2,FALSE)</f>
        <v>Asia &amp; Pacific</v>
      </c>
    </row>
    <row r="11248" spans="1:14" x14ac:dyDescent="0.2">
      <c r="A11248">
        <v>28749</v>
      </c>
      <c r="B11248">
        <v>586</v>
      </c>
      <c r="C11248">
        <v>2.99</v>
      </c>
      <c r="D11248" s="16">
        <v>39202.526562465275</v>
      </c>
      <c r="E11248" t="s">
        <v>1519</v>
      </c>
      <c r="F11248" t="s">
        <v>1520</v>
      </c>
      <c r="G11248">
        <v>1</v>
      </c>
      <c r="H11248" t="s">
        <v>660</v>
      </c>
      <c r="I11248" t="s">
        <v>137</v>
      </c>
      <c r="J11248" t="s">
        <v>215</v>
      </c>
      <c r="K11248" t="s">
        <v>1521</v>
      </c>
      <c r="L11248" t="s">
        <v>201</v>
      </c>
      <c r="M11248" t="s">
        <v>130</v>
      </c>
      <c r="N11248" t="str">
        <f>VLOOKUP(L11248,Regions!A:B,2,FALSE)</f>
        <v>Asia &amp; Pacific</v>
      </c>
    </row>
    <row r="11249" spans="1:14" x14ac:dyDescent="0.2">
      <c r="A11249">
        <v>28750</v>
      </c>
      <c r="B11249">
        <v>587</v>
      </c>
      <c r="C11249">
        <v>2.99</v>
      </c>
      <c r="D11249" s="16">
        <v>39178.05767357639</v>
      </c>
      <c r="E11249" t="s">
        <v>107</v>
      </c>
      <c r="F11249" t="s">
        <v>108</v>
      </c>
      <c r="G11249">
        <v>1</v>
      </c>
      <c r="H11249" t="s">
        <v>2815</v>
      </c>
      <c r="I11249" t="s">
        <v>31</v>
      </c>
      <c r="J11249" t="s">
        <v>140</v>
      </c>
      <c r="K11249" t="s">
        <v>97</v>
      </c>
      <c r="L11249" t="s">
        <v>82</v>
      </c>
      <c r="M11249" t="s">
        <v>130</v>
      </c>
      <c r="N11249" t="str">
        <f>VLOOKUP(L11249,Regions!A:B,2,FALSE)</f>
        <v>South/Latin America</v>
      </c>
    </row>
    <row r="11250" spans="1:14" x14ac:dyDescent="0.2">
      <c r="A11250">
        <v>28751</v>
      </c>
      <c r="B11250">
        <v>587</v>
      </c>
      <c r="C11250">
        <v>0.99</v>
      </c>
      <c r="D11250" s="16">
        <v>39178.886412002314</v>
      </c>
      <c r="E11250" t="s">
        <v>107</v>
      </c>
      <c r="F11250" t="s">
        <v>108</v>
      </c>
      <c r="G11250">
        <v>1</v>
      </c>
      <c r="H11250" t="s">
        <v>895</v>
      </c>
      <c r="I11250" t="s">
        <v>137</v>
      </c>
      <c r="J11250" t="s">
        <v>133</v>
      </c>
      <c r="K11250" t="s">
        <v>97</v>
      </c>
      <c r="L11250" t="s">
        <v>82</v>
      </c>
      <c r="M11250" t="s">
        <v>130</v>
      </c>
      <c r="N11250" t="str">
        <f>VLOOKUP(L11250,Regions!A:B,2,FALSE)</f>
        <v>South/Latin America</v>
      </c>
    </row>
    <row r="11251" spans="1:14" x14ac:dyDescent="0.2">
      <c r="A11251">
        <v>28752</v>
      </c>
      <c r="B11251">
        <v>587</v>
      </c>
      <c r="C11251">
        <v>3.99</v>
      </c>
      <c r="D11251" s="16">
        <v>39181.493460613427</v>
      </c>
      <c r="E11251" t="s">
        <v>107</v>
      </c>
      <c r="F11251" t="s">
        <v>108</v>
      </c>
      <c r="G11251">
        <v>1</v>
      </c>
      <c r="H11251" t="s">
        <v>1424</v>
      </c>
      <c r="I11251" t="s">
        <v>126</v>
      </c>
      <c r="J11251" t="s">
        <v>127</v>
      </c>
      <c r="K11251" t="s">
        <v>97</v>
      </c>
      <c r="L11251" t="s">
        <v>82</v>
      </c>
      <c r="M11251" t="s">
        <v>130</v>
      </c>
      <c r="N11251" t="str">
        <f>VLOOKUP(L11251,Regions!A:B,2,FALSE)</f>
        <v>South/Latin America</v>
      </c>
    </row>
    <row r="11252" spans="1:14" x14ac:dyDescent="0.2">
      <c r="A11252">
        <v>28753</v>
      </c>
      <c r="B11252">
        <v>587</v>
      </c>
      <c r="C11252">
        <v>0.99</v>
      </c>
      <c r="D11252" s="16">
        <v>39184.353599502312</v>
      </c>
      <c r="E11252" t="s">
        <v>107</v>
      </c>
      <c r="F11252" t="s">
        <v>108</v>
      </c>
      <c r="G11252">
        <v>1</v>
      </c>
      <c r="H11252" t="s">
        <v>1588</v>
      </c>
      <c r="I11252" t="s">
        <v>132</v>
      </c>
      <c r="J11252" t="s">
        <v>215</v>
      </c>
      <c r="K11252" t="s">
        <v>97</v>
      </c>
      <c r="L11252" t="s">
        <v>82</v>
      </c>
      <c r="M11252" t="s">
        <v>130</v>
      </c>
      <c r="N11252" t="str">
        <f>VLOOKUP(L11252,Regions!A:B,2,FALSE)</f>
        <v>South/Latin America</v>
      </c>
    </row>
    <row r="11253" spans="1:14" x14ac:dyDescent="0.2">
      <c r="A11253">
        <v>28754</v>
      </c>
      <c r="B11253">
        <v>587</v>
      </c>
      <c r="C11253">
        <v>6.99</v>
      </c>
      <c r="D11253" s="16">
        <v>39184.415057835649</v>
      </c>
      <c r="E11253" t="s">
        <v>107</v>
      </c>
      <c r="F11253" t="s">
        <v>108</v>
      </c>
      <c r="G11253">
        <v>1</v>
      </c>
      <c r="H11253" t="s">
        <v>234</v>
      </c>
      <c r="I11253" t="s">
        <v>126</v>
      </c>
      <c r="J11253" t="s">
        <v>146</v>
      </c>
      <c r="K11253" t="s">
        <v>97</v>
      </c>
      <c r="L11253" t="s">
        <v>82</v>
      </c>
      <c r="M11253" t="s">
        <v>130</v>
      </c>
      <c r="N11253" t="str">
        <f>VLOOKUP(L11253,Regions!A:B,2,FALSE)</f>
        <v>South/Latin America</v>
      </c>
    </row>
    <row r="11254" spans="1:14" x14ac:dyDescent="0.2">
      <c r="A11254">
        <v>28755</v>
      </c>
      <c r="B11254">
        <v>587</v>
      </c>
      <c r="C11254">
        <v>8.99</v>
      </c>
      <c r="D11254" s="16">
        <v>39199.781550891203</v>
      </c>
      <c r="E11254" t="s">
        <v>107</v>
      </c>
      <c r="F11254" t="s">
        <v>108</v>
      </c>
      <c r="G11254">
        <v>1</v>
      </c>
      <c r="H11254" t="s">
        <v>1374</v>
      </c>
      <c r="I11254" t="s">
        <v>31</v>
      </c>
      <c r="J11254" t="s">
        <v>135</v>
      </c>
      <c r="K11254" t="s">
        <v>97</v>
      </c>
      <c r="L11254" t="s">
        <v>82</v>
      </c>
      <c r="M11254" t="s">
        <v>130</v>
      </c>
      <c r="N11254" t="str">
        <f>VLOOKUP(L11254,Regions!A:B,2,FALSE)</f>
        <v>South/Latin America</v>
      </c>
    </row>
    <row r="11255" spans="1:14" x14ac:dyDescent="0.2">
      <c r="A11255">
        <v>28756</v>
      </c>
      <c r="B11255">
        <v>587</v>
      </c>
      <c r="C11255">
        <v>5.99</v>
      </c>
      <c r="D11255" s="16">
        <v>39201.77468746528</v>
      </c>
      <c r="E11255" t="s">
        <v>107</v>
      </c>
      <c r="F11255" t="s">
        <v>108</v>
      </c>
      <c r="G11255">
        <v>1</v>
      </c>
      <c r="H11255" t="s">
        <v>297</v>
      </c>
      <c r="I11255" t="s">
        <v>31</v>
      </c>
      <c r="J11255" t="s">
        <v>209</v>
      </c>
      <c r="K11255" t="s">
        <v>97</v>
      </c>
      <c r="L11255" t="s">
        <v>82</v>
      </c>
      <c r="M11255" t="s">
        <v>130</v>
      </c>
      <c r="N11255" t="str">
        <f>VLOOKUP(L11255,Regions!A:B,2,FALSE)</f>
        <v>South/Latin America</v>
      </c>
    </row>
    <row r="11256" spans="1:14" x14ac:dyDescent="0.2">
      <c r="A11256">
        <v>28757</v>
      </c>
      <c r="B11256">
        <v>587</v>
      </c>
      <c r="C11256">
        <v>6.99</v>
      </c>
      <c r="D11256" s="16">
        <v>39202.287361076385</v>
      </c>
      <c r="E11256" t="s">
        <v>107</v>
      </c>
      <c r="F11256" t="s">
        <v>108</v>
      </c>
      <c r="G11256">
        <v>1</v>
      </c>
      <c r="H11256" t="s">
        <v>407</v>
      </c>
      <c r="I11256" t="s">
        <v>160</v>
      </c>
      <c r="J11256" t="s">
        <v>169</v>
      </c>
      <c r="K11256" t="s">
        <v>97</v>
      </c>
      <c r="L11256" t="s">
        <v>82</v>
      </c>
      <c r="M11256" t="s">
        <v>130</v>
      </c>
      <c r="N11256" t="str">
        <f>VLOOKUP(L11256,Regions!A:B,2,FALSE)</f>
        <v>South/Latin America</v>
      </c>
    </row>
    <row r="11257" spans="1:14" x14ac:dyDescent="0.2">
      <c r="A11257">
        <v>28758</v>
      </c>
      <c r="B11257">
        <v>587</v>
      </c>
      <c r="C11257">
        <v>4.99</v>
      </c>
      <c r="D11257" s="16">
        <v>39202.368541631942</v>
      </c>
      <c r="E11257" t="s">
        <v>107</v>
      </c>
      <c r="F11257" t="s">
        <v>108</v>
      </c>
      <c r="G11257">
        <v>1</v>
      </c>
      <c r="H11257" t="s">
        <v>771</v>
      </c>
      <c r="I11257" t="s">
        <v>132</v>
      </c>
      <c r="J11257" t="s">
        <v>142</v>
      </c>
      <c r="K11257" t="s">
        <v>97</v>
      </c>
      <c r="L11257" t="s">
        <v>82</v>
      </c>
      <c r="M11257" t="s">
        <v>130</v>
      </c>
      <c r="N11257" t="str">
        <f>VLOOKUP(L11257,Regions!A:B,2,FALSE)</f>
        <v>South/Latin America</v>
      </c>
    </row>
    <row r="11258" spans="1:14" x14ac:dyDescent="0.2">
      <c r="A11258">
        <v>28759</v>
      </c>
      <c r="B11258">
        <v>587</v>
      </c>
      <c r="C11258">
        <v>5.99</v>
      </c>
      <c r="D11258" s="16">
        <v>39202.550011539352</v>
      </c>
      <c r="E11258" t="s">
        <v>107</v>
      </c>
      <c r="F11258" t="s">
        <v>108</v>
      </c>
      <c r="G11258">
        <v>1</v>
      </c>
      <c r="H11258" t="s">
        <v>657</v>
      </c>
      <c r="I11258" t="s">
        <v>31</v>
      </c>
      <c r="J11258" t="s">
        <v>133</v>
      </c>
      <c r="K11258" t="s">
        <v>97</v>
      </c>
      <c r="L11258" t="s">
        <v>82</v>
      </c>
      <c r="M11258" t="s">
        <v>130</v>
      </c>
      <c r="N11258" t="str">
        <f>VLOOKUP(L11258,Regions!A:B,2,FALSE)</f>
        <v>South/Latin America</v>
      </c>
    </row>
    <row r="11259" spans="1:14" x14ac:dyDescent="0.2">
      <c r="A11259">
        <v>28760</v>
      </c>
      <c r="B11259">
        <v>588</v>
      </c>
      <c r="C11259">
        <v>4.99</v>
      </c>
      <c r="D11259" s="16">
        <v>39178.200115706015</v>
      </c>
      <c r="E11259" t="s">
        <v>1524</v>
      </c>
      <c r="F11259" t="s">
        <v>1525</v>
      </c>
      <c r="G11259">
        <v>1</v>
      </c>
      <c r="H11259" t="s">
        <v>914</v>
      </c>
      <c r="I11259" t="s">
        <v>31</v>
      </c>
      <c r="J11259" t="s">
        <v>209</v>
      </c>
      <c r="K11259" t="s">
        <v>1526</v>
      </c>
      <c r="L11259" t="s">
        <v>79</v>
      </c>
      <c r="M11259" t="s">
        <v>130</v>
      </c>
      <c r="N11259" t="str">
        <f>VLOOKUP(L11259,Regions!A:B,2,FALSE)</f>
        <v>Asia &amp; Pacific</v>
      </c>
    </row>
    <row r="11260" spans="1:14" x14ac:dyDescent="0.2">
      <c r="A11260">
        <v>28761</v>
      </c>
      <c r="B11260">
        <v>588</v>
      </c>
      <c r="C11260">
        <v>0.99</v>
      </c>
      <c r="D11260" s="16">
        <v>39179.203912002318</v>
      </c>
      <c r="E11260" t="s">
        <v>1524</v>
      </c>
      <c r="F11260" t="s">
        <v>1525</v>
      </c>
      <c r="G11260">
        <v>1</v>
      </c>
      <c r="H11260" t="s">
        <v>2843</v>
      </c>
      <c r="I11260" t="s">
        <v>132</v>
      </c>
      <c r="J11260" t="s">
        <v>135</v>
      </c>
      <c r="K11260" t="s">
        <v>1526</v>
      </c>
      <c r="L11260" t="s">
        <v>79</v>
      </c>
      <c r="M11260" t="s">
        <v>130</v>
      </c>
      <c r="N11260" t="str">
        <f>VLOOKUP(L11260,Regions!A:B,2,FALSE)</f>
        <v>Asia &amp; Pacific</v>
      </c>
    </row>
    <row r="11261" spans="1:14" x14ac:dyDescent="0.2">
      <c r="A11261">
        <v>28762</v>
      </c>
      <c r="B11261">
        <v>588</v>
      </c>
      <c r="C11261">
        <v>5.99</v>
      </c>
      <c r="D11261" s="16">
        <v>39179.417499965275</v>
      </c>
      <c r="E11261" t="s">
        <v>1524</v>
      </c>
      <c r="F11261" t="s">
        <v>1525</v>
      </c>
      <c r="G11261">
        <v>1</v>
      </c>
      <c r="H11261" t="s">
        <v>2204</v>
      </c>
      <c r="I11261" t="s">
        <v>160</v>
      </c>
      <c r="J11261" t="s">
        <v>133</v>
      </c>
      <c r="K11261" t="s">
        <v>1526</v>
      </c>
      <c r="L11261" t="s">
        <v>79</v>
      </c>
      <c r="M11261" t="s">
        <v>130</v>
      </c>
      <c r="N11261" t="str">
        <f>VLOOKUP(L11261,Regions!A:B,2,FALSE)</f>
        <v>Asia &amp; Pacific</v>
      </c>
    </row>
    <row r="11262" spans="1:14" x14ac:dyDescent="0.2">
      <c r="A11262">
        <v>28763</v>
      </c>
      <c r="B11262">
        <v>588</v>
      </c>
      <c r="C11262">
        <v>2.99</v>
      </c>
      <c r="D11262" s="16">
        <v>39181.390578668979</v>
      </c>
      <c r="E11262" t="s">
        <v>1524</v>
      </c>
      <c r="F11262" t="s">
        <v>1525</v>
      </c>
      <c r="G11262">
        <v>1</v>
      </c>
      <c r="H11262" t="s">
        <v>1004</v>
      </c>
      <c r="I11262" t="s">
        <v>31</v>
      </c>
      <c r="J11262" t="s">
        <v>127</v>
      </c>
      <c r="K11262" t="s">
        <v>1526</v>
      </c>
      <c r="L11262" t="s">
        <v>79</v>
      </c>
      <c r="M11262" t="s">
        <v>130</v>
      </c>
      <c r="N11262" t="str">
        <f>VLOOKUP(L11262,Regions!A:B,2,FALSE)</f>
        <v>Asia &amp; Pacific</v>
      </c>
    </row>
    <row r="11263" spans="1:14" x14ac:dyDescent="0.2">
      <c r="A11263">
        <v>28764</v>
      </c>
      <c r="B11263">
        <v>588</v>
      </c>
      <c r="C11263">
        <v>4.99</v>
      </c>
      <c r="D11263" s="16">
        <v>39181.645324039353</v>
      </c>
      <c r="E11263" t="s">
        <v>1524</v>
      </c>
      <c r="F11263" t="s">
        <v>1525</v>
      </c>
      <c r="G11263">
        <v>1</v>
      </c>
      <c r="H11263" t="s">
        <v>1229</v>
      </c>
      <c r="I11263" t="s">
        <v>31</v>
      </c>
      <c r="J11263" t="s">
        <v>138</v>
      </c>
      <c r="K11263" t="s">
        <v>1526</v>
      </c>
      <c r="L11263" t="s">
        <v>79</v>
      </c>
      <c r="M11263" t="s">
        <v>130</v>
      </c>
      <c r="N11263" t="str">
        <f>VLOOKUP(L11263,Regions!A:B,2,FALSE)</f>
        <v>Asia &amp; Pacific</v>
      </c>
    </row>
    <row r="11264" spans="1:14" x14ac:dyDescent="0.2">
      <c r="A11264">
        <v>28765</v>
      </c>
      <c r="B11264">
        <v>588</v>
      </c>
      <c r="C11264">
        <v>4.99</v>
      </c>
      <c r="D11264" s="16">
        <v>39183.824629594907</v>
      </c>
      <c r="E11264" t="s">
        <v>1524</v>
      </c>
      <c r="F11264" t="s">
        <v>1525</v>
      </c>
      <c r="G11264">
        <v>1</v>
      </c>
      <c r="H11264" t="s">
        <v>2551</v>
      </c>
      <c r="I11264" t="s">
        <v>126</v>
      </c>
      <c r="J11264" t="s">
        <v>189</v>
      </c>
      <c r="K11264" t="s">
        <v>1526</v>
      </c>
      <c r="L11264" t="s">
        <v>79</v>
      </c>
      <c r="M11264" t="s">
        <v>130</v>
      </c>
      <c r="N11264" t="str">
        <f>VLOOKUP(L11264,Regions!A:B,2,FALSE)</f>
        <v>Asia &amp; Pacific</v>
      </c>
    </row>
    <row r="11265" spans="1:14" x14ac:dyDescent="0.2">
      <c r="A11265">
        <v>28766</v>
      </c>
      <c r="B11265">
        <v>588</v>
      </c>
      <c r="C11265">
        <v>2.99</v>
      </c>
      <c r="D11265" s="16">
        <v>39199.583275428238</v>
      </c>
      <c r="E11265" t="s">
        <v>1524</v>
      </c>
      <c r="F11265" t="s">
        <v>1525</v>
      </c>
      <c r="G11265">
        <v>1</v>
      </c>
      <c r="H11265" t="s">
        <v>631</v>
      </c>
      <c r="I11265" t="s">
        <v>126</v>
      </c>
      <c r="J11265" t="s">
        <v>127</v>
      </c>
      <c r="K11265" t="s">
        <v>1526</v>
      </c>
      <c r="L11265" t="s">
        <v>79</v>
      </c>
      <c r="M11265" t="s">
        <v>130</v>
      </c>
      <c r="N11265" t="str">
        <f>VLOOKUP(L11265,Regions!A:B,2,FALSE)</f>
        <v>Asia &amp; Pacific</v>
      </c>
    </row>
    <row r="11266" spans="1:14" x14ac:dyDescent="0.2">
      <c r="A11266">
        <v>28767</v>
      </c>
      <c r="B11266">
        <v>588</v>
      </c>
      <c r="C11266">
        <v>2.99</v>
      </c>
      <c r="D11266" s="16">
        <v>39200.409062465274</v>
      </c>
      <c r="E11266" t="s">
        <v>1524</v>
      </c>
      <c r="F11266" t="s">
        <v>1525</v>
      </c>
      <c r="G11266">
        <v>1</v>
      </c>
      <c r="H11266" t="s">
        <v>364</v>
      </c>
      <c r="I11266" t="s">
        <v>132</v>
      </c>
      <c r="J11266" t="s">
        <v>209</v>
      </c>
      <c r="K11266" t="s">
        <v>1526</v>
      </c>
      <c r="L11266" t="s">
        <v>79</v>
      </c>
      <c r="M11266" t="s">
        <v>130</v>
      </c>
      <c r="N11266" t="str">
        <f>VLOOKUP(L11266,Regions!A:B,2,FALSE)</f>
        <v>Asia &amp; Pacific</v>
      </c>
    </row>
    <row r="11267" spans="1:14" x14ac:dyDescent="0.2">
      <c r="A11267">
        <v>28768</v>
      </c>
      <c r="B11267">
        <v>588</v>
      </c>
      <c r="C11267">
        <v>4.99</v>
      </c>
      <c r="D11267" s="16">
        <v>39201.228634224535</v>
      </c>
      <c r="E11267" t="s">
        <v>1524</v>
      </c>
      <c r="F11267" t="s">
        <v>1525</v>
      </c>
      <c r="G11267">
        <v>1</v>
      </c>
      <c r="H11267" t="s">
        <v>326</v>
      </c>
      <c r="I11267" t="s">
        <v>31</v>
      </c>
      <c r="J11267" t="s">
        <v>171</v>
      </c>
      <c r="K11267" t="s">
        <v>1526</v>
      </c>
      <c r="L11267" t="s">
        <v>79</v>
      </c>
      <c r="M11267" t="s">
        <v>130</v>
      </c>
      <c r="N11267" t="str">
        <f>VLOOKUP(L11267,Regions!A:B,2,FALSE)</f>
        <v>Asia &amp; Pacific</v>
      </c>
    </row>
    <row r="11268" spans="1:14" x14ac:dyDescent="0.2">
      <c r="A11268">
        <v>28769</v>
      </c>
      <c r="B11268">
        <v>588</v>
      </c>
      <c r="C11268">
        <v>2.99</v>
      </c>
      <c r="D11268" s="16">
        <v>39201.236296261573</v>
      </c>
      <c r="E11268" t="s">
        <v>1524</v>
      </c>
      <c r="F11268" t="s">
        <v>1525</v>
      </c>
      <c r="G11268">
        <v>1</v>
      </c>
      <c r="H11268" t="s">
        <v>2884</v>
      </c>
      <c r="I11268" t="s">
        <v>132</v>
      </c>
      <c r="J11268" t="s">
        <v>138</v>
      </c>
      <c r="K11268" t="s">
        <v>1526</v>
      </c>
      <c r="L11268" t="s">
        <v>79</v>
      </c>
      <c r="M11268" t="s">
        <v>130</v>
      </c>
      <c r="N11268" t="str">
        <f>VLOOKUP(L11268,Regions!A:B,2,FALSE)</f>
        <v>Asia &amp; Pacific</v>
      </c>
    </row>
    <row r="11269" spans="1:14" x14ac:dyDescent="0.2">
      <c r="A11269">
        <v>28770</v>
      </c>
      <c r="B11269">
        <v>588</v>
      </c>
      <c r="C11269">
        <v>2.99</v>
      </c>
      <c r="D11269" s="16">
        <v>39201.359837928241</v>
      </c>
      <c r="E11269" t="s">
        <v>1524</v>
      </c>
      <c r="F11269" t="s">
        <v>1525</v>
      </c>
      <c r="G11269">
        <v>1</v>
      </c>
      <c r="H11269" t="s">
        <v>667</v>
      </c>
      <c r="I11269" t="s">
        <v>137</v>
      </c>
      <c r="J11269" t="s">
        <v>157</v>
      </c>
      <c r="K11269" t="s">
        <v>1526</v>
      </c>
      <c r="L11269" t="s">
        <v>79</v>
      </c>
      <c r="M11269" t="s">
        <v>130</v>
      </c>
      <c r="N11269" t="str">
        <f>VLOOKUP(L11269,Regions!A:B,2,FALSE)</f>
        <v>Asia &amp; Pacific</v>
      </c>
    </row>
    <row r="11270" spans="1:14" x14ac:dyDescent="0.2">
      <c r="A11270">
        <v>28771</v>
      </c>
      <c r="B11270">
        <v>588</v>
      </c>
      <c r="C11270">
        <v>2.99</v>
      </c>
      <c r="D11270" s="16">
        <v>39201.759722187497</v>
      </c>
      <c r="E11270" t="s">
        <v>1524</v>
      </c>
      <c r="F11270" t="s">
        <v>1525</v>
      </c>
      <c r="G11270">
        <v>1</v>
      </c>
      <c r="H11270" t="s">
        <v>748</v>
      </c>
      <c r="I11270" t="s">
        <v>160</v>
      </c>
      <c r="J11270" t="s">
        <v>138</v>
      </c>
      <c r="K11270" t="s">
        <v>1526</v>
      </c>
      <c r="L11270" t="s">
        <v>79</v>
      </c>
      <c r="M11270" t="s">
        <v>130</v>
      </c>
      <c r="N11270" t="str">
        <f>VLOOKUP(L11270,Regions!A:B,2,FALSE)</f>
        <v>Asia &amp; Pacific</v>
      </c>
    </row>
    <row r="11271" spans="1:14" x14ac:dyDescent="0.2">
      <c r="A11271">
        <v>28772</v>
      </c>
      <c r="B11271">
        <v>588</v>
      </c>
      <c r="C11271">
        <v>2.99</v>
      </c>
      <c r="D11271" s="16">
        <v>39202.665624965281</v>
      </c>
      <c r="E11271" t="s">
        <v>1524</v>
      </c>
      <c r="F11271" t="s">
        <v>1525</v>
      </c>
      <c r="G11271">
        <v>1</v>
      </c>
      <c r="H11271" t="s">
        <v>2165</v>
      </c>
      <c r="I11271" t="s">
        <v>31</v>
      </c>
      <c r="J11271" t="s">
        <v>196</v>
      </c>
      <c r="K11271" t="s">
        <v>1526</v>
      </c>
      <c r="L11271" t="s">
        <v>79</v>
      </c>
      <c r="M11271" t="s">
        <v>130</v>
      </c>
      <c r="N11271" t="str">
        <f>VLOOKUP(L11271,Regions!A:B,2,FALSE)</f>
        <v>Asia &amp; Pacific</v>
      </c>
    </row>
    <row r="11272" spans="1:14" x14ac:dyDescent="0.2">
      <c r="A11272">
        <v>28773</v>
      </c>
      <c r="B11272">
        <v>588</v>
      </c>
      <c r="C11272">
        <v>4.99</v>
      </c>
      <c r="D11272" s="16">
        <v>39202.726342557871</v>
      </c>
      <c r="E11272" t="s">
        <v>1524</v>
      </c>
      <c r="F11272" t="s">
        <v>1525</v>
      </c>
      <c r="G11272">
        <v>1</v>
      </c>
      <c r="H11272" t="s">
        <v>637</v>
      </c>
      <c r="I11272" t="s">
        <v>137</v>
      </c>
      <c r="J11272" t="s">
        <v>189</v>
      </c>
      <c r="K11272" t="s">
        <v>1526</v>
      </c>
      <c r="L11272" t="s">
        <v>79</v>
      </c>
      <c r="M11272" t="s">
        <v>130</v>
      </c>
      <c r="N11272" t="str">
        <f>VLOOKUP(L11272,Regions!A:B,2,FALSE)</f>
        <v>Asia &amp; Pacific</v>
      </c>
    </row>
    <row r="11273" spans="1:14" x14ac:dyDescent="0.2">
      <c r="A11273">
        <v>28774</v>
      </c>
      <c r="B11273">
        <v>589</v>
      </c>
      <c r="C11273">
        <v>2.99</v>
      </c>
      <c r="D11273" s="16">
        <v>39180.967361076386</v>
      </c>
      <c r="E11273" t="s">
        <v>1528</v>
      </c>
      <c r="F11273" t="s">
        <v>1529</v>
      </c>
      <c r="G11273">
        <v>1</v>
      </c>
      <c r="H11273" t="s">
        <v>1594</v>
      </c>
      <c r="I11273" t="s">
        <v>137</v>
      </c>
      <c r="J11273" t="s">
        <v>146</v>
      </c>
      <c r="K11273" t="s">
        <v>1530</v>
      </c>
      <c r="L11273" t="s">
        <v>1080</v>
      </c>
      <c r="M11273" t="s">
        <v>130</v>
      </c>
      <c r="N11273" t="str">
        <f>VLOOKUP(L11273,Regions!A:B,2,FALSE)</f>
        <v>South/Latin America</v>
      </c>
    </row>
    <row r="11274" spans="1:14" x14ac:dyDescent="0.2">
      <c r="A11274">
        <v>28775</v>
      </c>
      <c r="B11274">
        <v>589</v>
      </c>
      <c r="C11274">
        <v>0.99</v>
      </c>
      <c r="D11274" s="16">
        <v>39182.904814780093</v>
      </c>
      <c r="E11274" t="s">
        <v>1528</v>
      </c>
      <c r="F11274" t="s">
        <v>1529</v>
      </c>
      <c r="G11274">
        <v>1</v>
      </c>
      <c r="H11274" t="s">
        <v>2744</v>
      </c>
      <c r="I11274" t="s">
        <v>31</v>
      </c>
      <c r="J11274" t="s">
        <v>196</v>
      </c>
      <c r="K11274" t="s">
        <v>1530</v>
      </c>
      <c r="L11274" t="s">
        <v>1080</v>
      </c>
      <c r="M11274" t="s">
        <v>130</v>
      </c>
      <c r="N11274" t="str">
        <f>VLOOKUP(L11274,Regions!A:B,2,FALSE)</f>
        <v>South/Latin America</v>
      </c>
    </row>
    <row r="11275" spans="1:14" x14ac:dyDescent="0.2">
      <c r="A11275">
        <v>28776</v>
      </c>
      <c r="B11275">
        <v>589</v>
      </c>
      <c r="C11275">
        <v>4.99</v>
      </c>
      <c r="D11275" s="16">
        <v>39183.390462928241</v>
      </c>
      <c r="E11275" t="s">
        <v>1528</v>
      </c>
      <c r="F11275" t="s">
        <v>1529</v>
      </c>
      <c r="G11275">
        <v>1</v>
      </c>
      <c r="H11275" t="s">
        <v>1246</v>
      </c>
      <c r="I11275" t="s">
        <v>160</v>
      </c>
      <c r="J11275" t="s">
        <v>215</v>
      </c>
      <c r="K11275" t="s">
        <v>1530</v>
      </c>
      <c r="L11275" t="s">
        <v>1080</v>
      </c>
      <c r="M11275" t="s">
        <v>130</v>
      </c>
      <c r="N11275" t="str">
        <f>VLOOKUP(L11275,Regions!A:B,2,FALSE)</f>
        <v>South/Latin America</v>
      </c>
    </row>
    <row r="11276" spans="1:14" x14ac:dyDescent="0.2">
      <c r="A11276">
        <v>28777</v>
      </c>
      <c r="B11276">
        <v>589</v>
      </c>
      <c r="C11276">
        <v>3.99</v>
      </c>
      <c r="D11276" s="16">
        <v>39183.561481446763</v>
      </c>
      <c r="E11276" t="s">
        <v>1528</v>
      </c>
      <c r="F11276" t="s">
        <v>1529</v>
      </c>
      <c r="G11276">
        <v>1</v>
      </c>
      <c r="H11276" t="s">
        <v>1921</v>
      </c>
      <c r="I11276" t="s">
        <v>160</v>
      </c>
      <c r="J11276" t="s">
        <v>153</v>
      </c>
      <c r="K11276" t="s">
        <v>1530</v>
      </c>
      <c r="L11276" t="s">
        <v>1080</v>
      </c>
      <c r="M11276" t="s">
        <v>130</v>
      </c>
      <c r="N11276" t="str">
        <f>VLOOKUP(L11276,Regions!A:B,2,FALSE)</f>
        <v>South/Latin America</v>
      </c>
    </row>
    <row r="11277" spans="1:14" x14ac:dyDescent="0.2">
      <c r="A11277">
        <v>28778</v>
      </c>
      <c r="B11277">
        <v>589</v>
      </c>
      <c r="C11277">
        <v>0.99</v>
      </c>
      <c r="D11277" s="16">
        <v>39199.38374996528</v>
      </c>
      <c r="E11277" t="s">
        <v>1528</v>
      </c>
      <c r="F11277" t="s">
        <v>1529</v>
      </c>
      <c r="G11277">
        <v>1</v>
      </c>
      <c r="H11277" t="s">
        <v>832</v>
      </c>
      <c r="I11277" t="s">
        <v>126</v>
      </c>
      <c r="J11277" t="s">
        <v>140</v>
      </c>
      <c r="K11277" t="s">
        <v>1530</v>
      </c>
      <c r="L11277" t="s">
        <v>1080</v>
      </c>
      <c r="M11277" t="s">
        <v>130</v>
      </c>
      <c r="N11277" t="str">
        <f>VLOOKUP(L11277,Regions!A:B,2,FALSE)</f>
        <v>South/Latin America</v>
      </c>
    </row>
    <row r="11278" spans="1:14" x14ac:dyDescent="0.2">
      <c r="A11278">
        <v>28779</v>
      </c>
      <c r="B11278">
        <v>589</v>
      </c>
      <c r="C11278">
        <v>3.99</v>
      </c>
      <c r="D11278" s="16">
        <v>39199.663819409725</v>
      </c>
      <c r="E11278" t="s">
        <v>1528</v>
      </c>
      <c r="F11278" t="s">
        <v>1529</v>
      </c>
      <c r="G11278">
        <v>1</v>
      </c>
      <c r="H11278" t="s">
        <v>185</v>
      </c>
      <c r="I11278" t="s">
        <v>31</v>
      </c>
      <c r="J11278" t="s">
        <v>178</v>
      </c>
      <c r="K11278" t="s">
        <v>1530</v>
      </c>
      <c r="L11278" t="s">
        <v>1080</v>
      </c>
      <c r="M11278" t="s">
        <v>130</v>
      </c>
      <c r="N11278" t="str">
        <f>VLOOKUP(L11278,Regions!A:B,2,FALSE)</f>
        <v>South/Latin America</v>
      </c>
    </row>
    <row r="11279" spans="1:14" x14ac:dyDescent="0.2">
      <c r="A11279">
        <v>28780</v>
      </c>
      <c r="B11279">
        <v>589</v>
      </c>
      <c r="C11279">
        <v>9.99</v>
      </c>
      <c r="D11279" s="16">
        <v>39200.482442094908</v>
      </c>
      <c r="E11279" t="s">
        <v>1528</v>
      </c>
      <c r="F11279" t="s">
        <v>1529</v>
      </c>
      <c r="G11279">
        <v>1</v>
      </c>
      <c r="H11279" t="s">
        <v>942</v>
      </c>
      <c r="I11279" t="s">
        <v>31</v>
      </c>
      <c r="J11279" t="s">
        <v>209</v>
      </c>
      <c r="K11279" t="s">
        <v>1530</v>
      </c>
      <c r="L11279" t="s">
        <v>1080</v>
      </c>
      <c r="M11279" t="s">
        <v>130</v>
      </c>
      <c r="N11279" t="str">
        <f>VLOOKUP(L11279,Regions!A:B,2,FALSE)</f>
        <v>South/Latin America</v>
      </c>
    </row>
    <row r="11280" spans="1:14" x14ac:dyDescent="0.2">
      <c r="A11280">
        <v>28781</v>
      </c>
      <c r="B11280">
        <v>589</v>
      </c>
      <c r="C11280">
        <v>0.99</v>
      </c>
      <c r="D11280" s="16">
        <v>39200.647708298609</v>
      </c>
      <c r="E11280" t="s">
        <v>1528</v>
      </c>
      <c r="F11280" t="s">
        <v>1529</v>
      </c>
      <c r="G11280">
        <v>1</v>
      </c>
      <c r="H11280" t="s">
        <v>1388</v>
      </c>
      <c r="I11280" t="s">
        <v>132</v>
      </c>
      <c r="J11280" t="s">
        <v>171</v>
      </c>
      <c r="K11280" t="s">
        <v>1530</v>
      </c>
      <c r="L11280" t="s">
        <v>1080</v>
      </c>
      <c r="M11280" t="s">
        <v>130</v>
      </c>
      <c r="N11280" t="str">
        <f>VLOOKUP(L11280,Regions!A:B,2,FALSE)</f>
        <v>South/Latin America</v>
      </c>
    </row>
    <row r="11281" spans="1:14" x14ac:dyDescent="0.2">
      <c r="A11281">
        <v>28782</v>
      </c>
      <c r="B11281">
        <v>589</v>
      </c>
      <c r="C11281">
        <v>3.99</v>
      </c>
      <c r="D11281" s="16">
        <v>39201.161446724538</v>
      </c>
      <c r="E11281" t="s">
        <v>1528</v>
      </c>
      <c r="F11281" t="s">
        <v>1529</v>
      </c>
      <c r="G11281">
        <v>1</v>
      </c>
      <c r="H11281" t="s">
        <v>1797</v>
      </c>
      <c r="I11281" t="s">
        <v>126</v>
      </c>
      <c r="J11281" t="s">
        <v>178</v>
      </c>
      <c r="K11281" t="s">
        <v>1530</v>
      </c>
      <c r="L11281" t="s">
        <v>1080</v>
      </c>
      <c r="M11281" t="s">
        <v>130</v>
      </c>
      <c r="N11281" t="str">
        <f>VLOOKUP(L11281,Regions!A:B,2,FALSE)</f>
        <v>South/Latin America</v>
      </c>
    </row>
    <row r="11282" spans="1:14" x14ac:dyDescent="0.2">
      <c r="A11282">
        <v>28783</v>
      </c>
      <c r="B11282">
        <v>589</v>
      </c>
      <c r="C11282">
        <v>4.99</v>
      </c>
      <c r="D11282" s="16">
        <v>39202.39355320602</v>
      </c>
      <c r="E11282" t="s">
        <v>1528</v>
      </c>
      <c r="F11282" t="s">
        <v>1529</v>
      </c>
      <c r="G11282">
        <v>1</v>
      </c>
      <c r="H11282" t="s">
        <v>1672</v>
      </c>
      <c r="I11282" t="s">
        <v>160</v>
      </c>
      <c r="J11282" t="s">
        <v>189</v>
      </c>
      <c r="K11282" t="s">
        <v>1530</v>
      </c>
      <c r="L11282" t="s">
        <v>1080</v>
      </c>
      <c r="M11282" t="s">
        <v>130</v>
      </c>
      <c r="N11282" t="str">
        <f>VLOOKUP(L11282,Regions!A:B,2,FALSE)</f>
        <v>South/Latin America</v>
      </c>
    </row>
    <row r="11283" spans="1:14" x14ac:dyDescent="0.2">
      <c r="A11283">
        <v>28784</v>
      </c>
      <c r="B11283">
        <v>590</v>
      </c>
      <c r="C11283">
        <v>4.99</v>
      </c>
      <c r="D11283" s="16">
        <v>39180.384490706019</v>
      </c>
      <c r="E11283" t="s">
        <v>1533</v>
      </c>
      <c r="F11283" t="s">
        <v>1534</v>
      </c>
      <c r="G11283">
        <v>2</v>
      </c>
      <c r="H11283" t="s">
        <v>1365</v>
      </c>
      <c r="I11283" t="s">
        <v>132</v>
      </c>
      <c r="J11283" t="s">
        <v>138</v>
      </c>
      <c r="K11283" t="s">
        <v>1536</v>
      </c>
      <c r="L11283" t="s">
        <v>1537</v>
      </c>
      <c r="M11283" t="s">
        <v>130</v>
      </c>
      <c r="N11283" t="str">
        <f>VLOOKUP(L11283,Regions!A:B,2,FALSE)</f>
        <v>Arab States</v>
      </c>
    </row>
    <row r="11284" spans="1:14" x14ac:dyDescent="0.2">
      <c r="A11284">
        <v>28785</v>
      </c>
      <c r="B11284">
        <v>590</v>
      </c>
      <c r="C11284">
        <v>2.99</v>
      </c>
      <c r="D11284" s="16">
        <v>39180.439814780089</v>
      </c>
      <c r="E11284" t="s">
        <v>1533</v>
      </c>
      <c r="F11284" t="s">
        <v>1534</v>
      </c>
      <c r="G11284">
        <v>2</v>
      </c>
      <c r="H11284" t="s">
        <v>921</v>
      </c>
      <c r="I11284" t="s">
        <v>137</v>
      </c>
      <c r="J11284" t="s">
        <v>196</v>
      </c>
      <c r="K11284" t="s">
        <v>1536</v>
      </c>
      <c r="L11284" t="s">
        <v>1537</v>
      </c>
      <c r="M11284" t="s">
        <v>130</v>
      </c>
      <c r="N11284" t="str">
        <f>VLOOKUP(L11284,Regions!A:B,2,FALSE)</f>
        <v>Arab States</v>
      </c>
    </row>
    <row r="11285" spans="1:14" x14ac:dyDescent="0.2">
      <c r="A11285">
        <v>28786</v>
      </c>
      <c r="B11285">
        <v>590</v>
      </c>
      <c r="C11285">
        <v>4.99</v>
      </c>
      <c r="D11285" s="16">
        <v>39180.465902743053</v>
      </c>
      <c r="E11285" t="s">
        <v>1533</v>
      </c>
      <c r="F11285" t="s">
        <v>1534</v>
      </c>
      <c r="G11285">
        <v>2</v>
      </c>
      <c r="H11285" t="s">
        <v>2406</v>
      </c>
      <c r="I11285" t="s">
        <v>126</v>
      </c>
      <c r="J11285" t="s">
        <v>142</v>
      </c>
      <c r="K11285" t="s">
        <v>1536</v>
      </c>
      <c r="L11285" t="s">
        <v>1537</v>
      </c>
      <c r="M11285" t="s">
        <v>130</v>
      </c>
      <c r="N11285" t="str">
        <f>VLOOKUP(L11285,Regions!A:B,2,FALSE)</f>
        <v>Arab States</v>
      </c>
    </row>
    <row r="11286" spans="1:14" x14ac:dyDescent="0.2">
      <c r="A11286">
        <v>28787</v>
      </c>
      <c r="B11286">
        <v>590</v>
      </c>
      <c r="C11286">
        <v>0.99</v>
      </c>
      <c r="D11286" s="16">
        <v>39181.317592557869</v>
      </c>
      <c r="E11286" t="s">
        <v>1533</v>
      </c>
      <c r="F11286" t="s">
        <v>1534</v>
      </c>
      <c r="G11286">
        <v>2</v>
      </c>
      <c r="H11286" t="s">
        <v>1615</v>
      </c>
      <c r="I11286" t="s">
        <v>132</v>
      </c>
      <c r="J11286" t="s">
        <v>153</v>
      </c>
      <c r="K11286" t="s">
        <v>1536</v>
      </c>
      <c r="L11286" t="s">
        <v>1537</v>
      </c>
      <c r="M11286" t="s">
        <v>130</v>
      </c>
      <c r="N11286" t="str">
        <f>VLOOKUP(L11286,Regions!A:B,2,FALSE)</f>
        <v>Arab States</v>
      </c>
    </row>
    <row r="11287" spans="1:14" x14ac:dyDescent="0.2">
      <c r="A11287">
        <v>28788</v>
      </c>
      <c r="B11287">
        <v>590</v>
      </c>
      <c r="C11287">
        <v>2.99</v>
      </c>
      <c r="D11287" s="16">
        <v>39182.027546261575</v>
      </c>
      <c r="E11287" t="s">
        <v>1533</v>
      </c>
      <c r="F11287" t="s">
        <v>1534</v>
      </c>
      <c r="G11287">
        <v>2</v>
      </c>
      <c r="H11287" t="s">
        <v>719</v>
      </c>
      <c r="I11287" t="s">
        <v>160</v>
      </c>
      <c r="J11287" t="s">
        <v>171</v>
      </c>
      <c r="K11287" t="s">
        <v>1536</v>
      </c>
      <c r="L11287" t="s">
        <v>1537</v>
      </c>
      <c r="M11287" t="s">
        <v>130</v>
      </c>
      <c r="N11287" t="str">
        <f>VLOOKUP(L11287,Regions!A:B,2,FALSE)</f>
        <v>Arab States</v>
      </c>
    </row>
    <row r="11288" spans="1:14" x14ac:dyDescent="0.2">
      <c r="A11288">
        <v>28789</v>
      </c>
      <c r="B11288">
        <v>590</v>
      </c>
      <c r="C11288">
        <v>4.99</v>
      </c>
      <c r="D11288" s="16">
        <v>39182.980613391206</v>
      </c>
      <c r="E11288" t="s">
        <v>1533</v>
      </c>
      <c r="F11288" t="s">
        <v>1534</v>
      </c>
      <c r="G11288">
        <v>2</v>
      </c>
      <c r="H11288" t="s">
        <v>422</v>
      </c>
      <c r="I11288" t="s">
        <v>31</v>
      </c>
      <c r="J11288" t="s">
        <v>133</v>
      </c>
      <c r="K11288" t="s">
        <v>1536</v>
      </c>
      <c r="L11288" t="s">
        <v>1537</v>
      </c>
      <c r="M11288" t="s">
        <v>130</v>
      </c>
      <c r="N11288" t="str">
        <f>VLOOKUP(L11288,Regions!A:B,2,FALSE)</f>
        <v>Arab States</v>
      </c>
    </row>
    <row r="11289" spans="1:14" x14ac:dyDescent="0.2">
      <c r="A11289">
        <v>28790</v>
      </c>
      <c r="B11289">
        <v>590</v>
      </c>
      <c r="C11289">
        <v>4.99</v>
      </c>
      <c r="D11289" s="16">
        <v>39183.525624965281</v>
      </c>
      <c r="E11289" t="s">
        <v>1533</v>
      </c>
      <c r="F11289" t="s">
        <v>1534</v>
      </c>
      <c r="G11289">
        <v>2</v>
      </c>
      <c r="H11289" t="s">
        <v>1484</v>
      </c>
      <c r="I11289" t="s">
        <v>31</v>
      </c>
      <c r="J11289" t="s">
        <v>140</v>
      </c>
      <c r="K11289" t="s">
        <v>1536</v>
      </c>
      <c r="L11289" t="s">
        <v>1537</v>
      </c>
      <c r="M11289" t="s">
        <v>130</v>
      </c>
      <c r="N11289" t="str">
        <f>VLOOKUP(L11289,Regions!A:B,2,FALSE)</f>
        <v>Arab States</v>
      </c>
    </row>
    <row r="11290" spans="1:14" x14ac:dyDescent="0.2">
      <c r="A11290">
        <v>28791</v>
      </c>
      <c r="B11290">
        <v>590</v>
      </c>
      <c r="C11290">
        <v>4.99</v>
      </c>
      <c r="D11290" s="16">
        <v>39184.039664317126</v>
      </c>
      <c r="E11290" t="s">
        <v>1533</v>
      </c>
      <c r="F11290" t="s">
        <v>1534</v>
      </c>
      <c r="G11290">
        <v>2</v>
      </c>
      <c r="H11290" t="s">
        <v>547</v>
      </c>
      <c r="I11290" t="s">
        <v>132</v>
      </c>
      <c r="J11290" t="s">
        <v>157</v>
      </c>
      <c r="K11290" t="s">
        <v>1536</v>
      </c>
      <c r="L11290" t="s">
        <v>1537</v>
      </c>
      <c r="M11290" t="s">
        <v>130</v>
      </c>
      <c r="N11290" t="str">
        <f>VLOOKUP(L11290,Regions!A:B,2,FALSE)</f>
        <v>Arab States</v>
      </c>
    </row>
    <row r="11291" spans="1:14" x14ac:dyDescent="0.2">
      <c r="A11291">
        <v>28792</v>
      </c>
      <c r="B11291">
        <v>590</v>
      </c>
      <c r="C11291">
        <v>4.99</v>
      </c>
      <c r="D11291" s="16">
        <v>39199.016990706019</v>
      </c>
      <c r="E11291" t="s">
        <v>1533</v>
      </c>
      <c r="F11291" t="s">
        <v>1534</v>
      </c>
      <c r="G11291">
        <v>2</v>
      </c>
      <c r="H11291" t="s">
        <v>2397</v>
      </c>
      <c r="I11291" t="s">
        <v>132</v>
      </c>
      <c r="J11291" t="s">
        <v>189</v>
      </c>
      <c r="K11291" t="s">
        <v>1536</v>
      </c>
      <c r="L11291" t="s">
        <v>1537</v>
      </c>
      <c r="M11291" t="s">
        <v>130</v>
      </c>
      <c r="N11291" t="str">
        <f>VLOOKUP(L11291,Regions!A:B,2,FALSE)</f>
        <v>Arab States</v>
      </c>
    </row>
    <row r="11292" spans="1:14" x14ac:dyDescent="0.2">
      <c r="A11292">
        <v>28793</v>
      </c>
      <c r="B11292">
        <v>590</v>
      </c>
      <c r="C11292">
        <v>2.99</v>
      </c>
      <c r="D11292" s="16">
        <v>39200.039548576387</v>
      </c>
      <c r="E11292" t="s">
        <v>1533</v>
      </c>
      <c r="F11292" t="s">
        <v>1534</v>
      </c>
      <c r="G11292">
        <v>2</v>
      </c>
      <c r="H11292" t="s">
        <v>2178</v>
      </c>
      <c r="I11292" t="s">
        <v>126</v>
      </c>
      <c r="J11292" t="s">
        <v>142</v>
      </c>
      <c r="K11292" t="s">
        <v>1536</v>
      </c>
      <c r="L11292" t="s">
        <v>1537</v>
      </c>
      <c r="M11292" t="s">
        <v>130</v>
      </c>
      <c r="N11292" t="str">
        <f>VLOOKUP(L11292,Regions!A:B,2,FALSE)</f>
        <v>Arab States</v>
      </c>
    </row>
    <row r="11293" spans="1:14" x14ac:dyDescent="0.2">
      <c r="A11293">
        <v>28794</v>
      </c>
      <c r="B11293">
        <v>590</v>
      </c>
      <c r="C11293">
        <v>5.99</v>
      </c>
      <c r="D11293" s="16">
        <v>39200.889872650463</v>
      </c>
      <c r="E11293" t="s">
        <v>1533</v>
      </c>
      <c r="F11293" t="s">
        <v>1534</v>
      </c>
      <c r="G11293">
        <v>2</v>
      </c>
      <c r="H11293" t="s">
        <v>367</v>
      </c>
      <c r="I11293" t="s">
        <v>132</v>
      </c>
      <c r="J11293" t="s">
        <v>196</v>
      </c>
      <c r="K11293" t="s">
        <v>1536</v>
      </c>
      <c r="L11293" t="s">
        <v>1537</v>
      </c>
      <c r="M11293" t="s">
        <v>130</v>
      </c>
      <c r="N11293" t="str">
        <f>VLOOKUP(L11293,Regions!A:B,2,FALSE)</f>
        <v>Arab States</v>
      </c>
    </row>
    <row r="11294" spans="1:14" x14ac:dyDescent="0.2">
      <c r="A11294">
        <v>28795</v>
      </c>
      <c r="B11294">
        <v>590</v>
      </c>
      <c r="C11294">
        <v>4.99</v>
      </c>
      <c r="D11294" s="16">
        <v>39201.829039317126</v>
      </c>
      <c r="E11294" t="s">
        <v>1533</v>
      </c>
      <c r="F11294" t="s">
        <v>1534</v>
      </c>
      <c r="G11294">
        <v>2</v>
      </c>
      <c r="H11294" t="s">
        <v>638</v>
      </c>
      <c r="I11294" t="s">
        <v>126</v>
      </c>
      <c r="J11294" t="s">
        <v>146</v>
      </c>
      <c r="K11294" t="s">
        <v>1536</v>
      </c>
      <c r="L11294" t="s">
        <v>1537</v>
      </c>
      <c r="M11294" t="s">
        <v>130</v>
      </c>
      <c r="N11294" t="str">
        <f>VLOOKUP(L11294,Regions!A:B,2,FALSE)</f>
        <v>Arab States</v>
      </c>
    </row>
    <row r="11295" spans="1:14" x14ac:dyDescent="0.2">
      <c r="A11295">
        <v>28796</v>
      </c>
      <c r="B11295">
        <v>590</v>
      </c>
      <c r="C11295">
        <v>0.99</v>
      </c>
      <c r="D11295" s="16">
        <v>39202.342152743055</v>
      </c>
      <c r="E11295" t="s">
        <v>1533</v>
      </c>
      <c r="F11295" t="s">
        <v>1534</v>
      </c>
      <c r="G11295">
        <v>2</v>
      </c>
      <c r="H11295" t="s">
        <v>1158</v>
      </c>
      <c r="I11295" t="s">
        <v>160</v>
      </c>
      <c r="J11295" t="s">
        <v>157</v>
      </c>
      <c r="K11295" t="s">
        <v>1536</v>
      </c>
      <c r="L11295" t="s">
        <v>1537</v>
      </c>
      <c r="M11295" t="s">
        <v>130</v>
      </c>
      <c r="N11295" t="str">
        <f>VLOOKUP(L11295,Regions!A:B,2,FALSE)</f>
        <v>Arab States</v>
      </c>
    </row>
    <row r="11296" spans="1:14" x14ac:dyDescent="0.2">
      <c r="A11296">
        <v>28797</v>
      </c>
      <c r="B11296">
        <v>590</v>
      </c>
      <c r="C11296">
        <v>4.99</v>
      </c>
      <c r="D11296" s="16">
        <v>39202.517256909719</v>
      </c>
      <c r="E11296" t="s">
        <v>1533</v>
      </c>
      <c r="F11296" t="s">
        <v>1534</v>
      </c>
      <c r="G11296">
        <v>2</v>
      </c>
      <c r="H11296" t="s">
        <v>975</v>
      </c>
      <c r="I11296" t="s">
        <v>160</v>
      </c>
      <c r="J11296" t="s">
        <v>171</v>
      </c>
      <c r="K11296" t="s">
        <v>1536</v>
      </c>
      <c r="L11296" t="s">
        <v>1537</v>
      </c>
      <c r="M11296" t="s">
        <v>130</v>
      </c>
      <c r="N11296" t="str">
        <f>VLOOKUP(L11296,Regions!A:B,2,FALSE)</f>
        <v>Arab States</v>
      </c>
    </row>
    <row r="11297" spans="1:14" x14ac:dyDescent="0.2">
      <c r="A11297">
        <v>28798</v>
      </c>
      <c r="B11297">
        <v>591</v>
      </c>
      <c r="C11297">
        <v>0.99</v>
      </c>
      <c r="D11297" s="16">
        <v>39178.230775428237</v>
      </c>
      <c r="E11297" t="s">
        <v>1540</v>
      </c>
      <c r="F11297" t="s">
        <v>1541</v>
      </c>
      <c r="G11297">
        <v>1</v>
      </c>
      <c r="H11297" t="s">
        <v>1191</v>
      </c>
      <c r="I11297" t="s">
        <v>160</v>
      </c>
      <c r="J11297" t="s">
        <v>169</v>
      </c>
      <c r="K11297" t="s">
        <v>1542</v>
      </c>
      <c r="L11297" t="s">
        <v>83</v>
      </c>
      <c r="M11297" t="s">
        <v>130</v>
      </c>
      <c r="N11297" t="str">
        <f>VLOOKUP(L11297,Regions!A:B,2,FALSE)</f>
        <v>South/Latin America</v>
      </c>
    </row>
    <row r="11298" spans="1:14" x14ac:dyDescent="0.2">
      <c r="A11298">
        <v>28799</v>
      </c>
      <c r="B11298">
        <v>591</v>
      </c>
      <c r="C11298">
        <v>11.99</v>
      </c>
      <c r="D11298" s="16">
        <v>39179.801597187499</v>
      </c>
      <c r="E11298" t="s">
        <v>1540</v>
      </c>
      <c r="F11298" t="s">
        <v>1541</v>
      </c>
      <c r="G11298">
        <v>1</v>
      </c>
      <c r="H11298" t="s">
        <v>1456</v>
      </c>
      <c r="I11298" t="s">
        <v>31</v>
      </c>
      <c r="J11298" t="s">
        <v>135</v>
      </c>
      <c r="K11298" t="s">
        <v>1542</v>
      </c>
      <c r="L11298" t="s">
        <v>83</v>
      </c>
      <c r="M11298" t="s">
        <v>130</v>
      </c>
      <c r="N11298" t="str">
        <f>VLOOKUP(L11298,Regions!A:B,2,FALSE)</f>
        <v>South/Latin America</v>
      </c>
    </row>
    <row r="11299" spans="1:14" x14ac:dyDescent="0.2">
      <c r="A11299">
        <v>28800</v>
      </c>
      <c r="B11299">
        <v>591</v>
      </c>
      <c r="C11299">
        <v>6.99</v>
      </c>
      <c r="D11299" s="16">
        <v>39180.189965243058</v>
      </c>
      <c r="E11299" t="s">
        <v>1540</v>
      </c>
      <c r="F11299" t="s">
        <v>1541</v>
      </c>
      <c r="G11299">
        <v>1</v>
      </c>
      <c r="H11299" t="s">
        <v>2444</v>
      </c>
      <c r="I11299" t="s">
        <v>126</v>
      </c>
      <c r="J11299" t="s">
        <v>171</v>
      </c>
      <c r="K11299" t="s">
        <v>1542</v>
      </c>
      <c r="L11299" t="s">
        <v>83</v>
      </c>
      <c r="M11299" t="s">
        <v>130</v>
      </c>
      <c r="N11299" t="str">
        <f>VLOOKUP(L11299,Regions!A:B,2,FALSE)</f>
        <v>South/Latin America</v>
      </c>
    </row>
    <row r="11300" spans="1:14" x14ac:dyDescent="0.2">
      <c r="A11300">
        <v>28801</v>
      </c>
      <c r="B11300">
        <v>591</v>
      </c>
      <c r="C11300">
        <v>5.99</v>
      </c>
      <c r="D11300" s="16">
        <v>39182.35759255787</v>
      </c>
      <c r="E11300" t="s">
        <v>1540</v>
      </c>
      <c r="F11300" t="s">
        <v>1541</v>
      </c>
      <c r="G11300">
        <v>1</v>
      </c>
      <c r="H11300" t="s">
        <v>1410</v>
      </c>
      <c r="I11300" t="s">
        <v>160</v>
      </c>
      <c r="J11300" t="s">
        <v>215</v>
      </c>
      <c r="K11300" t="s">
        <v>1542</v>
      </c>
      <c r="L11300" t="s">
        <v>83</v>
      </c>
      <c r="M11300" t="s">
        <v>130</v>
      </c>
      <c r="N11300" t="str">
        <f>VLOOKUP(L11300,Regions!A:B,2,FALSE)</f>
        <v>South/Latin America</v>
      </c>
    </row>
    <row r="11301" spans="1:14" x14ac:dyDescent="0.2">
      <c r="A11301">
        <v>28802</v>
      </c>
      <c r="B11301">
        <v>591</v>
      </c>
      <c r="C11301">
        <v>6.99</v>
      </c>
      <c r="D11301" s="16">
        <v>39182.466539317131</v>
      </c>
      <c r="E11301" t="s">
        <v>1540</v>
      </c>
      <c r="F11301" t="s">
        <v>1541</v>
      </c>
      <c r="G11301">
        <v>1</v>
      </c>
      <c r="H11301" t="s">
        <v>1733</v>
      </c>
      <c r="I11301" t="s">
        <v>126</v>
      </c>
      <c r="J11301" t="s">
        <v>142</v>
      </c>
      <c r="K11301" t="s">
        <v>1542</v>
      </c>
      <c r="L11301" t="s">
        <v>83</v>
      </c>
      <c r="M11301" t="s">
        <v>130</v>
      </c>
      <c r="N11301" t="str">
        <f>VLOOKUP(L11301,Regions!A:B,2,FALSE)</f>
        <v>South/Latin America</v>
      </c>
    </row>
    <row r="11302" spans="1:14" x14ac:dyDescent="0.2">
      <c r="A11302">
        <v>28803</v>
      </c>
      <c r="B11302">
        <v>591</v>
      </c>
      <c r="C11302">
        <v>8.99</v>
      </c>
      <c r="D11302" s="16">
        <v>39199.182141168982</v>
      </c>
      <c r="E11302" t="s">
        <v>1540</v>
      </c>
      <c r="F11302" t="s">
        <v>1541</v>
      </c>
      <c r="G11302">
        <v>1</v>
      </c>
      <c r="H11302" t="s">
        <v>998</v>
      </c>
      <c r="I11302" t="s">
        <v>137</v>
      </c>
      <c r="J11302" t="s">
        <v>178</v>
      </c>
      <c r="K11302" t="s">
        <v>1542</v>
      </c>
      <c r="L11302" t="s">
        <v>83</v>
      </c>
      <c r="M11302" t="s">
        <v>130</v>
      </c>
      <c r="N11302" t="str">
        <f>VLOOKUP(L11302,Regions!A:B,2,FALSE)</f>
        <v>South/Latin America</v>
      </c>
    </row>
    <row r="11303" spans="1:14" x14ac:dyDescent="0.2">
      <c r="A11303">
        <v>28804</v>
      </c>
      <c r="B11303">
        <v>591</v>
      </c>
      <c r="C11303">
        <v>2.99</v>
      </c>
      <c r="D11303" s="16">
        <v>39199.326261539354</v>
      </c>
      <c r="E11303" t="s">
        <v>1540</v>
      </c>
      <c r="F11303" t="s">
        <v>1541</v>
      </c>
      <c r="G11303">
        <v>1</v>
      </c>
      <c r="H11303" t="s">
        <v>579</v>
      </c>
      <c r="I11303" t="s">
        <v>137</v>
      </c>
      <c r="J11303" t="s">
        <v>178</v>
      </c>
      <c r="K11303" t="s">
        <v>1542</v>
      </c>
      <c r="L11303" t="s">
        <v>83</v>
      </c>
      <c r="M11303" t="s">
        <v>130</v>
      </c>
      <c r="N11303" t="str">
        <f>VLOOKUP(L11303,Regions!A:B,2,FALSE)</f>
        <v>South/Latin America</v>
      </c>
    </row>
    <row r="11304" spans="1:14" x14ac:dyDescent="0.2">
      <c r="A11304">
        <v>28805</v>
      </c>
      <c r="B11304">
        <v>591</v>
      </c>
      <c r="C11304">
        <v>4.99</v>
      </c>
      <c r="D11304" s="16">
        <v>39199.796608761571</v>
      </c>
      <c r="E11304" t="s">
        <v>1540</v>
      </c>
      <c r="F11304" t="s">
        <v>1541</v>
      </c>
      <c r="G11304">
        <v>1</v>
      </c>
      <c r="H11304" t="s">
        <v>319</v>
      </c>
      <c r="I11304" t="s">
        <v>31</v>
      </c>
      <c r="J11304" t="s">
        <v>215</v>
      </c>
      <c r="K11304" t="s">
        <v>1542</v>
      </c>
      <c r="L11304" t="s">
        <v>83</v>
      </c>
      <c r="M11304" t="s">
        <v>130</v>
      </c>
      <c r="N11304" t="str">
        <f>VLOOKUP(L11304,Regions!A:B,2,FALSE)</f>
        <v>South/Latin America</v>
      </c>
    </row>
    <row r="11305" spans="1:14" x14ac:dyDescent="0.2">
      <c r="A11305">
        <v>28806</v>
      </c>
      <c r="B11305">
        <v>591</v>
      </c>
      <c r="C11305">
        <v>3.99</v>
      </c>
      <c r="D11305" s="16">
        <v>39199.848472187499</v>
      </c>
      <c r="E11305" t="s">
        <v>1540</v>
      </c>
      <c r="F11305" t="s">
        <v>1541</v>
      </c>
      <c r="G11305">
        <v>1</v>
      </c>
      <c r="H11305" t="s">
        <v>649</v>
      </c>
      <c r="I11305" t="s">
        <v>160</v>
      </c>
      <c r="J11305" t="s">
        <v>171</v>
      </c>
      <c r="K11305" t="s">
        <v>1542</v>
      </c>
      <c r="L11305" t="s">
        <v>83</v>
      </c>
      <c r="M11305" t="s">
        <v>130</v>
      </c>
      <c r="N11305" t="str">
        <f>VLOOKUP(L11305,Regions!A:B,2,FALSE)</f>
        <v>South/Latin America</v>
      </c>
    </row>
    <row r="11306" spans="1:14" x14ac:dyDescent="0.2">
      <c r="A11306">
        <v>28807</v>
      </c>
      <c r="B11306">
        <v>591</v>
      </c>
      <c r="C11306">
        <v>0.99</v>
      </c>
      <c r="D11306" s="16">
        <v>39200.162754594909</v>
      </c>
      <c r="E11306" t="s">
        <v>1540</v>
      </c>
      <c r="F11306" t="s">
        <v>1541</v>
      </c>
      <c r="G11306">
        <v>1</v>
      </c>
      <c r="H11306" t="s">
        <v>162</v>
      </c>
      <c r="I11306" t="s">
        <v>31</v>
      </c>
      <c r="J11306" t="s">
        <v>133</v>
      </c>
      <c r="K11306" t="s">
        <v>1542</v>
      </c>
      <c r="L11306" t="s">
        <v>83</v>
      </c>
      <c r="M11306" t="s">
        <v>130</v>
      </c>
      <c r="N11306" t="str">
        <f>VLOOKUP(L11306,Regions!A:B,2,FALSE)</f>
        <v>South/Latin America</v>
      </c>
    </row>
    <row r="11307" spans="1:14" x14ac:dyDescent="0.2">
      <c r="A11307">
        <v>28808</v>
      </c>
      <c r="B11307">
        <v>591</v>
      </c>
      <c r="C11307">
        <v>4.99</v>
      </c>
      <c r="D11307" s="16">
        <v>39200.563101817126</v>
      </c>
      <c r="E11307" t="s">
        <v>1540</v>
      </c>
      <c r="F11307" t="s">
        <v>1541</v>
      </c>
      <c r="G11307">
        <v>1</v>
      </c>
      <c r="H11307" t="s">
        <v>217</v>
      </c>
      <c r="I11307" t="s">
        <v>137</v>
      </c>
      <c r="J11307" t="s">
        <v>215</v>
      </c>
      <c r="K11307" t="s">
        <v>1542</v>
      </c>
      <c r="L11307" t="s">
        <v>83</v>
      </c>
      <c r="M11307" t="s">
        <v>130</v>
      </c>
      <c r="N11307" t="str">
        <f>VLOOKUP(L11307,Regions!A:B,2,FALSE)</f>
        <v>South/Latin America</v>
      </c>
    </row>
    <row r="11308" spans="1:14" x14ac:dyDescent="0.2">
      <c r="A11308">
        <v>28809</v>
      </c>
      <c r="B11308">
        <v>591</v>
      </c>
      <c r="C11308">
        <v>3.99</v>
      </c>
      <c r="D11308" s="16">
        <v>39200.803229131947</v>
      </c>
      <c r="E11308" t="s">
        <v>1540</v>
      </c>
      <c r="F11308" t="s">
        <v>1541</v>
      </c>
      <c r="G11308">
        <v>1</v>
      </c>
      <c r="H11308" t="s">
        <v>2764</v>
      </c>
      <c r="I11308" t="s">
        <v>31</v>
      </c>
      <c r="J11308" t="s">
        <v>171</v>
      </c>
      <c r="K11308" t="s">
        <v>1542</v>
      </c>
      <c r="L11308" t="s">
        <v>83</v>
      </c>
      <c r="M11308" t="s">
        <v>130</v>
      </c>
      <c r="N11308" t="str">
        <f>VLOOKUP(L11308,Regions!A:B,2,FALSE)</f>
        <v>South/Latin America</v>
      </c>
    </row>
    <row r="11309" spans="1:14" x14ac:dyDescent="0.2">
      <c r="A11309">
        <v>28810</v>
      </c>
      <c r="B11309">
        <v>591</v>
      </c>
      <c r="C11309">
        <v>5.99</v>
      </c>
      <c r="D11309" s="16">
        <v>39201.588946724536</v>
      </c>
      <c r="E11309" t="s">
        <v>1540</v>
      </c>
      <c r="F11309" t="s">
        <v>1541</v>
      </c>
      <c r="G11309">
        <v>1</v>
      </c>
      <c r="H11309" t="s">
        <v>2551</v>
      </c>
      <c r="I11309" t="s">
        <v>126</v>
      </c>
      <c r="J11309" t="s">
        <v>189</v>
      </c>
      <c r="K11309" t="s">
        <v>1542</v>
      </c>
      <c r="L11309" t="s">
        <v>83</v>
      </c>
      <c r="M11309" t="s">
        <v>130</v>
      </c>
      <c r="N11309" t="str">
        <f>VLOOKUP(L11309,Regions!A:B,2,FALSE)</f>
        <v>South/Latin America</v>
      </c>
    </row>
    <row r="11310" spans="1:14" x14ac:dyDescent="0.2">
      <c r="A11310">
        <v>28811</v>
      </c>
      <c r="B11310">
        <v>591</v>
      </c>
      <c r="C11310">
        <v>4.99</v>
      </c>
      <c r="D11310" s="16">
        <v>39201.863113391206</v>
      </c>
      <c r="E11310" t="s">
        <v>1540</v>
      </c>
      <c r="F11310" t="s">
        <v>1541</v>
      </c>
      <c r="G11310">
        <v>1</v>
      </c>
      <c r="H11310" t="s">
        <v>1958</v>
      </c>
      <c r="I11310" t="s">
        <v>132</v>
      </c>
      <c r="J11310" t="s">
        <v>171</v>
      </c>
      <c r="K11310" t="s">
        <v>1542</v>
      </c>
      <c r="L11310" t="s">
        <v>83</v>
      </c>
      <c r="M11310" t="s">
        <v>130</v>
      </c>
      <c r="N11310" t="str">
        <f>VLOOKUP(L11310,Regions!A:B,2,FALSE)</f>
        <v>South/Latin America</v>
      </c>
    </row>
    <row r="11311" spans="1:14" x14ac:dyDescent="0.2">
      <c r="A11311">
        <v>28812</v>
      </c>
      <c r="B11311">
        <v>591</v>
      </c>
      <c r="C11311">
        <v>0.99</v>
      </c>
      <c r="D11311" s="16">
        <v>39202.220138854165</v>
      </c>
      <c r="E11311" t="s">
        <v>1540</v>
      </c>
      <c r="F11311" t="s">
        <v>1541</v>
      </c>
      <c r="G11311">
        <v>1</v>
      </c>
      <c r="H11311" t="s">
        <v>904</v>
      </c>
      <c r="I11311" t="s">
        <v>31</v>
      </c>
      <c r="J11311" t="s">
        <v>189</v>
      </c>
      <c r="K11311" t="s">
        <v>1542</v>
      </c>
      <c r="L11311" t="s">
        <v>83</v>
      </c>
      <c r="M11311" t="s">
        <v>130</v>
      </c>
      <c r="N11311" t="str">
        <f>VLOOKUP(L11311,Regions!A:B,2,FALSE)</f>
        <v>South/Latin America</v>
      </c>
    </row>
    <row r="11312" spans="1:14" x14ac:dyDescent="0.2">
      <c r="A11312">
        <v>28813</v>
      </c>
      <c r="B11312">
        <v>592</v>
      </c>
      <c r="C11312">
        <v>2.99</v>
      </c>
      <c r="D11312" s="16">
        <v>39178.055601817126</v>
      </c>
      <c r="E11312" t="s">
        <v>1545</v>
      </c>
      <c r="F11312" t="s">
        <v>1546</v>
      </c>
      <c r="G11312">
        <v>1</v>
      </c>
      <c r="H11312" t="s">
        <v>2444</v>
      </c>
      <c r="I11312" t="s">
        <v>126</v>
      </c>
      <c r="J11312" t="s">
        <v>171</v>
      </c>
      <c r="K11312" t="s">
        <v>1547</v>
      </c>
      <c r="L11312" t="s">
        <v>1548</v>
      </c>
      <c r="M11312" t="s">
        <v>130</v>
      </c>
      <c r="N11312" t="str">
        <f>VLOOKUP(L11312,Regions!A:B,2,FALSE)</f>
        <v>Europe</v>
      </c>
    </row>
    <row r="11313" spans="1:14" x14ac:dyDescent="0.2">
      <c r="A11313">
        <v>28814</v>
      </c>
      <c r="B11313">
        <v>592</v>
      </c>
      <c r="C11313">
        <v>11.99</v>
      </c>
      <c r="D11313" s="16">
        <v>39178.893726817128</v>
      </c>
      <c r="E11313" t="s">
        <v>1545</v>
      </c>
      <c r="F11313" t="s">
        <v>1546</v>
      </c>
      <c r="G11313">
        <v>1</v>
      </c>
      <c r="H11313" t="s">
        <v>2006</v>
      </c>
      <c r="I11313" t="s">
        <v>137</v>
      </c>
      <c r="J11313" t="s">
        <v>133</v>
      </c>
      <c r="K11313" t="s">
        <v>1547</v>
      </c>
      <c r="L11313" t="s">
        <v>1548</v>
      </c>
      <c r="M11313" t="s">
        <v>130</v>
      </c>
      <c r="N11313" t="str">
        <f>VLOOKUP(L11313,Regions!A:B,2,FALSE)</f>
        <v>Europe</v>
      </c>
    </row>
    <row r="11314" spans="1:14" x14ac:dyDescent="0.2">
      <c r="A11314">
        <v>28815</v>
      </c>
      <c r="B11314">
        <v>592</v>
      </c>
      <c r="C11314">
        <v>1.99</v>
      </c>
      <c r="D11314" s="16">
        <v>39179.253819409721</v>
      </c>
      <c r="E11314" t="s">
        <v>1545</v>
      </c>
      <c r="F11314" t="s">
        <v>1546</v>
      </c>
      <c r="G11314">
        <v>1</v>
      </c>
      <c r="H11314" t="s">
        <v>500</v>
      </c>
      <c r="I11314" t="s">
        <v>126</v>
      </c>
      <c r="J11314" t="s">
        <v>153</v>
      </c>
      <c r="K11314" t="s">
        <v>1547</v>
      </c>
      <c r="L11314" t="s">
        <v>1548</v>
      </c>
      <c r="M11314" t="s">
        <v>130</v>
      </c>
      <c r="N11314" t="str">
        <f>VLOOKUP(L11314,Regions!A:B,2,FALSE)</f>
        <v>Europe</v>
      </c>
    </row>
    <row r="11315" spans="1:14" x14ac:dyDescent="0.2">
      <c r="A11315">
        <v>28816</v>
      </c>
      <c r="B11315">
        <v>592</v>
      </c>
      <c r="C11315">
        <v>9.99</v>
      </c>
      <c r="D11315" s="16">
        <v>39179.288263854163</v>
      </c>
      <c r="E11315" t="s">
        <v>1545</v>
      </c>
      <c r="F11315" t="s">
        <v>1546</v>
      </c>
      <c r="G11315">
        <v>1</v>
      </c>
      <c r="H11315" t="s">
        <v>456</v>
      </c>
      <c r="I11315" t="s">
        <v>132</v>
      </c>
      <c r="J11315" t="s">
        <v>133</v>
      </c>
      <c r="K11315" t="s">
        <v>1547</v>
      </c>
      <c r="L11315" t="s">
        <v>1548</v>
      </c>
      <c r="M11315" t="s">
        <v>130</v>
      </c>
      <c r="N11315" t="str">
        <f>VLOOKUP(L11315,Regions!A:B,2,FALSE)</f>
        <v>Europe</v>
      </c>
    </row>
    <row r="11316" spans="1:14" x14ac:dyDescent="0.2">
      <c r="A11316">
        <v>28817</v>
      </c>
      <c r="B11316">
        <v>592</v>
      </c>
      <c r="C11316">
        <v>0.99</v>
      </c>
      <c r="D11316" s="16">
        <v>39179.929641168979</v>
      </c>
      <c r="E11316" t="s">
        <v>1545</v>
      </c>
      <c r="F11316" t="s">
        <v>1546</v>
      </c>
      <c r="G11316">
        <v>1</v>
      </c>
      <c r="H11316" t="s">
        <v>2287</v>
      </c>
      <c r="I11316" t="s">
        <v>132</v>
      </c>
      <c r="J11316" t="s">
        <v>209</v>
      </c>
      <c r="K11316" t="s">
        <v>1547</v>
      </c>
      <c r="L11316" t="s">
        <v>1548</v>
      </c>
      <c r="M11316" t="s">
        <v>130</v>
      </c>
      <c r="N11316" t="str">
        <f>VLOOKUP(L11316,Regions!A:B,2,FALSE)</f>
        <v>Europe</v>
      </c>
    </row>
    <row r="11317" spans="1:14" x14ac:dyDescent="0.2">
      <c r="A11317">
        <v>28818</v>
      </c>
      <c r="B11317">
        <v>592</v>
      </c>
      <c r="C11317">
        <v>2.99</v>
      </c>
      <c r="D11317" s="16">
        <v>39180.053506909724</v>
      </c>
      <c r="E11317" t="s">
        <v>1545</v>
      </c>
      <c r="F11317" t="s">
        <v>1546</v>
      </c>
      <c r="G11317">
        <v>1</v>
      </c>
      <c r="H11317" t="s">
        <v>2456</v>
      </c>
      <c r="I11317" t="s">
        <v>31</v>
      </c>
      <c r="J11317" t="s">
        <v>209</v>
      </c>
      <c r="K11317" t="s">
        <v>1547</v>
      </c>
      <c r="L11317" t="s">
        <v>1548</v>
      </c>
      <c r="M11317" t="s">
        <v>130</v>
      </c>
      <c r="N11317" t="str">
        <f>VLOOKUP(L11317,Regions!A:B,2,FALSE)</f>
        <v>Europe</v>
      </c>
    </row>
    <row r="11318" spans="1:14" x14ac:dyDescent="0.2">
      <c r="A11318">
        <v>28819</v>
      </c>
      <c r="B11318">
        <v>592</v>
      </c>
      <c r="C11318">
        <v>0.99</v>
      </c>
      <c r="D11318" s="16">
        <v>39198.905752280094</v>
      </c>
      <c r="E11318" t="s">
        <v>1545</v>
      </c>
      <c r="F11318" t="s">
        <v>1546</v>
      </c>
      <c r="G11318">
        <v>1</v>
      </c>
      <c r="H11318" t="s">
        <v>649</v>
      </c>
      <c r="I11318" t="s">
        <v>160</v>
      </c>
      <c r="J11318" t="s">
        <v>171</v>
      </c>
      <c r="K11318" t="s">
        <v>1547</v>
      </c>
      <c r="L11318" t="s">
        <v>1548</v>
      </c>
      <c r="M11318" t="s">
        <v>130</v>
      </c>
      <c r="N11318" t="str">
        <f>VLOOKUP(L11318,Regions!A:B,2,FALSE)</f>
        <v>Europe</v>
      </c>
    </row>
    <row r="11319" spans="1:14" x14ac:dyDescent="0.2">
      <c r="A11319">
        <v>28820</v>
      </c>
      <c r="B11319">
        <v>592</v>
      </c>
      <c r="C11319">
        <v>0.99</v>
      </c>
      <c r="D11319" s="16">
        <v>39199.269340243052</v>
      </c>
      <c r="E11319" t="s">
        <v>1545</v>
      </c>
      <c r="F11319" t="s">
        <v>1546</v>
      </c>
      <c r="G11319">
        <v>1</v>
      </c>
      <c r="H11319" t="s">
        <v>830</v>
      </c>
      <c r="I11319" t="s">
        <v>137</v>
      </c>
      <c r="J11319" t="s">
        <v>142</v>
      </c>
      <c r="K11319" t="s">
        <v>1547</v>
      </c>
      <c r="L11319" t="s">
        <v>1548</v>
      </c>
      <c r="M11319" t="s">
        <v>130</v>
      </c>
      <c r="N11319" t="str">
        <f>VLOOKUP(L11319,Regions!A:B,2,FALSE)</f>
        <v>Europe</v>
      </c>
    </row>
    <row r="11320" spans="1:14" x14ac:dyDescent="0.2">
      <c r="A11320">
        <v>28821</v>
      </c>
      <c r="B11320">
        <v>592</v>
      </c>
      <c r="C11320">
        <v>3.99</v>
      </c>
      <c r="D11320" s="16">
        <v>39199.429872650464</v>
      </c>
      <c r="E11320" t="s">
        <v>1545</v>
      </c>
      <c r="F11320" t="s">
        <v>1546</v>
      </c>
      <c r="G11320">
        <v>1</v>
      </c>
      <c r="H11320" t="s">
        <v>2547</v>
      </c>
      <c r="I11320" t="s">
        <v>126</v>
      </c>
      <c r="J11320" t="s">
        <v>138</v>
      </c>
      <c r="K11320" t="s">
        <v>1547</v>
      </c>
      <c r="L11320" t="s">
        <v>1548</v>
      </c>
      <c r="M11320" t="s">
        <v>130</v>
      </c>
      <c r="N11320" t="str">
        <f>VLOOKUP(L11320,Regions!A:B,2,FALSE)</f>
        <v>Europe</v>
      </c>
    </row>
    <row r="11321" spans="1:14" x14ac:dyDescent="0.2">
      <c r="A11321">
        <v>28822</v>
      </c>
      <c r="B11321">
        <v>592</v>
      </c>
      <c r="C11321">
        <v>4.99</v>
      </c>
      <c r="D11321" s="16">
        <v>39199.560497650462</v>
      </c>
      <c r="E11321" t="s">
        <v>1545</v>
      </c>
      <c r="F11321" t="s">
        <v>1546</v>
      </c>
      <c r="G11321">
        <v>1</v>
      </c>
      <c r="H11321" t="s">
        <v>358</v>
      </c>
      <c r="I11321" t="s">
        <v>132</v>
      </c>
      <c r="J11321" t="s">
        <v>171</v>
      </c>
      <c r="K11321" t="s">
        <v>1547</v>
      </c>
      <c r="L11321" t="s">
        <v>1548</v>
      </c>
      <c r="M11321" t="s">
        <v>130</v>
      </c>
      <c r="N11321" t="str">
        <f>VLOOKUP(L11321,Regions!A:B,2,FALSE)</f>
        <v>Europe</v>
      </c>
    </row>
    <row r="11322" spans="1:14" x14ac:dyDescent="0.2">
      <c r="A11322">
        <v>28823</v>
      </c>
      <c r="B11322">
        <v>592</v>
      </c>
      <c r="C11322">
        <v>2.99</v>
      </c>
      <c r="D11322" s="16">
        <v>39201.702789317133</v>
      </c>
      <c r="E11322" t="s">
        <v>1545</v>
      </c>
      <c r="F11322" t="s">
        <v>1546</v>
      </c>
      <c r="G11322">
        <v>1</v>
      </c>
      <c r="H11322" t="s">
        <v>2215</v>
      </c>
      <c r="I11322" t="s">
        <v>132</v>
      </c>
      <c r="J11322" t="s">
        <v>142</v>
      </c>
      <c r="K11322" t="s">
        <v>1547</v>
      </c>
      <c r="L11322" t="s">
        <v>1548</v>
      </c>
      <c r="M11322" t="s">
        <v>130</v>
      </c>
      <c r="N11322" t="str">
        <f>VLOOKUP(L11322,Regions!A:B,2,FALSE)</f>
        <v>Europe</v>
      </c>
    </row>
    <row r="11323" spans="1:14" x14ac:dyDescent="0.2">
      <c r="A11323">
        <v>28824</v>
      </c>
      <c r="B11323">
        <v>592</v>
      </c>
      <c r="C11323">
        <v>0.99</v>
      </c>
      <c r="D11323" s="16">
        <v>39201.766678206019</v>
      </c>
      <c r="E11323" t="s">
        <v>1545</v>
      </c>
      <c r="F11323" t="s">
        <v>1546</v>
      </c>
      <c r="G11323">
        <v>1</v>
      </c>
      <c r="H11323" t="s">
        <v>141</v>
      </c>
      <c r="I11323" t="s">
        <v>137</v>
      </c>
      <c r="J11323" t="s">
        <v>142</v>
      </c>
      <c r="K11323" t="s">
        <v>1547</v>
      </c>
      <c r="L11323" t="s">
        <v>1548</v>
      </c>
      <c r="M11323" t="s">
        <v>130</v>
      </c>
      <c r="N11323" t="str">
        <f>VLOOKUP(L11323,Regions!A:B,2,FALSE)</f>
        <v>Europe</v>
      </c>
    </row>
    <row r="11324" spans="1:14" x14ac:dyDescent="0.2">
      <c r="A11324">
        <v>28825</v>
      </c>
      <c r="B11324">
        <v>592</v>
      </c>
      <c r="C11324">
        <v>4.99</v>
      </c>
      <c r="D11324" s="16">
        <v>39202.563159687503</v>
      </c>
      <c r="E11324" t="s">
        <v>1545</v>
      </c>
      <c r="F11324" t="s">
        <v>1546</v>
      </c>
      <c r="G11324">
        <v>1</v>
      </c>
      <c r="H11324" t="s">
        <v>1761</v>
      </c>
      <c r="I11324" t="s">
        <v>132</v>
      </c>
      <c r="J11324" t="s">
        <v>157</v>
      </c>
      <c r="K11324" t="s">
        <v>1547</v>
      </c>
      <c r="L11324" t="s">
        <v>1548</v>
      </c>
      <c r="M11324" t="s">
        <v>130</v>
      </c>
      <c r="N11324" t="str">
        <f>VLOOKUP(L11324,Regions!A:B,2,FALSE)</f>
        <v>Europe</v>
      </c>
    </row>
    <row r="11325" spans="1:14" x14ac:dyDescent="0.2">
      <c r="A11325">
        <v>28826</v>
      </c>
      <c r="B11325">
        <v>592</v>
      </c>
      <c r="C11325">
        <v>3.99</v>
      </c>
      <c r="D11325" s="16">
        <v>39202.836469872687</v>
      </c>
      <c r="E11325" t="s">
        <v>1545</v>
      </c>
      <c r="F11325" t="s">
        <v>1546</v>
      </c>
      <c r="G11325">
        <v>1</v>
      </c>
      <c r="H11325" t="s">
        <v>983</v>
      </c>
      <c r="I11325" t="s">
        <v>132</v>
      </c>
      <c r="J11325" t="s">
        <v>153</v>
      </c>
      <c r="K11325" t="s">
        <v>1547</v>
      </c>
      <c r="L11325" t="s">
        <v>1548</v>
      </c>
      <c r="M11325" t="s">
        <v>130</v>
      </c>
      <c r="N11325" t="str">
        <f>VLOOKUP(L11325,Regions!A:B,2,FALSE)</f>
        <v>Europe</v>
      </c>
    </row>
    <row r="11326" spans="1:14" x14ac:dyDescent="0.2">
      <c r="A11326">
        <v>28827</v>
      </c>
      <c r="B11326">
        <v>592</v>
      </c>
      <c r="C11326">
        <v>6.99</v>
      </c>
      <c r="D11326" s="16">
        <v>39202.200983761577</v>
      </c>
      <c r="E11326" t="s">
        <v>1545</v>
      </c>
      <c r="F11326" t="s">
        <v>1546</v>
      </c>
      <c r="G11326">
        <v>1</v>
      </c>
      <c r="H11326" t="s">
        <v>984</v>
      </c>
      <c r="I11326" t="s">
        <v>160</v>
      </c>
      <c r="J11326" t="s">
        <v>140</v>
      </c>
      <c r="K11326" t="s">
        <v>1547</v>
      </c>
      <c r="L11326" t="s">
        <v>1548</v>
      </c>
      <c r="M11326" t="s">
        <v>130</v>
      </c>
      <c r="N11326" t="str">
        <f>VLOOKUP(L11326,Regions!A:B,2,FALSE)</f>
        <v>Europe</v>
      </c>
    </row>
    <row r="11327" spans="1:14" x14ac:dyDescent="0.2">
      <c r="A11327">
        <v>28828</v>
      </c>
      <c r="B11327">
        <v>593</v>
      </c>
      <c r="C11327">
        <v>2.99</v>
      </c>
      <c r="D11327" s="16">
        <v>39178.013993020832</v>
      </c>
      <c r="E11327" t="s">
        <v>1551</v>
      </c>
      <c r="F11327" t="s">
        <v>1552</v>
      </c>
      <c r="G11327">
        <v>2</v>
      </c>
      <c r="H11327" t="s">
        <v>2847</v>
      </c>
      <c r="I11327" t="s">
        <v>137</v>
      </c>
      <c r="J11327" t="s">
        <v>209</v>
      </c>
      <c r="K11327" t="s">
        <v>1554</v>
      </c>
      <c r="L11327" t="s">
        <v>80</v>
      </c>
      <c r="M11327" t="s">
        <v>130</v>
      </c>
      <c r="N11327" t="str">
        <f>VLOOKUP(L11327,Regions!A:B,2,FALSE)</f>
        <v>North America</v>
      </c>
    </row>
    <row r="11328" spans="1:14" x14ac:dyDescent="0.2">
      <c r="A11328">
        <v>28829</v>
      </c>
      <c r="B11328">
        <v>593</v>
      </c>
      <c r="C11328">
        <v>2.99</v>
      </c>
      <c r="D11328" s="16">
        <v>39179.139016168985</v>
      </c>
      <c r="E11328" t="s">
        <v>1551</v>
      </c>
      <c r="F11328" t="s">
        <v>1552</v>
      </c>
      <c r="G11328">
        <v>2</v>
      </c>
      <c r="H11328" t="s">
        <v>444</v>
      </c>
      <c r="I11328" t="s">
        <v>132</v>
      </c>
      <c r="J11328" t="s">
        <v>215</v>
      </c>
      <c r="K11328" t="s">
        <v>1554</v>
      </c>
      <c r="L11328" t="s">
        <v>80</v>
      </c>
      <c r="M11328" t="s">
        <v>130</v>
      </c>
      <c r="N11328" t="str">
        <f>VLOOKUP(L11328,Regions!A:B,2,FALSE)</f>
        <v>North America</v>
      </c>
    </row>
    <row r="11329" spans="1:14" x14ac:dyDescent="0.2">
      <c r="A11329">
        <v>28830</v>
      </c>
      <c r="B11329">
        <v>593</v>
      </c>
      <c r="C11329">
        <v>3.99</v>
      </c>
      <c r="D11329" s="16">
        <v>39179.568032372685</v>
      </c>
      <c r="E11329" t="s">
        <v>1551</v>
      </c>
      <c r="F11329" t="s">
        <v>1552</v>
      </c>
      <c r="G11329">
        <v>2</v>
      </c>
      <c r="H11329" t="s">
        <v>1998</v>
      </c>
      <c r="I11329" t="s">
        <v>137</v>
      </c>
      <c r="J11329" t="s">
        <v>178</v>
      </c>
      <c r="K11329" t="s">
        <v>1554</v>
      </c>
      <c r="L11329" t="s">
        <v>80</v>
      </c>
      <c r="M11329" t="s">
        <v>130</v>
      </c>
      <c r="N11329" t="str">
        <f>VLOOKUP(L11329,Regions!A:B,2,FALSE)</f>
        <v>North America</v>
      </c>
    </row>
    <row r="11330" spans="1:14" x14ac:dyDescent="0.2">
      <c r="A11330">
        <v>28831</v>
      </c>
      <c r="B11330">
        <v>593</v>
      </c>
      <c r="C11330">
        <v>0.99</v>
      </c>
      <c r="D11330" s="16">
        <v>39180.272094872686</v>
      </c>
      <c r="E11330" t="s">
        <v>1551</v>
      </c>
      <c r="F11330" t="s">
        <v>1552</v>
      </c>
      <c r="G11330">
        <v>2</v>
      </c>
      <c r="H11330" t="s">
        <v>870</v>
      </c>
      <c r="I11330" t="s">
        <v>31</v>
      </c>
      <c r="J11330" t="s">
        <v>189</v>
      </c>
      <c r="K11330" t="s">
        <v>1554</v>
      </c>
      <c r="L11330" t="s">
        <v>80</v>
      </c>
      <c r="M11330" t="s">
        <v>130</v>
      </c>
      <c r="N11330" t="str">
        <f>VLOOKUP(L11330,Regions!A:B,2,FALSE)</f>
        <v>North America</v>
      </c>
    </row>
    <row r="11331" spans="1:14" x14ac:dyDescent="0.2">
      <c r="A11331">
        <v>28832</v>
      </c>
      <c r="B11331">
        <v>593</v>
      </c>
      <c r="C11331">
        <v>4.99</v>
      </c>
      <c r="D11331" s="16">
        <v>39180.607893483793</v>
      </c>
      <c r="E11331" t="s">
        <v>1551</v>
      </c>
      <c r="F11331" t="s">
        <v>1552</v>
      </c>
      <c r="G11331">
        <v>2</v>
      </c>
      <c r="H11331" t="s">
        <v>753</v>
      </c>
      <c r="I11331" t="s">
        <v>126</v>
      </c>
      <c r="J11331" t="s">
        <v>196</v>
      </c>
      <c r="K11331" t="s">
        <v>1554</v>
      </c>
      <c r="L11331" t="s">
        <v>80</v>
      </c>
      <c r="M11331" t="s">
        <v>130</v>
      </c>
      <c r="N11331" t="str">
        <f>VLOOKUP(L11331,Regions!A:B,2,FALSE)</f>
        <v>North America</v>
      </c>
    </row>
    <row r="11332" spans="1:14" x14ac:dyDescent="0.2">
      <c r="A11332">
        <v>28833</v>
      </c>
      <c r="B11332">
        <v>593</v>
      </c>
      <c r="C11332">
        <v>0.99</v>
      </c>
      <c r="D11332" s="16">
        <v>39180.73563653935</v>
      </c>
      <c r="E11332" t="s">
        <v>1551</v>
      </c>
      <c r="F11332" t="s">
        <v>1552</v>
      </c>
      <c r="G11332">
        <v>2</v>
      </c>
      <c r="H11332" t="s">
        <v>949</v>
      </c>
      <c r="I11332" t="s">
        <v>137</v>
      </c>
      <c r="J11332" t="s">
        <v>138</v>
      </c>
      <c r="K11332" t="s">
        <v>1554</v>
      </c>
      <c r="L11332" t="s">
        <v>80</v>
      </c>
      <c r="M11332" t="s">
        <v>130</v>
      </c>
      <c r="N11332" t="str">
        <f>VLOOKUP(L11332,Regions!A:B,2,FALSE)</f>
        <v>North America</v>
      </c>
    </row>
    <row r="11333" spans="1:14" x14ac:dyDescent="0.2">
      <c r="A11333">
        <v>28834</v>
      </c>
      <c r="B11333">
        <v>593</v>
      </c>
      <c r="C11333">
        <v>2.99</v>
      </c>
      <c r="D11333" s="16">
        <v>39183.863472187499</v>
      </c>
      <c r="E11333" t="s">
        <v>1551</v>
      </c>
      <c r="F11333" t="s">
        <v>1552</v>
      </c>
      <c r="G11333">
        <v>2</v>
      </c>
      <c r="H11333" t="s">
        <v>1583</v>
      </c>
      <c r="I11333" t="s">
        <v>126</v>
      </c>
      <c r="J11333" t="s">
        <v>142</v>
      </c>
      <c r="K11333" t="s">
        <v>1554</v>
      </c>
      <c r="L11333" t="s">
        <v>80</v>
      </c>
      <c r="M11333" t="s">
        <v>130</v>
      </c>
      <c r="N11333" t="str">
        <f>VLOOKUP(L11333,Regions!A:B,2,FALSE)</f>
        <v>North America</v>
      </c>
    </row>
    <row r="11334" spans="1:14" x14ac:dyDescent="0.2">
      <c r="A11334">
        <v>28835</v>
      </c>
      <c r="B11334">
        <v>593</v>
      </c>
      <c r="C11334">
        <v>2.99</v>
      </c>
      <c r="D11334" s="16">
        <v>39184.518680520836</v>
      </c>
      <c r="E11334" t="s">
        <v>1551</v>
      </c>
      <c r="F11334" t="s">
        <v>1552</v>
      </c>
      <c r="G11334">
        <v>2</v>
      </c>
      <c r="H11334" t="s">
        <v>2586</v>
      </c>
      <c r="I11334" t="s">
        <v>31</v>
      </c>
      <c r="J11334" t="s">
        <v>138</v>
      </c>
      <c r="K11334" t="s">
        <v>1554</v>
      </c>
      <c r="L11334" t="s">
        <v>80</v>
      </c>
      <c r="M11334" t="s">
        <v>130</v>
      </c>
      <c r="N11334" t="str">
        <f>VLOOKUP(L11334,Regions!A:B,2,FALSE)</f>
        <v>North America</v>
      </c>
    </row>
    <row r="11335" spans="1:14" x14ac:dyDescent="0.2">
      <c r="A11335">
        <v>28836</v>
      </c>
      <c r="B11335">
        <v>593</v>
      </c>
      <c r="C11335">
        <v>4.99</v>
      </c>
      <c r="D11335" s="16">
        <v>39200.502094872689</v>
      </c>
      <c r="E11335" t="s">
        <v>1551</v>
      </c>
      <c r="F11335" t="s">
        <v>1552</v>
      </c>
      <c r="G11335">
        <v>2</v>
      </c>
      <c r="H11335" t="s">
        <v>1489</v>
      </c>
      <c r="I11335" t="s">
        <v>160</v>
      </c>
      <c r="J11335" t="s">
        <v>127</v>
      </c>
      <c r="K11335" t="s">
        <v>1554</v>
      </c>
      <c r="L11335" t="s">
        <v>80</v>
      </c>
      <c r="M11335" t="s">
        <v>130</v>
      </c>
      <c r="N11335" t="str">
        <f>VLOOKUP(L11335,Regions!A:B,2,FALSE)</f>
        <v>North America</v>
      </c>
    </row>
    <row r="11336" spans="1:14" x14ac:dyDescent="0.2">
      <c r="A11336">
        <v>28837</v>
      </c>
      <c r="B11336">
        <v>593</v>
      </c>
      <c r="C11336">
        <v>2.99</v>
      </c>
      <c r="D11336" s="16">
        <v>39201.316319409721</v>
      </c>
      <c r="E11336" t="s">
        <v>1551</v>
      </c>
      <c r="F11336" t="s">
        <v>1552</v>
      </c>
      <c r="G11336">
        <v>2</v>
      </c>
      <c r="H11336" t="s">
        <v>2648</v>
      </c>
      <c r="I11336" t="s">
        <v>137</v>
      </c>
      <c r="J11336" t="s">
        <v>146</v>
      </c>
      <c r="K11336" t="s">
        <v>1554</v>
      </c>
      <c r="L11336" t="s">
        <v>80</v>
      </c>
      <c r="M11336" t="s">
        <v>130</v>
      </c>
      <c r="N11336" t="str">
        <f>VLOOKUP(L11336,Regions!A:B,2,FALSE)</f>
        <v>North America</v>
      </c>
    </row>
    <row r="11337" spans="1:14" x14ac:dyDescent="0.2">
      <c r="A11337">
        <v>28838</v>
      </c>
      <c r="B11337">
        <v>593</v>
      </c>
      <c r="C11337">
        <v>6.99</v>
      </c>
      <c r="D11337" s="16">
        <v>39202.674363391205</v>
      </c>
      <c r="E11337" t="s">
        <v>1551</v>
      </c>
      <c r="F11337" t="s">
        <v>1552</v>
      </c>
      <c r="G11337">
        <v>2</v>
      </c>
      <c r="H11337" t="s">
        <v>420</v>
      </c>
      <c r="I11337" t="s">
        <v>31</v>
      </c>
      <c r="J11337" t="s">
        <v>142</v>
      </c>
      <c r="K11337" t="s">
        <v>1554</v>
      </c>
      <c r="L11337" t="s">
        <v>80</v>
      </c>
      <c r="M11337" t="s">
        <v>130</v>
      </c>
      <c r="N11337" t="str">
        <f>VLOOKUP(L11337,Regions!A:B,2,FALSE)</f>
        <v>North America</v>
      </c>
    </row>
    <row r="11338" spans="1:14" x14ac:dyDescent="0.2">
      <c r="A11338">
        <v>28839</v>
      </c>
      <c r="B11338">
        <v>593</v>
      </c>
      <c r="C11338">
        <v>6.99</v>
      </c>
      <c r="D11338" s="16">
        <v>39202.916643483797</v>
      </c>
      <c r="E11338" t="s">
        <v>1551</v>
      </c>
      <c r="F11338" t="s">
        <v>1552</v>
      </c>
      <c r="G11338">
        <v>2</v>
      </c>
      <c r="H11338" t="s">
        <v>700</v>
      </c>
      <c r="I11338" t="s">
        <v>132</v>
      </c>
      <c r="J11338" t="s">
        <v>196</v>
      </c>
      <c r="K11338" t="s">
        <v>1554</v>
      </c>
      <c r="L11338" t="s">
        <v>80</v>
      </c>
      <c r="M11338" t="s">
        <v>130</v>
      </c>
      <c r="N11338" t="str">
        <f>VLOOKUP(L11338,Regions!A:B,2,FALSE)</f>
        <v>North America</v>
      </c>
    </row>
    <row r="11339" spans="1:14" x14ac:dyDescent="0.2">
      <c r="A11339">
        <v>28840</v>
      </c>
      <c r="B11339">
        <v>594</v>
      </c>
      <c r="C11339">
        <v>0.99</v>
      </c>
      <c r="D11339" s="16">
        <v>39177.894675891206</v>
      </c>
      <c r="E11339" t="s">
        <v>1557</v>
      </c>
      <c r="F11339" t="s">
        <v>1558</v>
      </c>
      <c r="G11339">
        <v>1</v>
      </c>
      <c r="H11339" t="s">
        <v>1025</v>
      </c>
      <c r="I11339" t="s">
        <v>132</v>
      </c>
      <c r="J11339" t="s">
        <v>196</v>
      </c>
      <c r="K11339" t="s">
        <v>1559</v>
      </c>
      <c r="L11339" t="s">
        <v>79</v>
      </c>
      <c r="M11339" t="s">
        <v>130</v>
      </c>
      <c r="N11339" t="str">
        <f>VLOOKUP(L11339,Regions!A:B,2,FALSE)</f>
        <v>Asia &amp; Pacific</v>
      </c>
    </row>
    <row r="11340" spans="1:14" x14ac:dyDescent="0.2">
      <c r="A11340">
        <v>28841</v>
      </c>
      <c r="B11340">
        <v>594</v>
      </c>
      <c r="C11340">
        <v>4.99</v>
      </c>
      <c r="D11340" s="16">
        <v>39178.03218746528</v>
      </c>
      <c r="E11340" t="s">
        <v>1557</v>
      </c>
      <c r="F11340" t="s">
        <v>1558</v>
      </c>
      <c r="G11340">
        <v>1</v>
      </c>
      <c r="H11340" t="s">
        <v>2623</v>
      </c>
      <c r="I11340" t="s">
        <v>31</v>
      </c>
      <c r="J11340" t="s">
        <v>209</v>
      </c>
      <c r="K11340" t="s">
        <v>1559</v>
      </c>
      <c r="L11340" t="s">
        <v>79</v>
      </c>
      <c r="M11340" t="s">
        <v>130</v>
      </c>
      <c r="N11340" t="str">
        <f>VLOOKUP(L11340,Regions!A:B,2,FALSE)</f>
        <v>Asia &amp; Pacific</v>
      </c>
    </row>
    <row r="11341" spans="1:14" x14ac:dyDescent="0.2">
      <c r="A11341">
        <v>28842</v>
      </c>
      <c r="B11341">
        <v>594</v>
      </c>
      <c r="C11341">
        <v>2.99</v>
      </c>
      <c r="D11341" s="16">
        <v>39178.85925922454</v>
      </c>
      <c r="E11341" t="s">
        <v>1557</v>
      </c>
      <c r="F11341" t="s">
        <v>1558</v>
      </c>
      <c r="G11341">
        <v>1</v>
      </c>
      <c r="H11341" t="s">
        <v>2844</v>
      </c>
      <c r="I11341" t="s">
        <v>31</v>
      </c>
      <c r="J11341" t="s">
        <v>171</v>
      </c>
      <c r="K11341" t="s">
        <v>1559</v>
      </c>
      <c r="L11341" t="s">
        <v>79</v>
      </c>
      <c r="M11341" t="s">
        <v>130</v>
      </c>
      <c r="N11341" t="str">
        <f>VLOOKUP(L11341,Regions!A:B,2,FALSE)</f>
        <v>Asia &amp; Pacific</v>
      </c>
    </row>
    <row r="11342" spans="1:14" x14ac:dyDescent="0.2">
      <c r="A11342">
        <v>28843</v>
      </c>
      <c r="B11342">
        <v>594</v>
      </c>
      <c r="C11342">
        <v>5.99</v>
      </c>
      <c r="D11342" s="16">
        <v>39179.056469872688</v>
      </c>
      <c r="E11342" t="s">
        <v>1557</v>
      </c>
      <c r="F11342" t="s">
        <v>1558</v>
      </c>
      <c r="G11342">
        <v>1</v>
      </c>
      <c r="H11342" t="s">
        <v>2228</v>
      </c>
      <c r="I11342" t="s">
        <v>160</v>
      </c>
      <c r="J11342" t="s">
        <v>209</v>
      </c>
      <c r="K11342" t="s">
        <v>1559</v>
      </c>
      <c r="L11342" t="s">
        <v>79</v>
      </c>
      <c r="M11342" t="s">
        <v>130</v>
      </c>
      <c r="N11342" t="str">
        <f>VLOOKUP(L11342,Regions!A:B,2,FALSE)</f>
        <v>Asia &amp; Pacific</v>
      </c>
    </row>
    <row r="11343" spans="1:14" x14ac:dyDescent="0.2">
      <c r="A11343">
        <v>28844</v>
      </c>
      <c r="B11343">
        <v>594</v>
      </c>
      <c r="C11343">
        <v>3.99</v>
      </c>
      <c r="D11343" s="16">
        <v>39179.3103008912</v>
      </c>
      <c r="E11343" t="s">
        <v>1557</v>
      </c>
      <c r="F11343" t="s">
        <v>1558</v>
      </c>
      <c r="G11343">
        <v>1</v>
      </c>
      <c r="H11343" t="s">
        <v>1323</v>
      </c>
      <c r="I11343" t="s">
        <v>137</v>
      </c>
      <c r="J11343" t="s">
        <v>153</v>
      </c>
      <c r="K11343" t="s">
        <v>1559</v>
      </c>
      <c r="L11343" t="s">
        <v>79</v>
      </c>
      <c r="M11343" t="s">
        <v>130</v>
      </c>
      <c r="N11343" t="str">
        <f>VLOOKUP(L11343,Regions!A:B,2,FALSE)</f>
        <v>Asia &amp; Pacific</v>
      </c>
    </row>
    <row r="11344" spans="1:14" x14ac:dyDescent="0.2">
      <c r="A11344">
        <v>28845</v>
      </c>
      <c r="B11344">
        <v>594</v>
      </c>
      <c r="C11344">
        <v>2.99</v>
      </c>
      <c r="D11344" s="16">
        <v>39181.741388854163</v>
      </c>
      <c r="E11344" t="s">
        <v>1557</v>
      </c>
      <c r="F11344" t="s">
        <v>1558</v>
      </c>
      <c r="G11344">
        <v>1</v>
      </c>
      <c r="H11344" t="s">
        <v>1285</v>
      </c>
      <c r="I11344" t="s">
        <v>126</v>
      </c>
      <c r="J11344" t="s">
        <v>169</v>
      </c>
      <c r="K11344" t="s">
        <v>1559</v>
      </c>
      <c r="L11344" t="s">
        <v>79</v>
      </c>
      <c r="M11344" t="s">
        <v>130</v>
      </c>
      <c r="N11344" t="str">
        <f>VLOOKUP(L11344,Regions!A:B,2,FALSE)</f>
        <v>Asia &amp; Pacific</v>
      </c>
    </row>
    <row r="11345" spans="1:14" x14ac:dyDescent="0.2">
      <c r="A11345">
        <v>28846</v>
      </c>
      <c r="B11345">
        <v>594</v>
      </c>
      <c r="C11345">
        <v>6.99</v>
      </c>
      <c r="D11345" s="16">
        <v>39184.002858761574</v>
      </c>
      <c r="E11345" t="s">
        <v>1557</v>
      </c>
      <c r="F11345" t="s">
        <v>1558</v>
      </c>
      <c r="G11345">
        <v>1</v>
      </c>
      <c r="H11345" t="s">
        <v>2547</v>
      </c>
      <c r="I11345" t="s">
        <v>126</v>
      </c>
      <c r="J11345" t="s">
        <v>138</v>
      </c>
      <c r="K11345" t="s">
        <v>1559</v>
      </c>
      <c r="L11345" t="s">
        <v>79</v>
      </c>
      <c r="M11345" t="s">
        <v>130</v>
      </c>
      <c r="N11345" t="str">
        <f>VLOOKUP(L11345,Regions!A:B,2,FALSE)</f>
        <v>Asia &amp; Pacific</v>
      </c>
    </row>
    <row r="11346" spans="1:14" x14ac:dyDescent="0.2">
      <c r="A11346">
        <v>28847</v>
      </c>
      <c r="B11346">
        <v>594</v>
      </c>
      <c r="C11346">
        <v>8.99</v>
      </c>
      <c r="D11346" s="16">
        <v>39199.828472187502</v>
      </c>
      <c r="E11346" t="s">
        <v>1557</v>
      </c>
      <c r="F11346" t="s">
        <v>1558</v>
      </c>
      <c r="G11346">
        <v>1</v>
      </c>
      <c r="H11346" t="s">
        <v>2764</v>
      </c>
      <c r="I11346" t="s">
        <v>31</v>
      </c>
      <c r="J11346" t="s">
        <v>171</v>
      </c>
      <c r="K11346" t="s">
        <v>1559</v>
      </c>
      <c r="L11346" t="s">
        <v>79</v>
      </c>
      <c r="M11346" t="s">
        <v>130</v>
      </c>
      <c r="N11346" t="str">
        <f>VLOOKUP(L11346,Regions!A:B,2,FALSE)</f>
        <v>Asia &amp; Pacific</v>
      </c>
    </row>
    <row r="11347" spans="1:14" x14ac:dyDescent="0.2">
      <c r="A11347">
        <v>28848</v>
      </c>
      <c r="B11347">
        <v>594</v>
      </c>
      <c r="C11347">
        <v>1.99</v>
      </c>
      <c r="D11347" s="16">
        <v>39201.420798576386</v>
      </c>
      <c r="E11347" t="s">
        <v>1557</v>
      </c>
      <c r="F11347" t="s">
        <v>1558</v>
      </c>
      <c r="G11347">
        <v>1</v>
      </c>
      <c r="H11347" t="s">
        <v>1126</v>
      </c>
      <c r="I11347" t="s">
        <v>31</v>
      </c>
      <c r="J11347" t="s">
        <v>140</v>
      </c>
      <c r="K11347" t="s">
        <v>1559</v>
      </c>
      <c r="L11347" t="s">
        <v>79</v>
      </c>
      <c r="M11347" t="s">
        <v>130</v>
      </c>
      <c r="N11347" t="str">
        <f>VLOOKUP(L11347,Regions!A:B,2,FALSE)</f>
        <v>Asia &amp; Pacific</v>
      </c>
    </row>
    <row r="11348" spans="1:14" x14ac:dyDescent="0.2">
      <c r="A11348">
        <v>28849</v>
      </c>
      <c r="B11348">
        <v>594</v>
      </c>
      <c r="C11348">
        <v>2.99</v>
      </c>
      <c r="D11348" s="16">
        <v>39201.483032372686</v>
      </c>
      <c r="E11348" t="s">
        <v>1557</v>
      </c>
      <c r="F11348" t="s">
        <v>1558</v>
      </c>
      <c r="G11348">
        <v>1</v>
      </c>
      <c r="H11348" t="s">
        <v>1234</v>
      </c>
      <c r="I11348" t="s">
        <v>132</v>
      </c>
      <c r="J11348" t="s">
        <v>178</v>
      </c>
      <c r="K11348" t="s">
        <v>1559</v>
      </c>
      <c r="L11348" t="s">
        <v>79</v>
      </c>
      <c r="M11348" t="s">
        <v>130</v>
      </c>
      <c r="N11348" t="str">
        <f>VLOOKUP(L11348,Regions!A:B,2,FALSE)</f>
        <v>Asia &amp; Pacific</v>
      </c>
    </row>
    <row r="11349" spans="1:14" x14ac:dyDescent="0.2">
      <c r="A11349">
        <v>28850</v>
      </c>
      <c r="B11349">
        <v>594</v>
      </c>
      <c r="C11349">
        <v>5.99</v>
      </c>
      <c r="D11349" s="16">
        <v>39201.863460613429</v>
      </c>
      <c r="E11349" t="s">
        <v>1557</v>
      </c>
      <c r="F11349" t="s">
        <v>1558</v>
      </c>
      <c r="G11349">
        <v>1</v>
      </c>
      <c r="H11349" t="s">
        <v>1597</v>
      </c>
      <c r="I11349" t="s">
        <v>137</v>
      </c>
      <c r="J11349" t="s">
        <v>140</v>
      </c>
      <c r="K11349" t="s">
        <v>1559</v>
      </c>
      <c r="L11349" t="s">
        <v>79</v>
      </c>
      <c r="M11349" t="s">
        <v>130</v>
      </c>
      <c r="N11349" t="str">
        <f>VLOOKUP(L11349,Regions!A:B,2,FALSE)</f>
        <v>Asia &amp; Pacific</v>
      </c>
    </row>
    <row r="11350" spans="1:14" x14ac:dyDescent="0.2">
      <c r="A11350">
        <v>28851</v>
      </c>
      <c r="B11350">
        <v>594</v>
      </c>
      <c r="C11350">
        <v>7.99</v>
      </c>
      <c r="D11350" s="16">
        <v>39202.010312465274</v>
      </c>
      <c r="E11350" t="s">
        <v>1557</v>
      </c>
      <c r="F11350" t="s">
        <v>1558</v>
      </c>
      <c r="G11350">
        <v>1</v>
      </c>
      <c r="H11350" t="s">
        <v>239</v>
      </c>
      <c r="I11350" t="s">
        <v>137</v>
      </c>
      <c r="J11350" t="s">
        <v>133</v>
      </c>
      <c r="K11350" t="s">
        <v>1559</v>
      </c>
      <c r="L11350" t="s">
        <v>79</v>
      </c>
      <c r="M11350" t="s">
        <v>130</v>
      </c>
      <c r="N11350" t="str">
        <f>VLOOKUP(L11350,Regions!A:B,2,FALSE)</f>
        <v>Asia &amp; Pacific</v>
      </c>
    </row>
    <row r="11351" spans="1:14" x14ac:dyDescent="0.2">
      <c r="A11351">
        <v>28852</v>
      </c>
      <c r="B11351">
        <v>594</v>
      </c>
      <c r="C11351">
        <v>3.99</v>
      </c>
      <c r="D11351" s="16">
        <v>39202.245162002313</v>
      </c>
      <c r="E11351" t="s">
        <v>1557</v>
      </c>
      <c r="F11351" t="s">
        <v>1558</v>
      </c>
      <c r="G11351">
        <v>1</v>
      </c>
      <c r="H11351" t="s">
        <v>1162</v>
      </c>
      <c r="I11351" t="s">
        <v>137</v>
      </c>
      <c r="J11351" t="s">
        <v>140</v>
      </c>
      <c r="K11351" t="s">
        <v>1559</v>
      </c>
      <c r="L11351" t="s">
        <v>79</v>
      </c>
      <c r="M11351" t="s">
        <v>130</v>
      </c>
      <c r="N11351" t="str">
        <f>VLOOKUP(L11351,Regions!A:B,2,FALSE)</f>
        <v>Asia &amp; Pacific</v>
      </c>
    </row>
    <row r="11352" spans="1:14" x14ac:dyDescent="0.2">
      <c r="A11352">
        <v>28853</v>
      </c>
      <c r="B11352">
        <v>594</v>
      </c>
      <c r="C11352">
        <v>4.99</v>
      </c>
      <c r="D11352" s="16">
        <v>39202.397766168979</v>
      </c>
      <c r="E11352" t="s">
        <v>1557</v>
      </c>
      <c r="F11352" t="s">
        <v>1558</v>
      </c>
      <c r="G11352">
        <v>1</v>
      </c>
      <c r="H11352" t="s">
        <v>2241</v>
      </c>
      <c r="I11352" t="s">
        <v>31</v>
      </c>
      <c r="J11352" t="s">
        <v>133</v>
      </c>
      <c r="K11352" t="s">
        <v>1559</v>
      </c>
      <c r="L11352" t="s">
        <v>79</v>
      </c>
      <c r="M11352" t="s">
        <v>130</v>
      </c>
      <c r="N11352" t="str">
        <f>VLOOKUP(L11352,Regions!A:B,2,FALSE)</f>
        <v>Asia &amp; Pacific</v>
      </c>
    </row>
    <row r="11353" spans="1:14" x14ac:dyDescent="0.2">
      <c r="A11353">
        <v>28854</v>
      </c>
      <c r="B11353">
        <v>595</v>
      </c>
      <c r="C11353">
        <v>9.99</v>
      </c>
      <c r="D11353" s="16">
        <v>39178.521446724539</v>
      </c>
      <c r="E11353" t="s">
        <v>1561</v>
      </c>
      <c r="F11353" t="s">
        <v>1562</v>
      </c>
      <c r="G11353">
        <v>1</v>
      </c>
      <c r="H11353" t="s">
        <v>1092</v>
      </c>
      <c r="I11353" t="s">
        <v>137</v>
      </c>
      <c r="J11353" t="s">
        <v>153</v>
      </c>
      <c r="K11353" t="s">
        <v>1564</v>
      </c>
      <c r="L11353" t="s">
        <v>79</v>
      </c>
      <c r="M11353" t="s">
        <v>130</v>
      </c>
      <c r="N11353" t="str">
        <f>VLOOKUP(L11353,Regions!A:B,2,FALSE)</f>
        <v>Asia &amp; Pacific</v>
      </c>
    </row>
    <row r="11354" spans="1:14" x14ac:dyDescent="0.2">
      <c r="A11354">
        <v>28855</v>
      </c>
      <c r="B11354">
        <v>595</v>
      </c>
      <c r="C11354">
        <v>4.99</v>
      </c>
      <c r="D11354" s="16">
        <v>39178.983854131948</v>
      </c>
      <c r="E11354" t="s">
        <v>1561</v>
      </c>
      <c r="F11354" t="s">
        <v>1562</v>
      </c>
      <c r="G11354">
        <v>1</v>
      </c>
      <c r="H11354" t="s">
        <v>1793</v>
      </c>
      <c r="I11354" t="s">
        <v>31</v>
      </c>
      <c r="J11354" t="s">
        <v>135</v>
      </c>
      <c r="K11354" t="s">
        <v>1564</v>
      </c>
      <c r="L11354" t="s">
        <v>79</v>
      </c>
      <c r="M11354" t="s">
        <v>130</v>
      </c>
      <c r="N11354" t="str">
        <f>VLOOKUP(L11354,Regions!A:B,2,FALSE)</f>
        <v>Asia &amp; Pacific</v>
      </c>
    </row>
    <row r="11355" spans="1:14" x14ac:dyDescent="0.2">
      <c r="A11355">
        <v>28856</v>
      </c>
      <c r="B11355">
        <v>595</v>
      </c>
      <c r="C11355">
        <v>4.99</v>
      </c>
      <c r="D11355" s="16">
        <v>39179.505173576392</v>
      </c>
      <c r="E11355" t="s">
        <v>1561</v>
      </c>
      <c r="F11355" t="s">
        <v>1562</v>
      </c>
      <c r="G11355">
        <v>1</v>
      </c>
      <c r="H11355" t="s">
        <v>1136</v>
      </c>
      <c r="I11355" t="s">
        <v>132</v>
      </c>
      <c r="J11355" t="s">
        <v>171</v>
      </c>
      <c r="K11355" t="s">
        <v>1564</v>
      </c>
      <c r="L11355" t="s">
        <v>79</v>
      </c>
      <c r="M11355" t="s">
        <v>130</v>
      </c>
      <c r="N11355" t="str">
        <f>VLOOKUP(L11355,Regions!A:B,2,FALSE)</f>
        <v>Asia &amp; Pacific</v>
      </c>
    </row>
    <row r="11356" spans="1:14" x14ac:dyDescent="0.2">
      <c r="A11356">
        <v>28857</v>
      </c>
      <c r="B11356">
        <v>595</v>
      </c>
      <c r="C11356">
        <v>2.99</v>
      </c>
      <c r="D11356" s="16">
        <v>39180.592037002316</v>
      </c>
      <c r="E11356" t="s">
        <v>1561</v>
      </c>
      <c r="F11356" t="s">
        <v>1562</v>
      </c>
      <c r="G11356">
        <v>1</v>
      </c>
      <c r="H11356" t="s">
        <v>460</v>
      </c>
      <c r="I11356" t="s">
        <v>126</v>
      </c>
      <c r="J11356" t="s">
        <v>142</v>
      </c>
      <c r="K11356" t="s">
        <v>1564</v>
      </c>
      <c r="L11356" t="s">
        <v>79</v>
      </c>
      <c r="M11356" t="s">
        <v>130</v>
      </c>
      <c r="N11356" t="str">
        <f>VLOOKUP(L11356,Regions!A:B,2,FALSE)</f>
        <v>Asia &amp; Pacific</v>
      </c>
    </row>
    <row r="11357" spans="1:14" x14ac:dyDescent="0.2">
      <c r="A11357">
        <v>28858</v>
      </c>
      <c r="B11357">
        <v>595</v>
      </c>
      <c r="C11357">
        <v>1.99</v>
      </c>
      <c r="D11357" s="16">
        <v>39182.197361076389</v>
      </c>
      <c r="E11357" t="s">
        <v>1561</v>
      </c>
      <c r="F11357" t="s">
        <v>1562</v>
      </c>
      <c r="G11357">
        <v>1</v>
      </c>
      <c r="H11357" t="s">
        <v>375</v>
      </c>
      <c r="I11357" t="s">
        <v>31</v>
      </c>
      <c r="J11357" t="s">
        <v>169</v>
      </c>
      <c r="K11357" t="s">
        <v>1564</v>
      </c>
      <c r="L11357" t="s">
        <v>79</v>
      </c>
      <c r="M11357" t="s">
        <v>130</v>
      </c>
      <c r="N11357" t="str">
        <f>VLOOKUP(L11357,Regions!A:B,2,FALSE)</f>
        <v>Asia &amp; Pacific</v>
      </c>
    </row>
    <row r="11358" spans="1:14" x14ac:dyDescent="0.2">
      <c r="A11358">
        <v>28859</v>
      </c>
      <c r="B11358">
        <v>595</v>
      </c>
      <c r="C11358">
        <v>1.99</v>
      </c>
      <c r="D11358" s="16">
        <v>39182.907488391204</v>
      </c>
      <c r="E11358" t="s">
        <v>1561</v>
      </c>
      <c r="F11358" t="s">
        <v>1562</v>
      </c>
      <c r="G11358">
        <v>1</v>
      </c>
      <c r="H11358" t="s">
        <v>832</v>
      </c>
      <c r="I11358" t="s">
        <v>126</v>
      </c>
      <c r="J11358" t="s">
        <v>140</v>
      </c>
      <c r="K11358" t="s">
        <v>1564</v>
      </c>
      <c r="L11358" t="s">
        <v>79</v>
      </c>
      <c r="M11358" t="s">
        <v>130</v>
      </c>
      <c r="N11358" t="str">
        <f>VLOOKUP(L11358,Regions!A:B,2,FALSE)</f>
        <v>Asia &amp; Pacific</v>
      </c>
    </row>
    <row r="11359" spans="1:14" x14ac:dyDescent="0.2">
      <c r="A11359">
        <v>28860</v>
      </c>
      <c r="B11359">
        <v>595</v>
      </c>
      <c r="C11359">
        <v>6.99</v>
      </c>
      <c r="D11359" s="16">
        <v>39183.230393483798</v>
      </c>
      <c r="E11359" t="s">
        <v>1561</v>
      </c>
      <c r="F11359" t="s">
        <v>1562</v>
      </c>
      <c r="G11359">
        <v>1</v>
      </c>
      <c r="H11359" t="s">
        <v>482</v>
      </c>
      <c r="I11359" t="s">
        <v>160</v>
      </c>
      <c r="J11359" t="s">
        <v>169</v>
      </c>
      <c r="K11359" t="s">
        <v>1564</v>
      </c>
      <c r="L11359" t="s">
        <v>79</v>
      </c>
      <c r="M11359" t="s">
        <v>130</v>
      </c>
      <c r="N11359" t="str">
        <f>VLOOKUP(L11359,Regions!A:B,2,FALSE)</f>
        <v>Asia &amp; Pacific</v>
      </c>
    </row>
    <row r="11360" spans="1:14" x14ac:dyDescent="0.2">
      <c r="A11360">
        <v>28861</v>
      </c>
      <c r="B11360">
        <v>595</v>
      </c>
      <c r="C11360">
        <v>6.99</v>
      </c>
      <c r="D11360" s="16">
        <v>39184.471423576389</v>
      </c>
      <c r="E11360" t="s">
        <v>1561</v>
      </c>
      <c r="F11360" t="s">
        <v>1562</v>
      </c>
      <c r="G11360">
        <v>1</v>
      </c>
      <c r="H11360" t="s">
        <v>470</v>
      </c>
      <c r="I11360" t="s">
        <v>31</v>
      </c>
      <c r="J11360" t="s">
        <v>215</v>
      </c>
      <c r="K11360" t="s">
        <v>1564</v>
      </c>
      <c r="L11360" t="s">
        <v>79</v>
      </c>
      <c r="M11360" t="s">
        <v>130</v>
      </c>
      <c r="N11360" t="str">
        <f>VLOOKUP(L11360,Regions!A:B,2,FALSE)</f>
        <v>Asia &amp; Pacific</v>
      </c>
    </row>
    <row r="11361" spans="1:14" x14ac:dyDescent="0.2">
      <c r="A11361">
        <v>28862</v>
      </c>
      <c r="B11361">
        <v>595</v>
      </c>
      <c r="C11361">
        <v>4.99</v>
      </c>
      <c r="D11361" s="16">
        <v>39199.130705983793</v>
      </c>
      <c r="E11361" t="s">
        <v>1561</v>
      </c>
      <c r="F11361" t="s">
        <v>1562</v>
      </c>
      <c r="G11361">
        <v>1</v>
      </c>
      <c r="H11361" t="s">
        <v>584</v>
      </c>
      <c r="I11361" t="s">
        <v>132</v>
      </c>
      <c r="J11361" t="s">
        <v>157</v>
      </c>
      <c r="K11361" t="s">
        <v>1564</v>
      </c>
      <c r="L11361" t="s">
        <v>79</v>
      </c>
      <c r="M11361" t="s">
        <v>130</v>
      </c>
      <c r="N11361" t="str">
        <f>VLOOKUP(L11361,Regions!A:B,2,FALSE)</f>
        <v>Asia &amp; Pacific</v>
      </c>
    </row>
    <row r="11362" spans="1:14" x14ac:dyDescent="0.2">
      <c r="A11362">
        <v>28863</v>
      </c>
      <c r="B11362">
        <v>595</v>
      </c>
      <c r="C11362">
        <v>0.99</v>
      </c>
      <c r="D11362" s="16">
        <v>39199.47751153935</v>
      </c>
      <c r="E11362" t="s">
        <v>1561</v>
      </c>
      <c r="F11362" t="s">
        <v>1562</v>
      </c>
      <c r="G11362">
        <v>1</v>
      </c>
      <c r="H11362" t="s">
        <v>1261</v>
      </c>
      <c r="I11362" t="s">
        <v>160</v>
      </c>
      <c r="J11362" t="s">
        <v>215</v>
      </c>
      <c r="K11362" t="s">
        <v>1564</v>
      </c>
      <c r="L11362" t="s">
        <v>79</v>
      </c>
      <c r="M11362" t="s">
        <v>130</v>
      </c>
      <c r="N11362" t="str">
        <f>VLOOKUP(L11362,Regions!A:B,2,FALSE)</f>
        <v>Asia &amp; Pacific</v>
      </c>
    </row>
    <row r="11363" spans="1:14" x14ac:dyDescent="0.2">
      <c r="A11363">
        <v>28864</v>
      </c>
      <c r="B11363">
        <v>595</v>
      </c>
      <c r="C11363">
        <v>4.99</v>
      </c>
      <c r="D11363" s="16">
        <v>39199.605787002314</v>
      </c>
      <c r="E11363" t="s">
        <v>1561</v>
      </c>
      <c r="F11363" t="s">
        <v>1562</v>
      </c>
      <c r="G11363">
        <v>1</v>
      </c>
      <c r="H11363" t="s">
        <v>396</v>
      </c>
      <c r="I11363" t="s">
        <v>31</v>
      </c>
      <c r="J11363" t="s">
        <v>209</v>
      </c>
      <c r="K11363" t="s">
        <v>1564</v>
      </c>
      <c r="L11363" t="s">
        <v>79</v>
      </c>
      <c r="M11363" t="s">
        <v>130</v>
      </c>
      <c r="N11363" t="str">
        <f>VLOOKUP(L11363,Regions!A:B,2,FALSE)</f>
        <v>Asia &amp; Pacific</v>
      </c>
    </row>
    <row r="11364" spans="1:14" x14ac:dyDescent="0.2">
      <c r="A11364">
        <v>28865</v>
      </c>
      <c r="B11364">
        <v>595</v>
      </c>
      <c r="C11364">
        <v>3.99</v>
      </c>
      <c r="D11364" s="16">
        <v>39199.761562465275</v>
      </c>
      <c r="E11364" t="s">
        <v>1561</v>
      </c>
      <c r="F11364" t="s">
        <v>1562</v>
      </c>
      <c r="G11364">
        <v>1</v>
      </c>
      <c r="H11364" t="s">
        <v>1408</v>
      </c>
      <c r="I11364" t="s">
        <v>132</v>
      </c>
      <c r="J11364" t="s">
        <v>169</v>
      </c>
      <c r="K11364" t="s">
        <v>1564</v>
      </c>
      <c r="L11364" t="s">
        <v>79</v>
      </c>
      <c r="M11364" t="s">
        <v>130</v>
      </c>
      <c r="N11364" t="str">
        <f>VLOOKUP(L11364,Regions!A:B,2,FALSE)</f>
        <v>Asia &amp; Pacific</v>
      </c>
    </row>
    <row r="11365" spans="1:14" x14ac:dyDescent="0.2">
      <c r="A11365">
        <v>28866</v>
      </c>
      <c r="B11365">
        <v>595</v>
      </c>
      <c r="C11365">
        <v>2.99</v>
      </c>
      <c r="D11365" s="16">
        <v>39202.388819409724</v>
      </c>
      <c r="E11365" t="s">
        <v>1561</v>
      </c>
      <c r="F11365" t="s">
        <v>1562</v>
      </c>
      <c r="G11365">
        <v>1</v>
      </c>
      <c r="H11365" t="s">
        <v>257</v>
      </c>
      <c r="I11365" t="s">
        <v>126</v>
      </c>
      <c r="J11365" t="s">
        <v>133</v>
      </c>
      <c r="K11365" t="s">
        <v>1564</v>
      </c>
      <c r="L11365" t="s">
        <v>79</v>
      </c>
      <c r="M11365" t="s">
        <v>130</v>
      </c>
      <c r="N11365" t="str">
        <f>VLOOKUP(L11365,Regions!A:B,2,FALSE)</f>
        <v>Asia &amp; Pacific</v>
      </c>
    </row>
    <row r="11366" spans="1:14" x14ac:dyDescent="0.2">
      <c r="A11366">
        <v>28867</v>
      </c>
      <c r="B11366">
        <v>595</v>
      </c>
      <c r="C11366">
        <v>2.99</v>
      </c>
      <c r="D11366" s="16">
        <v>39202.494293946758</v>
      </c>
      <c r="E11366" t="s">
        <v>1561</v>
      </c>
      <c r="F11366" t="s">
        <v>1562</v>
      </c>
      <c r="G11366">
        <v>1</v>
      </c>
      <c r="H11366" t="s">
        <v>1245</v>
      </c>
      <c r="I11366" t="s">
        <v>160</v>
      </c>
      <c r="J11366" t="s">
        <v>189</v>
      </c>
      <c r="K11366" t="s">
        <v>1564</v>
      </c>
      <c r="L11366" t="s">
        <v>79</v>
      </c>
      <c r="M11366" t="s">
        <v>130</v>
      </c>
      <c r="N11366" t="str">
        <f>VLOOKUP(L11366,Regions!A:B,2,FALSE)</f>
        <v>Asia &amp; Pacific</v>
      </c>
    </row>
    <row r="11367" spans="1:14" x14ac:dyDescent="0.2">
      <c r="A11367">
        <v>28868</v>
      </c>
      <c r="B11367">
        <v>595</v>
      </c>
      <c r="C11367">
        <v>4.99</v>
      </c>
      <c r="D11367" s="16">
        <v>39202.709236076385</v>
      </c>
      <c r="E11367" t="s">
        <v>1561</v>
      </c>
      <c r="F11367" t="s">
        <v>1562</v>
      </c>
      <c r="G11367">
        <v>1</v>
      </c>
      <c r="H11367" t="s">
        <v>975</v>
      </c>
      <c r="I11367" t="s">
        <v>160</v>
      </c>
      <c r="J11367" t="s">
        <v>171</v>
      </c>
      <c r="K11367" t="s">
        <v>1564</v>
      </c>
      <c r="L11367" t="s">
        <v>79</v>
      </c>
      <c r="M11367" t="s">
        <v>130</v>
      </c>
      <c r="N11367" t="str">
        <f>VLOOKUP(L11367,Regions!A:B,2,FALSE)</f>
        <v>Asia &amp; Pacific</v>
      </c>
    </row>
    <row r="11368" spans="1:14" x14ac:dyDescent="0.2">
      <c r="A11368">
        <v>28869</v>
      </c>
      <c r="B11368">
        <v>595</v>
      </c>
      <c r="C11368">
        <v>0.99</v>
      </c>
      <c r="D11368" s="16">
        <v>39202.934270798614</v>
      </c>
      <c r="E11368" t="s">
        <v>1561</v>
      </c>
      <c r="F11368" t="s">
        <v>1562</v>
      </c>
      <c r="G11368">
        <v>1</v>
      </c>
      <c r="H11368" t="s">
        <v>1416</v>
      </c>
      <c r="I11368" t="s">
        <v>137</v>
      </c>
      <c r="J11368" t="s">
        <v>133</v>
      </c>
      <c r="K11368" t="s">
        <v>1564</v>
      </c>
      <c r="L11368" t="s">
        <v>79</v>
      </c>
      <c r="M11368" t="s">
        <v>130</v>
      </c>
      <c r="N11368" t="str">
        <f>VLOOKUP(L11368,Regions!A:B,2,FALSE)</f>
        <v>Asia &amp; Pacific</v>
      </c>
    </row>
    <row r="11369" spans="1:14" x14ac:dyDescent="0.2">
      <c r="A11369">
        <v>28870</v>
      </c>
      <c r="B11369">
        <v>595</v>
      </c>
      <c r="C11369">
        <v>4.99</v>
      </c>
      <c r="D11369" s="16">
        <v>39202.007118020832</v>
      </c>
      <c r="E11369" t="s">
        <v>1561</v>
      </c>
      <c r="F11369" t="s">
        <v>1562</v>
      </c>
      <c r="G11369">
        <v>1</v>
      </c>
      <c r="H11369" t="s">
        <v>2702</v>
      </c>
      <c r="I11369" t="s">
        <v>132</v>
      </c>
      <c r="J11369" t="s">
        <v>209</v>
      </c>
      <c r="K11369" t="s">
        <v>1564</v>
      </c>
      <c r="L11369" t="s">
        <v>79</v>
      </c>
      <c r="M11369" t="s">
        <v>130</v>
      </c>
      <c r="N11369" t="str">
        <f>VLOOKUP(L11369,Regions!A:B,2,FALSE)</f>
        <v>Asia &amp; Pacific</v>
      </c>
    </row>
    <row r="11370" spans="1:14" x14ac:dyDescent="0.2">
      <c r="A11370">
        <v>28871</v>
      </c>
      <c r="B11370">
        <v>595</v>
      </c>
      <c r="C11370">
        <v>2.99</v>
      </c>
      <c r="D11370" s="16">
        <v>39202.146145798608</v>
      </c>
      <c r="E11370" t="s">
        <v>1561</v>
      </c>
      <c r="F11370" t="s">
        <v>1562</v>
      </c>
      <c r="G11370">
        <v>1</v>
      </c>
      <c r="H11370" t="s">
        <v>1523</v>
      </c>
      <c r="I11370" t="s">
        <v>132</v>
      </c>
      <c r="J11370" t="s">
        <v>133</v>
      </c>
      <c r="K11370" t="s">
        <v>1564</v>
      </c>
      <c r="L11370" t="s">
        <v>79</v>
      </c>
      <c r="M11370" t="s">
        <v>130</v>
      </c>
      <c r="N11370" t="str">
        <f>VLOOKUP(L11370,Regions!A:B,2,FALSE)</f>
        <v>Asia &amp; Pacific</v>
      </c>
    </row>
    <row r="11371" spans="1:14" x14ac:dyDescent="0.2">
      <c r="A11371">
        <v>28872</v>
      </c>
      <c r="B11371">
        <v>595</v>
      </c>
      <c r="C11371">
        <v>10.99</v>
      </c>
      <c r="D11371" s="16">
        <v>39202.430705983796</v>
      </c>
      <c r="E11371" t="s">
        <v>1561</v>
      </c>
      <c r="F11371" t="s">
        <v>1562</v>
      </c>
      <c r="G11371">
        <v>1</v>
      </c>
      <c r="H11371" t="s">
        <v>1456</v>
      </c>
      <c r="I11371" t="s">
        <v>31</v>
      </c>
      <c r="J11371" t="s">
        <v>135</v>
      </c>
      <c r="K11371" t="s">
        <v>1564</v>
      </c>
      <c r="L11371" t="s">
        <v>79</v>
      </c>
      <c r="M11371" t="s">
        <v>130</v>
      </c>
      <c r="N11371" t="str">
        <f>VLOOKUP(L11371,Regions!A:B,2,FALSE)</f>
        <v>Asia &amp; Pacific</v>
      </c>
    </row>
    <row r="11372" spans="1:14" x14ac:dyDescent="0.2">
      <c r="A11372">
        <v>28873</v>
      </c>
      <c r="B11372">
        <v>596</v>
      </c>
      <c r="C11372">
        <v>3.99</v>
      </c>
      <c r="D11372" s="16">
        <v>39182.433854131945</v>
      </c>
      <c r="E11372" t="s">
        <v>1566</v>
      </c>
      <c r="F11372" t="s">
        <v>1567</v>
      </c>
      <c r="G11372">
        <v>1</v>
      </c>
      <c r="H11372" t="s">
        <v>2575</v>
      </c>
      <c r="I11372" t="s">
        <v>160</v>
      </c>
      <c r="J11372" t="s">
        <v>153</v>
      </c>
      <c r="K11372" t="s">
        <v>1568</v>
      </c>
      <c r="L11372" t="s">
        <v>1569</v>
      </c>
      <c r="M11372" t="s">
        <v>130</v>
      </c>
      <c r="N11372" t="str">
        <f>VLOOKUP(L11372,Regions!A:B,2,FALSE)</f>
        <v>Europe</v>
      </c>
    </row>
    <row r="11373" spans="1:14" x14ac:dyDescent="0.2">
      <c r="A11373">
        <v>28874</v>
      </c>
      <c r="B11373">
        <v>596</v>
      </c>
      <c r="C11373">
        <v>2.99</v>
      </c>
      <c r="D11373" s="16">
        <v>39183.022673576386</v>
      </c>
      <c r="E11373" t="s">
        <v>1566</v>
      </c>
      <c r="F11373" t="s">
        <v>1567</v>
      </c>
      <c r="G11373">
        <v>1</v>
      </c>
      <c r="H11373" t="s">
        <v>2340</v>
      </c>
      <c r="I11373" t="s">
        <v>31</v>
      </c>
      <c r="J11373" t="s">
        <v>196</v>
      </c>
      <c r="K11373" t="s">
        <v>1568</v>
      </c>
      <c r="L11373" t="s">
        <v>1569</v>
      </c>
      <c r="M11373" t="s">
        <v>130</v>
      </c>
      <c r="N11373" t="str">
        <f>VLOOKUP(L11373,Regions!A:B,2,FALSE)</f>
        <v>Europe</v>
      </c>
    </row>
    <row r="11374" spans="1:14" x14ac:dyDescent="0.2">
      <c r="A11374">
        <v>28875</v>
      </c>
      <c r="B11374">
        <v>596</v>
      </c>
      <c r="C11374">
        <v>0.99</v>
      </c>
      <c r="D11374" s="16">
        <v>39183.023599502318</v>
      </c>
      <c r="E11374" t="s">
        <v>1566</v>
      </c>
      <c r="F11374" t="s">
        <v>1567</v>
      </c>
      <c r="G11374">
        <v>1</v>
      </c>
      <c r="H11374" t="s">
        <v>949</v>
      </c>
      <c r="I11374" t="s">
        <v>137</v>
      </c>
      <c r="J11374" t="s">
        <v>138</v>
      </c>
      <c r="K11374" t="s">
        <v>1568</v>
      </c>
      <c r="L11374" t="s">
        <v>1569</v>
      </c>
      <c r="M11374" t="s">
        <v>130</v>
      </c>
      <c r="N11374" t="str">
        <f>VLOOKUP(L11374,Regions!A:B,2,FALSE)</f>
        <v>Europe</v>
      </c>
    </row>
    <row r="11375" spans="1:14" x14ac:dyDescent="0.2">
      <c r="A11375">
        <v>28876</v>
      </c>
      <c r="B11375">
        <v>596</v>
      </c>
      <c r="C11375">
        <v>4.99</v>
      </c>
      <c r="D11375" s="16">
        <v>39183.443263854169</v>
      </c>
      <c r="E11375" t="s">
        <v>1566</v>
      </c>
      <c r="F11375" t="s">
        <v>1567</v>
      </c>
      <c r="G11375">
        <v>1</v>
      </c>
      <c r="H11375" t="s">
        <v>1136</v>
      </c>
      <c r="I11375" t="s">
        <v>132</v>
      </c>
      <c r="J11375" t="s">
        <v>171</v>
      </c>
      <c r="K11375" t="s">
        <v>1568</v>
      </c>
      <c r="L11375" t="s">
        <v>1569</v>
      </c>
      <c r="M11375" t="s">
        <v>130</v>
      </c>
      <c r="N11375" t="str">
        <f>VLOOKUP(L11375,Regions!A:B,2,FALSE)</f>
        <v>Europe</v>
      </c>
    </row>
    <row r="11376" spans="1:14" x14ac:dyDescent="0.2">
      <c r="A11376">
        <v>28877</v>
      </c>
      <c r="B11376">
        <v>596</v>
      </c>
      <c r="C11376">
        <v>4.99</v>
      </c>
      <c r="D11376" s="16">
        <v>39184.805034687502</v>
      </c>
      <c r="E11376" t="s">
        <v>1566</v>
      </c>
      <c r="F11376" t="s">
        <v>1567</v>
      </c>
      <c r="G11376">
        <v>1</v>
      </c>
      <c r="H11376" t="s">
        <v>547</v>
      </c>
      <c r="I11376" t="s">
        <v>132</v>
      </c>
      <c r="J11376" t="s">
        <v>157</v>
      </c>
      <c r="K11376" t="s">
        <v>1568</v>
      </c>
      <c r="L11376" t="s">
        <v>1569</v>
      </c>
      <c r="M11376" t="s">
        <v>130</v>
      </c>
      <c r="N11376" t="str">
        <f>VLOOKUP(L11376,Regions!A:B,2,FALSE)</f>
        <v>Europe</v>
      </c>
    </row>
    <row r="11377" spans="1:14" x14ac:dyDescent="0.2">
      <c r="A11377">
        <v>28878</v>
      </c>
      <c r="B11377">
        <v>596</v>
      </c>
      <c r="C11377">
        <v>3.99</v>
      </c>
      <c r="D11377" s="16">
        <v>39202.791493020835</v>
      </c>
      <c r="E11377" t="s">
        <v>1566</v>
      </c>
      <c r="F11377" t="s">
        <v>1567</v>
      </c>
      <c r="G11377">
        <v>1</v>
      </c>
      <c r="H11377" t="s">
        <v>418</v>
      </c>
      <c r="I11377" t="s">
        <v>132</v>
      </c>
      <c r="J11377" t="s">
        <v>171</v>
      </c>
      <c r="K11377" t="s">
        <v>1568</v>
      </c>
      <c r="L11377" t="s">
        <v>1569</v>
      </c>
      <c r="M11377" t="s">
        <v>130</v>
      </c>
      <c r="N11377" t="str">
        <f>VLOOKUP(L11377,Regions!A:B,2,FALSE)</f>
        <v>Europe</v>
      </c>
    </row>
    <row r="11378" spans="1:14" x14ac:dyDescent="0.2">
      <c r="A11378">
        <v>28879</v>
      </c>
      <c r="B11378">
        <v>597</v>
      </c>
      <c r="C11378">
        <v>0.99</v>
      </c>
      <c r="D11378" s="16">
        <v>39181.185868020832</v>
      </c>
      <c r="E11378" t="s">
        <v>1571</v>
      </c>
      <c r="F11378" t="s">
        <v>1572</v>
      </c>
      <c r="G11378">
        <v>1</v>
      </c>
      <c r="H11378" t="s">
        <v>455</v>
      </c>
      <c r="I11378" t="s">
        <v>132</v>
      </c>
      <c r="J11378" t="s">
        <v>127</v>
      </c>
      <c r="K11378" t="s">
        <v>1573</v>
      </c>
      <c r="L11378" t="s">
        <v>1428</v>
      </c>
      <c r="M11378" t="s">
        <v>130</v>
      </c>
      <c r="N11378" t="str">
        <f>VLOOKUP(L11378,Regions!A:B,2,FALSE)</f>
        <v>South/Latin America</v>
      </c>
    </row>
    <row r="11379" spans="1:14" x14ac:dyDescent="0.2">
      <c r="A11379">
        <v>28880</v>
      </c>
      <c r="B11379">
        <v>597</v>
      </c>
      <c r="C11379">
        <v>4.99</v>
      </c>
      <c r="D11379" s="16">
        <v>39181.668495335645</v>
      </c>
      <c r="E11379" t="s">
        <v>1571</v>
      </c>
      <c r="F11379" t="s">
        <v>1572</v>
      </c>
      <c r="G11379">
        <v>1</v>
      </c>
      <c r="H11379" t="s">
        <v>863</v>
      </c>
      <c r="I11379" t="s">
        <v>126</v>
      </c>
      <c r="J11379" t="s">
        <v>178</v>
      </c>
      <c r="K11379" t="s">
        <v>1573</v>
      </c>
      <c r="L11379" t="s">
        <v>1428</v>
      </c>
      <c r="M11379" t="s">
        <v>130</v>
      </c>
      <c r="N11379" t="str">
        <f>VLOOKUP(L11379,Regions!A:B,2,FALSE)</f>
        <v>South/Latin America</v>
      </c>
    </row>
    <row r="11380" spans="1:14" x14ac:dyDescent="0.2">
      <c r="A11380">
        <v>28881</v>
      </c>
      <c r="B11380">
        <v>597</v>
      </c>
      <c r="C11380">
        <v>2.99</v>
      </c>
      <c r="D11380" s="16">
        <v>39182.420127280093</v>
      </c>
      <c r="E11380" t="s">
        <v>1571</v>
      </c>
      <c r="F11380" t="s">
        <v>1572</v>
      </c>
      <c r="G11380">
        <v>1</v>
      </c>
      <c r="H11380" t="s">
        <v>288</v>
      </c>
      <c r="I11380" t="s">
        <v>31</v>
      </c>
      <c r="J11380" t="s">
        <v>153</v>
      </c>
      <c r="K11380" t="s">
        <v>1573</v>
      </c>
      <c r="L11380" t="s">
        <v>1428</v>
      </c>
      <c r="M11380" t="s">
        <v>130</v>
      </c>
      <c r="N11380" t="str">
        <f>VLOOKUP(L11380,Regions!A:B,2,FALSE)</f>
        <v>South/Latin America</v>
      </c>
    </row>
    <row r="11381" spans="1:14" x14ac:dyDescent="0.2">
      <c r="A11381">
        <v>28882</v>
      </c>
      <c r="B11381">
        <v>597</v>
      </c>
      <c r="C11381">
        <v>2.99</v>
      </c>
      <c r="D11381" s="16">
        <v>39184.085613391202</v>
      </c>
      <c r="E11381" t="s">
        <v>1571</v>
      </c>
      <c r="F11381" t="s">
        <v>1572</v>
      </c>
      <c r="G11381">
        <v>1</v>
      </c>
      <c r="H11381" t="s">
        <v>596</v>
      </c>
      <c r="I11381" t="s">
        <v>137</v>
      </c>
      <c r="J11381" t="s">
        <v>171</v>
      </c>
      <c r="K11381" t="s">
        <v>1573</v>
      </c>
      <c r="L11381" t="s">
        <v>1428</v>
      </c>
      <c r="M11381" t="s">
        <v>130</v>
      </c>
      <c r="N11381" t="str">
        <f>VLOOKUP(L11381,Regions!A:B,2,FALSE)</f>
        <v>South/Latin America</v>
      </c>
    </row>
    <row r="11382" spans="1:14" x14ac:dyDescent="0.2">
      <c r="A11382">
        <v>28883</v>
      </c>
      <c r="B11382">
        <v>597</v>
      </c>
      <c r="C11382">
        <v>4.99</v>
      </c>
      <c r="D11382" s="16">
        <v>39200.518078668982</v>
      </c>
      <c r="E11382" t="s">
        <v>1571</v>
      </c>
      <c r="F11382" t="s">
        <v>1572</v>
      </c>
      <c r="G11382">
        <v>1</v>
      </c>
      <c r="H11382" t="s">
        <v>1322</v>
      </c>
      <c r="I11382" t="s">
        <v>160</v>
      </c>
      <c r="J11382" t="s">
        <v>146</v>
      </c>
      <c r="K11382" t="s">
        <v>1573</v>
      </c>
      <c r="L11382" t="s">
        <v>1428</v>
      </c>
      <c r="M11382" t="s">
        <v>130</v>
      </c>
      <c r="N11382" t="str">
        <f>VLOOKUP(L11382,Regions!A:B,2,FALSE)</f>
        <v>South/Latin America</v>
      </c>
    </row>
    <row r="11383" spans="1:14" x14ac:dyDescent="0.2">
      <c r="A11383">
        <v>28884</v>
      </c>
      <c r="B11383">
        <v>597</v>
      </c>
      <c r="C11383">
        <v>4.99</v>
      </c>
      <c r="D11383" s="16">
        <v>39202.072743020835</v>
      </c>
      <c r="E11383" t="s">
        <v>1571</v>
      </c>
      <c r="F11383" t="s">
        <v>1572</v>
      </c>
      <c r="G11383">
        <v>1</v>
      </c>
      <c r="H11383" t="s">
        <v>1016</v>
      </c>
      <c r="I11383" t="s">
        <v>31</v>
      </c>
      <c r="J11383" t="s">
        <v>140</v>
      </c>
      <c r="K11383" t="s">
        <v>1573</v>
      </c>
      <c r="L11383" t="s">
        <v>1428</v>
      </c>
      <c r="M11383" t="s">
        <v>130</v>
      </c>
      <c r="N11383" t="str">
        <f>VLOOKUP(L11383,Regions!A:B,2,FALSE)</f>
        <v>South/Latin America</v>
      </c>
    </row>
    <row r="11384" spans="1:14" x14ac:dyDescent="0.2">
      <c r="A11384">
        <v>28885</v>
      </c>
      <c r="B11384">
        <v>597</v>
      </c>
      <c r="C11384">
        <v>4.99</v>
      </c>
      <c r="D11384" s="16">
        <v>39202.703541631941</v>
      </c>
      <c r="E11384" t="s">
        <v>1571</v>
      </c>
      <c r="F11384" t="s">
        <v>1572</v>
      </c>
      <c r="G11384">
        <v>1</v>
      </c>
      <c r="H11384" t="s">
        <v>633</v>
      </c>
      <c r="I11384" t="s">
        <v>126</v>
      </c>
      <c r="J11384" t="s">
        <v>153</v>
      </c>
      <c r="K11384" t="s">
        <v>1573</v>
      </c>
      <c r="L11384" t="s">
        <v>1428</v>
      </c>
      <c r="M11384" t="s">
        <v>130</v>
      </c>
      <c r="N11384" t="str">
        <f>VLOOKUP(L11384,Regions!A:B,2,FALSE)</f>
        <v>South/Latin America</v>
      </c>
    </row>
    <row r="11385" spans="1:14" x14ac:dyDescent="0.2">
      <c r="A11385">
        <v>28886</v>
      </c>
      <c r="B11385">
        <v>597</v>
      </c>
      <c r="C11385">
        <v>0.99</v>
      </c>
      <c r="D11385" s="16">
        <v>39202.981041631945</v>
      </c>
      <c r="E11385" t="s">
        <v>1571</v>
      </c>
      <c r="F11385" t="s">
        <v>1572</v>
      </c>
      <c r="G11385">
        <v>1</v>
      </c>
      <c r="H11385" t="s">
        <v>534</v>
      </c>
      <c r="I11385" t="s">
        <v>137</v>
      </c>
      <c r="J11385" t="s">
        <v>142</v>
      </c>
      <c r="K11385" t="s">
        <v>1573</v>
      </c>
      <c r="L11385" t="s">
        <v>1428</v>
      </c>
      <c r="M11385" t="s">
        <v>130</v>
      </c>
      <c r="N11385" t="str">
        <f>VLOOKUP(L11385,Regions!A:B,2,FALSE)</f>
        <v>South/Latin America</v>
      </c>
    </row>
    <row r="11386" spans="1:14" x14ac:dyDescent="0.2">
      <c r="A11386">
        <v>28887</v>
      </c>
      <c r="B11386">
        <v>598</v>
      </c>
      <c r="C11386">
        <v>0.99</v>
      </c>
      <c r="D11386" s="16">
        <v>39178.249398113425</v>
      </c>
      <c r="E11386" t="s">
        <v>1575</v>
      </c>
      <c r="F11386" t="s">
        <v>1576</v>
      </c>
      <c r="G11386">
        <v>1</v>
      </c>
      <c r="H11386" t="s">
        <v>1186</v>
      </c>
      <c r="I11386" t="s">
        <v>31</v>
      </c>
      <c r="J11386" t="s">
        <v>153</v>
      </c>
      <c r="K11386" t="s">
        <v>1578</v>
      </c>
      <c r="L11386" t="s">
        <v>1579</v>
      </c>
      <c r="M11386" t="s">
        <v>130</v>
      </c>
      <c r="N11386" t="str">
        <f>VLOOKUP(L11386,Regions!A:B,2,FALSE)</f>
        <v>Europe</v>
      </c>
    </row>
    <row r="11387" spans="1:14" x14ac:dyDescent="0.2">
      <c r="A11387">
        <v>28888</v>
      </c>
      <c r="B11387">
        <v>598</v>
      </c>
      <c r="C11387">
        <v>6.99</v>
      </c>
      <c r="D11387" s="16">
        <v>39178.845266168981</v>
      </c>
      <c r="E11387" t="s">
        <v>1575</v>
      </c>
      <c r="F11387" t="s">
        <v>1576</v>
      </c>
      <c r="G11387">
        <v>1</v>
      </c>
      <c r="H11387" t="s">
        <v>1136</v>
      </c>
      <c r="I11387" t="s">
        <v>132</v>
      </c>
      <c r="J11387" t="s">
        <v>171</v>
      </c>
      <c r="K11387" t="s">
        <v>1578</v>
      </c>
      <c r="L11387" t="s">
        <v>1579</v>
      </c>
      <c r="M11387" t="s">
        <v>130</v>
      </c>
      <c r="N11387" t="str">
        <f>VLOOKUP(L11387,Regions!A:B,2,FALSE)</f>
        <v>Europe</v>
      </c>
    </row>
    <row r="11388" spans="1:14" x14ac:dyDescent="0.2">
      <c r="A11388">
        <v>28889</v>
      </c>
      <c r="B11388">
        <v>598</v>
      </c>
      <c r="C11388">
        <v>4.99</v>
      </c>
      <c r="D11388" s="16">
        <v>39178.890555520833</v>
      </c>
      <c r="E11388" t="s">
        <v>1575</v>
      </c>
      <c r="F11388" t="s">
        <v>1576</v>
      </c>
      <c r="G11388">
        <v>1</v>
      </c>
      <c r="H11388" t="s">
        <v>695</v>
      </c>
      <c r="I11388" t="s">
        <v>137</v>
      </c>
      <c r="J11388" t="s">
        <v>133</v>
      </c>
      <c r="K11388" t="s">
        <v>1578</v>
      </c>
      <c r="L11388" t="s">
        <v>1579</v>
      </c>
      <c r="M11388" t="s">
        <v>130</v>
      </c>
      <c r="N11388" t="str">
        <f>VLOOKUP(L11388,Regions!A:B,2,FALSE)</f>
        <v>Europe</v>
      </c>
    </row>
    <row r="11389" spans="1:14" x14ac:dyDescent="0.2">
      <c r="A11389">
        <v>28890</v>
      </c>
      <c r="B11389">
        <v>598</v>
      </c>
      <c r="C11389">
        <v>4.99</v>
      </c>
      <c r="D11389" s="16">
        <v>39179.372465243054</v>
      </c>
      <c r="E11389" t="s">
        <v>1575</v>
      </c>
      <c r="F11389" t="s">
        <v>1576</v>
      </c>
      <c r="G11389">
        <v>1</v>
      </c>
      <c r="H11389" t="s">
        <v>1776</v>
      </c>
      <c r="I11389" t="s">
        <v>132</v>
      </c>
      <c r="J11389" t="s">
        <v>178</v>
      </c>
      <c r="K11389" t="s">
        <v>1578</v>
      </c>
      <c r="L11389" t="s">
        <v>1579</v>
      </c>
      <c r="M11389" t="s">
        <v>130</v>
      </c>
      <c r="N11389" t="str">
        <f>VLOOKUP(L11389,Regions!A:B,2,FALSE)</f>
        <v>Europe</v>
      </c>
    </row>
    <row r="11390" spans="1:14" x14ac:dyDescent="0.2">
      <c r="A11390">
        <v>28891</v>
      </c>
      <c r="B11390">
        <v>598</v>
      </c>
      <c r="C11390">
        <v>5.99</v>
      </c>
      <c r="D11390" s="16">
        <v>39182.322627280089</v>
      </c>
      <c r="E11390" t="s">
        <v>1575</v>
      </c>
      <c r="F11390" t="s">
        <v>1576</v>
      </c>
      <c r="G11390">
        <v>1</v>
      </c>
      <c r="H11390" t="s">
        <v>1117</v>
      </c>
      <c r="I11390" t="s">
        <v>31</v>
      </c>
      <c r="J11390" t="s">
        <v>189</v>
      </c>
      <c r="K11390" t="s">
        <v>1578</v>
      </c>
      <c r="L11390" t="s">
        <v>1579</v>
      </c>
      <c r="M11390" t="s">
        <v>130</v>
      </c>
      <c r="N11390" t="str">
        <f>VLOOKUP(L11390,Regions!A:B,2,FALSE)</f>
        <v>Europe</v>
      </c>
    </row>
    <row r="11391" spans="1:14" x14ac:dyDescent="0.2">
      <c r="A11391">
        <v>28892</v>
      </c>
      <c r="B11391">
        <v>598</v>
      </c>
      <c r="C11391">
        <v>4.99</v>
      </c>
      <c r="D11391" s="16">
        <v>39184.10350690972</v>
      </c>
      <c r="E11391" t="s">
        <v>1575</v>
      </c>
      <c r="F11391" t="s">
        <v>1576</v>
      </c>
      <c r="G11391">
        <v>1</v>
      </c>
      <c r="H11391" t="s">
        <v>285</v>
      </c>
      <c r="I11391" t="s">
        <v>137</v>
      </c>
      <c r="J11391" t="s">
        <v>215</v>
      </c>
      <c r="K11391" t="s">
        <v>1578</v>
      </c>
      <c r="L11391" t="s">
        <v>1579</v>
      </c>
      <c r="M11391" t="s">
        <v>130</v>
      </c>
      <c r="N11391" t="str">
        <f>VLOOKUP(L11391,Regions!A:B,2,FALSE)</f>
        <v>Europe</v>
      </c>
    </row>
    <row r="11392" spans="1:14" x14ac:dyDescent="0.2">
      <c r="A11392">
        <v>28893</v>
      </c>
      <c r="B11392">
        <v>598</v>
      </c>
      <c r="C11392">
        <v>4.99</v>
      </c>
      <c r="D11392" s="16">
        <v>39184.123738391201</v>
      </c>
      <c r="E11392" t="s">
        <v>1575</v>
      </c>
      <c r="F11392" t="s">
        <v>1576</v>
      </c>
      <c r="G11392">
        <v>1</v>
      </c>
      <c r="H11392" t="s">
        <v>1338</v>
      </c>
      <c r="I11392" t="s">
        <v>132</v>
      </c>
      <c r="J11392" t="s">
        <v>178</v>
      </c>
      <c r="K11392" t="s">
        <v>1578</v>
      </c>
      <c r="L11392" t="s">
        <v>1579</v>
      </c>
      <c r="M11392" t="s">
        <v>130</v>
      </c>
      <c r="N11392" t="str">
        <f>VLOOKUP(L11392,Regions!A:B,2,FALSE)</f>
        <v>Europe</v>
      </c>
    </row>
    <row r="11393" spans="1:14" x14ac:dyDescent="0.2">
      <c r="A11393">
        <v>28894</v>
      </c>
      <c r="B11393">
        <v>598</v>
      </c>
      <c r="C11393">
        <v>0.99</v>
      </c>
      <c r="D11393" s="16">
        <v>39184.195370335648</v>
      </c>
      <c r="E11393" t="s">
        <v>1575</v>
      </c>
      <c r="F11393" t="s">
        <v>1576</v>
      </c>
      <c r="G11393">
        <v>1</v>
      </c>
      <c r="H11393" t="s">
        <v>500</v>
      </c>
      <c r="I11393" t="s">
        <v>126</v>
      </c>
      <c r="J11393" t="s">
        <v>153</v>
      </c>
      <c r="K11393" t="s">
        <v>1578</v>
      </c>
      <c r="L11393" t="s">
        <v>1579</v>
      </c>
      <c r="M11393" t="s">
        <v>130</v>
      </c>
      <c r="N11393" t="str">
        <f>VLOOKUP(L11393,Regions!A:B,2,FALSE)</f>
        <v>Europe</v>
      </c>
    </row>
    <row r="11394" spans="1:14" x14ac:dyDescent="0.2">
      <c r="A11394">
        <v>28895</v>
      </c>
      <c r="B11394">
        <v>598</v>
      </c>
      <c r="C11394">
        <v>3.99</v>
      </c>
      <c r="D11394" s="16">
        <v>39184.408784687497</v>
      </c>
      <c r="E11394" t="s">
        <v>1575</v>
      </c>
      <c r="F11394" t="s">
        <v>1576</v>
      </c>
      <c r="G11394">
        <v>1</v>
      </c>
      <c r="H11394" t="s">
        <v>1895</v>
      </c>
      <c r="I11394" t="s">
        <v>132</v>
      </c>
      <c r="J11394" t="s">
        <v>178</v>
      </c>
      <c r="K11394" t="s">
        <v>1578</v>
      </c>
      <c r="L11394" t="s">
        <v>1579</v>
      </c>
      <c r="M11394" t="s">
        <v>130</v>
      </c>
      <c r="N11394" t="str">
        <f>VLOOKUP(L11394,Regions!A:B,2,FALSE)</f>
        <v>Europe</v>
      </c>
    </row>
    <row r="11395" spans="1:14" x14ac:dyDescent="0.2">
      <c r="A11395">
        <v>28896</v>
      </c>
      <c r="B11395">
        <v>598</v>
      </c>
      <c r="C11395">
        <v>6.99</v>
      </c>
      <c r="D11395" s="16">
        <v>39199.309803206015</v>
      </c>
      <c r="E11395" t="s">
        <v>1575</v>
      </c>
      <c r="F11395" t="s">
        <v>1576</v>
      </c>
      <c r="G11395">
        <v>1</v>
      </c>
      <c r="H11395" t="s">
        <v>1597</v>
      </c>
      <c r="I11395" t="s">
        <v>137</v>
      </c>
      <c r="J11395" t="s">
        <v>140</v>
      </c>
      <c r="K11395" t="s">
        <v>1578</v>
      </c>
      <c r="L11395" t="s">
        <v>1579</v>
      </c>
      <c r="M11395" t="s">
        <v>130</v>
      </c>
      <c r="N11395" t="str">
        <f>VLOOKUP(L11395,Regions!A:B,2,FALSE)</f>
        <v>Europe</v>
      </c>
    </row>
    <row r="11396" spans="1:14" x14ac:dyDescent="0.2">
      <c r="A11396">
        <v>28897</v>
      </c>
      <c r="B11396">
        <v>598</v>
      </c>
      <c r="C11396">
        <v>0.99</v>
      </c>
      <c r="D11396" s="16">
        <v>39199.549050891204</v>
      </c>
      <c r="E11396" t="s">
        <v>1575</v>
      </c>
      <c r="F11396" t="s">
        <v>1576</v>
      </c>
      <c r="G11396">
        <v>1</v>
      </c>
      <c r="H11396" t="s">
        <v>1858</v>
      </c>
      <c r="I11396" t="s">
        <v>126</v>
      </c>
      <c r="J11396" t="s">
        <v>138</v>
      </c>
      <c r="K11396" t="s">
        <v>1578</v>
      </c>
      <c r="L11396" t="s">
        <v>1579</v>
      </c>
      <c r="M11396" t="s">
        <v>130</v>
      </c>
      <c r="N11396" t="str">
        <f>VLOOKUP(L11396,Regions!A:B,2,FALSE)</f>
        <v>Europe</v>
      </c>
    </row>
    <row r="11397" spans="1:14" x14ac:dyDescent="0.2">
      <c r="A11397">
        <v>28898</v>
      </c>
      <c r="B11397">
        <v>598</v>
      </c>
      <c r="C11397">
        <v>0.99</v>
      </c>
      <c r="D11397" s="16">
        <v>39200.5675346875</v>
      </c>
      <c r="E11397" t="s">
        <v>1575</v>
      </c>
      <c r="F11397" t="s">
        <v>1576</v>
      </c>
      <c r="G11397">
        <v>1</v>
      </c>
      <c r="H11397" t="s">
        <v>1553</v>
      </c>
      <c r="I11397" t="s">
        <v>31</v>
      </c>
      <c r="J11397" t="s">
        <v>140</v>
      </c>
      <c r="K11397" t="s">
        <v>1578</v>
      </c>
      <c r="L11397" t="s">
        <v>1579</v>
      </c>
      <c r="M11397" t="s">
        <v>130</v>
      </c>
      <c r="N11397" t="str">
        <f>VLOOKUP(L11397,Regions!A:B,2,FALSE)</f>
        <v>Europe</v>
      </c>
    </row>
    <row r="11398" spans="1:14" x14ac:dyDescent="0.2">
      <c r="A11398">
        <v>28899</v>
      </c>
      <c r="B11398">
        <v>598</v>
      </c>
      <c r="C11398">
        <v>0.99</v>
      </c>
      <c r="D11398" s="16">
        <v>39201.242905057872</v>
      </c>
      <c r="E11398" t="s">
        <v>1575</v>
      </c>
      <c r="F11398" t="s">
        <v>1576</v>
      </c>
      <c r="G11398">
        <v>1</v>
      </c>
      <c r="H11398" t="s">
        <v>2890</v>
      </c>
      <c r="I11398" t="s">
        <v>137</v>
      </c>
      <c r="J11398" t="s">
        <v>127</v>
      </c>
      <c r="K11398" t="s">
        <v>1578</v>
      </c>
      <c r="L11398" t="s">
        <v>1579</v>
      </c>
      <c r="M11398" t="s">
        <v>130</v>
      </c>
      <c r="N11398" t="str">
        <f>VLOOKUP(L11398,Regions!A:B,2,FALSE)</f>
        <v>Europe</v>
      </c>
    </row>
    <row r="11399" spans="1:14" x14ac:dyDescent="0.2">
      <c r="A11399">
        <v>28900</v>
      </c>
      <c r="B11399">
        <v>598</v>
      </c>
      <c r="C11399">
        <v>5.99</v>
      </c>
      <c r="D11399" s="16">
        <v>39201.341076354169</v>
      </c>
      <c r="E11399" t="s">
        <v>1575</v>
      </c>
      <c r="F11399" t="s">
        <v>1576</v>
      </c>
      <c r="G11399">
        <v>1</v>
      </c>
      <c r="H11399" t="s">
        <v>2551</v>
      </c>
      <c r="I11399" t="s">
        <v>126</v>
      </c>
      <c r="J11399" t="s">
        <v>189</v>
      </c>
      <c r="K11399" t="s">
        <v>1578</v>
      </c>
      <c r="L11399" t="s">
        <v>1579</v>
      </c>
      <c r="M11399" t="s">
        <v>130</v>
      </c>
      <c r="N11399" t="str">
        <f>VLOOKUP(L11399,Regions!A:B,2,FALSE)</f>
        <v>Europe</v>
      </c>
    </row>
    <row r="11400" spans="1:14" x14ac:dyDescent="0.2">
      <c r="A11400">
        <v>28901</v>
      </c>
      <c r="B11400">
        <v>598</v>
      </c>
      <c r="C11400">
        <v>4.99</v>
      </c>
      <c r="D11400" s="16">
        <v>39202.059259224538</v>
      </c>
      <c r="E11400" t="s">
        <v>1575</v>
      </c>
      <c r="F11400" t="s">
        <v>1576</v>
      </c>
      <c r="G11400">
        <v>1</v>
      </c>
      <c r="H11400" t="s">
        <v>775</v>
      </c>
      <c r="I11400" t="s">
        <v>137</v>
      </c>
      <c r="J11400" t="s">
        <v>146</v>
      </c>
      <c r="K11400" t="s">
        <v>1578</v>
      </c>
      <c r="L11400" t="s">
        <v>1579</v>
      </c>
      <c r="M11400" t="s">
        <v>130</v>
      </c>
      <c r="N11400" t="str">
        <f>VLOOKUP(L11400,Regions!A:B,2,FALSE)</f>
        <v>Europe</v>
      </c>
    </row>
    <row r="11401" spans="1:14" x14ac:dyDescent="0.2">
      <c r="A11401">
        <v>28902</v>
      </c>
      <c r="B11401">
        <v>598</v>
      </c>
      <c r="C11401">
        <v>4.99</v>
      </c>
      <c r="D11401" s="16">
        <v>39202.739108761576</v>
      </c>
      <c r="E11401" t="s">
        <v>1575</v>
      </c>
      <c r="F11401" t="s">
        <v>1576</v>
      </c>
      <c r="G11401">
        <v>1</v>
      </c>
      <c r="H11401" t="s">
        <v>1596</v>
      </c>
      <c r="I11401" t="s">
        <v>31</v>
      </c>
      <c r="J11401" t="s">
        <v>146</v>
      </c>
      <c r="K11401" t="s">
        <v>1578</v>
      </c>
      <c r="L11401" t="s">
        <v>1579</v>
      </c>
      <c r="M11401" t="s">
        <v>130</v>
      </c>
      <c r="N11401" t="str">
        <f>VLOOKUP(L11401,Regions!A:B,2,FALSE)</f>
        <v>Europe</v>
      </c>
    </row>
    <row r="11402" spans="1:14" x14ac:dyDescent="0.2">
      <c r="A11402">
        <v>28903</v>
      </c>
      <c r="B11402">
        <v>599</v>
      </c>
      <c r="C11402">
        <v>0.99</v>
      </c>
      <c r="D11402" s="16">
        <v>39181.132256909725</v>
      </c>
      <c r="E11402" t="s">
        <v>1580</v>
      </c>
      <c r="F11402" t="s">
        <v>1581</v>
      </c>
      <c r="G11402">
        <v>2</v>
      </c>
      <c r="H11402" t="s">
        <v>1085</v>
      </c>
      <c r="I11402" t="s">
        <v>160</v>
      </c>
      <c r="J11402" t="s">
        <v>178</v>
      </c>
      <c r="K11402" t="s">
        <v>1582</v>
      </c>
      <c r="L11402" t="s">
        <v>79</v>
      </c>
      <c r="M11402" t="s">
        <v>130</v>
      </c>
      <c r="N11402" t="str">
        <f>VLOOKUP(L11402,Regions!A:B,2,FALSE)</f>
        <v>Asia &amp; Pacific</v>
      </c>
    </row>
    <row r="11403" spans="1:14" x14ac:dyDescent="0.2">
      <c r="A11403">
        <v>28904</v>
      </c>
      <c r="B11403">
        <v>599</v>
      </c>
      <c r="C11403">
        <v>2.99</v>
      </c>
      <c r="D11403" s="16">
        <v>39182.654791631947</v>
      </c>
      <c r="E11403" t="s">
        <v>1580</v>
      </c>
      <c r="F11403" t="s">
        <v>1581</v>
      </c>
      <c r="G11403">
        <v>2</v>
      </c>
      <c r="H11403" t="s">
        <v>2139</v>
      </c>
      <c r="I11403" t="s">
        <v>160</v>
      </c>
      <c r="J11403" t="s">
        <v>146</v>
      </c>
      <c r="K11403" t="s">
        <v>1582</v>
      </c>
      <c r="L11403" t="s">
        <v>79</v>
      </c>
      <c r="M11403" t="s">
        <v>130</v>
      </c>
      <c r="N11403" t="str">
        <f>VLOOKUP(L11403,Regions!A:B,2,FALSE)</f>
        <v>Asia &amp; Pacific</v>
      </c>
    </row>
    <row r="11404" spans="1:14" x14ac:dyDescent="0.2">
      <c r="A11404">
        <v>28905</v>
      </c>
      <c r="B11404">
        <v>599</v>
      </c>
      <c r="C11404">
        <v>9.99</v>
      </c>
      <c r="D11404" s="16">
        <v>39184.647488391201</v>
      </c>
      <c r="E11404" t="s">
        <v>1580</v>
      </c>
      <c r="F11404" t="s">
        <v>1581</v>
      </c>
      <c r="G11404">
        <v>2</v>
      </c>
      <c r="H11404" t="s">
        <v>1672</v>
      </c>
      <c r="I11404" t="s">
        <v>160</v>
      </c>
      <c r="J11404" t="s">
        <v>189</v>
      </c>
      <c r="K11404" t="s">
        <v>1582</v>
      </c>
      <c r="L11404" t="s">
        <v>79</v>
      </c>
      <c r="M11404" t="s">
        <v>130</v>
      </c>
      <c r="N11404" t="str">
        <f>VLOOKUP(L11404,Regions!A:B,2,FALSE)</f>
        <v>Asia &amp; Pacific</v>
      </c>
    </row>
    <row r="11405" spans="1:14" x14ac:dyDescent="0.2">
      <c r="A11405">
        <v>28906</v>
      </c>
      <c r="B11405">
        <v>599</v>
      </c>
      <c r="C11405">
        <v>2.99</v>
      </c>
      <c r="D11405" s="16">
        <v>39184.828078668979</v>
      </c>
      <c r="E11405" t="s">
        <v>1580</v>
      </c>
      <c r="F11405" t="s">
        <v>1581</v>
      </c>
      <c r="G11405">
        <v>2</v>
      </c>
      <c r="H11405" t="s">
        <v>584</v>
      </c>
      <c r="I11405" t="s">
        <v>132</v>
      </c>
      <c r="J11405" t="s">
        <v>157</v>
      </c>
      <c r="K11405" t="s">
        <v>1582</v>
      </c>
      <c r="L11405" t="s">
        <v>79</v>
      </c>
      <c r="M11405" t="s">
        <v>130</v>
      </c>
      <c r="N11405" t="str">
        <f>VLOOKUP(L11405,Regions!A:B,2,FALSE)</f>
        <v>Asia &amp; Pacific</v>
      </c>
    </row>
    <row r="11406" spans="1:14" x14ac:dyDescent="0.2">
      <c r="A11406">
        <v>28907</v>
      </c>
      <c r="B11406">
        <v>599</v>
      </c>
      <c r="C11406">
        <v>6.99</v>
      </c>
      <c r="D11406" s="16">
        <v>39202.097962928237</v>
      </c>
      <c r="E11406" t="s">
        <v>1580</v>
      </c>
      <c r="F11406" t="s">
        <v>1581</v>
      </c>
      <c r="G11406">
        <v>2</v>
      </c>
      <c r="H11406" t="s">
        <v>148</v>
      </c>
      <c r="I11406" t="s">
        <v>132</v>
      </c>
      <c r="J11406" t="s">
        <v>127</v>
      </c>
      <c r="K11406" t="s">
        <v>1582</v>
      </c>
      <c r="L11406" t="s">
        <v>79</v>
      </c>
      <c r="M11406" t="s">
        <v>130</v>
      </c>
      <c r="N11406" t="str">
        <f>VLOOKUP(L11406,Regions!A:B,2,FALSE)</f>
        <v>Asia &amp; Pacific</v>
      </c>
    </row>
    <row r="11407" spans="1:14" x14ac:dyDescent="0.2">
      <c r="A11407">
        <v>28908</v>
      </c>
      <c r="B11407">
        <v>599</v>
      </c>
      <c r="C11407">
        <v>2.99</v>
      </c>
      <c r="D11407" s="16">
        <v>39202.142754594905</v>
      </c>
      <c r="E11407" t="s">
        <v>1580</v>
      </c>
      <c r="F11407" t="s">
        <v>1581</v>
      </c>
      <c r="G11407">
        <v>2</v>
      </c>
      <c r="H11407" t="s">
        <v>799</v>
      </c>
      <c r="I11407" t="s">
        <v>126</v>
      </c>
      <c r="J11407" t="s">
        <v>153</v>
      </c>
      <c r="K11407" t="s">
        <v>1582</v>
      </c>
      <c r="L11407" t="s">
        <v>79</v>
      </c>
      <c r="M11407" t="s">
        <v>130</v>
      </c>
      <c r="N11407" t="str">
        <f>VLOOKUP(L11407,Regions!A:B,2,FALSE)</f>
        <v>Asia &amp; Pacific</v>
      </c>
    </row>
    <row r="11408" spans="1:14" x14ac:dyDescent="0.2">
      <c r="A11408">
        <v>28909</v>
      </c>
      <c r="B11408">
        <v>202</v>
      </c>
      <c r="C11408">
        <v>8.99</v>
      </c>
      <c r="D11408" s="16">
        <v>39178.661990706016</v>
      </c>
      <c r="E11408" t="s">
        <v>1584</v>
      </c>
      <c r="F11408" t="s">
        <v>1585</v>
      </c>
      <c r="G11408">
        <v>2</v>
      </c>
      <c r="H11408" t="s">
        <v>1738</v>
      </c>
      <c r="I11408" t="s">
        <v>160</v>
      </c>
      <c r="J11408" t="s">
        <v>146</v>
      </c>
      <c r="K11408" t="s">
        <v>1586</v>
      </c>
      <c r="L11408" t="s">
        <v>78</v>
      </c>
      <c r="M11408" t="s">
        <v>130</v>
      </c>
      <c r="N11408" t="str">
        <f>VLOOKUP(L11408,Regions!A:B,2,FALSE)</f>
        <v>Asia &amp; Pacific</v>
      </c>
    </row>
    <row r="11409" spans="1:14" x14ac:dyDescent="0.2">
      <c r="A11409">
        <v>28910</v>
      </c>
      <c r="B11409">
        <v>599</v>
      </c>
      <c r="C11409">
        <v>2.99</v>
      </c>
      <c r="D11409" s="16">
        <v>39202.215115706022</v>
      </c>
      <c r="E11409" t="s">
        <v>1580</v>
      </c>
      <c r="F11409" t="s">
        <v>1581</v>
      </c>
      <c r="G11409">
        <v>2</v>
      </c>
      <c r="H11409" t="s">
        <v>2659</v>
      </c>
      <c r="I11409" t="s">
        <v>132</v>
      </c>
      <c r="J11409" t="s">
        <v>171</v>
      </c>
      <c r="K11409" t="s">
        <v>1582</v>
      </c>
      <c r="L11409" t="s">
        <v>79</v>
      </c>
      <c r="M11409" t="s">
        <v>130</v>
      </c>
      <c r="N11409" t="str">
        <f>VLOOKUP(L11409,Regions!A:B,2,FALSE)</f>
        <v>Asia &amp; Pacific</v>
      </c>
    </row>
    <row r="11410" spans="1:14" x14ac:dyDescent="0.2">
      <c r="A11410">
        <v>28911</v>
      </c>
      <c r="B11410">
        <v>202</v>
      </c>
      <c r="C11410">
        <v>4.99</v>
      </c>
      <c r="D11410" s="16">
        <v>39180.158692094905</v>
      </c>
      <c r="E11410" t="s">
        <v>1584</v>
      </c>
      <c r="F11410" t="s">
        <v>1585</v>
      </c>
      <c r="G11410">
        <v>2</v>
      </c>
      <c r="H11410" t="s">
        <v>536</v>
      </c>
      <c r="I11410" t="s">
        <v>31</v>
      </c>
      <c r="J11410" t="s">
        <v>133</v>
      </c>
      <c r="K11410" t="s">
        <v>1586</v>
      </c>
      <c r="L11410" t="s">
        <v>78</v>
      </c>
      <c r="M11410" t="s">
        <v>130</v>
      </c>
      <c r="N11410" t="str">
        <f>VLOOKUP(L11410,Regions!A:B,2,FALSE)</f>
        <v>Asia &amp; Pacific</v>
      </c>
    </row>
    <row r="11411" spans="1:14" x14ac:dyDescent="0.2">
      <c r="A11411">
        <v>28912</v>
      </c>
      <c r="B11411">
        <v>202</v>
      </c>
      <c r="C11411">
        <v>2.99</v>
      </c>
      <c r="D11411" s="16">
        <v>39181.375011539349</v>
      </c>
      <c r="E11411" t="s">
        <v>1584</v>
      </c>
      <c r="F11411" t="s">
        <v>1585</v>
      </c>
      <c r="G11411">
        <v>2</v>
      </c>
      <c r="H11411" t="s">
        <v>1491</v>
      </c>
      <c r="I11411" t="s">
        <v>137</v>
      </c>
      <c r="J11411" t="s">
        <v>133</v>
      </c>
      <c r="K11411" t="s">
        <v>1586</v>
      </c>
      <c r="L11411" t="s">
        <v>78</v>
      </c>
      <c r="M11411" t="s">
        <v>130</v>
      </c>
      <c r="N11411" t="str">
        <f>VLOOKUP(L11411,Regions!A:B,2,FALSE)</f>
        <v>Asia &amp; Pacific</v>
      </c>
    </row>
    <row r="11412" spans="1:14" x14ac:dyDescent="0.2">
      <c r="A11412">
        <v>28913</v>
      </c>
      <c r="B11412">
        <v>202</v>
      </c>
      <c r="C11412">
        <v>2.99</v>
      </c>
      <c r="D11412" s="16">
        <v>39181.583981446762</v>
      </c>
      <c r="E11412" t="s">
        <v>1584</v>
      </c>
      <c r="F11412" t="s">
        <v>1585</v>
      </c>
      <c r="G11412">
        <v>2</v>
      </c>
      <c r="H11412" t="s">
        <v>511</v>
      </c>
      <c r="I11412" t="s">
        <v>132</v>
      </c>
      <c r="J11412" t="s">
        <v>153</v>
      </c>
      <c r="K11412" t="s">
        <v>1586</v>
      </c>
      <c r="L11412" t="s">
        <v>78</v>
      </c>
      <c r="M11412" t="s">
        <v>130</v>
      </c>
      <c r="N11412" t="str">
        <f>VLOOKUP(L11412,Regions!A:B,2,FALSE)</f>
        <v>Asia &amp; Pacific</v>
      </c>
    </row>
    <row r="11413" spans="1:14" x14ac:dyDescent="0.2">
      <c r="A11413">
        <v>28914</v>
      </c>
      <c r="B11413">
        <v>202</v>
      </c>
      <c r="C11413">
        <v>2.99</v>
      </c>
      <c r="D11413" s="16">
        <v>39182.648182835648</v>
      </c>
      <c r="E11413" t="s">
        <v>1584</v>
      </c>
      <c r="F11413" t="s">
        <v>1585</v>
      </c>
      <c r="G11413">
        <v>2</v>
      </c>
      <c r="H11413" t="s">
        <v>305</v>
      </c>
      <c r="I11413" t="s">
        <v>126</v>
      </c>
      <c r="J11413" t="s">
        <v>209</v>
      </c>
      <c r="K11413" t="s">
        <v>1586</v>
      </c>
      <c r="L11413" t="s">
        <v>78</v>
      </c>
      <c r="M11413" t="s">
        <v>130</v>
      </c>
      <c r="N11413" t="str">
        <f>VLOOKUP(L11413,Regions!A:B,2,FALSE)</f>
        <v>Asia &amp; Pacific</v>
      </c>
    </row>
    <row r="11414" spans="1:14" x14ac:dyDescent="0.2">
      <c r="A11414">
        <v>28915</v>
      </c>
      <c r="B11414">
        <v>202</v>
      </c>
      <c r="C11414">
        <v>2.99</v>
      </c>
      <c r="D11414" s="16">
        <v>39199.946122650465</v>
      </c>
      <c r="E11414" t="s">
        <v>1584</v>
      </c>
      <c r="F11414" t="s">
        <v>1585</v>
      </c>
      <c r="G11414">
        <v>2</v>
      </c>
      <c r="H11414" t="s">
        <v>475</v>
      </c>
      <c r="I11414" t="s">
        <v>132</v>
      </c>
      <c r="J11414" t="s">
        <v>142</v>
      </c>
      <c r="K11414" t="s">
        <v>1586</v>
      </c>
      <c r="L11414" t="s">
        <v>78</v>
      </c>
      <c r="M11414" t="s">
        <v>130</v>
      </c>
      <c r="N11414" t="str">
        <f>VLOOKUP(L11414,Regions!A:B,2,FALSE)</f>
        <v>Asia &amp; Pacific</v>
      </c>
    </row>
    <row r="11415" spans="1:14" x14ac:dyDescent="0.2">
      <c r="A11415">
        <v>28916</v>
      </c>
      <c r="B11415">
        <v>202</v>
      </c>
      <c r="C11415">
        <v>2.99</v>
      </c>
      <c r="D11415" s="16">
        <v>39201.1384258912</v>
      </c>
      <c r="E11415" t="s">
        <v>1584</v>
      </c>
      <c r="F11415" t="s">
        <v>1585</v>
      </c>
      <c r="G11415">
        <v>2</v>
      </c>
      <c r="H11415" t="s">
        <v>1167</v>
      </c>
      <c r="I11415" t="s">
        <v>126</v>
      </c>
      <c r="J11415" t="s">
        <v>215</v>
      </c>
      <c r="K11415" t="s">
        <v>1586</v>
      </c>
      <c r="L11415" t="s">
        <v>78</v>
      </c>
      <c r="M11415" t="s">
        <v>130</v>
      </c>
      <c r="N11415" t="str">
        <f>VLOOKUP(L11415,Regions!A:B,2,FALSE)</f>
        <v>Asia &amp; Pacific</v>
      </c>
    </row>
    <row r="11416" spans="1:14" x14ac:dyDescent="0.2">
      <c r="A11416">
        <v>28917</v>
      </c>
      <c r="B11416">
        <v>202</v>
      </c>
      <c r="C11416">
        <v>2.99</v>
      </c>
      <c r="D11416" s="16">
        <v>39201.780173576386</v>
      </c>
      <c r="E11416" t="s">
        <v>1584</v>
      </c>
      <c r="F11416" t="s">
        <v>1585</v>
      </c>
      <c r="G11416">
        <v>2</v>
      </c>
      <c r="H11416" t="s">
        <v>2072</v>
      </c>
      <c r="I11416" t="s">
        <v>160</v>
      </c>
      <c r="J11416" t="s">
        <v>142</v>
      </c>
      <c r="K11416" t="s">
        <v>1586</v>
      </c>
      <c r="L11416" t="s">
        <v>78</v>
      </c>
      <c r="M11416" t="s">
        <v>130</v>
      </c>
      <c r="N11416" t="str">
        <f>VLOOKUP(L11416,Regions!A:B,2,FALSE)</f>
        <v>Asia &amp; Pacific</v>
      </c>
    </row>
    <row r="11417" spans="1:14" x14ac:dyDescent="0.2">
      <c r="A11417">
        <v>28918</v>
      </c>
      <c r="B11417">
        <v>202</v>
      </c>
      <c r="C11417">
        <v>2.99</v>
      </c>
      <c r="D11417" s="16">
        <v>39201.877106446758</v>
      </c>
      <c r="E11417" t="s">
        <v>1584</v>
      </c>
      <c r="F11417" t="s">
        <v>1585</v>
      </c>
      <c r="G11417">
        <v>2</v>
      </c>
      <c r="H11417" t="s">
        <v>661</v>
      </c>
      <c r="I11417" t="s">
        <v>132</v>
      </c>
      <c r="J11417" t="s">
        <v>146</v>
      </c>
      <c r="K11417" t="s">
        <v>1586</v>
      </c>
      <c r="L11417" t="s">
        <v>78</v>
      </c>
      <c r="M11417" t="s">
        <v>130</v>
      </c>
      <c r="N11417" t="str">
        <f>VLOOKUP(L11417,Regions!A:B,2,FALSE)</f>
        <v>Asia &amp; Pacific</v>
      </c>
    </row>
    <row r="11418" spans="1:14" x14ac:dyDescent="0.2">
      <c r="A11418">
        <v>28919</v>
      </c>
      <c r="B11418">
        <v>202</v>
      </c>
      <c r="C11418">
        <v>0.99</v>
      </c>
      <c r="D11418" s="16">
        <v>39202.03964116898</v>
      </c>
      <c r="E11418" t="s">
        <v>1584</v>
      </c>
      <c r="F11418" t="s">
        <v>1585</v>
      </c>
      <c r="G11418">
        <v>2</v>
      </c>
      <c r="H11418" t="s">
        <v>1643</v>
      </c>
      <c r="I11418" t="s">
        <v>126</v>
      </c>
      <c r="J11418" t="s">
        <v>215</v>
      </c>
      <c r="K11418" t="s">
        <v>1586</v>
      </c>
      <c r="L11418" t="s">
        <v>78</v>
      </c>
      <c r="M11418" t="s">
        <v>130</v>
      </c>
      <c r="N11418" t="str">
        <f>VLOOKUP(L11418,Regions!A:B,2,FALSE)</f>
        <v>Asia &amp; Pacific</v>
      </c>
    </row>
    <row r="11419" spans="1:14" x14ac:dyDescent="0.2">
      <c r="A11419">
        <v>28920</v>
      </c>
      <c r="B11419">
        <v>202</v>
      </c>
      <c r="C11419">
        <v>2.99</v>
      </c>
      <c r="D11419" s="16">
        <v>39202.238020798613</v>
      </c>
      <c r="E11419" t="s">
        <v>1584</v>
      </c>
      <c r="F11419" t="s">
        <v>1585</v>
      </c>
      <c r="G11419">
        <v>2</v>
      </c>
      <c r="H11419" t="s">
        <v>237</v>
      </c>
      <c r="I11419" t="s">
        <v>31</v>
      </c>
      <c r="J11419" t="s">
        <v>215</v>
      </c>
      <c r="K11419" t="s">
        <v>1586</v>
      </c>
      <c r="L11419" t="s">
        <v>78</v>
      </c>
      <c r="M11419" t="s">
        <v>130</v>
      </c>
      <c r="N11419" t="str">
        <f>VLOOKUP(L11419,Regions!A:B,2,FALSE)</f>
        <v>Asia &amp; Pacific</v>
      </c>
    </row>
    <row r="11420" spans="1:14" x14ac:dyDescent="0.2">
      <c r="A11420">
        <v>28921</v>
      </c>
      <c r="B11420">
        <v>202</v>
      </c>
      <c r="C11420">
        <v>8.99</v>
      </c>
      <c r="D11420" s="16">
        <v>39202.884733761573</v>
      </c>
      <c r="E11420" t="s">
        <v>1584</v>
      </c>
      <c r="F11420" t="s">
        <v>1585</v>
      </c>
      <c r="G11420">
        <v>2</v>
      </c>
      <c r="H11420" t="s">
        <v>585</v>
      </c>
      <c r="I11420" t="s">
        <v>126</v>
      </c>
      <c r="J11420" t="s">
        <v>127</v>
      </c>
      <c r="K11420" t="s">
        <v>1586</v>
      </c>
      <c r="L11420" t="s">
        <v>78</v>
      </c>
      <c r="M11420" t="s">
        <v>130</v>
      </c>
      <c r="N11420" t="str">
        <f>VLOOKUP(L11420,Regions!A:B,2,FALSE)</f>
        <v>Asia &amp; Pacific</v>
      </c>
    </row>
    <row r="11421" spans="1:14" x14ac:dyDescent="0.2">
      <c r="A11421">
        <v>28922</v>
      </c>
      <c r="B11421">
        <v>202</v>
      </c>
      <c r="C11421">
        <v>4.99</v>
      </c>
      <c r="D11421" s="16">
        <v>39202.325891168985</v>
      </c>
      <c r="E11421" t="s">
        <v>1584</v>
      </c>
      <c r="F11421" t="s">
        <v>1585</v>
      </c>
      <c r="G11421">
        <v>2</v>
      </c>
      <c r="H11421" t="s">
        <v>478</v>
      </c>
      <c r="I11421" t="s">
        <v>31</v>
      </c>
      <c r="J11421" t="s">
        <v>178</v>
      </c>
      <c r="K11421" t="s">
        <v>1586</v>
      </c>
      <c r="L11421" t="s">
        <v>78</v>
      </c>
      <c r="M11421" t="s">
        <v>130</v>
      </c>
      <c r="N11421" t="str">
        <f>VLOOKUP(L11421,Regions!A:B,2,FALSE)</f>
        <v>Asia &amp; Pacific</v>
      </c>
    </row>
    <row r="11422" spans="1:14" x14ac:dyDescent="0.2">
      <c r="A11422">
        <v>28923</v>
      </c>
      <c r="B11422">
        <v>203</v>
      </c>
      <c r="C11422">
        <v>2.99</v>
      </c>
      <c r="D11422" s="16">
        <v>39179.28077542824</v>
      </c>
      <c r="E11422" t="s">
        <v>1589</v>
      </c>
      <c r="F11422" t="s">
        <v>186</v>
      </c>
      <c r="G11422">
        <v>1</v>
      </c>
      <c r="H11422" t="s">
        <v>1550</v>
      </c>
      <c r="I11422" t="s">
        <v>126</v>
      </c>
      <c r="J11422" t="s">
        <v>135</v>
      </c>
      <c r="K11422" t="s">
        <v>1590</v>
      </c>
      <c r="L11422" t="s">
        <v>87</v>
      </c>
      <c r="M11422" t="s">
        <v>130</v>
      </c>
      <c r="N11422" t="str">
        <f>VLOOKUP(L11422,Regions!A:B,2,FALSE)</f>
        <v>Asia &amp; Pacific</v>
      </c>
    </row>
    <row r="11423" spans="1:14" x14ac:dyDescent="0.2">
      <c r="A11423">
        <v>28924</v>
      </c>
      <c r="B11423">
        <v>203</v>
      </c>
      <c r="C11423">
        <v>5.99</v>
      </c>
      <c r="D11423" s="16">
        <v>39182.106203668984</v>
      </c>
      <c r="E11423" t="s">
        <v>1589</v>
      </c>
      <c r="F11423" t="s">
        <v>186</v>
      </c>
      <c r="G11423">
        <v>1</v>
      </c>
      <c r="H11423" t="s">
        <v>1141</v>
      </c>
      <c r="I11423" t="s">
        <v>160</v>
      </c>
      <c r="J11423" t="s">
        <v>196</v>
      </c>
      <c r="K11423" t="s">
        <v>1590</v>
      </c>
      <c r="L11423" t="s">
        <v>87</v>
      </c>
      <c r="M11423" t="s">
        <v>130</v>
      </c>
      <c r="N11423" t="str">
        <f>VLOOKUP(L11423,Regions!A:B,2,FALSE)</f>
        <v>Asia &amp; Pacific</v>
      </c>
    </row>
    <row r="11424" spans="1:14" x14ac:dyDescent="0.2">
      <c r="A11424">
        <v>28925</v>
      </c>
      <c r="B11424">
        <v>203</v>
      </c>
      <c r="C11424">
        <v>6.99</v>
      </c>
      <c r="D11424" s="16">
        <v>39200.241307835648</v>
      </c>
      <c r="E11424" t="s">
        <v>1589</v>
      </c>
      <c r="F11424" t="s">
        <v>186</v>
      </c>
      <c r="G11424">
        <v>1</v>
      </c>
      <c r="H11424" t="s">
        <v>1543</v>
      </c>
      <c r="I11424" t="s">
        <v>31</v>
      </c>
      <c r="J11424" t="s">
        <v>189</v>
      </c>
      <c r="K11424" t="s">
        <v>1590</v>
      </c>
      <c r="L11424" t="s">
        <v>87</v>
      </c>
      <c r="M11424" t="s">
        <v>130</v>
      </c>
      <c r="N11424" t="str">
        <f>VLOOKUP(L11424,Regions!A:B,2,FALSE)</f>
        <v>Asia &amp; Pacific</v>
      </c>
    </row>
    <row r="11425" spans="1:14" x14ac:dyDescent="0.2">
      <c r="A11425">
        <v>28926</v>
      </c>
      <c r="B11425">
        <v>203</v>
      </c>
      <c r="C11425">
        <v>0.99</v>
      </c>
      <c r="D11425" s="16">
        <v>39200.627580983797</v>
      </c>
      <c r="E11425" t="s">
        <v>1589</v>
      </c>
      <c r="F11425" t="s">
        <v>186</v>
      </c>
      <c r="G11425">
        <v>1</v>
      </c>
      <c r="H11425" t="s">
        <v>2050</v>
      </c>
      <c r="I11425" t="s">
        <v>126</v>
      </c>
      <c r="J11425" t="s">
        <v>157</v>
      </c>
      <c r="K11425" t="s">
        <v>1590</v>
      </c>
      <c r="L11425" t="s">
        <v>87</v>
      </c>
      <c r="M11425" t="s">
        <v>130</v>
      </c>
      <c r="N11425" t="str">
        <f>VLOOKUP(L11425,Regions!A:B,2,FALSE)</f>
        <v>Asia &amp; Pacific</v>
      </c>
    </row>
    <row r="11426" spans="1:14" x14ac:dyDescent="0.2">
      <c r="A11426">
        <v>28927</v>
      </c>
      <c r="B11426">
        <v>203</v>
      </c>
      <c r="C11426">
        <v>4.99</v>
      </c>
      <c r="D11426" s="16">
        <v>39201.282152743057</v>
      </c>
      <c r="E11426" t="s">
        <v>1589</v>
      </c>
      <c r="F11426" t="s">
        <v>186</v>
      </c>
      <c r="G11426">
        <v>1</v>
      </c>
      <c r="H11426" t="s">
        <v>547</v>
      </c>
      <c r="I11426" t="s">
        <v>132</v>
      </c>
      <c r="J11426" t="s">
        <v>157</v>
      </c>
      <c r="K11426" t="s">
        <v>1590</v>
      </c>
      <c r="L11426" t="s">
        <v>87</v>
      </c>
      <c r="M11426" t="s">
        <v>130</v>
      </c>
      <c r="N11426" t="str">
        <f>VLOOKUP(L11426,Regions!A:B,2,FALSE)</f>
        <v>Asia &amp; Pacific</v>
      </c>
    </row>
    <row r="11427" spans="1:14" x14ac:dyDescent="0.2">
      <c r="A11427">
        <v>28928</v>
      </c>
      <c r="B11427">
        <v>203</v>
      </c>
      <c r="C11427">
        <v>7.99</v>
      </c>
      <c r="D11427" s="16">
        <v>39201.808807835645</v>
      </c>
      <c r="E11427" t="s">
        <v>1589</v>
      </c>
      <c r="F11427" t="s">
        <v>186</v>
      </c>
      <c r="G11427">
        <v>1</v>
      </c>
      <c r="H11427" t="s">
        <v>1679</v>
      </c>
      <c r="I11427" t="s">
        <v>126</v>
      </c>
      <c r="J11427" t="s">
        <v>196</v>
      </c>
      <c r="K11427" t="s">
        <v>1590</v>
      </c>
      <c r="L11427" t="s">
        <v>87</v>
      </c>
      <c r="M11427" t="s">
        <v>130</v>
      </c>
      <c r="N11427" t="str">
        <f>VLOOKUP(L11427,Regions!A:B,2,FALSE)</f>
        <v>Asia &amp; Pacific</v>
      </c>
    </row>
    <row r="11428" spans="1:14" x14ac:dyDescent="0.2">
      <c r="A11428">
        <v>28929</v>
      </c>
      <c r="B11428">
        <v>203</v>
      </c>
      <c r="C11428">
        <v>10.99</v>
      </c>
      <c r="D11428" s="16">
        <v>39202.159710613429</v>
      </c>
      <c r="E11428" t="s">
        <v>1589</v>
      </c>
      <c r="F11428" t="s">
        <v>186</v>
      </c>
      <c r="G11428">
        <v>1</v>
      </c>
      <c r="H11428" t="s">
        <v>688</v>
      </c>
      <c r="I11428" t="s">
        <v>137</v>
      </c>
      <c r="J11428" t="s">
        <v>189</v>
      </c>
      <c r="K11428" t="s">
        <v>1590</v>
      </c>
      <c r="L11428" t="s">
        <v>87</v>
      </c>
      <c r="M11428" t="s">
        <v>130</v>
      </c>
      <c r="N11428" t="str">
        <f>VLOOKUP(L11428,Regions!A:B,2,FALSE)</f>
        <v>Asia &amp; Pacific</v>
      </c>
    </row>
    <row r="11429" spans="1:14" x14ac:dyDescent="0.2">
      <c r="A11429">
        <v>28930</v>
      </c>
      <c r="B11429">
        <v>204</v>
      </c>
      <c r="C11429">
        <v>0.99</v>
      </c>
      <c r="D11429" s="16">
        <v>39179.068252280093</v>
      </c>
      <c r="E11429" t="s">
        <v>1592</v>
      </c>
      <c r="F11429" t="s">
        <v>1593</v>
      </c>
      <c r="G11429">
        <v>1</v>
      </c>
      <c r="H11429" t="s">
        <v>2377</v>
      </c>
      <c r="I11429" t="s">
        <v>160</v>
      </c>
      <c r="J11429" t="s">
        <v>135</v>
      </c>
      <c r="K11429" t="s">
        <v>1595</v>
      </c>
      <c r="L11429" t="s">
        <v>86</v>
      </c>
      <c r="M11429" t="s">
        <v>130</v>
      </c>
      <c r="N11429" t="str">
        <f>VLOOKUP(L11429,Regions!A:B,2,FALSE)</f>
        <v>Europe</v>
      </c>
    </row>
    <row r="11430" spans="1:14" x14ac:dyDescent="0.2">
      <c r="A11430">
        <v>28931</v>
      </c>
      <c r="B11430">
        <v>204</v>
      </c>
      <c r="C11430">
        <v>4.99</v>
      </c>
      <c r="D11430" s="16">
        <v>39180.953483761572</v>
      </c>
      <c r="E11430" t="s">
        <v>1592</v>
      </c>
      <c r="F11430" t="s">
        <v>1593</v>
      </c>
      <c r="G11430">
        <v>1</v>
      </c>
      <c r="H11430" t="s">
        <v>1527</v>
      </c>
      <c r="I11430" t="s">
        <v>132</v>
      </c>
      <c r="J11430" t="s">
        <v>209</v>
      </c>
      <c r="K11430" t="s">
        <v>1595</v>
      </c>
      <c r="L11430" t="s">
        <v>86</v>
      </c>
      <c r="M11430" t="s">
        <v>130</v>
      </c>
      <c r="N11430" t="str">
        <f>VLOOKUP(L11430,Regions!A:B,2,FALSE)</f>
        <v>Europe</v>
      </c>
    </row>
    <row r="11431" spans="1:14" x14ac:dyDescent="0.2">
      <c r="A11431">
        <v>28932</v>
      </c>
      <c r="B11431">
        <v>204</v>
      </c>
      <c r="C11431">
        <v>0.99</v>
      </c>
      <c r="D11431" s="16">
        <v>39181.279074039354</v>
      </c>
      <c r="E11431" t="s">
        <v>1592</v>
      </c>
      <c r="F11431" t="s">
        <v>1593</v>
      </c>
      <c r="G11431">
        <v>1</v>
      </c>
      <c r="H11431" t="s">
        <v>1184</v>
      </c>
      <c r="I11431" t="s">
        <v>132</v>
      </c>
      <c r="J11431" t="s">
        <v>178</v>
      </c>
      <c r="K11431" t="s">
        <v>1595</v>
      </c>
      <c r="L11431" t="s">
        <v>86</v>
      </c>
      <c r="M11431" t="s">
        <v>130</v>
      </c>
      <c r="N11431" t="str">
        <f>VLOOKUP(L11431,Regions!A:B,2,FALSE)</f>
        <v>Europe</v>
      </c>
    </row>
    <row r="11432" spans="1:14" x14ac:dyDescent="0.2">
      <c r="A11432">
        <v>28933</v>
      </c>
      <c r="B11432">
        <v>204</v>
      </c>
      <c r="C11432">
        <v>2.99</v>
      </c>
      <c r="D11432" s="16">
        <v>39182.165277743057</v>
      </c>
      <c r="E11432" t="s">
        <v>1592</v>
      </c>
      <c r="F11432" t="s">
        <v>1593</v>
      </c>
      <c r="G11432">
        <v>1</v>
      </c>
      <c r="H11432" t="s">
        <v>1003</v>
      </c>
      <c r="I11432" t="s">
        <v>137</v>
      </c>
      <c r="J11432" t="s">
        <v>135</v>
      </c>
      <c r="K11432" t="s">
        <v>1595</v>
      </c>
      <c r="L11432" t="s">
        <v>86</v>
      </c>
      <c r="M11432" t="s">
        <v>130</v>
      </c>
      <c r="N11432" t="str">
        <f>VLOOKUP(L11432,Regions!A:B,2,FALSE)</f>
        <v>Europe</v>
      </c>
    </row>
    <row r="11433" spans="1:14" x14ac:dyDescent="0.2">
      <c r="A11433">
        <v>28934</v>
      </c>
      <c r="B11433">
        <v>204</v>
      </c>
      <c r="C11433">
        <v>4.99</v>
      </c>
      <c r="D11433" s="16">
        <v>39183.00199070602</v>
      </c>
      <c r="E11433" t="s">
        <v>1592</v>
      </c>
      <c r="F11433" t="s">
        <v>1593</v>
      </c>
      <c r="G11433">
        <v>1</v>
      </c>
      <c r="H11433" t="s">
        <v>2220</v>
      </c>
      <c r="I11433" t="s">
        <v>126</v>
      </c>
      <c r="J11433" t="s">
        <v>140</v>
      </c>
      <c r="K11433" t="s">
        <v>1595</v>
      </c>
      <c r="L11433" t="s">
        <v>86</v>
      </c>
      <c r="M11433" t="s">
        <v>130</v>
      </c>
      <c r="N11433" t="str">
        <f>VLOOKUP(L11433,Regions!A:B,2,FALSE)</f>
        <v>Europe</v>
      </c>
    </row>
    <row r="11434" spans="1:14" x14ac:dyDescent="0.2">
      <c r="A11434">
        <v>28935</v>
      </c>
      <c r="B11434">
        <v>204</v>
      </c>
      <c r="C11434">
        <v>2.99</v>
      </c>
      <c r="D11434" s="16">
        <v>39183.509502280096</v>
      </c>
      <c r="E11434" t="s">
        <v>1592</v>
      </c>
      <c r="F11434" t="s">
        <v>1593</v>
      </c>
      <c r="G11434">
        <v>1</v>
      </c>
      <c r="H11434" t="s">
        <v>910</v>
      </c>
      <c r="I11434" t="s">
        <v>126</v>
      </c>
      <c r="J11434" t="s">
        <v>133</v>
      </c>
      <c r="K11434" t="s">
        <v>1595</v>
      </c>
      <c r="L11434" t="s">
        <v>86</v>
      </c>
      <c r="M11434" t="s">
        <v>130</v>
      </c>
      <c r="N11434" t="str">
        <f>VLOOKUP(L11434,Regions!A:B,2,FALSE)</f>
        <v>Europe</v>
      </c>
    </row>
    <row r="11435" spans="1:14" x14ac:dyDescent="0.2">
      <c r="A11435">
        <v>28936</v>
      </c>
      <c r="B11435">
        <v>204</v>
      </c>
      <c r="C11435">
        <v>0.99</v>
      </c>
      <c r="D11435" s="16">
        <v>39184.333449039354</v>
      </c>
      <c r="E11435" t="s">
        <v>1592</v>
      </c>
      <c r="F11435" t="s">
        <v>1593</v>
      </c>
      <c r="G11435">
        <v>1</v>
      </c>
      <c r="H11435" t="s">
        <v>1789</v>
      </c>
      <c r="I11435" t="s">
        <v>160</v>
      </c>
      <c r="J11435" t="s">
        <v>209</v>
      </c>
      <c r="K11435" t="s">
        <v>1595</v>
      </c>
      <c r="L11435" t="s">
        <v>86</v>
      </c>
      <c r="M11435" t="s">
        <v>130</v>
      </c>
      <c r="N11435" t="str">
        <f>VLOOKUP(L11435,Regions!A:B,2,FALSE)</f>
        <v>Europe</v>
      </c>
    </row>
    <row r="11436" spans="1:14" x14ac:dyDescent="0.2">
      <c r="A11436">
        <v>28937</v>
      </c>
      <c r="B11436">
        <v>204</v>
      </c>
      <c r="C11436">
        <v>6.99</v>
      </c>
      <c r="D11436" s="16">
        <v>39184.463773113428</v>
      </c>
      <c r="E11436" t="s">
        <v>1592</v>
      </c>
      <c r="F11436" t="s">
        <v>1593</v>
      </c>
      <c r="G11436">
        <v>1</v>
      </c>
      <c r="H11436" t="s">
        <v>998</v>
      </c>
      <c r="I11436" t="s">
        <v>137</v>
      </c>
      <c r="J11436" t="s">
        <v>178</v>
      </c>
      <c r="K11436" t="s">
        <v>1595</v>
      </c>
      <c r="L11436" t="s">
        <v>86</v>
      </c>
      <c r="M11436" t="s">
        <v>130</v>
      </c>
      <c r="N11436" t="str">
        <f>VLOOKUP(L11436,Regions!A:B,2,FALSE)</f>
        <v>Europe</v>
      </c>
    </row>
    <row r="11437" spans="1:14" x14ac:dyDescent="0.2">
      <c r="A11437">
        <v>28938</v>
      </c>
      <c r="B11437">
        <v>204</v>
      </c>
      <c r="C11437">
        <v>2.99</v>
      </c>
      <c r="D11437" s="16">
        <v>39184.779351817131</v>
      </c>
      <c r="E11437" t="s">
        <v>1592</v>
      </c>
      <c r="F11437" t="s">
        <v>1593</v>
      </c>
      <c r="G11437">
        <v>1</v>
      </c>
      <c r="H11437" t="s">
        <v>354</v>
      </c>
      <c r="I11437" t="s">
        <v>31</v>
      </c>
      <c r="J11437" t="s">
        <v>146</v>
      </c>
      <c r="K11437" t="s">
        <v>1595</v>
      </c>
      <c r="L11437" t="s">
        <v>86</v>
      </c>
      <c r="M11437" t="s">
        <v>130</v>
      </c>
      <c r="N11437" t="str">
        <f>VLOOKUP(L11437,Regions!A:B,2,FALSE)</f>
        <v>Europe</v>
      </c>
    </row>
    <row r="11438" spans="1:14" x14ac:dyDescent="0.2">
      <c r="A11438">
        <v>28939</v>
      </c>
      <c r="B11438">
        <v>204</v>
      </c>
      <c r="C11438">
        <v>4.99</v>
      </c>
      <c r="D11438" s="16">
        <v>39199.603842557874</v>
      </c>
      <c r="E11438" t="s">
        <v>1592</v>
      </c>
      <c r="F11438" t="s">
        <v>1593</v>
      </c>
      <c r="G11438">
        <v>1</v>
      </c>
      <c r="H11438" t="s">
        <v>483</v>
      </c>
      <c r="I11438" t="s">
        <v>31</v>
      </c>
      <c r="J11438" t="s">
        <v>138</v>
      </c>
      <c r="K11438" t="s">
        <v>1595</v>
      </c>
      <c r="L11438" t="s">
        <v>86</v>
      </c>
      <c r="M11438" t="s">
        <v>130</v>
      </c>
      <c r="N11438" t="str">
        <f>VLOOKUP(L11438,Regions!A:B,2,FALSE)</f>
        <v>Europe</v>
      </c>
    </row>
    <row r="11439" spans="1:14" x14ac:dyDescent="0.2">
      <c r="A11439">
        <v>28940</v>
      </c>
      <c r="B11439">
        <v>204</v>
      </c>
      <c r="C11439">
        <v>0.99</v>
      </c>
      <c r="D11439" s="16">
        <v>39202.148205983794</v>
      </c>
      <c r="E11439" t="s">
        <v>1592</v>
      </c>
      <c r="F11439" t="s">
        <v>1593</v>
      </c>
      <c r="G11439">
        <v>1</v>
      </c>
      <c r="H11439" t="s">
        <v>1774</v>
      </c>
      <c r="I11439" t="s">
        <v>160</v>
      </c>
      <c r="J11439" t="s">
        <v>127</v>
      </c>
      <c r="K11439" t="s">
        <v>1595</v>
      </c>
      <c r="L11439" t="s">
        <v>86</v>
      </c>
      <c r="M11439" t="s">
        <v>130</v>
      </c>
      <c r="N11439" t="str">
        <f>VLOOKUP(L11439,Regions!A:B,2,FALSE)</f>
        <v>Europe</v>
      </c>
    </row>
    <row r="11440" spans="1:14" x14ac:dyDescent="0.2">
      <c r="A11440">
        <v>28941</v>
      </c>
      <c r="B11440">
        <v>204</v>
      </c>
      <c r="C11440">
        <v>5.99</v>
      </c>
      <c r="D11440" s="16">
        <v>39202.774201354165</v>
      </c>
      <c r="E11440" t="s">
        <v>1592</v>
      </c>
      <c r="F11440" t="s">
        <v>1593</v>
      </c>
      <c r="G11440">
        <v>1</v>
      </c>
      <c r="H11440" t="s">
        <v>384</v>
      </c>
      <c r="I11440" t="s">
        <v>31</v>
      </c>
      <c r="J11440" t="s">
        <v>127</v>
      </c>
      <c r="K11440" t="s">
        <v>1595</v>
      </c>
      <c r="L11440" t="s">
        <v>86</v>
      </c>
      <c r="M11440" t="s">
        <v>130</v>
      </c>
      <c r="N11440" t="str">
        <f>VLOOKUP(L11440,Regions!A:B,2,FALSE)</f>
        <v>Europe</v>
      </c>
    </row>
    <row r="11441" spans="1:14" x14ac:dyDescent="0.2">
      <c r="A11441">
        <v>28942</v>
      </c>
      <c r="B11441">
        <v>204</v>
      </c>
      <c r="C11441">
        <v>4.99</v>
      </c>
      <c r="D11441" s="16">
        <v>39202.546284687502</v>
      </c>
      <c r="E11441" t="s">
        <v>1592</v>
      </c>
      <c r="F11441" t="s">
        <v>1593</v>
      </c>
      <c r="G11441">
        <v>1</v>
      </c>
      <c r="H11441" t="s">
        <v>1673</v>
      </c>
      <c r="I11441" t="s">
        <v>31</v>
      </c>
      <c r="J11441" t="s">
        <v>127</v>
      </c>
      <c r="K11441" t="s">
        <v>1595</v>
      </c>
      <c r="L11441" t="s">
        <v>86</v>
      </c>
      <c r="M11441" t="s">
        <v>130</v>
      </c>
      <c r="N11441" t="str">
        <f>VLOOKUP(L11441,Regions!A:B,2,FALSE)</f>
        <v>Europe</v>
      </c>
    </row>
    <row r="11442" spans="1:14" x14ac:dyDescent="0.2">
      <c r="A11442">
        <v>28943</v>
      </c>
      <c r="B11442">
        <v>204</v>
      </c>
      <c r="C11442">
        <v>2.99</v>
      </c>
      <c r="D11442" s="16">
        <v>39202.729074039351</v>
      </c>
      <c r="E11442" t="s">
        <v>1592</v>
      </c>
      <c r="F11442" t="s">
        <v>1593</v>
      </c>
      <c r="G11442">
        <v>1</v>
      </c>
      <c r="H11442" t="s">
        <v>1424</v>
      </c>
      <c r="I11442" t="s">
        <v>126</v>
      </c>
      <c r="J11442" t="s">
        <v>127</v>
      </c>
      <c r="K11442" t="s">
        <v>1595</v>
      </c>
      <c r="L11442" t="s">
        <v>86</v>
      </c>
      <c r="M11442" t="s">
        <v>130</v>
      </c>
      <c r="N11442" t="str">
        <f>VLOOKUP(L11442,Regions!A:B,2,FALSE)</f>
        <v>Europe</v>
      </c>
    </row>
    <row r="11443" spans="1:14" x14ac:dyDescent="0.2">
      <c r="A11443">
        <v>28944</v>
      </c>
      <c r="B11443">
        <v>205</v>
      </c>
      <c r="C11443">
        <v>7.99</v>
      </c>
      <c r="D11443" s="16">
        <v>39178.158935150466</v>
      </c>
      <c r="E11443" t="s">
        <v>1600</v>
      </c>
      <c r="F11443" t="s">
        <v>1601</v>
      </c>
      <c r="G11443">
        <v>2</v>
      </c>
      <c r="H11443" t="s">
        <v>245</v>
      </c>
      <c r="I11443" t="s">
        <v>160</v>
      </c>
      <c r="J11443" t="s">
        <v>133</v>
      </c>
      <c r="K11443" t="s">
        <v>1602</v>
      </c>
      <c r="L11443" t="s">
        <v>176</v>
      </c>
      <c r="M11443" t="s">
        <v>130</v>
      </c>
      <c r="N11443" t="str">
        <f>VLOOKUP(L11443,Regions!A:B,2,FALSE)</f>
        <v>South/Latin America</v>
      </c>
    </row>
    <row r="11444" spans="1:14" x14ac:dyDescent="0.2">
      <c r="A11444">
        <v>28945</v>
      </c>
      <c r="B11444">
        <v>205</v>
      </c>
      <c r="C11444">
        <v>3.99</v>
      </c>
      <c r="D11444" s="16">
        <v>39179.468912002318</v>
      </c>
      <c r="E11444" t="s">
        <v>1600</v>
      </c>
      <c r="F11444" t="s">
        <v>1601</v>
      </c>
      <c r="G11444">
        <v>2</v>
      </c>
      <c r="H11444" t="s">
        <v>927</v>
      </c>
      <c r="I11444" t="s">
        <v>132</v>
      </c>
      <c r="J11444" t="s">
        <v>215</v>
      </c>
      <c r="K11444" t="s">
        <v>1602</v>
      </c>
      <c r="L11444" t="s">
        <v>176</v>
      </c>
      <c r="M11444" t="s">
        <v>130</v>
      </c>
      <c r="N11444" t="str">
        <f>VLOOKUP(L11444,Regions!A:B,2,FALSE)</f>
        <v>South/Latin America</v>
      </c>
    </row>
    <row r="11445" spans="1:14" x14ac:dyDescent="0.2">
      <c r="A11445">
        <v>28946</v>
      </c>
      <c r="B11445">
        <v>205</v>
      </c>
      <c r="C11445">
        <v>7.99</v>
      </c>
      <c r="D11445" s="16">
        <v>39179.789861076388</v>
      </c>
      <c r="E11445" t="s">
        <v>1600</v>
      </c>
      <c r="F11445" t="s">
        <v>1601</v>
      </c>
      <c r="G11445">
        <v>2</v>
      </c>
      <c r="H11445" t="s">
        <v>437</v>
      </c>
      <c r="I11445" t="s">
        <v>126</v>
      </c>
      <c r="J11445" t="s">
        <v>138</v>
      </c>
      <c r="K11445" t="s">
        <v>1602</v>
      </c>
      <c r="L11445" t="s">
        <v>176</v>
      </c>
      <c r="M11445" t="s">
        <v>130</v>
      </c>
      <c r="N11445" t="str">
        <f>VLOOKUP(L11445,Regions!A:B,2,FALSE)</f>
        <v>South/Latin America</v>
      </c>
    </row>
    <row r="11446" spans="1:14" x14ac:dyDescent="0.2">
      <c r="A11446">
        <v>28947</v>
      </c>
      <c r="B11446">
        <v>205</v>
      </c>
      <c r="C11446">
        <v>4.99</v>
      </c>
      <c r="D11446" s="16">
        <v>39180.477858761573</v>
      </c>
      <c r="E11446" t="s">
        <v>1600</v>
      </c>
      <c r="F11446" t="s">
        <v>1601</v>
      </c>
      <c r="G11446">
        <v>2</v>
      </c>
      <c r="H11446" t="s">
        <v>1240</v>
      </c>
      <c r="I11446" t="s">
        <v>137</v>
      </c>
      <c r="J11446" t="s">
        <v>127</v>
      </c>
      <c r="K11446" t="s">
        <v>1602</v>
      </c>
      <c r="L11446" t="s">
        <v>176</v>
      </c>
      <c r="M11446" t="s">
        <v>130</v>
      </c>
      <c r="N11446" t="str">
        <f>VLOOKUP(L11446,Regions!A:B,2,FALSE)</f>
        <v>South/Latin America</v>
      </c>
    </row>
    <row r="11447" spans="1:14" x14ac:dyDescent="0.2">
      <c r="A11447">
        <v>28948</v>
      </c>
      <c r="B11447">
        <v>205</v>
      </c>
      <c r="C11447">
        <v>2.99</v>
      </c>
      <c r="D11447" s="16">
        <v>39200.153136539353</v>
      </c>
      <c r="E11447" t="s">
        <v>1600</v>
      </c>
      <c r="F11447" t="s">
        <v>1601</v>
      </c>
      <c r="G11447">
        <v>2</v>
      </c>
      <c r="H11447" t="s">
        <v>1356</v>
      </c>
      <c r="I11447" t="s">
        <v>126</v>
      </c>
      <c r="J11447" t="s">
        <v>140</v>
      </c>
      <c r="K11447" t="s">
        <v>1602</v>
      </c>
      <c r="L11447" t="s">
        <v>176</v>
      </c>
      <c r="M11447" t="s">
        <v>130</v>
      </c>
      <c r="N11447" t="str">
        <f>VLOOKUP(L11447,Regions!A:B,2,FALSE)</f>
        <v>South/Latin America</v>
      </c>
    </row>
    <row r="11448" spans="1:14" x14ac:dyDescent="0.2">
      <c r="A11448">
        <v>28949</v>
      </c>
      <c r="B11448">
        <v>205</v>
      </c>
      <c r="C11448">
        <v>7.99</v>
      </c>
      <c r="D11448" s="16">
        <v>39200.529062465277</v>
      </c>
      <c r="E11448" t="s">
        <v>1600</v>
      </c>
      <c r="F11448" t="s">
        <v>1601</v>
      </c>
      <c r="G11448">
        <v>2</v>
      </c>
      <c r="H11448" t="s">
        <v>1596</v>
      </c>
      <c r="I11448" t="s">
        <v>31</v>
      </c>
      <c r="J11448" t="s">
        <v>146</v>
      </c>
      <c r="K11448" t="s">
        <v>1602</v>
      </c>
      <c r="L11448" t="s">
        <v>176</v>
      </c>
      <c r="M11448" t="s">
        <v>130</v>
      </c>
      <c r="N11448" t="str">
        <f>VLOOKUP(L11448,Regions!A:B,2,FALSE)</f>
        <v>South/Latin America</v>
      </c>
    </row>
    <row r="11449" spans="1:14" x14ac:dyDescent="0.2">
      <c r="A11449">
        <v>28950</v>
      </c>
      <c r="B11449">
        <v>205</v>
      </c>
      <c r="C11449">
        <v>4.99</v>
      </c>
      <c r="D11449" s="16">
        <v>39201.972083298613</v>
      </c>
      <c r="E11449" t="s">
        <v>1600</v>
      </c>
      <c r="F11449" t="s">
        <v>1601</v>
      </c>
      <c r="G11449">
        <v>2</v>
      </c>
      <c r="H11449" t="s">
        <v>1092</v>
      </c>
      <c r="I11449" t="s">
        <v>137</v>
      </c>
      <c r="J11449" t="s">
        <v>153</v>
      </c>
      <c r="K11449" t="s">
        <v>1602</v>
      </c>
      <c r="L11449" t="s">
        <v>176</v>
      </c>
      <c r="M11449" t="s">
        <v>130</v>
      </c>
      <c r="N11449" t="str">
        <f>VLOOKUP(L11449,Regions!A:B,2,FALSE)</f>
        <v>South/Latin America</v>
      </c>
    </row>
    <row r="11450" spans="1:14" x14ac:dyDescent="0.2">
      <c r="A11450">
        <v>28951</v>
      </c>
      <c r="B11450">
        <v>205</v>
      </c>
      <c r="C11450">
        <v>4.99</v>
      </c>
      <c r="D11450" s="16">
        <v>39202.779571724539</v>
      </c>
      <c r="E11450" t="s">
        <v>1600</v>
      </c>
      <c r="F11450" t="s">
        <v>1601</v>
      </c>
      <c r="G11450">
        <v>2</v>
      </c>
      <c r="H11450" t="s">
        <v>450</v>
      </c>
      <c r="I11450" t="s">
        <v>160</v>
      </c>
      <c r="J11450" t="s">
        <v>142</v>
      </c>
      <c r="K11450" t="s">
        <v>1602</v>
      </c>
      <c r="L11450" t="s">
        <v>176</v>
      </c>
      <c r="M11450" t="s">
        <v>130</v>
      </c>
      <c r="N11450" t="str">
        <f>VLOOKUP(L11450,Regions!A:B,2,FALSE)</f>
        <v>South/Latin America</v>
      </c>
    </row>
    <row r="11451" spans="1:14" x14ac:dyDescent="0.2">
      <c r="A11451">
        <v>28952</v>
      </c>
      <c r="B11451">
        <v>206</v>
      </c>
      <c r="C11451">
        <v>5.99</v>
      </c>
      <c r="D11451" s="16">
        <v>39177.996655057868</v>
      </c>
      <c r="E11451" t="s">
        <v>1604</v>
      </c>
      <c r="F11451" t="s">
        <v>1605</v>
      </c>
      <c r="G11451">
        <v>1</v>
      </c>
      <c r="H11451" t="s">
        <v>2752</v>
      </c>
      <c r="I11451" t="s">
        <v>31</v>
      </c>
      <c r="J11451" t="s">
        <v>133</v>
      </c>
      <c r="K11451" t="s">
        <v>1606</v>
      </c>
      <c r="L11451" t="s">
        <v>83</v>
      </c>
      <c r="M11451" t="s">
        <v>130</v>
      </c>
      <c r="N11451" t="str">
        <f>VLOOKUP(L11451,Regions!A:B,2,FALSE)</f>
        <v>South/Latin America</v>
      </c>
    </row>
    <row r="11452" spans="1:14" x14ac:dyDescent="0.2">
      <c r="A11452">
        <v>28953</v>
      </c>
      <c r="B11452">
        <v>206</v>
      </c>
      <c r="C11452">
        <v>0.99</v>
      </c>
      <c r="D11452" s="16">
        <v>39178.607662002316</v>
      </c>
      <c r="E11452" t="s">
        <v>1604</v>
      </c>
      <c r="F11452" t="s">
        <v>1605</v>
      </c>
      <c r="G11452">
        <v>1</v>
      </c>
      <c r="H11452" t="s">
        <v>571</v>
      </c>
      <c r="I11452" t="s">
        <v>132</v>
      </c>
      <c r="J11452" t="s">
        <v>133</v>
      </c>
      <c r="K11452" t="s">
        <v>1606</v>
      </c>
      <c r="L11452" t="s">
        <v>83</v>
      </c>
      <c r="M11452" t="s">
        <v>130</v>
      </c>
      <c r="N11452" t="str">
        <f>VLOOKUP(L11452,Regions!A:B,2,FALSE)</f>
        <v>South/Latin America</v>
      </c>
    </row>
    <row r="11453" spans="1:14" x14ac:dyDescent="0.2">
      <c r="A11453">
        <v>28954</v>
      </c>
      <c r="B11453">
        <v>206</v>
      </c>
      <c r="C11453">
        <v>4.99</v>
      </c>
      <c r="D11453" s="16">
        <v>39178.63412033565</v>
      </c>
      <c r="E11453" t="s">
        <v>1604</v>
      </c>
      <c r="F11453" t="s">
        <v>1605</v>
      </c>
      <c r="G11453">
        <v>1</v>
      </c>
      <c r="H11453" t="s">
        <v>202</v>
      </c>
      <c r="I11453" t="s">
        <v>31</v>
      </c>
      <c r="J11453" t="s">
        <v>146</v>
      </c>
      <c r="K11453" t="s">
        <v>1606</v>
      </c>
      <c r="L11453" t="s">
        <v>83</v>
      </c>
      <c r="M11453" t="s">
        <v>130</v>
      </c>
      <c r="N11453" t="str">
        <f>VLOOKUP(L11453,Regions!A:B,2,FALSE)</f>
        <v>South/Latin America</v>
      </c>
    </row>
    <row r="11454" spans="1:14" x14ac:dyDescent="0.2">
      <c r="A11454">
        <v>28955</v>
      </c>
      <c r="B11454">
        <v>206</v>
      </c>
      <c r="C11454">
        <v>4.99</v>
      </c>
      <c r="D11454" s="16">
        <v>39179.127141168981</v>
      </c>
      <c r="E11454" t="s">
        <v>1604</v>
      </c>
      <c r="F11454" t="s">
        <v>1605</v>
      </c>
      <c r="G11454">
        <v>1</v>
      </c>
      <c r="H11454" t="s">
        <v>1136</v>
      </c>
      <c r="I11454" t="s">
        <v>132</v>
      </c>
      <c r="J11454" t="s">
        <v>171</v>
      </c>
      <c r="K11454" t="s">
        <v>1606</v>
      </c>
      <c r="L11454" t="s">
        <v>83</v>
      </c>
      <c r="M11454" t="s">
        <v>130</v>
      </c>
      <c r="N11454" t="str">
        <f>VLOOKUP(L11454,Regions!A:B,2,FALSE)</f>
        <v>South/Latin America</v>
      </c>
    </row>
    <row r="11455" spans="1:14" x14ac:dyDescent="0.2">
      <c r="A11455">
        <v>28956</v>
      </c>
      <c r="B11455">
        <v>206</v>
      </c>
      <c r="C11455">
        <v>4.99</v>
      </c>
      <c r="D11455" s="16">
        <v>39179.211793946757</v>
      </c>
      <c r="E11455" t="s">
        <v>1604</v>
      </c>
      <c r="F11455" t="s">
        <v>1605</v>
      </c>
      <c r="G11455">
        <v>1</v>
      </c>
      <c r="H11455" t="s">
        <v>370</v>
      </c>
      <c r="I11455" t="s">
        <v>137</v>
      </c>
      <c r="J11455" t="s">
        <v>135</v>
      </c>
      <c r="K11455" t="s">
        <v>1606</v>
      </c>
      <c r="L11455" t="s">
        <v>83</v>
      </c>
      <c r="M11455" t="s">
        <v>130</v>
      </c>
      <c r="N11455" t="str">
        <f>VLOOKUP(L11455,Regions!A:B,2,FALSE)</f>
        <v>South/Latin America</v>
      </c>
    </row>
    <row r="11456" spans="1:14" x14ac:dyDescent="0.2">
      <c r="A11456">
        <v>28957</v>
      </c>
      <c r="B11456">
        <v>206</v>
      </c>
      <c r="C11456">
        <v>4.99</v>
      </c>
      <c r="D11456" s="16">
        <v>39180.664826354165</v>
      </c>
      <c r="E11456" t="s">
        <v>1604</v>
      </c>
      <c r="F11456" t="s">
        <v>1605</v>
      </c>
      <c r="G11456">
        <v>1</v>
      </c>
      <c r="H11456" t="s">
        <v>2910</v>
      </c>
      <c r="I11456" t="s">
        <v>126</v>
      </c>
      <c r="J11456" t="s">
        <v>135</v>
      </c>
      <c r="K11456" t="s">
        <v>1606</v>
      </c>
      <c r="L11456" t="s">
        <v>83</v>
      </c>
      <c r="M11456" t="s">
        <v>130</v>
      </c>
      <c r="N11456" t="str">
        <f>VLOOKUP(L11456,Regions!A:B,2,FALSE)</f>
        <v>South/Latin America</v>
      </c>
    </row>
    <row r="11457" spans="1:14" x14ac:dyDescent="0.2">
      <c r="A11457">
        <v>28958</v>
      </c>
      <c r="B11457">
        <v>206</v>
      </c>
      <c r="C11457">
        <v>3.99</v>
      </c>
      <c r="D11457" s="16">
        <v>39183.297222187502</v>
      </c>
      <c r="E11457" t="s">
        <v>1604</v>
      </c>
      <c r="F11457" t="s">
        <v>1605</v>
      </c>
      <c r="G11457">
        <v>1</v>
      </c>
      <c r="H11457" t="s">
        <v>900</v>
      </c>
      <c r="I11457" t="s">
        <v>31</v>
      </c>
      <c r="J11457" t="s">
        <v>169</v>
      </c>
      <c r="K11457" t="s">
        <v>1606</v>
      </c>
      <c r="L11457" t="s">
        <v>83</v>
      </c>
      <c r="M11457" t="s">
        <v>130</v>
      </c>
      <c r="N11457" t="str">
        <f>VLOOKUP(L11457,Regions!A:B,2,FALSE)</f>
        <v>South/Latin America</v>
      </c>
    </row>
    <row r="11458" spans="1:14" x14ac:dyDescent="0.2">
      <c r="A11458">
        <v>28959</v>
      </c>
      <c r="B11458">
        <v>206</v>
      </c>
      <c r="C11458">
        <v>6.99</v>
      </c>
      <c r="D11458" s="16">
        <v>39183.921712928241</v>
      </c>
      <c r="E11458" t="s">
        <v>1604</v>
      </c>
      <c r="F11458" t="s">
        <v>1605</v>
      </c>
      <c r="G11458">
        <v>1</v>
      </c>
      <c r="H11458" t="s">
        <v>954</v>
      </c>
      <c r="I11458" t="s">
        <v>31</v>
      </c>
      <c r="J11458" t="s">
        <v>146</v>
      </c>
      <c r="K11458" t="s">
        <v>1606</v>
      </c>
      <c r="L11458" t="s">
        <v>83</v>
      </c>
      <c r="M11458" t="s">
        <v>130</v>
      </c>
      <c r="N11458" t="str">
        <f>VLOOKUP(L11458,Regions!A:B,2,FALSE)</f>
        <v>South/Latin America</v>
      </c>
    </row>
    <row r="11459" spans="1:14" x14ac:dyDescent="0.2">
      <c r="A11459">
        <v>28960</v>
      </c>
      <c r="B11459">
        <v>206</v>
      </c>
      <c r="C11459">
        <v>4.99</v>
      </c>
      <c r="D11459" s="16">
        <v>39199.338310150466</v>
      </c>
      <c r="E11459" t="s">
        <v>1604</v>
      </c>
      <c r="F11459" t="s">
        <v>1605</v>
      </c>
      <c r="G11459">
        <v>1</v>
      </c>
      <c r="H11459" t="s">
        <v>2386</v>
      </c>
      <c r="I11459" t="s">
        <v>132</v>
      </c>
      <c r="J11459" t="s">
        <v>127</v>
      </c>
      <c r="K11459" t="s">
        <v>1606</v>
      </c>
      <c r="L11459" t="s">
        <v>83</v>
      </c>
      <c r="M11459" t="s">
        <v>130</v>
      </c>
      <c r="N11459" t="str">
        <f>VLOOKUP(L11459,Regions!A:B,2,FALSE)</f>
        <v>South/Latin America</v>
      </c>
    </row>
    <row r="11460" spans="1:14" x14ac:dyDescent="0.2">
      <c r="A11460">
        <v>28961</v>
      </c>
      <c r="B11460">
        <v>206</v>
      </c>
      <c r="C11460">
        <v>4.99</v>
      </c>
      <c r="D11460" s="16">
        <v>39199.839259224536</v>
      </c>
      <c r="E11460" t="s">
        <v>1604</v>
      </c>
      <c r="F11460" t="s">
        <v>1605</v>
      </c>
      <c r="G11460">
        <v>1</v>
      </c>
      <c r="H11460" t="s">
        <v>1515</v>
      </c>
      <c r="I11460" t="s">
        <v>126</v>
      </c>
      <c r="J11460" t="s">
        <v>215</v>
      </c>
      <c r="K11460" t="s">
        <v>1606</v>
      </c>
      <c r="L11460" t="s">
        <v>83</v>
      </c>
      <c r="M11460" t="s">
        <v>130</v>
      </c>
      <c r="N11460" t="str">
        <f>VLOOKUP(L11460,Regions!A:B,2,FALSE)</f>
        <v>South/Latin America</v>
      </c>
    </row>
    <row r="11461" spans="1:14" x14ac:dyDescent="0.2">
      <c r="A11461">
        <v>28962</v>
      </c>
      <c r="B11461">
        <v>206</v>
      </c>
      <c r="C11461">
        <v>5.99</v>
      </c>
      <c r="D11461" s="16">
        <v>39200.925462928244</v>
      </c>
      <c r="E11461" t="s">
        <v>1604</v>
      </c>
      <c r="F11461" t="s">
        <v>1605</v>
      </c>
      <c r="G11461">
        <v>1</v>
      </c>
      <c r="H11461" t="s">
        <v>2852</v>
      </c>
      <c r="I11461" t="s">
        <v>160</v>
      </c>
      <c r="J11461" t="s">
        <v>215</v>
      </c>
      <c r="K11461" t="s">
        <v>1606</v>
      </c>
      <c r="L11461" t="s">
        <v>83</v>
      </c>
      <c r="M11461" t="s">
        <v>130</v>
      </c>
      <c r="N11461" t="str">
        <f>VLOOKUP(L11461,Regions!A:B,2,FALSE)</f>
        <v>South/Latin America</v>
      </c>
    </row>
    <row r="11462" spans="1:14" x14ac:dyDescent="0.2">
      <c r="A11462">
        <v>28963</v>
      </c>
      <c r="B11462">
        <v>206</v>
      </c>
      <c r="C11462">
        <v>3.99</v>
      </c>
      <c r="D11462" s="16">
        <v>39201.403240706015</v>
      </c>
      <c r="E11462" t="s">
        <v>1604</v>
      </c>
      <c r="F11462" t="s">
        <v>1605</v>
      </c>
      <c r="G11462">
        <v>1</v>
      </c>
      <c r="H11462" t="s">
        <v>1663</v>
      </c>
      <c r="I11462" t="s">
        <v>31</v>
      </c>
      <c r="J11462" t="s">
        <v>133</v>
      </c>
      <c r="K11462" t="s">
        <v>1606</v>
      </c>
      <c r="L11462" t="s">
        <v>83</v>
      </c>
      <c r="M11462" t="s">
        <v>130</v>
      </c>
      <c r="N11462" t="str">
        <f>VLOOKUP(L11462,Regions!A:B,2,FALSE)</f>
        <v>South/Latin America</v>
      </c>
    </row>
    <row r="11463" spans="1:14" x14ac:dyDescent="0.2">
      <c r="A11463">
        <v>28964</v>
      </c>
      <c r="B11463">
        <v>206</v>
      </c>
      <c r="C11463">
        <v>2.99</v>
      </c>
      <c r="D11463" s="16">
        <v>39202.898738391203</v>
      </c>
      <c r="E11463" t="s">
        <v>1604</v>
      </c>
      <c r="F11463" t="s">
        <v>1605</v>
      </c>
      <c r="G11463">
        <v>1</v>
      </c>
      <c r="H11463" t="s">
        <v>2165</v>
      </c>
      <c r="I11463" t="s">
        <v>31</v>
      </c>
      <c r="J11463" t="s">
        <v>196</v>
      </c>
      <c r="K11463" t="s">
        <v>1606</v>
      </c>
      <c r="L11463" t="s">
        <v>83</v>
      </c>
      <c r="M11463" t="s">
        <v>130</v>
      </c>
      <c r="N11463" t="str">
        <f>VLOOKUP(L11463,Regions!A:B,2,FALSE)</f>
        <v>South/Latin America</v>
      </c>
    </row>
    <row r="11464" spans="1:14" x14ac:dyDescent="0.2">
      <c r="A11464">
        <v>28965</v>
      </c>
      <c r="B11464">
        <v>207</v>
      </c>
      <c r="C11464">
        <v>2.99</v>
      </c>
      <c r="D11464" s="16">
        <v>39178.114699039354</v>
      </c>
      <c r="E11464" t="s">
        <v>1607</v>
      </c>
      <c r="F11464" t="s">
        <v>1608</v>
      </c>
      <c r="G11464">
        <v>1</v>
      </c>
      <c r="H11464" t="s">
        <v>2637</v>
      </c>
      <c r="I11464" t="s">
        <v>137</v>
      </c>
      <c r="J11464" t="s">
        <v>153</v>
      </c>
      <c r="K11464" t="s">
        <v>1609</v>
      </c>
      <c r="L11464" t="s">
        <v>1610</v>
      </c>
      <c r="M11464" t="s">
        <v>130</v>
      </c>
      <c r="N11464" t="str">
        <f>VLOOKUP(L11464,Regions!A:B,2,FALSE)</f>
        <v>Europe</v>
      </c>
    </row>
    <row r="11465" spans="1:14" x14ac:dyDescent="0.2">
      <c r="A11465">
        <v>28966</v>
      </c>
      <c r="B11465">
        <v>207</v>
      </c>
      <c r="C11465">
        <v>9.99</v>
      </c>
      <c r="D11465" s="16">
        <v>39178.33819440972</v>
      </c>
      <c r="E11465" t="s">
        <v>1607</v>
      </c>
      <c r="F11465" t="s">
        <v>1608</v>
      </c>
      <c r="G11465">
        <v>1</v>
      </c>
      <c r="H11465" t="s">
        <v>1736</v>
      </c>
      <c r="I11465" t="s">
        <v>160</v>
      </c>
      <c r="J11465" t="s">
        <v>178</v>
      </c>
      <c r="K11465" t="s">
        <v>1609</v>
      </c>
      <c r="L11465" t="s">
        <v>1610</v>
      </c>
      <c r="M11465" t="s">
        <v>130</v>
      </c>
      <c r="N11465" t="str">
        <f>VLOOKUP(L11465,Regions!A:B,2,FALSE)</f>
        <v>Europe</v>
      </c>
    </row>
    <row r="11466" spans="1:14" x14ac:dyDescent="0.2">
      <c r="A11466">
        <v>28967</v>
      </c>
      <c r="B11466">
        <v>207</v>
      </c>
      <c r="C11466">
        <v>2.99</v>
      </c>
      <c r="D11466" s="16">
        <v>39178.985416631942</v>
      </c>
      <c r="E11466" t="s">
        <v>1607</v>
      </c>
      <c r="F11466" t="s">
        <v>1608</v>
      </c>
      <c r="G11466">
        <v>1</v>
      </c>
      <c r="H11466" t="s">
        <v>1283</v>
      </c>
      <c r="I11466" t="s">
        <v>132</v>
      </c>
      <c r="J11466" t="s">
        <v>146</v>
      </c>
      <c r="K11466" t="s">
        <v>1609</v>
      </c>
      <c r="L11466" t="s">
        <v>1610</v>
      </c>
      <c r="M11466" t="s">
        <v>130</v>
      </c>
      <c r="N11466" t="str">
        <f>VLOOKUP(L11466,Regions!A:B,2,FALSE)</f>
        <v>Europe</v>
      </c>
    </row>
    <row r="11467" spans="1:14" x14ac:dyDescent="0.2">
      <c r="A11467">
        <v>28968</v>
      </c>
      <c r="B11467">
        <v>207</v>
      </c>
      <c r="C11467">
        <v>5.99</v>
      </c>
      <c r="D11467" s="16">
        <v>39180.445138854164</v>
      </c>
      <c r="E11467" t="s">
        <v>1607</v>
      </c>
      <c r="F11467" t="s">
        <v>1608</v>
      </c>
      <c r="G11467">
        <v>1</v>
      </c>
      <c r="H11467" t="s">
        <v>1553</v>
      </c>
      <c r="I11467" t="s">
        <v>31</v>
      </c>
      <c r="J11467" t="s">
        <v>140</v>
      </c>
      <c r="K11467" t="s">
        <v>1609</v>
      </c>
      <c r="L11467" t="s">
        <v>1610</v>
      </c>
      <c r="M11467" t="s">
        <v>130</v>
      </c>
      <c r="N11467" t="str">
        <f>VLOOKUP(L11467,Regions!A:B,2,FALSE)</f>
        <v>Europe</v>
      </c>
    </row>
    <row r="11468" spans="1:14" x14ac:dyDescent="0.2">
      <c r="A11468">
        <v>28969</v>
      </c>
      <c r="B11468">
        <v>207</v>
      </c>
      <c r="C11468">
        <v>0.99</v>
      </c>
      <c r="D11468" s="16">
        <v>39180.654641168985</v>
      </c>
      <c r="E11468" t="s">
        <v>1607</v>
      </c>
      <c r="F11468" t="s">
        <v>1608</v>
      </c>
      <c r="G11468">
        <v>1</v>
      </c>
      <c r="H11468" t="s">
        <v>2890</v>
      </c>
      <c r="I11468" t="s">
        <v>137</v>
      </c>
      <c r="J11468" t="s">
        <v>127</v>
      </c>
      <c r="K11468" t="s">
        <v>1609</v>
      </c>
      <c r="L11468" t="s">
        <v>1610</v>
      </c>
      <c r="M11468" t="s">
        <v>130</v>
      </c>
      <c r="N11468" t="str">
        <f>VLOOKUP(L11468,Regions!A:B,2,FALSE)</f>
        <v>Europe</v>
      </c>
    </row>
    <row r="11469" spans="1:14" x14ac:dyDescent="0.2">
      <c r="A11469">
        <v>28970</v>
      </c>
      <c r="B11469">
        <v>207</v>
      </c>
      <c r="C11469">
        <v>0.99</v>
      </c>
      <c r="D11469" s="16">
        <v>39180.996400428237</v>
      </c>
      <c r="E11469" t="s">
        <v>1607</v>
      </c>
      <c r="F11469" t="s">
        <v>1608</v>
      </c>
      <c r="G11469">
        <v>1</v>
      </c>
      <c r="H11469" t="s">
        <v>1880</v>
      </c>
      <c r="I11469" t="s">
        <v>160</v>
      </c>
      <c r="J11469" t="s">
        <v>135</v>
      </c>
      <c r="K11469" t="s">
        <v>1609</v>
      </c>
      <c r="L11469" t="s">
        <v>1610</v>
      </c>
      <c r="M11469" t="s">
        <v>130</v>
      </c>
      <c r="N11469" t="str">
        <f>VLOOKUP(L11469,Regions!A:B,2,FALSE)</f>
        <v>Europe</v>
      </c>
    </row>
    <row r="11470" spans="1:14" x14ac:dyDescent="0.2">
      <c r="A11470">
        <v>28971</v>
      </c>
      <c r="B11470">
        <v>207</v>
      </c>
      <c r="C11470">
        <v>0.99</v>
      </c>
      <c r="D11470" s="16">
        <v>39181.517627280089</v>
      </c>
      <c r="E11470" t="s">
        <v>1607</v>
      </c>
      <c r="F11470" t="s">
        <v>1608</v>
      </c>
      <c r="G11470">
        <v>1</v>
      </c>
      <c r="H11470" t="s">
        <v>1443</v>
      </c>
      <c r="I11470" t="s">
        <v>160</v>
      </c>
      <c r="J11470" t="s">
        <v>133</v>
      </c>
      <c r="K11470" t="s">
        <v>1609</v>
      </c>
      <c r="L11470" t="s">
        <v>1610</v>
      </c>
      <c r="M11470" t="s">
        <v>130</v>
      </c>
      <c r="N11470" t="str">
        <f>VLOOKUP(L11470,Regions!A:B,2,FALSE)</f>
        <v>Europe</v>
      </c>
    </row>
    <row r="11471" spans="1:14" x14ac:dyDescent="0.2">
      <c r="A11471">
        <v>28972</v>
      </c>
      <c r="B11471">
        <v>207</v>
      </c>
      <c r="C11471">
        <v>4.99</v>
      </c>
      <c r="D11471" s="16">
        <v>39181.521724502316</v>
      </c>
      <c r="E11471" t="s">
        <v>1607</v>
      </c>
      <c r="F11471" t="s">
        <v>1608</v>
      </c>
      <c r="G11471">
        <v>1</v>
      </c>
      <c r="H11471" t="s">
        <v>1718</v>
      </c>
      <c r="I11471" t="s">
        <v>137</v>
      </c>
      <c r="J11471" t="s">
        <v>135</v>
      </c>
      <c r="K11471" t="s">
        <v>1609</v>
      </c>
      <c r="L11471" t="s">
        <v>1610</v>
      </c>
      <c r="M11471" t="s">
        <v>130</v>
      </c>
      <c r="N11471" t="str">
        <f>VLOOKUP(L11471,Regions!A:B,2,FALSE)</f>
        <v>Europe</v>
      </c>
    </row>
    <row r="11472" spans="1:14" x14ac:dyDescent="0.2">
      <c r="A11472">
        <v>28973</v>
      </c>
      <c r="B11472">
        <v>207</v>
      </c>
      <c r="C11472">
        <v>0.99</v>
      </c>
      <c r="D11472" s="16">
        <v>39182.873981446763</v>
      </c>
      <c r="E11472" t="s">
        <v>1607</v>
      </c>
      <c r="F11472" t="s">
        <v>1608</v>
      </c>
      <c r="G11472">
        <v>1</v>
      </c>
      <c r="H11472" t="s">
        <v>1158</v>
      </c>
      <c r="I11472" t="s">
        <v>160</v>
      </c>
      <c r="J11472" t="s">
        <v>157</v>
      </c>
      <c r="K11472" t="s">
        <v>1609</v>
      </c>
      <c r="L11472" t="s">
        <v>1610</v>
      </c>
      <c r="M11472" t="s">
        <v>130</v>
      </c>
      <c r="N11472" t="str">
        <f>VLOOKUP(L11472,Regions!A:B,2,FALSE)</f>
        <v>Europe</v>
      </c>
    </row>
    <row r="11473" spans="1:14" x14ac:dyDescent="0.2">
      <c r="A11473">
        <v>28974</v>
      </c>
      <c r="B11473">
        <v>207</v>
      </c>
      <c r="C11473">
        <v>5.99</v>
      </c>
      <c r="D11473" s="16">
        <v>39183.990023113423</v>
      </c>
      <c r="E11473" t="s">
        <v>1607</v>
      </c>
      <c r="F11473" t="s">
        <v>1608</v>
      </c>
      <c r="G11473">
        <v>1</v>
      </c>
      <c r="H11473" t="s">
        <v>136</v>
      </c>
      <c r="I11473" t="s">
        <v>137</v>
      </c>
      <c r="J11473" t="s">
        <v>138</v>
      </c>
      <c r="K11473" t="s">
        <v>1609</v>
      </c>
      <c r="L11473" t="s">
        <v>1610</v>
      </c>
      <c r="M11473" t="s">
        <v>130</v>
      </c>
      <c r="N11473" t="str">
        <f>VLOOKUP(L11473,Regions!A:B,2,FALSE)</f>
        <v>Europe</v>
      </c>
    </row>
    <row r="11474" spans="1:14" x14ac:dyDescent="0.2">
      <c r="A11474">
        <v>28975</v>
      </c>
      <c r="B11474">
        <v>207</v>
      </c>
      <c r="C11474">
        <v>0.99</v>
      </c>
      <c r="D11474" s="16">
        <v>39184.13538190972</v>
      </c>
      <c r="E11474" t="s">
        <v>1607</v>
      </c>
      <c r="F11474" t="s">
        <v>1608</v>
      </c>
      <c r="G11474">
        <v>1</v>
      </c>
      <c r="H11474" t="s">
        <v>1191</v>
      </c>
      <c r="I11474" t="s">
        <v>160</v>
      </c>
      <c r="J11474" t="s">
        <v>169</v>
      </c>
      <c r="K11474" t="s">
        <v>1609</v>
      </c>
      <c r="L11474" t="s">
        <v>1610</v>
      </c>
      <c r="M11474" t="s">
        <v>130</v>
      </c>
      <c r="N11474" t="str">
        <f>VLOOKUP(L11474,Regions!A:B,2,FALSE)</f>
        <v>Europe</v>
      </c>
    </row>
    <row r="11475" spans="1:14" x14ac:dyDescent="0.2">
      <c r="A11475">
        <v>28976</v>
      </c>
      <c r="B11475">
        <v>207</v>
      </c>
      <c r="C11475">
        <v>5.99</v>
      </c>
      <c r="D11475" s="16">
        <v>39199.476307835648</v>
      </c>
      <c r="E11475" t="s">
        <v>1607</v>
      </c>
      <c r="F11475" t="s">
        <v>1608</v>
      </c>
      <c r="G11475">
        <v>1</v>
      </c>
      <c r="H11475" t="s">
        <v>1474</v>
      </c>
      <c r="I11475" t="s">
        <v>137</v>
      </c>
      <c r="J11475" t="s">
        <v>135</v>
      </c>
      <c r="K11475" t="s">
        <v>1609</v>
      </c>
      <c r="L11475" t="s">
        <v>1610</v>
      </c>
      <c r="M11475" t="s">
        <v>130</v>
      </c>
      <c r="N11475" t="str">
        <f>VLOOKUP(L11475,Regions!A:B,2,FALSE)</f>
        <v>Europe</v>
      </c>
    </row>
    <row r="11476" spans="1:14" x14ac:dyDescent="0.2">
      <c r="A11476">
        <v>28977</v>
      </c>
      <c r="B11476">
        <v>207</v>
      </c>
      <c r="C11476">
        <v>5.99</v>
      </c>
      <c r="D11476" s="16">
        <v>39199.839143483798</v>
      </c>
      <c r="E11476" t="s">
        <v>1607</v>
      </c>
      <c r="F11476" t="s">
        <v>1608</v>
      </c>
      <c r="G11476">
        <v>1</v>
      </c>
      <c r="H11476" t="s">
        <v>182</v>
      </c>
      <c r="I11476" t="s">
        <v>160</v>
      </c>
      <c r="J11476" t="s">
        <v>153</v>
      </c>
      <c r="K11476" t="s">
        <v>1609</v>
      </c>
      <c r="L11476" t="s">
        <v>1610</v>
      </c>
      <c r="M11476" t="s">
        <v>130</v>
      </c>
      <c r="N11476" t="str">
        <f>VLOOKUP(L11476,Regions!A:B,2,FALSE)</f>
        <v>Europe</v>
      </c>
    </row>
    <row r="11477" spans="1:14" x14ac:dyDescent="0.2">
      <c r="A11477">
        <v>28978</v>
      </c>
      <c r="B11477">
        <v>207</v>
      </c>
      <c r="C11477">
        <v>5.99</v>
      </c>
      <c r="D11477" s="16">
        <v>39201.82460644676</v>
      </c>
      <c r="E11477" t="s">
        <v>1607</v>
      </c>
      <c r="F11477" t="s">
        <v>1608</v>
      </c>
      <c r="G11477">
        <v>1</v>
      </c>
      <c r="H11477" t="s">
        <v>578</v>
      </c>
      <c r="I11477" t="s">
        <v>160</v>
      </c>
      <c r="J11477" t="s">
        <v>157</v>
      </c>
      <c r="K11477" t="s">
        <v>1609</v>
      </c>
      <c r="L11477" t="s">
        <v>1610</v>
      </c>
      <c r="M11477" t="s">
        <v>130</v>
      </c>
      <c r="N11477" t="str">
        <f>VLOOKUP(L11477,Regions!A:B,2,FALSE)</f>
        <v>Europe</v>
      </c>
    </row>
    <row r="11478" spans="1:14" x14ac:dyDescent="0.2">
      <c r="A11478">
        <v>28979</v>
      </c>
      <c r="B11478">
        <v>207</v>
      </c>
      <c r="C11478">
        <v>2.99</v>
      </c>
      <c r="D11478" s="16">
        <v>39202.179398113425</v>
      </c>
      <c r="E11478" t="s">
        <v>1607</v>
      </c>
      <c r="F11478" t="s">
        <v>1608</v>
      </c>
      <c r="G11478">
        <v>1</v>
      </c>
      <c r="H11478" t="s">
        <v>1895</v>
      </c>
      <c r="I11478" t="s">
        <v>132</v>
      </c>
      <c r="J11478" t="s">
        <v>178</v>
      </c>
      <c r="K11478" t="s">
        <v>1609</v>
      </c>
      <c r="L11478" t="s">
        <v>1610</v>
      </c>
      <c r="M11478" t="s">
        <v>130</v>
      </c>
      <c r="N11478" t="str">
        <f>VLOOKUP(L11478,Regions!A:B,2,FALSE)</f>
        <v>Europe</v>
      </c>
    </row>
    <row r="11479" spans="1:14" x14ac:dyDescent="0.2">
      <c r="A11479">
        <v>28980</v>
      </c>
      <c r="B11479">
        <v>208</v>
      </c>
      <c r="C11479">
        <v>2.99</v>
      </c>
      <c r="D11479" s="16">
        <v>39178.575740706015</v>
      </c>
      <c r="E11479" t="s">
        <v>1611</v>
      </c>
      <c r="F11479" t="s">
        <v>1612</v>
      </c>
      <c r="G11479">
        <v>1</v>
      </c>
      <c r="H11479" t="s">
        <v>2456</v>
      </c>
      <c r="I11479" t="s">
        <v>31</v>
      </c>
      <c r="J11479" t="s">
        <v>209</v>
      </c>
      <c r="K11479" t="s">
        <v>1613</v>
      </c>
      <c r="L11479" t="s">
        <v>78</v>
      </c>
      <c r="M11479" t="s">
        <v>130</v>
      </c>
      <c r="N11479" t="str">
        <f>VLOOKUP(L11479,Regions!A:B,2,FALSE)</f>
        <v>Asia &amp; Pacific</v>
      </c>
    </row>
    <row r="11480" spans="1:14" x14ac:dyDescent="0.2">
      <c r="A11480">
        <v>28981</v>
      </c>
      <c r="B11480">
        <v>208</v>
      </c>
      <c r="C11480">
        <v>5.99</v>
      </c>
      <c r="D11480" s="16">
        <v>39179.742696724534</v>
      </c>
      <c r="E11480" t="s">
        <v>1611</v>
      </c>
      <c r="F11480" t="s">
        <v>1612</v>
      </c>
      <c r="G11480">
        <v>1</v>
      </c>
      <c r="H11480" t="s">
        <v>1050</v>
      </c>
      <c r="I11480" t="s">
        <v>126</v>
      </c>
      <c r="J11480" t="s">
        <v>142</v>
      </c>
      <c r="K11480" t="s">
        <v>1613</v>
      </c>
      <c r="L11480" t="s">
        <v>78</v>
      </c>
      <c r="M11480" t="s">
        <v>130</v>
      </c>
      <c r="N11480" t="str">
        <f>VLOOKUP(L11480,Regions!A:B,2,FALSE)</f>
        <v>Asia &amp; Pacific</v>
      </c>
    </row>
    <row r="11481" spans="1:14" x14ac:dyDescent="0.2">
      <c r="A11481">
        <v>28982</v>
      </c>
      <c r="B11481">
        <v>208</v>
      </c>
      <c r="C11481">
        <v>4.99</v>
      </c>
      <c r="D11481" s="16">
        <v>39180.961446724534</v>
      </c>
      <c r="E11481" t="s">
        <v>1611</v>
      </c>
      <c r="F11481" t="s">
        <v>1612</v>
      </c>
      <c r="G11481">
        <v>1</v>
      </c>
      <c r="H11481" t="s">
        <v>2699</v>
      </c>
      <c r="I11481" t="s">
        <v>31</v>
      </c>
      <c r="J11481" t="s">
        <v>215</v>
      </c>
      <c r="K11481" t="s">
        <v>1613</v>
      </c>
      <c r="L11481" t="s">
        <v>78</v>
      </c>
      <c r="M11481" t="s">
        <v>130</v>
      </c>
      <c r="N11481" t="str">
        <f>VLOOKUP(L11481,Regions!A:B,2,FALSE)</f>
        <v>Asia &amp; Pacific</v>
      </c>
    </row>
    <row r="11482" spans="1:14" x14ac:dyDescent="0.2">
      <c r="A11482">
        <v>28983</v>
      </c>
      <c r="B11482">
        <v>208</v>
      </c>
      <c r="C11482">
        <v>2.99</v>
      </c>
      <c r="D11482" s="16">
        <v>39181.235983761573</v>
      </c>
      <c r="E11482" t="s">
        <v>1611</v>
      </c>
      <c r="F11482" t="s">
        <v>1612</v>
      </c>
      <c r="G11482">
        <v>1</v>
      </c>
      <c r="H11482" t="s">
        <v>1603</v>
      </c>
      <c r="I11482" t="s">
        <v>31</v>
      </c>
      <c r="J11482" t="s">
        <v>127</v>
      </c>
      <c r="K11482" t="s">
        <v>1613</v>
      </c>
      <c r="L11482" t="s">
        <v>78</v>
      </c>
      <c r="M11482" t="s">
        <v>130</v>
      </c>
      <c r="N11482" t="str">
        <f>VLOOKUP(L11482,Regions!A:B,2,FALSE)</f>
        <v>Asia &amp; Pacific</v>
      </c>
    </row>
    <row r="11483" spans="1:14" x14ac:dyDescent="0.2">
      <c r="A11483">
        <v>28984</v>
      </c>
      <c r="B11483">
        <v>208</v>
      </c>
      <c r="C11483">
        <v>2.99</v>
      </c>
      <c r="D11483" s="16">
        <v>39182.336226817133</v>
      </c>
      <c r="E11483" t="s">
        <v>1611</v>
      </c>
      <c r="F11483" t="s">
        <v>1612</v>
      </c>
      <c r="G11483">
        <v>1</v>
      </c>
      <c r="H11483" t="s">
        <v>296</v>
      </c>
      <c r="I11483" t="s">
        <v>132</v>
      </c>
      <c r="J11483" t="s">
        <v>209</v>
      </c>
      <c r="K11483" t="s">
        <v>1613</v>
      </c>
      <c r="L11483" t="s">
        <v>78</v>
      </c>
      <c r="M11483" t="s">
        <v>130</v>
      </c>
      <c r="N11483" t="str">
        <f>VLOOKUP(L11483,Regions!A:B,2,FALSE)</f>
        <v>Asia &amp; Pacific</v>
      </c>
    </row>
    <row r="11484" spans="1:14" x14ac:dyDescent="0.2">
      <c r="A11484">
        <v>28985</v>
      </c>
      <c r="B11484">
        <v>208</v>
      </c>
      <c r="C11484">
        <v>6.99</v>
      </c>
      <c r="D11484" s="16">
        <v>39183.689502280089</v>
      </c>
      <c r="E11484" t="s">
        <v>1611</v>
      </c>
      <c r="F11484" t="s">
        <v>1612</v>
      </c>
      <c r="G11484">
        <v>1</v>
      </c>
      <c r="H11484" t="s">
        <v>443</v>
      </c>
      <c r="I11484" t="s">
        <v>137</v>
      </c>
      <c r="J11484" t="s">
        <v>135</v>
      </c>
      <c r="K11484" t="s">
        <v>1613</v>
      </c>
      <c r="L11484" t="s">
        <v>78</v>
      </c>
      <c r="M11484" t="s">
        <v>130</v>
      </c>
      <c r="N11484" t="str">
        <f>VLOOKUP(L11484,Regions!A:B,2,FALSE)</f>
        <v>Asia &amp; Pacific</v>
      </c>
    </row>
    <row r="11485" spans="1:14" x14ac:dyDescent="0.2">
      <c r="A11485">
        <v>28986</v>
      </c>
      <c r="B11485">
        <v>208</v>
      </c>
      <c r="C11485">
        <v>1.99</v>
      </c>
      <c r="D11485" s="16">
        <v>39184.59400459491</v>
      </c>
      <c r="E11485" t="s">
        <v>1611</v>
      </c>
      <c r="F11485" t="s">
        <v>1612</v>
      </c>
      <c r="G11485">
        <v>1</v>
      </c>
      <c r="H11485" t="s">
        <v>753</v>
      </c>
      <c r="I11485" t="s">
        <v>126</v>
      </c>
      <c r="J11485" t="s">
        <v>196</v>
      </c>
      <c r="K11485" t="s">
        <v>1613</v>
      </c>
      <c r="L11485" t="s">
        <v>78</v>
      </c>
      <c r="M11485" t="s">
        <v>130</v>
      </c>
      <c r="N11485" t="str">
        <f>VLOOKUP(L11485,Regions!A:B,2,FALSE)</f>
        <v>Asia &amp; Pacific</v>
      </c>
    </row>
    <row r="11486" spans="1:14" x14ac:dyDescent="0.2">
      <c r="A11486">
        <v>28987</v>
      </c>
      <c r="B11486">
        <v>208</v>
      </c>
      <c r="C11486">
        <v>0.99</v>
      </c>
      <c r="D11486" s="16">
        <v>39199.488460613429</v>
      </c>
      <c r="E11486" t="s">
        <v>1611</v>
      </c>
      <c r="F11486" t="s">
        <v>1612</v>
      </c>
      <c r="G11486">
        <v>1</v>
      </c>
      <c r="H11486" t="s">
        <v>1677</v>
      </c>
      <c r="I11486" t="s">
        <v>160</v>
      </c>
      <c r="J11486" t="s">
        <v>189</v>
      </c>
      <c r="K11486" t="s">
        <v>1613</v>
      </c>
      <c r="L11486" t="s">
        <v>78</v>
      </c>
      <c r="M11486" t="s">
        <v>130</v>
      </c>
      <c r="N11486" t="str">
        <f>VLOOKUP(L11486,Regions!A:B,2,FALSE)</f>
        <v>Asia &amp; Pacific</v>
      </c>
    </row>
    <row r="11487" spans="1:14" x14ac:dyDescent="0.2">
      <c r="A11487">
        <v>28988</v>
      </c>
      <c r="B11487">
        <v>208</v>
      </c>
      <c r="C11487">
        <v>2.99</v>
      </c>
      <c r="D11487" s="16">
        <v>39200.35449070602</v>
      </c>
      <c r="E11487" t="s">
        <v>1611</v>
      </c>
      <c r="F11487" t="s">
        <v>1612</v>
      </c>
      <c r="G11487">
        <v>1</v>
      </c>
      <c r="H11487" t="s">
        <v>1664</v>
      </c>
      <c r="I11487" t="s">
        <v>137</v>
      </c>
      <c r="J11487" t="s">
        <v>140</v>
      </c>
      <c r="K11487" t="s">
        <v>1613</v>
      </c>
      <c r="L11487" t="s">
        <v>78</v>
      </c>
      <c r="M11487" t="s">
        <v>130</v>
      </c>
      <c r="N11487" t="str">
        <f>VLOOKUP(L11487,Regions!A:B,2,FALSE)</f>
        <v>Asia &amp; Pacific</v>
      </c>
    </row>
    <row r="11488" spans="1:14" x14ac:dyDescent="0.2">
      <c r="A11488">
        <v>28989</v>
      </c>
      <c r="B11488">
        <v>208</v>
      </c>
      <c r="C11488">
        <v>2.99</v>
      </c>
      <c r="D11488" s="16">
        <v>39200.539097187502</v>
      </c>
      <c r="E11488" t="s">
        <v>1611</v>
      </c>
      <c r="F11488" t="s">
        <v>1612</v>
      </c>
      <c r="G11488">
        <v>1</v>
      </c>
      <c r="H11488" t="s">
        <v>1312</v>
      </c>
      <c r="I11488" t="s">
        <v>132</v>
      </c>
      <c r="J11488" t="s">
        <v>169</v>
      </c>
      <c r="K11488" t="s">
        <v>1613</v>
      </c>
      <c r="L11488" t="s">
        <v>78</v>
      </c>
      <c r="M11488" t="s">
        <v>130</v>
      </c>
      <c r="N11488" t="str">
        <f>VLOOKUP(L11488,Regions!A:B,2,FALSE)</f>
        <v>Asia &amp; Pacific</v>
      </c>
    </row>
    <row r="11489" spans="1:14" x14ac:dyDescent="0.2">
      <c r="A11489">
        <v>28990</v>
      </c>
      <c r="B11489">
        <v>208</v>
      </c>
      <c r="C11489">
        <v>1.99</v>
      </c>
      <c r="D11489" s="16">
        <v>39201.72545135417</v>
      </c>
      <c r="E11489" t="s">
        <v>1611</v>
      </c>
      <c r="F11489" t="s">
        <v>1612</v>
      </c>
      <c r="G11489">
        <v>1</v>
      </c>
      <c r="H11489" t="s">
        <v>590</v>
      </c>
      <c r="I11489" t="s">
        <v>132</v>
      </c>
      <c r="J11489" t="s">
        <v>189</v>
      </c>
      <c r="K11489" t="s">
        <v>1613</v>
      </c>
      <c r="L11489" t="s">
        <v>78</v>
      </c>
      <c r="M11489" t="s">
        <v>130</v>
      </c>
      <c r="N11489" t="str">
        <f>VLOOKUP(L11489,Regions!A:B,2,FALSE)</f>
        <v>Asia &amp; Pacific</v>
      </c>
    </row>
    <row r="11490" spans="1:14" x14ac:dyDescent="0.2">
      <c r="A11490">
        <v>28991</v>
      </c>
      <c r="B11490">
        <v>208</v>
      </c>
      <c r="C11490">
        <v>3.99</v>
      </c>
      <c r="D11490" s="16">
        <v>39202.622453668984</v>
      </c>
      <c r="E11490" t="s">
        <v>1611</v>
      </c>
      <c r="F11490" t="s">
        <v>1612</v>
      </c>
      <c r="G11490">
        <v>1</v>
      </c>
      <c r="H11490" t="s">
        <v>1574</v>
      </c>
      <c r="I11490" t="s">
        <v>160</v>
      </c>
      <c r="J11490" t="s">
        <v>133</v>
      </c>
      <c r="K11490" t="s">
        <v>1613</v>
      </c>
      <c r="L11490" t="s">
        <v>78</v>
      </c>
      <c r="M11490" t="s">
        <v>130</v>
      </c>
      <c r="N11490" t="str">
        <f>VLOOKUP(L11490,Regions!A:B,2,FALSE)</f>
        <v>Asia &amp; Pacific</v>
      </c>
    </row>
    <row r="11491" spans="1:14" x14ac:dyDescent="0.2">
      <c r="A11491">
        <v>28992</v>
      </c>
      <c r="B11491">
        <v>208</v>
      </c>
      <c r="C11491">
        <v>4.99</v>
      </c>
      <c r="D11491" s="16">
        <v>39202.449490706022</v>
      </c>
      <c r="E11491" t="s">
        <v>1611</v>
      </c>
      <c r="F11491" t="s">
        <v>1612</v>
      </c>
      <c r="G11491">
        <v>1</v>
      </c>
      <c r="H11491" t="s">
        <v>819</v>
      </c>
      <c r="I11491" t="s">
        <v>160</v>
      </c>
      <c r="J11491" t="s">
        <v>135</v>
      </c>
      <c r="K11491" t="s">
        <v>1613</v>
      </c>
      <c r="L11491" t="s">
        <v>78</v>
      </c>
      <c r="M11491" t="s">
        <v>130</v>
      </c>
      <c r="N11491" t="str">
        <f>VLOOKUP(L11491,Regions!A:B,2,FALSE)</f>
        <v>Asia &amp; Pacific</v>
      </c>
    </row>
    <row r="11492" spans="1:14" x14ac:dyDescent="0.2">
      <c r="A11492">
        <v>28993</v>
      </c>
      <c r="B11492">
        <v>1</v>
      </c>
      <c r="C11492">
        <v>5.99</v>
      </c>
      <c r="D11492" s="16">
        <v>39180.073287002313</v>
      </c>
      <c r="E11492" t="s">
        <v>1617</v>
      </c>
      <c r="F11492" t="s">
        <v>1618</v>
      </c>
      <c r="G11492">
        <v>1</v>
      </c>
      <c r="H11492" t="s">
        <v>1723</v>
      </c>
      <c r="I11492" t="s">
        <v>126</v>
      </c>
      <c r="J11492" t="s">
        <v>140</v>
      </c>
      <c r="K11492" t="s">
        <v>1620</v>
      </c>
      <c r="L11492" t="s">
        <v>81</v>
      </c>
      <c r="M11492" t="s">
        <v>130</v>
      </c>
      <c r="N11492" t="str">
        <f>VLOOKUP(L11492,Regions!A:B,2,FALSE)</f>
        <v>Asia &amp; Pacific</v>
      </c>
    </row>
    <row r="11493" spans="1:14" x14ac:dyDescent="0.2">
      <c r="A11493">
        <v>28994</v>
      </c>
      <c r="B11493">
        <v>1</v>
      </c>
      <c r="C11493">
        <v>5.99</v>
      </c>
      <c r="D11493" s="16">
        <v>39180.251655057873</v>
      </c>
      <c r="E11493" t="s">
        <v>1617</v>
      </c>
      <c r="F11493" t="s">
        <v>1618</v>
      </c>
      <c r="G11493">
        <v>1</v>
      </c>
      <c r="H11493" t="s">
        <v>1396</v>
      </c>
      <c r="I11493" t="s">
        <v>137</v>
      </c>
      <c r="J11493" t="s">
        <v>171</v>
      </c>
      <c r="K11493" t="s">
        <v>1620</v>
      </c>
      <c r="L11493" t="s">
        <v>81</v>
      </c>
      <c r="M11493" t="s">
        <v>130</v>
      </c>
      <c r="N11493" t="str">
        <f>VLOOKUP(L11493,Regions!A:B,2,FALSE)</f>
        <v>Asia &amp; Pacific</v>
      </c>
    </row>
    <row r="11494" spans="1:14" x14ac:dyDescent="0.2">
      <c r="A11494">
        <v>28995</v>
      </c>
      <c r="B11494">
        <v>1</v>
      </c>
      <c r="C11494">
        <v>4.99</v>
      </c>
      <c r="D11494" s="16">
        <v>39181.494837928243</v>
      </c>
      <c r="E11494" t="s">
        <v>1617</v>
      </c>
      <c r="F11494" t="s">
        <v>1618</v>
      </c>
      <c r="G11494">
        <v>1</v>
      </c>
      <c r="H11494" t="s">
        <v>1776</v>
      </c>
      <c r="I11494" t="s">
        <v>132</v>
      </c>
      <c r="J11494" t="s">
        <v>178</v>
      </c>
      <c r="K11494" t="s">
        <v>1620</v>
      </c>
      <c r="L11494" t="s">
        <v>81</v>
      </c>
      <c r="M11494" t="s">
        <v>130</v>
      </c>
      <c r="N11494" t="str">
        <f>VLOOKUP(L11494,Regions!A:B,2,FALSE)</f>
        <v>Asia &amp; Pacific</v>
      </c>
    </row>
    <row r="11495" spans="1:14" x14ac:dyDescent="0.2">
      <c r="A11495">
        <v>28996</v>
      </c>
      <c r="B11495">
        <v>1</v>
      </c>
      <c r="C11495">
        <v>4.99</v>
      </c>
      <c r="D11495" s="16">
        <v>39181.629490706022</v>
      </c>
      <c r="E11495" t="s">
        <v>1617</v>
      </c>
      <c r="F11495" t="s">
        <v>1618</v>
      </c>
      <c r="G11495">
        <v>1</v>
      </c>
      <c r="H11495" t="s">
        <v>1962</v>
      </c>
      <c r="I11495" t="s">
        <v>160</v>
      </c>
      <c r="J11495" t="s">
        <v>169</v>
      </c>
      <c r="K11495" t="s">
        <v>1620</v>
      </c>
      <c r="L11495" t="s">
        <v>81</v>
      </c>
      <c r="M11495" t="s">
        <v>130</v>
      </c>
      <c r="N11495" t="str">
        <f>VLOOKUP(L11495,Regions!A:B,2,FALSE)</f>
        <v>Asia &amp; Pacific</v>
      </c>
    </row>
    <row r="11496" spans="1:14" x14ac:dyDescent="0.2">
      <c r="A11496">
        <v>28997</v>
      </c>
      <c r="B11496">
        <v>1</v>
      </c>
      <c r="C11496">
        <v>7.99</v>
      </c>
      <c r="D11496" s="16">
        <v>39183.362650428244</v>
      </c>
      <c r="E11496" t="s">
        <v>1617</v>
      </c>
      <c r="F11496" t="s">
        <v>1618</v>
      </c>
      <c r="G11496">
        <v>1</v>
      </c>
      <c r="H11496" t="s">
        <v>1452</v>
      </c>
      <c r="I11496" t="s">
        <v>31</v>
      </c>
      <c r="J11496" t="s">
        <v>157</v>
      </c>
      <c r="K11496" t="s">
        <v>1620</v>
      </c>
      <c r="L11496" t="s">
        <v>81</v>
      </c>
      <c r="M11496" t="s">
        <v>130</v>
      </c>
      <c r="N11496" t="str">
        <f>VLOOKUP(L11496,Regions!A:B,2,FALSE)</f>
        <v>Asia &amp; Pacific</v>
      </c>
    </row>
    <row r="11497" spans="1:14" x14ac:dyDescent="0.2">
      <c r="A11497">
        <v>28998</v>
      </c>
      <c r="B11497">
        <v>1</v>
      </c>
      <c r="C11497">
        <v>2.99</v>
      </c>
      <c r="D11497" s="16">
        <v>39199.416539317128</v>
      </c>
      <c r="E11497" t="s">
        <v>1617</v>
      </c>
      <c r="F11497" t="s">
        <v>1618</v>
      </c>
      <c r="G11497">
        <v>1</v>
      </c>
      <c r="H11497" t="s">
        <v>1642</v>
      </c>
      <c r="I11497" t="s">
        <v>160</v>
      </c>
      <c r="J11497" t="s">
        <v>189</v>
      </c>
      <c r="K11497" t="s">
        <v>1620</v>
      </c>
      <c r="L11497" t="s">
        <v>81</v>
      </c>
      <c r="M11497" t="s">
        <v>130</v>
      </c>
      <c r="N11497" t="str">
        <f>VLOOKUP(L11497,Regions!A:B,2,FALSE)</f>
        <v>Asia &amp; Pacific</v>
      </c>
    </row>
    <row r="11498" spans="1:14" x14ac:dyDescent="0.2">
      <c r="A11498">
        <v>28999</v>
      </c>
      <c r="B11498">
        <v>1</v>
      </c>
      <c r="C11498">
        <v>4.99</v>
      </c>
      <c r="D11498" s="16">
        <v>39200.314722187497</v>
      </c>
      <c r="E11498" t="s">
        <v>1617</v>
      </c>
      <c r="F11498" t="s">
        <v>1618</v>
      </c>
      <c r="G11498">
        <v>1</v>
      </c>
      <c r="H11498" t="s">
        <v>1358</v>
      </c>
      <c r="I11498" t="s">
        <v>160</v>
      </c>
      <c r="J11498" t="s">
        <v>215</v>
      </c>
      <c r="K11498" t="s">
        <v>1620</v>
      </c>
      <c r="L11498" t="s">
        <v>81</v>
      </c>
      <c r="M11498" t="s">
        <v>130</v>
      </c>
      <c r="N11498" t="str">
        <f>VLOOKUP(L11498,Regions!A:B,2,FALSE)</f>
        <v>Asia &amp; Pacific</v>
      </c>
    </row>
    <row r="11499" spans="1:14" x14ac:dyDescent="0.2">
      <c r="A11499">
        <v>29000</v>
      </c>
      <c r="B11499">
        <v>1</v>
      </c>
      <c r="C11499">
        <v>4.99</v>
      </c>
      <c r="D11499" s="16">
        <v>39200.615856446762</v>
      </c>
      <c r="E11499" t="s">
        <v>1617</v>
      </c>
      <c r="F11499" t="s">
        <v>1618</v>
      </c>
      <c r="G11499">
        <v>1</v>
      </c>
      <c r="H11499" t="s">
        <v>2413</v>
      </c>
      <c r="I11499" t="s">
        <v>31</v>
      </c>
      <c r="J11499" t="s">
        <v>146</v>
      </c>
      <c r="K11499" t="s">
        <v>1620</v>
      </c>
      <c r="L11499" t="s">
        <v>81</v>
      </c>
      <c r="M11499" t="s">
        <v>130</v>
      </c>
      <c r="N11499" t="str">
        <f>VLOOKUP(L11499,Regions!A:B,2,FALSE)</f>
        <v>Asia &amp; Pacific</v>
      </c>
    </row>
    <row r="11500" spans="1:14" x14ac:dyDescent="0.2">
      <c r="A11500">
        <v>29001</v>
      </c>
      <c r="B11500">
        <v>1</v>
      </c>
      <c r="C11500">
        <v>0.99</v>
      </c>
      <c r="D11500" s="16">
        <v>39200.668124965276</v>
      </c>
      <c r="E11500" t="s">
        <v>1617</v>
      </c>
      <c r="F11500" t="s">
        <v>1618</v>
      </c>
      <c r="G11500">
        <v>1</v>
      </c>
      <c r="H11500" t="s">
        <v>338</v>
      </c>
      <c r="I11500" t="s">
        <v>132</v>
      </c>
      <c r="J11500" t="s">
        <v>138</v>
      </c>
      <c r="K11500" t="s">
        <v>1620</v>
      </c>
      <c r="L11500" t="s">
        <v>81</v>
      </c>
      <c r="M11500" t="s">
        <v>130</v>
      </c>
      <c r="N11500" t="str">
        <f>VLOOKUP(L11500,Regions!A:B,2,FALSE)</f>
        <v>Asia &amp; Pacific</v>
      </c>
    </row>
    <row r="11501" spans="1:14" x14ac:dyDescent="0.2">
      <c r="A11501">
        <v>29002</v>
      </c>
      <c r="B11501">
        <v>1</v>
      </c>
      <c r="C11501">
        <v>0.99</v>
      </c>
      <c r="D11501" s="16">
        <v>39200.742060150464</v>
      </c>
      <c r="E11501" t="s">
        <v>1617</v>
      </c>
      <c r="F11501" t="s">
        <v>1618</v>
      </c>
      <c r="G11501">
        <v>1</v>
      </c>
      <c r="H11501" t="s">
        <v>2541</v>
      </c>
      <c r="I11501" t="s">
        <v>126</v>
      </c>
      <c r="J11501" t="s">
        <v>196</v>
      </c>
      <c r="K11501" t="s">
        <v>1620</v>
      </c>
      <c r="L11501" t="s">
        <v>81</v>
      </c>
      <c r="M11501" t="s">
        <v>130</v>
      </c>
      <c r="N11501" t="str">
        <f>VLOOKUP(L11501,Regions!A:B,2,FALSE)</f>
        <v>Asia &amp; Pacific</v>
      </c>
    </row>
    <row r="11502" spans="1:14" x14ac:dyDescent="0.2">
      <c r="A11502">
        <v>29003</v>
      </c>
      <c r="B11502">
        <v>1</v>
      </c>
      <c r="C11502">
        <v>2.99</v>
      </c>
      <c r="D11502" s="16">
        <v>39201.102268483795</v>
      </c>
      <c r="E11502" t="s">
        <v>1617</v>
      </c>
      <c r="F11502" t="s">
        <v>1618</v>
      </c>
      <c r="G11502">
        <v>1</v>
      </c>
      <c r="H11502" t="s">
        <v>1003</v>
      </c>
      <c r="I11502" t="s">
        <v>137</v>
      </c>
      <c r="J11502" t="s">
        <v>135</v>
      </c>
      <c r="K11502" t="s">
        <v>1620</v>
      </c>
      <c r="L11502" t="s">
        <v>81</v>
      </c>
      <c r="M11502" t="s">
        <v>130</v>
      </c>
      <c r="N11502" t="str">
        <f>VLOOKUP(L11502,Regions!A:B,2,FALSE)</f>
        <v>Asia &amp; Pacific</v>
      </c>
    </row>
    <row r="11503" spans="1:14" x14ac:dyDescent="0.2">
      <c r="A11503">
        <v>29004</v>
      </c>
      <c r="B11503">
        <v>1</v>
      </c>
      <c r="C11503">
        <v>2.99</v>
      </c>
      <c r="D11503" s="16">
        <v>39202.04913190972</v>
      </c>
      <c r="E11503" t="s">
        <v>1617</v>
      </c>
      <c r="F11503" t="s">
        <v>1618</v>
      </c>
      <c r="G11503">
        <v>1</v>
      </c>
      <c r="H11503" t="s">
        <v>2345</v>
      </c>
      <c r="I11503" t="s">
        <v>126</v>
      </c>
      <c r="J11503" t="s">
        <v>138</v>
      </c>
      <c r="K11503" t="s">
        <v>1620</v>
      </c>
      <c r="L11503" t="s">
        <v>81</v>
      </c>
      <c r="M11503" t="s">
        <v>130</v>
      </c>
      <c r="N11503" t="str">
        <f>VLOOKUP(L11503,Regions!A:B,2,FALSE)</f>
        <v>Asia &amp; Pacific</v>
      </c>
    </row>
    <row r="11504" spans="1:14" x14ac:dyDescent="0.2">
      <c r="A11504">
        <v>29005</v>
      </c>
      <c r="B11504">
        <v>2</v>
      </c>
      <c r="C11504">
        <v>2.99</v>
      </c>
      <c r="D11504" s="16">
        <v>39182.208229131946</v>
      </c>
      <c r="E11504" t="s">
        <v>1624</v>
      </c>
      <c r="F11504" t="s">
        <v>1625</v>
      </c>
      <c r="G11504">
        <v>1</v>
      </c>
      <c r="H11504" t="s">
        <v>300</v>
      </c>
      <c r="I11504" t="s">
        <v>126</v>
      </c>
      <c r="J11504" t="s">
        <v>138</v>
      </c>
      <c r="K11504" t="s">
        <v>1626</v>
      </c>
      <c r="L11504" t="s">
        <v>80</v>
      </c>
      <c r="M11504" t="s">
        <v>130</v>
      </c>
      <c r="N11504" t="str">
        <f>VLOOKUP(L11504,Regions!A:B,2,FALSE)</f>
        <v>North America</v>
      </c>
    </row>
    <row r="11505" spans="1:14" x14ac:dyDescent="0.2">
      <c r="A11505">
        <v>29006</v>
      </c>
      <c r="B11505">
        <v>2</v>
      </c>
      <c r="C11505">
        <v>6.99</v>
      </c>
      <c r="D11505" s="16">
        <v>39182.463460613428</v>
      </c>
      <c r="E11505" t="s">
        <v>1624</v>
      </c>
      <c r="F11505" t="s">
        <v>1625</v>
      </c>
      <c r="G11505">
        <v>1</v>
      </c>
      <c r="H11505" t="s">
        <v>2665</v>
      </c>
      <c r="I11505" t="s">
        <v>160</v>
      </c>
      <c r="J11505" t="s">
        <v>171</v>
      </c>
      <c r="K11505" t="s">
        <v>1626</v>
      </c>
      <c r="L11505" t="s">
        <v>80</v>
      </c>
      <c r="M11505" t="s">
        <v>130</v>
      </c>
      <c r="N11505" t="str">
        <f>VLOOKUP(L11505,Regions!A:B,2,FALSE)</f>
        <v>North America</v>
      </c>
    </row>
    <row r="11506" spans="1:14" x14ac:dyDescent="0.2">
      <c r="A11506">
        <v>29007</v>
      </c>
      <c r="B11506">
        <v>2</v>
      </c>
      <c r="C11506">
        <v>4.99</v>
      </c>
      <c r="D11506" s="16">
        <v>39199.541076354166</v>
      </c>
      <c r="E11506" t="s">
        <v>1624</v>
      </c>
      <c r="F11506" t="s">
        <v>1625</v>
      </c>
      <c r="G11506">
        <v>1</v>
      </c>
      <c r="H11506" t="s">
        <v>740</v>
      </c>
      <c r="I11506" t="s">
        <v>126</v>
      </c>
      <c r="J11506" t="s">
        <v>196</v>
      </c>
      <c r="K11506" t="s">
        <v>1626</v>
      </c>
      <c r="L11506" t="s">
        <v>80</v>
      </c>
      <c r="M11506" t="s">
        <v>130</v>
      </c>
      <c r="N11506" t="str">
        <f>VLOOKUP(L11506,Regions!A:B,2,FALSE)</f>
        <v>North America</v>
      </c>
    </row>
    <row r="11507" spans="1:14" x14ac:dyDescent="0.2">
      <c r="A11507">
        <v>29008</v>
      </c>
      <c r="B11507">
        <v>2</v>
      </c>
      <c r="C11507">
        <v>5.99</v>
      </c>
      <c r="D11507" s="16">
        <v>39199.577418946756</v>
      </c>
      <c r="E11507" t="s">
        <v>1624</v>
      </c>
      <c r="F11507" t="s">
        <v>1625</v>
      </c>
      <c r="G11507">
        <v>1</v>
      </c>
      <c r="H11507" t="s">
        <v>443</v>
      </c>
      <c r="I11507" t="s">
        <v>137</v>
      </c>
      <c r="J11507" t="s">
        <v>135</v>
      </c>
      <c r="K11507" t="s">
        <v>1626</v>
      </c>
      <c r="L11507" t="s">
        <v>80</v>
      </c>
      <c r="M11507" t="s">
        <v>130</v>
      </c>
      <c r="N11507" t="str">
        <f>VLOOKUP(L11507,Regions!A:B,2,FALSE)</f>
        <v>North America</v>
      </c>
    </row>
    <row r="11508" spans="1:14" x14ac:dyDescent="0.2">
      <c r="A11508">
        <v>29009</v>
      </c>
      <c r="B11508">
        <v>2</v>
      </c>
      <c r="C11508">
        <v>5.99</v>
      </c>
      <c r="D11508" s="16">
        <v>39199.714432835652</v>
      </c>
      <c r="E11508" t="s">
        <v>1624</v>
      </c>
      <c r="F11508" t="s">
        <v>1625</v>
      </c>
      <c r="G11508">
        <v>1</v>
      </c>
      <c r="H11508" t="s">
        <v>862</v>
      </c>
      <c r="I11508" t="s">
        <v>132</v>
      </c>
      <c r="J11508" t="s">
        <v>171</v>
      </c>
      <c r="K11508" t="s">
        <v>1626</v>
      </c>
      <c r="L11508" t="s">
        <v>80</v>
      </c>
      <c r="M11508" t="s">
        <v>130</v>
      </c>
      <c r="N11508" t="str">
        <f>VLOOKUP(L11508,Regions!A:B,2,FALSE)</f>
        <v>North America</v>
      </c>
    </row>
    <row r="11509" spans="1:14" x14ac:dyDescent="0.2">
      <c r="A11509">
        <v>29010</v>
      </c>
      <c r="B11509">
        <v>2</v>
      </c>
      <c r="C11509">
        <v>5.99</v>
      </c>
      <c r="D11509" s="16">
        <v>39200.945439780095</v>
      </c>
      <c r="E11509" t="s">
        <v>1624</v>
      </c>
      <c r="F11509" t="s">
        <v>1625</v>
      </c>
      <c r="G11509">
        <v>1</v>
      </c>
      <c r="H11509" t="s">
        <v>859</v>
      </c>
      <c r="I11509" t="s">
        <v>31</v>
      </c>
      <c r="J11509" t="s">
        <v>146</v>
      </c>
      <c r="K11509" t="s">
        <v>1626</v>
      </c>
      <c r="L11509" t="s">
        <v>80</v>
      </c>
      <c r="M11509" t="s">
        <v>130</v>
      </c>
      <c r="N11509" t="str">
        <f>VLOOKUP(L11509,Regions!A:B,2,FALSE)</f>
        <v>North America</v>
      </c>
    </row>
    <row r="11510" spans="1:14" x14ac:dyDescent="0.2">
      <c r="A11510">
        <v>29011</v>
      </c>
      <c r="B11510">
        <v>2</v>
      </c>
      <c r="C11510">
        <v>2.99</v>
      </c>
      <c r="D11510" s="16">
        <v>39201.475995335648</v>
      </c>
      <c r="E11510" t="s">
        <v>1624</v>
      </c>
      <c r="F11510" t="s">
        <v>1625</v>
      </c>
      <c r="G11510">
        <v>1</v>
      </c>
      <c r="H11510" t="s">
        <v>2894</v>
      </c>
      <c r="I11510" t="s">
        <v>160</v>
      </c>
      <c r="J11510" t="s">
        <v>135</v>
      </c>
      <c r="K11510" t="s">
        <v>1626</v>
      </c>
      <c r="L11510" t="s">
        <v>80</v>
      </c>
      <c r="M11510" t="s">
        <v>130</v>
      </c>
      <c r="N11510" t="str">
        <f>VLOOKUP(L11510,Regions!A:B,2,FALSE)</f>
        <v>North America</v>
      </c>
    </row>
    <row r="11511" spans="1:14" x14ac:dyDescent="0.2">
      <c r="A11511">
        <v>29012</v>
      </c>
      <c r="B11511">
        <v>2</v>
      </c>
      <c r="C11511">
        <v>5.99</v>
      </c>
      <c r="D11511" s="16">
        <v>39201.654814780093</v>
      </c>
      <c r="E11511" t="s">
        <v>1624</v>
      </c>
      <c r="F11511" t="s">
        <v>1625</v>
      </c>
      <c r="G11511">
        <v>1</v>
      </c>
      <c r="H11511" t="s">
        <v>1317</v>
      </c>
      <c r="I11511" t="s">
        <v>132</v>
      </c>
      <c r="J11511" t="s">
        <v>169</v>
      </c>
      <c r="K11511" t="s">
        <v>1626</v>
      </c>
      <c r="L11511" t="s">
        <v>80</v>
      </c>
      <c r="M11511" t="s">
        <v>130</v>
      </c>
      <c r="N11511" t="str">
        <f>VLOOKUP(L11511,Regions!A:B,2,FALSE)</f>
        <v>North America</v>
      </c>
    </row>
    <row r="11512" spans="1:14" x14ac:dyDescent="0.2">
      <c r="A11512">
        <v>29013</v>
      </c>
      <c r="B11512">
        <v>2</v>
      </c>
      <c r="C11512">
        <v>4.99</v>
      </c>
      <c r="D11512" s="16">
        <v>39202.190705983798</v>
      </c>
      <c r="E11512" t="s">
        <v>1624</v>
      </c>
      <c r="F11512" t="s">
        <v>1625</v>
      </c>
      <c r="G11512">
        <v>1</v>
      </c>
      <c r="H11512" t="s">
        <v>1095</v>
      </c>
      <c r="I11512" t="s">
        <v>132</v>
      </c>
      <c r="J11512" t="s">
        <v>157</v>
      </c>
      <c r="K11512" t="s">
        <v>1626</v>
      </c>
      <c r="L11512" t="s">
        <v>80</v>
      </c>
      <c r="M11512" t="s">
        <v>130</v>
      </c>
      <c r="N11512" t="str">
        <f>VLOOKUP(L11512,Regions!A:B,2,FALSE)</f>
        <v>North America</v>
      </c>
    </row>
    <row r="11513" spans="1:14" x14ac:dyDescent="0.2">
      <c r="A11513">
        <v>29014</v>
      </c>
      <c r="B11513">
        <v>2</v>
      </c>
      <c r="C11513">
        <v>10.99</v>
      </c>
      <c r="D11513" s="16">
        <v>39202.511226817129</v>
      </c>
      <c r="E11513" t="s">
        <v>1624</v>
      </c>
      <c r="F11513" t="s">
        <v>1625</v>
      </c>
      <c r="G11513">
        <v>1</v>
      </c>
      <c r="H11513" t="s">
        <v>193</v>
      </c>
      <c r="I11513" t="s">
        <v>137</v>
      </c>
      <c r="J11513" t="s">
        <v>157</v>
      </c>
      <c r="K11513" t="s">
        <v>1626</v>
      </c>
      <c r="L11513" t="s">
        <v>80</v>
      </c>
      <c r="M11513" t="s">
        <v>130</v>
      </c>
      <c r="N11513" t="str">
        <f>VLOOKUP(L11513,Regions!A:B,2,FALSE)</f>
        <v>North America</v>
      </c>
    </row>
    <row r="11514" spans="1:14" x14ac:dyDescent="0.2">
      <c r="A11514">
        <v>29015</v>
      </c>
      <c r="B11514">
        <v>2</v>
      </c>
      <c r="C11514">
        <v>0.99</v>
      </c>
      <c r="D11514" s="16">
        <v>39202.529606446762</v>
      </c>
      <c r="E11514" t="s">
        <v>1624</v>
      </c>
      <c r="F11514" t="s">
        <v>1625</v>
      </c>
      <c r="G11514">
        <v>1</v>
      </c>
      <c r="H11514" t="s">
        <v>502</v>
      </c>
      <c r="I11514" t="s">
        <v>31</v>
      </c>
      <c r="J11514" t="s">
        <v>196</v>
      </c>
      <c r="K11514" t="s">
        <v>1626</v>
      </c>
      <c r="L11514" t="s">
        <v>80</v>
      </c>
      <c r="M11514" t="s">
        <v>130</v>
      </c>
      <c r="N11514" t="str">
        <f>VLOOKUP(L11514,Regions!A:B,2,FALSE)</f>
        <v>North America</v>
      </c>
    </row>
    <row r="11515" spans="1:14" x14ac:dyDescent="0.2">
      <c r="A11515">
        <v>29016</v>
      </c>
      <c r="B11515">
        <v>2</v>
      </c>
      <c r="C11515">
        <v>6.99</v>
      </c>
      <c r="D11515" s="16">
        <v>39202.617824039349</v>
      </c>
      <c r="E11515" t="s">
        <v>1624</v>
      </c>
      <c r="F11515" t="s">
        <v>1625</v>
      </c>
      <c r="G11515">
        <v>1</v>
      </c>
      <c r="H11515" t="s">
        <v>949</v>
      </c>
      <c r="I11515" t="s">
        <v>137</v>
      </c>
      <c r="J11515" t="s">
        <v>138</v>
      </c>
      <c r="K11515" t="s">
        <v>1626</v>
      </c>
      <c r="L11515" t="s">
        <v>80</v>
      </c>
      <c r="M11515" t="s">
        <v>130</v>
      </c>
      <c r="N11515" t="str">
        <f>VLOOKUP(L11515,Regions!A:B,2,FALSE)</f>
        <v>North America</v>
      </c>
    </row>
    <row r="11516" spans="1:14" x14ac:dyDescent="0.2">
      <c r="A11516">
        <v>29017</v>
      </c>
      <c r="B11516">
        <v>2</v>
      </c>
      <c r="C11516">
        <v>6.99</v>
      </c>
      <c r="D11516" s="16">
        <v>39202.880787002316</v>
      </c>
      <c r="E11516" t="s">
        <v>1624</v>
      </c>
      <c r="F11516" t="s">
        <v>1625</v>
      </c>
      <c r="G11516">
        <v>1</v>
      </c>
      <c r="H11516" t="s">
        <v>1539</v>
      </c>
      <c r="I11516" t="s">
        <v>137</v>
      </c>
      <c r="J11516" t="s">
        <v>171</v>
      </c>
      <c r="K11516" t="s">
        <v>1626</v>
      </c>
      <c r="L11516" t="s">
        <v>80</v>
      </c>
      <c r="M11516" t="s">
        <v>130</v>
      </c>
      <c r="N11516" t="str">
        <f>VLOOKUP(L11516,Regions!A:B,2,FALSE)</f>
        <v>North America</v>
      </c>
    </row>
    <row r="11517" spans="1:14" x14ac:dyDescent="0.2">
      <c r="A11517">
        <v>29018</v>
      </c>
      <c r="B11517">
        <v>2</v>
      </c>
      <c r="C11517">
        <v>2.99</v>
      </c>
      <c r="D11517" s="16">
        <v>39202.852349502318</v>
      </c>
      <c r="E11517" t="s">
        <v>1624</v>
      </c>
      <c r="F11517" t="s">
        <v>1625</v>
      </c>
      <c r="G11517">
        <v>1</v>
      </c>
      <c r="H11517" t="s">
        <v>237</v>
      </c>
      <c r="I11517" t="s">
        <v>31</v>
      </c>
      <c r="J11517" t="s">
        <v>215</v>
      </c>
      <c r="K11517" t="s">
        <v>1626</v>
      </c>
      <c r="L11517" t="s">
        <v>80</v>
      </c>
      <c r="M11517" t="s">
        <v>130</v>
      </c>
      <c r="N11517" t="str">
        <f>VLOOKUP(L11517,Regions!A:B,2,FALSE)</f>
        <v>North America</v>
      </c>
    </row>
    <row r="11518" spans="1:14" x14ac:dyDescent="0.2">
      <c r="A11518">
        <v>29019</v>
      </c>
      <c r="B11518">
        <v>3</v>
      </c>
      <c r="C11518">
        <v>4.99</v>
      </c>
      <c r="D11518" s="16">
        <v>39179.369351817128</v>
      </c>
      <c r="E11518" t="s">
        <v>1627</v>
      </c>
      <c r="F11518" t="s">
        <v>1628</v>
      </c>
      <c r="G11518">
        <v>1</v>
      </c>
      <c r="H11518" t="s">
        <v>1466</v>
      </c>
      <c r="I11518" t="s">
        <v>137</v>
      </c>
      <c r="J11518" t="s">
        <v>196</v>
      </c>
      <c r="K11518" t="s">
        <v>1630</v>
      </c>
      <c r="L11518" t="s">
        <v>1569</v>
      </c>
      <c r="M11518" t="s">
        <v>130</v>
      </c>
      <c r="N11518" t="str">
        <f>VLOOKUP(L11518,Regions!A:B,2,FALSE)</f>
        <v>Europe</v>
      </c>
    </row>
    <row r="11519" spans="1:14" x14ac:dyDescent="0.2">
      <c r="A11519">
        <v>29020</v>
      </c>
      <c r="B11519">
        <v>3</v>
      </c>
      <c r="C11519">
        <v>4.99</v>
      </c>
      <c r="D11519" s="16">
        <v>39180.469189780095</v>
      </c>
      <c r="E11519" t="s">
        <v>1627</v>
      </c>
      <c r="F11519" t="s">
        <v>1628</v>
      </c>
      <c r="G11519">
        <v>1</v>
      </c>
      <c r="H11519" t="s">
        <v>274</v>
      </c>
      <c r="I11519" t="s">
        <v>126</v>
      </c>
      <c r="J11519" t="s">
        <v>140</v>
      </c>
      <c r="K11519" t="s">
        <v>1630</v>
      </c>
      <c r="L11519" t="s">
        <v>1569</v>
      </c>
      <c r="M11519" t="s">
        <v>130</v>
      </c>
      <c r="N11519" t="str">
        <f>VLOOKUP(L11519,Regions!A:B,2,FALSE)</f>
        <v>Europe</v>
      </c>
    </row>
    <row r="11520" spans="1:14" x14ac:dyDescent="0.2">
      <c r="A11520">
        <v>29021</v>
      </c>
      <c r="B11520">
        <v>3</v>
      </c>
      <c r="C11520">
        <v>5.99</v>
      </c>
      <c r="D11520" s="16">
        <v>39199.141076354164</v>
      </c>
      <c r="E11520" t="s">
        <v>1627</v>
      </c>
      <c r="F11520" t="s">
        <v>1628</v>
      </c>
      <c r="G11520">
        <v>1</v>
      </c>
      <c r="H11520" t="s">
        <v>139</v>
      </c>
      <c r="I11520" t="s">
        <v>126</v>
      </c>
      <c r="J11520" t="s">
        <v>140</v>
      </c>
      <c r="K11520" t="s">
        <v>1630</v>
      </c>
      <c r="L11520" t="s">
        <v>1569</v>
      </c>
      <c r="M11520" t="s">
        <v>130</v>
      </c>
      <c r="N11520" t="str">
        <f>VLOOKUP(L11520,Regions!A:B,2,FALSE)</f>
        <v>Europe</v>
      </c>
    </row>
    <row r="11521" spans="1:14" x14ac:dyDescent="0.2">
      <c r="A11521">
        <v>29022</v>
      </c>
      <c r="B11521">
        <v>3</v>
      </c>
      <c r="C11521">
        <v>10.99</v>
      </c>
      <c r="D11521" s="16">
        <v>39199.78586802083</v>
      </c>
      <c r="E11521" t="s">
        <v>1627</v>
      </c>
      <c r="F11521" t="s">
        <v>1628</v>
      </c>
      <c r="G11521">
        <v>1</v>
      </c>
      <c r="H11521" t="s">
        <v>1163</v>
      </c>
      <c r="I11521" t="s">
        <v>137</v>
      </c>
      <c r="J11521" t="s">
        <v>196</v>
      </c>
      <c r="K11521" t="s">
        <v>1630</v>
      </c>
      <c r="L11521" t="s">
        <v>1569</v>
      </c>
      <c r="M11521" t="s">
        <v>130</v>
      </c>
      <c r="N11521" t="str">
        <f>VLOOKUP(L11521,Regions!A:B,2,FALSE)</f>
        <v>Europe</v>
      </c>
    </row>
    <row r="11522" spans="1:14" x14ac:dyDescent="0.2">
      <c r="A11522">
        <v>29023</v>
      </c>
      <c r="B11522">
        <v>3</v>
      </c>
      <c r="C11522">
        <v>7.99</v>
      </c>
      <c r="D11522" s="16">
        <v>39200.102638854165</v>
      </c>
      <c r="E11522" t="s">
        <v>1627</v>
      </c>
      <c r="F11522" t="s">
        <v>1628</v>
      </c>
      <c r="G11522">
        <v>1</v>
      </c>
      <c r="H11522" t="s">
        <v>2699</v>
      </c>
      <c r="I11522" t="s">
        <v>31</v>
      </c>
      <c r="J11522" t="s">
        <v>215</v>
      </c>
      <c r="K11522" t="s">
        <v>1630</v>
      </c>
      <c r="L11522" t="s">
        <v>1569</v>
      </c>
      <c r="M11522" t="s">
        <v>130</v>
      </c>
      <c r="N11522" t="str">
        <f>VLOOKUP(L11522,Regions!A:B,2,FALSE)</f>
        <v>Europe</v>
      </c>
    </row>
    <row r="11523" spans="1:14" x14ac:dyDescent="0.2">
      <c r="A11523">
        <v>29024</v>
      </c>
      <c r="B11523">
        <v>3</v>
      </c>
      <c r="C11523">
        <v>6.99</v>
      </c>
      <c r="D11523" s="16">
        <v>39200.13538190972</v>
      </c>
      <c r="E11523" t="s">
        <v>1627</v>
      </c>
      <c r="F11523" t="s">
        <v>1628</v>
      </c>
      <c r="G11523">
        <v>1</v>
      </c>
      <c r="H11523" t="s">
        <v>1928</v>
      </c>
      <c r="I11523" t="s">
        <v>137</v>
      </c>
      <c r="J11523" t="s">
        <v>135</v>
      </c>
      <c r="K11523" t="s">
        <v>1630</v>
      </c>
      <c r="L11523" t="s">
        <v>1569</v>
      </c>
      <c r="M11523" t="s">
        <v>130</v>
      </c>
      <c r="N11523" t="str">
        <f>VLOOKUP(L11523,Regions!A:B,2,FALSE)</f>
        <v>Europe</v>
      </c>
    </row>
    <row r="11524" spans="1:14" x14ac:dyDescent="0.2">
      <c r="A11524">
        <v>29025</v>
      </c>
      <c r="B11524">
        <v>3</v>
      </c>
      <c r="C11524">
        <v>4.99</v>
      </c>
      <c r="D11524" s="16">
        <v>39200.4272221875</v>
      </c>
      <c r="E11524" t="s">
        <v>1627</v>
      </c>
      <c r="F11524" t="s">
        <v>1628</v>
      </c>
      <c r="G11524">
        <v>1</v>
      </c>
      <c r="H11524" t="s">
        <v>231</v>
      </c>
      <c r="I11524" t="s">
        <v>126</v>
      </c>
      <c r="J11524" t="s">
        <v>169</v>
      </c>
      <c r="K11524" t="s">
        <v>1630</v>
      </c>
      <c r="L11524" t="s">
        <v>1569</v>
      </c>
      <c r="M11524" t="s">
        <v>130</v>
      </c>
      <c r="N11524" t="str">
        <f>VLOOKUP(L11524,Regions!A:B,2,FALSE)</f>
        <v>Europe</v>
      </c>
    </row>
    <row r="11525" spans="1:14" x14ac:dyDescent="0.2">
      <c r="A11525">
        <v>29026</v>
      </c>
      <c r="B11525">
        <v>3</v>
      </c>
      <c r="C11525">
        <v>4.99</v>
      </c>
      <c r="D11525" s="16">
        <v>39200.698391168982</v>
      </c>
      <c r="E11525" t="s">
        <v>1627</v>
      </c>
      <c r="F11525" t="s">
        <v>1628</v>
      </c>
      <c r="G11525">
        <v>1</v>
      </c>
      <c r="H11525" t="s">
        <v>833</v>
      </c>
      <c r="I11525" t="s">
        <v>126</v>
      </c>
      <c r="J11525" t="s">
        <v>171</v>
      </c>
      <c r="K11525" t="s">
        <v>1630</v>
      </c>
      <c r="L11525" t="s">
        <v>1569</v>
      </c>
      <c r="M11525" t="s">
        <v>130</v>
      </c>
      <c r="N11525" t="str">
        <f>VLOOKUP(L11525,Regions!A:B,2,FALSE)</f>
        <v>Europe</v>
      </c>
    </row>
    <row r="11526" spans="1:14" x14ac:dyDescent="0.2">
      <c r="A11526">
        <v>29027</v>
      </c>
      <c r="B11526">
        <v>3</v>
      </c>
      <c r="C11526">
        <v>2.99</v>
      </c>
      <c r="D11526" s="16">
        <v>39201.399664317127</v>
      </c>
      <c r="E11526" t="s">
        <v>1627</v>
      </c>
      <c r="F11526" t="s">
        <v>1628</v>
      </c>
      <c r="G11526">
        <v>1</v>
      </c>
      <c r="H11526" t="s">
        <v>849</v>
      </c>
      <c r="I11526" t="s">
        <v>160</v>
      </c>
      <c r="J11526" t="s">
        <v>196</v>
      </c>
      <c r="K11526" t="s">
        <v>1630</v>
      </c>
      <c r="L11526" t="s">
        <v>1569</v>
      </c>
      <c r="M11526" t="s">
        <v>130</v>
      </c>
      <c r="N11526" t="str">
        <f>VLOOKUP(L11526,Regions!A:B,2,FALSE)</f>
        <v>Europe</v>
      </c>
    </row>
    <row r="11527" spans="1:14" x14ac:dyDescent="0.2">
      <c r="A11527">
        <v>29028</v>
      </c>
      <c r="B11527">
        <v>3</v>
      </c>
      <c r="C11527">
        <v>1.99</v>
      </c>
      <c r="D11527" s="16">
        <v>39202.499849502317</v>
      </c>
      <c r="E11527" t="s">
        <v>1627</v>
      </c>
      <c r="F11527" t="s">
        <v>1628</v>
      </c>
      <c r="G11527">
        <v>1</v>
      </c>
      <c r="H11527" t="s">
        <v>1933</v>
      </c>
      <c r="I11527" t="s">
        <v>31</v>
      </c>
      <c r="J11527" t="s">
        <v>171</v>
      </c>
      <c r="K11527" t="s">
        <v>1630</v>
      </c>
      <c r="L11527" t="s">
        <v>1569</v>
      </c>
      <c r="M11527" t="s">
        <v>130</v>
      </c>
      <c r="N11527" t="str">
        <f>VLOOKUP(L11527,Regions!A:B,2,FALSE)</f>
        <v>Europe</v>
      </c>
    </row>
    <row r="11528" spans="1:14" x14ac:dyDescent="0.2">
      <c r="A11528">
        <v>29029</v>
      </c>
      <c r="B11528">
        <v>3</v>
      </c>
      <c r="C11528">
        <v>3.99</v>
      </c>
      <c r="D11528" s="16">
        <v>39202.843205983794</v>
      </c>
      <c r="E11528" t="s">
        <v>1627</v>
      </c>
      <c r="F11528" t="s">
        <v>1628</v>
      </c>
      <c r="G11528">
        <v>1</v>
      </c>
      <c r="H11528" t="s">
        <v>2143</v>
      </c>
      <c r="I11528" t="s">
        <v>137</v>
      </c>
      <c r="J11528" t="s">
        <v>189</v>
      </c>
      <c r="K11528" t="s">
        <v>1630</v>
      </c>
      <c r="L11528" t="s">
        <v>1569</v>
      </c>
      <c r="M11528" t="s">
        <v>130</v>
      </c>
      <c r="N11528" t="str">
        <f>VLOOKUP(L11528,Regions!A:B,2,FALSE)</f>
        <v>Europe</v>
      </c>
    </row>
    <row r="11529" spans="1:14" x14ac:dyDescent="0.2">
      <c r="A11529">
        <v>29030</v>
      </c>
      <c r="B11529">
        <v>3</v>
      </c>
      <c r="C11529">
        <v>2.99</v>
      </c>
      <c r="D11529" s="16">
        <v>39202.080844872682</v>
      </c>
      <c r="E11529" t="s">
        <v>1627</v>
      </c>
      <c r="F11529" t="s">
        <v>1628</v>
      </c>
      <c r="G11529">
        <v>1</v>
      </c>
      <c r="H11529" t="s">
        <v>288</v>
      </c>
      <c r="I11529" t="s">
        <v>31</v>
      </c>
      <c r="J11529" t="s">
        <v>153</v>
      </c>
      <c r="K11529" t="s">
        <v>1630</v>
      </c>
      <c r="L11529" t="s">
        <v>1569</v>
      </c>
      <c r="M11529" t="s">
        <v>130</v>
      </c>
      <c r="N11529" t="str">
        <f>VLOOKUP(L11529,Regions!A:B,2,FALSE)</f>
        <v>Europe</v>
      </c>
    </row>
    <row r="11530" spans="1:14" x14ac:dyDescent="0.2">
      <c r="A11530">
        <v>29031</v>
      </c>
      <c r="B11530">
        <v>3</v>
      </c>
      <c r="C11530">
        <v>4.99</v>
      </c>
      <c r="D11530" s="16">
        <v>39202.417650428244</v>
      </c>
      <c r="E11530" t="s">
        <v>1627</v>
      </c>
      <c r="F11530" t="s">
        <v>1628</v>
      </c>
      <c r="G11530">
        <v>1</v>
      </c>
      <c r="H11530" t="s">
        <v>1015</v>
      </c>
      <c r="I11530" t="s">
        <v>126</v>
      </c>
      <c r="J11530" t="s">
        <v>127</v>
      </c>
      <c r="K11530" t="s">
        <v>1630</v>
      </c>
      <c r="L11530" t="s">
        <v>1569</v>
      </c>
      <c r="M11530" t="s">
        <v>130</v>
      </c>
      <c r="N11530" t="str">
        <f>VLOOKUP(L11530,Regions!A:B,2,FALSE)</f>
        <v>Europe</v>
      </c>
    </row>
    <row r="11531" spans="1:14" x14ac:dyDescent="0.2">
      <c r="A11531">
        <v>29032</v>
      </c>
      <c r="B11531">
        <v>4</v>
      </c>
      <c r="C11531">
        <v>2.99</v>
      </c>
      <c r="D11531" s="16">
        <v>39200.026817094906</v>
      </c>
      <c r="E11531" t="s">
        <v>1632</v>
      </c>
      <c r="F11531" t="s">
        <v>1633</v>
      </c>
      <c r="G11531">
        <v>2</v>
      </c>
      <c r="H11531" t="s">
        <v>714</v>
      </c>
      <c r="I11531" t="s">
        <v>137</v>
      </c>
      <c r="J11531" t="s">
        <v>189</v>
      </c>
      <c r="K11531" t="s">
        <v>1634</v>
      </c>
      <c r="L11531" t="s">
        <v>1635</v>
      </c>
      <c r="M11531" t="s">
        <v>130</v>
      </c>
      <c r="N11531" t="str">
        <f>VLOOKUP(L11531,Regions!A:B,2,FALSE)</f>
        <v>Asia &amp; Pacific</v>
      </c>
    </row>
    <row r="11532" spans="1:14" x14ac:dyDescent="0.2">
      <c r="A11532">
        <v>29033</v>
      </c>
      <c r="B11532">
        <v>4</v>
      </c>
      <c r="C11532">
        <v>2.99</v>
      </c>
      <c r="D11532" s="16">
        <v>39200.129467557868</v>
      </c>
      <c r="E11532" t="s">
        <v>1632</v>
      </c>
      <c r="F11532" t="s">
        <v>1633</v>
      </c>
      <c r="G11532">
        <v>2</v>
      </c>
      <c r="H11532" t="s">
        <v>2634</v>
      </c>
      <c r="I11532" t="s">
        <v>132</v>
      </c>
      <c r="J11532" t="s">
        <v>157</v>
      </c>
      <c r="K11532" t="s">
        <v>1634</v>
      </c>
      <c r="L11532" t="s">
        <v>1635</v>
      </c>
      <c r="M11532" t="s">
        <v>130</v>
      </c>
      <c r="N11532" t="str">
        <f>VLOOKUP(L11532,Regions!A:B,2,FALSE)</f>
        <v>Asia &amp; Pacific</v>
      </c>
    </row>
    <row r="11533" spans="1:14" x14ac:dyDescent="0.2">
      <c r="A11533">
        <v>29034</v>
      </c>
      <c r="B11533">
        <v>4</v>
      </c>
      <c r="C11533">
        <v>3.99</v>
      </c>
      <c r="D11533" s="16">
        <v>39201.71763885417</v>
      </c>
      <c r="E11533" t="s">
        <v>1632</v>
      </c>
      <c r="F11533" t="s">
        <v>1633</v>
      </c>
      <c r="G11533">
        <v>2</v>
      </c>
      <c r="H11533" t="s">
        <v>384</v>
      </c>
      <c r="I11533" t="s">
        <v>31</v>
      </c>
      <c r="J11533" t="s">
        <v>127</v>
      </c>
      <c r="K11533" t="s">
        <v>1634</v>
      </c>
      <c r="L11533" t="s">
        <v>1635</v>
      </c>
      <c r="M11533" t="s">
        <v>130</v>
      </c>
      <c r="N11533" t="str">
        <f>VLOOKUP(L11533,Regions!A:B,2,FALSE)</f>
        <v>Asia &amp; Pacific</v>
      </c>
    </row>
    <row r="11534" spans="1:14" x14ac:dyDescent="0.2">
      <c r="A11534">
        <v>29035</v>
      </c>
      <c r="B11534">
        <v>4</v>
      </c>
      <c r="C11534">
        <v>5.99</v>
      </c>
      <c r="D11534" s="16">
        <v>39202.30180552083</v>
      </c>
      <c r="E11534" t="s">
        <v>1632</v>
      </c>
      <c r="F11534" t="s">
        <v>1633</v>
      </c>
      <c r="G11534">
        <v>2</v>
      </c>
      <c r="H11534" t="s">
        <v>300</v>
      </c>
      <c r="I11534" t="s">
        <v>126</v>
      </c>
      <c r="J11534" t="s">
        <v>138</v>
      </c>
      <c r="K11534" t="s">
        <v>1634</v>
      </c>
      <c r="L11534" t="s">
        <v>1635</v>
      </c>
      <c r="M11534" t="s">
        <v>130</v>
      </c>
      <c r="N11534" t="str">
        <f>VLOOKUP(L11534,Regions!A:B,2,FALSE)</f>
        <v>Asia &amp; Pacific</v>
      </c>
    </row>
    <row r="11535" spans="1:14" x14ac:dyDescent="0.2">
      <c r="A11535">
        <v>29036</v>
      </c>
      <c r="B11535">
        <v>4</v>
      </c>
      <c r="C11535">
        <v>5.99</v>
      </c>
      <c r="D11535" s="16">
        <v>39202.726701354164</v>
      </c>
      <c r="E11535" t="s">
        <v>1632</v>
      </c>
      <c r="F11535" t="s">
        <v>1633</v>
      </c>
      <c r="G11535">
        <v>2</v>
      </c>
      <c r="H11535" t="s">
        <v>2111</v>
      </c>
      <c r="I11535" t="s">
        <v>137</v>
      </c>
      <c r="J11535" t="s">
        <v>127</v>
      </c>
      <c r="K11535" t="s">
        <v>1634</v>
      </c>
      <c r="L11535" t="s">
        <v>1635</v>
      </c>
      <c r="M11535" t="s">
        <v>130</v>
      </c>
      <c r="N11535" t="str">
        <f>VLOOKUP(L11535,Regions!A:B,2,FALSE)</f>
        <v>Asia &amp; Pacific</v>
      </c>
    </row>
    <row r="11536" spans="1:14" x14ac:dyDescent="0.2">
      <c r="A11536">
        <v>29037</v>
      </c>
      <c r="B11536">
        <v>5</v>
      </c>
      <c r="C11536">
        <v>4.99</v>
      </c>
      <c r="D11536" s="16">
        <v>39178.319733761571</v>
      </c>
      <c r="E11536" t="s">
        <v>1638</v>
      </c>
      <c r="F11536" t="s">
        <v>1639</v>
      </c>
      <c r="G11536">
        <v>1</v>
      </c>
      <c r="H11536" t="s">
        <v>1365</v>
      </c>
      <c r="I11536" t="s">
        <v>132</v>
      </c>
      <c r="J11536" t="s">
        <v>138</v>
      </c>
      <c r="K11536" t="s">
        <v>1641</v>
      </c>
      <c r="L11536" t="s">
        <v>201</v>
      </c>
      <c r="M11536" t="s">
        <v>130</v>
      </c>
      <c r="N11536" t="str">
        <f>VLOOKUP(L11536,Regions!A:B,2,FALSE)</f>
        <v>Asia &amp; Pacific</v>
      </c>
    </row>
    <row r="11537" spans="1:14" x14ac:dyDescent="0.2">
      <c r="A11537">
        <v>29038</v>
      </c>
      <c r="B11537">
        <v>5</v>
      </c>
      <c r="C11537">
        <v>2.99</v>
      </c>
      <c r="D11537" s="16">
        <v>39180.773032372686</v>
      </c>
      <c r="E11537" t="s">
        <v>1638</v>
      </c>
      <c r="F11537" t="s">
        <v>1639</v>
      </c>
      <c r="G11537">
        <v>1</v>
      </c>
      <c r="H11537" t="s">
        <v>554</v>
      </c>
      <c r="I11537" t="s">
        <v>126</v>
      </c>
      <c r="J11537" t="s">
        <v>153</v>
      </c>
      <c r="K11537" t="s">
        <v>1641</v>
      </c>
      <c r="L11537" t="s">
        <v>201</v>
      </c>
      <c r="M11537" t="s">
        <v>130</v>
      </c>
      <c r="N11537" t="str">
        <f>VLOOKUP(L11537,Regions!A:B,2,FALSE)</f>
        <v>Asia &amp; Pacific</v>
      </c>
    </row>
    <row r="11538" spans="1:14" x14ac:dyDescent="0.2">
      <c r="A11538">
        <v>29039</v>
      </c>
      <c r="B11538">
        <v>5</v>
      </c>
      <c r="C11538">
        <v>4.99</v>
      </c>
      <c r="D11538" s="16">
        <v>39181.018333298613</v>
      </c>
      <c r="E11538" t="s">
        <v>1638</v>
      </c>
      <c r="F11538" t="s">
        <v>1639</v>
      </c>
      <c r="G11538">
        <v>1</v>
      </c>
      <c r="H11538" t="s">
        <v>865</v>
      </c>
      <c r="I11538" t="s">
        <v>126</v>
      </c>
      <c r="J11538" t="s">
        <v>140</v>
      </c>
      <c r="K11538" t="s">
        <v>1641</v>
      </c>
      <c r="L11538" t="s">
        <v>201</v>
      </c>
      <c r="M11538" t="s">
        <v>130</v>
      </c>
      <c r="N11538" t="str">
        <f>VLOOKUP(L11538,Regions!A:B,2,FALSE)</f>
        <v>Asia &amp; Pacific</v>
      </c>
    </row>
    <row r="11539" spans="1:14" x14ac:dyDescent="0.2">
      <c r="A11539">
        <v>29040</v>
      </c>
      <c r="B11539">
        <v>5</v>
      </c>
      <c r="C11539">
        <v>5.99</v>
      </c>
      <c r="D11539" s="16">
        <v>39181.237719872683</v>
      </c>
      <c r="E11539" t="s">
        <v>1638</v>
      </c>
      <c r="F11539" t="s">
        <v>1639</v>
      </c>
      <c r="G11539">
        <v>1</v>
      </c>
      <c r="H11539" t="s">
        <v>2104</v>
      </c>
      <c r="I11539" t="s">
        <v>126</v>
      </c>
      <c r="J11539" t="s">
        <v>153</v>
      </c>
      <c r="K11539" t="s">
        <v>1641</v>
      </c>
      <c r="L11539" t="s">
        <v>201</v>
      </c>
      <c r="M11539" t="s">
        <v>130</v>
      </c>
      <c r="N11539" t="str">
        <f>VLOOKUP(L11539,Regions!A:B,2,FALSE)</f>
        <v>Asia &amp; Pacific</v>
      </c>
    </row>
    <row r="11540" spans="1:14" x14ac:dyDescent="0.2">
      <c r="A11540">
        <v>29041</v>
      </c>
      <c r="B11540">
        <v>5</v>
      </c>
      <c r="C11540">
        <v>1.99</v>
      </c>
      <c r="D11540" s="16">
        <v>39181.305659687503</v>
      </c>
      <c r="E11540" t="s">
        <v>1638</v>
      </c>
      <c r="F11540" t="s">
        <v>1639</v>
      </c>
      <c r="G11540">
        <v>1</v>
      </c>
      <c r="H11540" t="s">
        <v>359</v>
      </c>
      <c r="I11540" t="s">
        <v>132</v>
      </c>
      <c r="J11540" t="s">
        <v>138</v>
      </c>
      <c r="K11540" t="s">
        <v>1641</v>
      </c>
      <c r="L11540" t="s">
        <v>201</v>
      </c>
      <c r="M11540" t="s">
        <v>130</v>
      </c>
      <c r="N11540" t="str">
        <f>VLOOKUP(L11540,Regions!A:B,2,FALSE)</f>
        <v>Asia &amp; Pacific</v>
      </c>
    </row>
    <row r="11541" spans="1:14" x14ac:dyDescent="0.2">
      <c r="A11541">
        <v>29042</v>
      </c>
      <c r="B11541">
        <v>5</v>
      </c>
      <c r="C11541">
        <v>0.99</v>
      </c>
      <c r="D11541" s="16">
        <v>39182.401412002313</v>
      </c>
      <c r="E11541" t="s">
        <v>1638</v>
      </c>
      <c r="F11541" t="s">
        <v>1639</v>
      </c>
      <c r="G11541">
        <v>1</v>
      </c>
      <c r="H11541" t="s">
        <v>2124</v>
      </c>
      <c r="I11541" t="s">
        <v>160</v>
      </c>
      <c r="J11541" t="s">
        <v>196</v>
      </c>
      <c r="K11541" t="s">
        <v>1641</v>
      </c>
      <c r="L11541" t="s">
        <v>201</v>
      </c>
      <c r="M11541" t="s">
        <v>130</v>
      </c>
      <c r="N11541" t="str">
        <f>VLOOKUP(L11541,Regions!A:B,2,FALSE)</f>
        <v>Asia &amp; Pacific</v>
      </c>
    </row>
    <row r="11542" spans="1:14" x14ac:dyDescent="0.2">
      <c r="A11542">
        <v>29043</v>
      </c>
      <c r="B11542">
        <v>5</v>
      </c>
      <c r="C11542">
        <v>8.99</v>
      </c>
      <c r="D11542" s="16">
        <v>39183.073275428244</v>
      </c>
      <c r="E11542" t="s">
        <v>1638</v>
      </c>
      <c r="F11542" t="s">
        <v>1639</v>
      </c>
      <c r="G11542">
        <v>1</v>
      </c>
      <c r="H11542" t="s">
        <v>734</v>
      </c>
      <c r="I11542" t="s">
        <v>126</v>
      </c>
      <c r="J11542" t="s">
        <v>135</v>
      </c>
      <c r="K11542" t="s">
        <v>1641</v>
      </c>
      <c r="L11542" t="s">
        <v>201</v>
      </c>
      <c r="M11542" t="s">
        <v>130</v>
      </c>
      <c r="N11542" t="str">
        <f>VLOOKUP(L11542,Regions!A:B,2,FALSE)</f>
        <v>Asia &amp; Pacific</v>
      </c>
    </row>
    <row r="11543" spans="1:14" x14ac:dyDescent="0.2">
      <c r="A11543">
        <v>29044</v>
      </c>
      <c r="B11543">
        <v>5</v>
      </c>
      <c r="C11543">
        <v>3.99</v>
      </c>
      <c r="D11543" s="16">
        <v>39184.413912002317</v>
      </c>
      <c r="E11543" t="s">
        <v>1638</v>
      </c>
      <c r="F11543" t="s">
        <v>1639</v>
      </c>
      <c r="G11543">
        <v>1</v>
      </c>
      <c r="H11543" t="s">
        <v>1347</v>
      </c>
      <c r="I11543" t="s">
        <v>31</v>
      </c>
      <c r="J11543" t="s">
        <v>138</v>
      </c>
      <c r="K11543" t="s">
        <v>1641</v>
      </c>
      <c r="L11543" t="s">
        <v>201</v>
      </c>
      <c r="M11543" t="s">
        <v>130</v>
      </c>
      <c r="N11543" t="str">
        <f>VLOOKUP(L11543,Regions!A:B,2,FALSE)</f>
        <v>Asia &amp; Pacific</v>
      </c>
    </row>
    <row r="11544" spans="1:14" x14ac:dyDescent="0.2">
      <c r="A11544">
        <v>29045</v>
      </c>
      <c r="B11544">
        <v>5</v>
      </c>
      <c r="C11544">
        <v>4.99</v>
      </c>
      <c r="D11544" s="16">
        <v>39184.447858761574</v>
      </c>
      <c r="E11544" t="s">
        <v>1638</v>
      </c>
      <c r="F11544" t="s">
        <v>1639</v>
      </c>
      <c r="G11544">
        <v>1</v>
      </c>
      <c r="H11544" t="s">
        <v>952</v>
      </c>
      <c r="I11544" t="s">
        <v>126</v>
      </c>
      <c r="J11544" t="s">
        <v>215</v>
      </c>
      <c r="K11544" t="s">
        <v>1641</v>
      </c>
      <c r="L11544" t="s">
        <v>201</v>
      </c>
      <c r="M11544" t="s">
        <v>130</v>
      </c>
      <c r="N11544" t="str">
        <f>VLOOKUP(L11544,Regions!A:B,2,FALSE)</f>
        <v>Asia &amp; Pacific</v>
      </c>
    </row>
    <row r="11545" spans="1:14" x14ac:dyDescent="0.2">
      <c r="A11545">
        <v>29046</v>
      </c>
      <c r="B11545">
        <v>5</v>
      </c>
      <c r="C11545">
        <v>0.99</v>
      </c>
      <c r="D11545" s="16">
        <v>39199.462442094904</v>
      </c>
      <c r="E11545" t="s">
        <v>1638</v>
      </c>
      <c r="F11545" t="s">
        <v>1639</v>
      </c>
      <c r="G11545">
        <v>1</v>
      </c>
      <c r="H11545" t="s">
        <v>2037</v>
      </c>
      <c r="I11545" t="s">
        <v>31</v>
      </c>
      <c r="J11545" t="s">
        <v>171</v>
      </c>
      <c r="K11545" t="s">
        <v>1641</v>
      </c>
      <c r="L11545" t="s">
        <v>201</v>
      </c>
      <c r="M11545" t="s">
        <v>130</v>
      </c>
      <c r="N11545" t="str">
        <f>VLOOKUP(L11545,Regions!A:B,2,FALSE)</f>
        <v>Asia &amp; Pacific</v>
      </c>
    </row>
    <row r="11546" spans="1:14" x14ac:dyDescent="0.2">
      <c r="A11546">
        <v>29047</v>
      </c>
      <c r="B11546">
        <v>5</v>
      </c>
      <c r="C11546">
        <v>0.99</v>
      </c>
      <c r="D11546" s="16">
        <v>39200.013148113423</v>
      </c>
      <c r="E11546" t="s">
        <v>1638</v>
      </c>
      <c r="F11546" t="s">
        <v>1639</v>
      </c>
      <c r="G11546">
        <v>1</v>
      </c>
      <c r="H11546" t="s">
        <v>591</v>
      </c>
      <c r="I11546" t="s">
        <v>31</v>
      </c>
      <c r="J11546" t="s">
        <v>215</v>
      </c>
      <c r="K11546" t="s">
        <v>1641</v>
      </c>
      <c r="L11546" t="s">
        <v>201</v>
      </c>
      <c r="M11546" t="s">
        <v>130</v>
      </c>
      <c r="N11546" t="str">
        <f>VLOOKUP(L11546,Regions!A:B,2,FALSE)</f>
        <v>Asia &amp; Pacific</v>
      </c>
    </row>
    <row r="11547" spans="1:14" x14ac:dyDescent="0.2">
      <c r="A11547">
        <v>29048</v>
      </c>
      <c r="B11547">
        <v>5</v>
      </c>
      <c r="C11547">
        <v>3.99</v>
      </c>
      <c r="D11547" s="16">
        <v>39200.300069409721</v>
      </c>
      <c r="E11547" t="s">
        <v>1638</v>
      </c>
      <c r="F11547" t="s">
        <v>1639</v>
      </c>
      <c r="G11547">
        <v>1</v>
      </c>
      <c r="H11547" t="s">
        <v>1003</v>
      </c>
      <c r="I11547" t="s">
        <v>137</v>
      </c>
      <c r="J11547" t="s">
        <v>135</v>
      </c>
      <c r="K11547" t="s">
        <v>1641</v>
      </c>
      <c r="L11547" t="s">
        <v>201</v>
      </c>
      <c r="M11547" t="s">
        <v>130</v>
      </c>
      <c r="N11547" t="str">
        <f>VLOOKUP(L11547,Regions!A:B,2,FALSE)</f>
        <v>Asia &amp; Pacific</v>
      </c>
    </row>
    <row r="11548" spans="1:14" x14ac:dyDescent="0.2">
      <c r="A11548">
        <v>29049</v>
      </c>
      <c r="B11548">
        <v>5</v>
      </c>
      <c r="C11548">
        <v>2.99</v>
      </c>
      <c r="D11548" s="16">
        <v>39200.98599533565</v>
      </c>
      <c r="E11548" t="s">
        <v>1638</v>
      </c>
      <c r="F11548" t="s">
        <v>1639</v>
      </c>
      <c r="G11548">
        <v>1</v>
      </c>
      <c r="H11548" t="s">
        <v>1815</v>
      </c>
      <c r="I11548" t="s">
        <v>132</v>
      </c>
      <c r="J11548" t="s">
        <v>146</v>
      </c>
      <c r="K11548" t="s">
        <v>1641</v>
      </c>
      <c r="L11548" t="s">
        <v>201</v>
      </c>
      <c r="M11548" t="s">
        <v>130</v>
      </c>
      <c r="N11548" t="str">
        <f>VLOOKUP(L11548,Regions!A:B,2,FALSE)</f>
        <v>Asia &amp; Pacific</v>
      </c>
    </row>
    <row r="11549" spans="1:14" x14ac:dyDescent="0.2">
      <c r="A11549">
        <v>29050</v>
      </c>
      <c r="B11549">
        <v>5</v>
      </c>
      <c r="C11549">
        <v>1.99</v>
      </c>
      <c r="D11549" s="16">
        <v>39202.113136539352</v>
      </c>
      <c r="E11549" t="s">
        <v>1638</v>
      </c>
      <c r="F11549" t="s">
        <v>1639</v>
      </c>
      <c r="G11549">
        <v>1</v>
      </c>
      <c r="H11549" t="s">
        <v>1259</v>
      </c>
      <c r="I11549" t="s">
        <v>31</v>
      </c>
      <c r="J11549" t="s">
        <v>135</v>
      </c>
      <c r="K11549" t="s">
        <v>1641</v>
      </c>
      <c r="L11549" t="s">
        <v>201</v>
      </c>
      <c r="M11549" t="s">
        <v>130</v>
      </c>
      <c r="N11549" t="str">
        <f>VLOOKUP(L11549,Regions!A:B,2,FALSE)</f>
        <v>Asia &amp; Pacific</v>
      </c>
    </row>
    <row r="11550" spans="1:14" x14ac:dyDescent="0.2">
      <c r="A11550">
        <v>29051</v>
      </c>
      <c r="B11550">
        <v>5</v>
      </c>
      <c r="C11550">
        <v>4.99</v>
      </c>
      <c r="D11550" s="16">
        <v>39202.931215243058</v>
      </c>
      <c r="E11550" t="s">
        <v>1638</v>
      </c>
      <c r="F11550" t="s">
        <v>1639</v>
      </c>
      <c r="G11550">
        <v>1</v>
      </c>
      <c r="H11550" t="s">
        <v>964</v>
      </c>
      <c r="I11550" t="s">
        <v>126</v>
      </c>
      <c r="J11550" t="s">
        <v>169</v>
      </c>
      <c r="K11550" t="s">
        <v>1641</v>
      </c>
      <c r="L11550" t="s">
        <v>201</v>
      </c>
      <c r="M11550" t="s">
        <v>130</v>
      </c>
      <c r="N11550" t="str">
        <f>VLOOKUP(L11550,Regions!A:B,2,FALSE)</f>
        <v>Asia &amp; Pacific</v>
      </c>
    </row>
    <row r="11551" spans="1:14" x14ac:dyDescent="0.2">
      <c r="A11551">
        <v>29052</v>
      </c>
      <c r="B11551">
        <v>5</v>
      </c>
      <c r="C11551">
        <v>3.99</v>
      </c>
      <c r="D11551" s="16">
        <v>39202.520370335646</v>
      </c>
      <c r="E11551" t="s">
        <v>1638</v>
      </c>
      <c r="F11551" t="s">
        <v>1639</v>
      </c>
      <c r="G11551">
        <v>1</v>
      </c>
      <c r="H11551" t="s">
        <v>1249</v>
      </c>
      <c r="I11551" t="s">
        <v>132</v>
      </c>
      <c r="J11551" t="s">
        <v>138</v>
      </c>
      <c r="K11551" t="s">
        <v>1641</v>
      </c>
      <c r="L11551" t="s">
        <v>201</v>
      </c>
      <c r="M11551" t="s">
        <v>130</v>
      </c>
      <c r="N11551" t="str">
        <f>VLOOKUP(L11551,Regions!A:B,2,FALSE)</f>
        <v>Asia &amp; Pacific</v>
      </c>
    </row>
    <row r="11552" spans="1:14" x14ac:dyDescent="0.2">
      <c r="A11552">
        <v>29053</v>
      </c>
      <c r="B11552">
        <v>6</v>
      </c>
      <c r="C11552">
        <v>0.99</v>
      </c>
      <c r="D11552" s="16">
        <v>39178.904722187501</v>
      </c>
      <c r="E11552" t="s">
        <v>1644</v>
      </c>
      <c r="F11552" t="s">
        <v>1645</v>
      </c>
      <c r="G11552">
        <v>2</v>
      </c>
      <c r="H11552" t="s">
        <v>1753</v>
      </c>
      <c r="I11552" t="s">
        <v>137</v>
      </c>
      <c r="J11552" t="s">
        <v>209</v>
      </c>
      <c r="K11552" t="s">
        <v>1646</v>
      </c>
      <c r="L11552" t="s">
        <v>80</v>
      </c>
      <c r="M11552" t="s">
        <v>130</v>
      </c>
      <c r="N11552" t="str">
        <f>VLOOKUP(L11552,Regions!A:B,2,FALSE)</f>
        <v>North America</v>
      </c>
    </row>
    <row r="11553" spans="1:14" x14ac:dyDescent="0.2">
      <c r="A11553">
        <v>29054</v>
      </c>
      <c r="B11553">
        <v>6</v>
      </c>
      <c r="C11553">
        <v>2.99</v>
      </c>
      <c r="D11553" s="16">
        <v>39179.556840243058</v>
      </c>
      <c r="E11553" t="s">
        <v>1644</v>
      </c>
      <c r="F11553" t="s">
        <v>1645</v>
      </c>
      <c r="G11553">
        <v>2</v>
      </c>
      <c r="H11553" t="s">
        <v>228</v>
      </c>
      <c r="I11553" t="s">
        <v>160</v>
      </c>
      <c r="J11553" t="s">
        <v>140</v>
      </c>
      <c r="K11553" t="s">
        <v>1646</v>
      </c>
      <c r="L11553" t="s">
        <v>80</v>
      </c>
      <c r="M11553" t="s">
        <v>130</v>
      </c>
      <c r="N11553" t="str">
        <f>VLOOKUP(L11553,Regions!A:B,2,FALSE)</f>
        <v>North America</v>
      </c>
    </row>
    <row r="11554" spans="1:14" x14ac:dyDescent="0.2">
      <c r="A11554">
        <v>29055</v>
      </c>
      <c r="B11554">
        <v>6</v>
      </c>
      <c r="C11554">
        <v>0.99</v>
      </c>
      <c r="D11554" s="16">
        <v>39182.063912002312</v>
      </c>
      <c r="E11554" t="s">
        <v>1644</v>
      </c>
      <c r="F11554" t="s">
        <v>1645</v>
      </c>
      <c r="G11554">
        <v>2</v>
      </c>
      <c r="H11554" t="s">
        <v>280</v>
      </c>
      <c r="I11554" t="s">
        <v>126</v>
      </c>
      <c r="J11554" t="s">
        <v>142</v>
      </c>
      <c r="K11554" t="s">
        <v>1646</v>
      </c>
      <c r="L11554" t="s">
        <v>80</v>
      </c>
      <c r="M11554" t="s">
        <v>130</v>
      </c>
      <c r="N11554" t="str">
        <f>VLOOKUP(L11554,Regions!A:B,2,FALSE)</f>
        <v>North America</v>
      </c>
    </row>
    <row r="11555" spans="1:14" x14ac:dyDescent="0.2">
      <c r="A11555">
        <v>29056</v>
      </c>
      <c r="B11555">
        <v>6</v>
      </c>
      <c r="C11555">
        <v>5.99</v>
      </c>
      <c r="D11555" s="16">
        <v>39183.463518483797</v>
      </c>
      <c r="E11555" t="s">
        <v>1644</v>
      </c>
      <c r="F11555" t="s">
        <v>1645</v>
      </c>
      <c r="G11555">
        <v>2</v>
      </c>
      <c r="H11555" t="s">
        <v>1294</v>
      </c>
      <c r="I11555" t="s">
        <v>132</v>
      </c>
      <c r="J11555" t="s">
        <v>169</v>
      </c>
      <c r="K11555" t="s">
        <v>1646</v>
      </c>
      <c r="L11555" t="s">
        <v>80</v>
      </c>
      <c r="M11555" t="s">
        <v>130</v>
      </c>
      <c r="N11555" t="str">
        <f>VLOOKUP(L11555,Regions!A:B,2,FALSE)</f>
        <v>North America</v>
      </c>
    </row>
    <row r="11556" spans="1:14" x14ac:dyDescent="0.2">
      <c r="A11556">
        <v>29057</v>
      </c>
      <c r="B11556">
        <v>6</v>
      </c>
      <c r="C11556">
        <v>7.99</v>
      </c>
      <c r="D11556" s="16">
        <v>39183.562743020833</v>
      </c>
      <c r="E11556" t="s">
        <v>1644</v>
      </c>
      <c r="F11556" t="s">
        <v>1645</v>
      </c>
      <c r="G11556">
        <v>2</v>
      </c>
      <c r="H11556" t="s">
        <v>1902</v>
      </c>
      <c r="I11556" t="s">
        <v>132</v>
      </c>
      <c r="J11556" t="s">
        <v>135</v>
      </c>
      <c r="K11556" t="s">
        <v>1646</v>
      </c>
      <c r="L11556" t="s">
        <v>80</v>
      </c>
      <c r="M11556" t="s">
        <v>130</v>
      </c>
      <c r="N11556" t="str">
        <f>VLOOKUP(L11556,Regions!A:B,2,FALSE)</f>
        <v>North America</v>
      </c>
    </row>
    <row r="11557" spans="1:14" x14ac:dyDescent="0.2">
      <c r="A11557">
        <v>29058</v>
      </c>
      <c r="B11557">
        <v>6</v>
      </c>
      <c r="C11557">
        <v>0.99</v>
      </c>
      <c r="D11557" s="16">
        <v>39184.449363391206</v>
      </c>
      <c r="E11557" t="s">
        <v>1644</v>
      </c>
      <c r="F11557" t="s">
        <v>1645</v>
      </c>
      <c r="G11557">
        <v>2</v>
      </c>
      <c r="H11557" t="s">
        <v>686</v>
      </c>
      <c r="I11557" t="s">
        <v>126</v>
      </c>
      <c r="J11557" t="s">
        <v>209</v>
      </c>
      <c r="K11557" t="s">
        <v>1646</v>
      </c>
      <c r="L11557" t="s">
        <v>80</v>
      </c>
      <c r="M11557" t="s">
        <v>130</v>
      </c>
      <c r="N11557" t="str">
        <f>VLOOKUP(L11557,Regions!A:B,2,FALSE)</f>
        <v>North America</v>
      </c>
    </row>
    <row r="11558" spans="1:14" x14ac:dyDescent="0.2">
      <c r="A11558">
        <v>29059</v>
      </c>
      <c r="B11558">
        <v>6</v>
      </c>
      <c r="C11558">
        <v>2.99</v>
      </c>
      <c r="D11558" s="16">
        <v>39199.147349502317</v>
      </c>
      <c r="E11558" t="s">
        <v>1644</v>
      </c>
      <c r="F11558" t="s">
        <v>1645</v>
      </c>
      <c r="G11558">
        <v>2</v>
      </c>
      <c r="H11558" t="s">
        <v>409</v>
      </c>
      <c r="I11558" t="s">
        <v>132</v>
      </c>
      <c r="J11558" t="s">
        <v>146</v>
      </c>
      <c r="K11558" t="s">
        <v>1646</v>
      </c>
      <c r="L11558" t="s">
        <v>80</v>
      </c>
      <c r="M11558" t="s">
        <v>130</v>
      </c>
      <c r="N11558" t="str">
        <f>VLOOKUP(L11558,Regions!A:B,2,FALSE)</f>
        <v>North America</v>
      </c>
    </row>
    <row r="11559" spans="1:14" x14ac:dyDescent="0.2">
      <c r="A11559">
        <v>29060</v>
      </c>
      <c r="B11559">
        <v>6</v>
      </c>
      <c r="C11559">
        <v>2.99</v>
      </c>
      <c r="D11559" s="16">
        <v>39199.213101817128</v>
      </c>
      <c r="E11559" t="s">
        <v>1644</v>
      </c>
      <c r="F11559" t="s">
        <v>1645</v>
      </c>
      <c r="G11559">
        <v>2</v>
      </c>
      <c r="H11559" t="s">
        <v>743</v>
      </c>
      <c r="I11559" t="s">
        <v>31</v>
      </c>
      <c r="J11559" t="s">
        <v>189</v>
      </c>
      <c r="K11559" t="s">
        <v>1646</v>
      </c>
      <c r="L11559" t="s">
        <v>80</v>
      </c>
      <c r="M11559" t="s">
        <v>130</v>
      </c>
      <c r="N11559" t="str">
        <f>VLOOKUP(L11559,Regions!A:B,2,FALSE)</f>
        <v>North America</v>
      </c>
    </row>
    <row r="11560" spans="1:14" x14ac:dyDescent="0.2">
      <c r="A11560">
        <v>29061</v>
      </c>
      <c r="B11560">
        <v>6</v>
      </c>
      <c r="C11560">
        <v>0.99</v>
      </c>
      <c r="D11560" s="16">
        <v>39200.71932866898</v>
      </c>
      <c r="E11560" t="s">
        <v>1644</v>
      </c>
      <c r="F11560" t="s">
        <v>1645</v>
      </c>
      <c r="G11560">
        <v>2</v>
      </c>
      <c r="H11560" t="s">
        <v>214</v>
      </c>
      <c r="I11560" t="s">
        <v>31</v>
      </c>
      <c r="J11560" t="s">
        <v>215</v>
      </c>
      <c r="K11560" t="s">
        <v>1646</v>
      </c>
      <c r="L11560" t="s">
        <v>80</v>
      </c>
      <c r="M11560" t="s">
        <v>130</v>
      </c>
      <c r="N11560" t="str">
        <f>VLOOKUP(L11560,Regions!A:B,2,FALSE)</f>
        <v>North America</v>
      </c>
    </row>
    <row r="11561" spans="1:14" x14ac:dyDescent="0.2">
      <c r="A11561">
        <v>29062</v>
      </c>
      <c r="B11561">
        <v>7</v>
      </c>
      <c r="C11561">
        <v>5.99</v>
      </c>
      <c r="D11561" s="16">
        <v>39178.234537002318</v>
      </c>
      <c r="E11561" t="s">
        <v>1648</v>
      </c>
      <c r="F11561" t="s">
        <v>1649</v>
      </c>
      <c r="G11561">
        <v>1</v>
      </c>
      <c r="H11561" t="s">
        <v>1186</v>
      </c>
      <c r="I11561" t="s">
        <v>31</v>
      </c>
      <c r="J11561" t="s">
        <v>153</v>
      </c>
      <c r="K11561" t="s">
        <v>1651</v>
      </c>
      <c r="L11561" t="s">
        <v>1370</v>
      </c>
      <c r="M11561" t="s">
        <v>130</v>
      </c>
      <c r="N11561" t="str">
        <f>VLOOKUP(L11561,Regions!A:B,2,FALSE)</f>
        <v>Europe</v>
      </c>
    </row>
    <row r="11562" spans="1:14" x14ac:dyDescent="0.2">
      <c r="A11562">
        <v>29063</v>
      </c>
      <c r="B11562">
        <v>7</v>
      </c>
      <c r="C11562">
        <v>2.99</v>
      </c>
      <c r="D11562" s="16">
        <v>39179.493599502312</v>
      </c>
      <c r="E11562" t="s">
        <v>1648</v>
      </c>
      <c r="F11562" t="s">
        <v>1649</v>
      </c>
      <c r="G11562">
        <v>1</v>
      </c>
      <c r="H11562" t="s">
        <v>252</v>
      </c>
      <c r="I11562" t="s">
        <v>132</v>
      </c>
      <c r="J11562" t="s">
        <v>196</v>
      </c>
      <c r="K11562" t="s">
        <v>1651</v>
      </c>
      <c r="L11562" t="s">
        <v>1370</v>
      </c>
      <c r="M11562" t="s">
        <v>130</v>
      </c>
      <c r="N11562" t="str">
        <f>VLOOKUP(L11562,Regions!A:B,2,FALSE)</f>
        <v>Europe</v>
      </c>
    </row>
    <row r="11563" spans="1:14" x14ac:dyDescent="0.2">
      <c r="A11563">
        <v>29064</v>
      </c>
      <c r="B11563">
        <v>7</v>
      </c>
      <c r="C11563">
        <v>5.99</v>
      </c>
      <c r="D11563" s="16">
        <v>39180.614247650461</v>
      </c>
      <c r="E11563" t="s">
        <v>1648</v>
      </c>
      <c r="F11563" t="s">
        <v>1649</v>
      </c>
      <c r="G11563">
        <v>1</v>
      </c>
      <c r="H11563" t="s">
        <v>185</v>
      </c>
      <c r="I11563" t="s">
        <v>31</v>
      </c>
      <c r="J11563" t="s">
        <v>178</v>
      </c>
      <c r="K11563" t="s">
        <v>1651</v>
      </c>
      <c r="L11563" t="s">
        <v>1370</v>
      </c>
      <c r="M11563" t="s">
        <v>130</v>
      </c>
      <c r="N11563" t="str">
        <f>VLOOKUP(L11563,Regions!A:B,2,FALSE)</f>
        <v>Europe</v>
      </c>
    </row>
    <row r="11564" spans="1:14" x14ac:dyDescent="0.2">
      <c r="A11564">
        <v>29065</v>
      </c>
      <c r="B11564">
        <v>7</v>
      </c>
      <c r="C11564">
        <v>4.99</v>
      </c>
      <c r="D11564" s="16">
        <v>39180.719502280095</v>
      </c>
      <c r="E11564" t="s">
        <v>1648</v>
      </c>
      <c r="F11564" t="s">
        <v>1649</v>
      </c>
      <c r="G11564">
        <v>1</v>
      </c>
      <c r="H11564" t="s">
        <v>266</v>
      </c>
      <c r="I11564" t="s">
        <v>132</v>
      </c>
      <c r="J11564" t="s">
        <v>171</v>
      </c>
      <c r="K11564" t="s">
        <v>1651</v>
      </c>
      <c r="L11564" t="s">
        <v>1370</v>
      </c>
      <c r="M11564" t="s">
        <v>130</v>
      </c>
      <c r="N11564" t="str">
        <f>VLOOKUP(L11564,Regions!A:B,2,FALSE)</f>
        <v>Europe</v>
      </c>
    </row>
    <row r="11565" spans="1:14" x14ac:dyDescent="0.2">
      <c r="A11565">
        <v>29066</v>
      </c>
      <c r="B11565">
        <v>7</v>
      </c>
      <c r="C11565">
        <v>8.99</v>
      </c>
      <c r="D11565" s="16">
        <v>39181.847592557868</v>
      </c>
      <c r="E11565" t="s">
        <v>1648</v>
      </c>
      <c r="F11565" t="s">
        <v>1649</v>
      </c>
      <c r="G11565">
        <v>1</v>
      </c>
      <c r="H11565" t="s">
        <v>1629</v>
      </c>
      <c r="I11565" t="s">
        <v>126</v>
      </c>
      <c r="J11565" t="s">
        <v>127</v>
      </c>
      <c r="K11565" t="s">
        <v>1651</v>
      </c>
      <c r="L11565" t="s">
        <v>1370</v>
      </c>
      <c r="M11565" t="s">
        <v>130</v>
      </c>
      <c r="N11565" t="str">
        <f>VLOOKUP(L11565,Regions!A:B,2,FALSE)</f>
        <v>Europe</v>
      </c>
    </row>
    <row r="11566" spans="1:14" x14ac:dyDescent="0.2">
      <c r="A11566">
        <v>29067</v>
      </c>
      <c r="B11566">
        <v>7</v>
      </c>
      <c r="C11566">
        <v>7.99</v>
      </c>
      <c r="D11566" s="16">
        <v>39182.835868020833</v>
      </c>
      <c r="E11566" t="s">
        <v>1648</v>
      </c>
      <c r="F11566" t="s">
        <v>1649</v>
      </c>
      <c r="G11566">
        <v>1</v>
      </c>
      <c r="H11566" t="s">
        <v>311</v>
      </c>
      <c r="I11566" t="s">
        <v>126</v>
      </c>
      <c r="J11566" t="s">
        <v>127</v>
      </c>
      <c r="K11566" t="s">
        <v>1651</v>
      </c>
      <c r="L11566" t="s">
        <v>1370</v>
      </c>
      <c r="M11566" t="s">
        <v>130</v>
      </c>
      <c r="N11566" t="str">
        <f>VLOOKUP(L11566,Regions!A:B,2,FALSE)</f>
        <v>Europe</v>
      </c>
    </row>
    <row r="11567" spans="1:14" x14ac:dyDescent="0.2">
      <c r="A11567">
        <v>29068</v>
      </c>
      <c r="B11567">
        <v>7</v>
      </c>
      <c r="C11567">
        <v>1.99</v>
      </c>
      <c r="D11567" s="16">
        <v>39183.378414317129</v>
      </c>
      <c r="E11567" t="s">
        <v>1648</v>
      </c>
      <c r="F11567" t="s">
        <v>1649</v>
      </c>
      <c r="G11567">
        <v>1</v>
      </c>
      <c r="H11567" t="s">
        <v>1443</v>
      </c>
      <c r="I11567" t="s">
        <v>160</v>
      </c>
      <c r="J11567" t="s">
        <v>133</v>
      </c>
      <c r="K11567" t="s">
        <v>1651</v>
      </c>
      <c r="L11567" t="s">
        <v>1370</v>
      </c>
      <c r="M11567" t="s">
        <v>130</v>
      </c>
      <c r="N11567" t="str">
        <f>VLOOKUP(L11567,Regions!A:B,2,FALSE)</f>
        <v>Europe</v>
      </c>
    </row>
    <row r="11568" spans="1:14" x14ac:dyDescent="0.2">
      <c r="A11568">
        <v>29069</v>
      </c>
      <c r="B11568">
        <v>7</v>
      </c>
      <c r="C11568">
        <v>2.99</v>
      </c>
      <c r="D11568" s="16">
        <v>39183.666261539351</v>
      </c>
      <c r="E11568" t="s">
        <v>1648</v>
      </c>
      <c r="F11568" t="s">
        <v>1649</v>
      </c>
      <c r="G11568">
        <v>1</v>
      </c>
      <c r="H11568" t="s">
        <v>1124</v>
      </c>
      <c r="I11568" t="s">
        <v>132</v>
      </c>
      <c r="J11568" t="s">
        <v>135</v>
      </c>
      <c r="K11568" t="s">
        <v>1651</v>
      </c>
      <c r="L11568" t="s">
        <v>1370</v>
      </c>
      <c r="M11568" t="s">
        <v>130</v>
      </c>
      <c r="N11568" t="str">
        <f>VLOOKUP(L11568,Regions!A:B,2,FALSE)</f>
        <v>Europe</v>
      </c>
    </row>
    <row r="11569" spans="1:14" x14ac:dyDescent="0.2">
      <c r="A11569">
        <v>29070</v>
      </c>
      <c r="B11569">
        <v>7</v>
      </c>
      <c r="C11569">
        <v>3.99</v>
      </c>
      <c r="D11569" s="16">
        <v>39184.573715243052</v>
      </c>
      <c r="E11569" t="s">
        <v>1648</v>
      </c>
      <c r="F11569" t="s">
        <v>1649</v>
      </c>
      <c r="G11569">
        <v>1</v>
      </c>
      <c r="H11569" t="s">
        <v>1121</v>
      </c>
      <c r="I11569" t="s">
        <v>160</v>
      </c>
      <c r="J11569" t="s">
        <v>171</v>
      </c>
      <c r="K11569" t="s">
        <v>1651</v>
      </c>
      <c r="L11569" t="s">
        <v>1370</v>
      </c>
      <c r="M11569" t="s">
        <v>130</v>
      </c>
      <c r="N11569" t="str">
        <f>VLOOKUP(L11569,Regions!A:B,2,FALSE)</f>
        <v>Europe</v>
      </c>
    </row>
    <row r="11570" spans="1:14" x14ac:dyDescent="0.2">
      <c r="A11570">
        <v>29071</v>
      </c>
      <c r="B11570">
        <v>7</v>
      </c>
      <c r="C11570">
        <v>5.99</v>
      </c>
      <c r="D11570" s="16">
        <v>39201.230115706021</v>
      </c>
      <c r="E11570" t="s">
        <v>1648</v>
      </c>
      <c r="F11570" t="s">
        <v>1649</v>
      </c>
      <c r="G11570">
        <v>1</v>
      </c>
      <c r="H11570" t="s">
        <v>746</v>
      </c>
      <c r="I11570" t="s">
        <v>31</v>
      </c>
      <c r="J11570" t="s">
        <v>153</v>
      </c>
      <c r="K11570" t="s">
        <v>1651</v>
      </c>
      <c r="L11570" t="s">
        <v>1370</v>
      </c>
      <c r="M11570" t="s">
        <v>130</v>
      </c>
      <c r="N11570" t="str">
        <f>VLOOKUP(L11570,Regions!A:B,2,FALSE)</f>
        <v>Europe</v>
      </c>
    </row>
    <row r="11571" spans="1:14" x14ac:dyDescent="0.2">
      <c r="A11571">
        <v>29072</v>
      </c>
      <c r="B11571">
        <v>7</v>
      </c>
      <c r="C11571">
        <v>7.99</v>
      </c>
      <c r="D11571" s="16">
        <v>39202.123958298609</v>
      </c>
      <c r="E11571" t="s">
        <v>1648</v>
      </c>
      <c r="F11571" t="s">
        <v>1649</v>
      </c>
      <c r="G11571">
        <v>1</v>
      </c>
      <c r="H11571" t="s">
        <v>1169</v>
      </c>
      <c r="I11571" t="s">
        <v>137</v>
      </c>
      <c r="J11571" t="s">
        <v>171</v>
      </c>
      <c r="K11571" t="s">
        <v>1651</v>
      </c>
      <c r="L11571" t="s">
        <v>1370</v>
      </c>
      <c r="M11571" t="s">
        <v>130</v>
      </c>
      <c r="N11571" t="str">
        <f>VLOOKUP(L11571,Regions!A:B,2,FALSE)</f>
        <v>Europe</v>
      </c>
    </row>
    <row r="11572" spans="1:14" x14ac:dyDescent="0.2">
      <c r="A11572">
        <v>29073</v>
      </c>
      <c r="B11572">
        <v>8</v>
      </c>
      <c r="C11572">
        <v>5.99</v>
      </c>
      <c r="D11572" s="16">
        <v>39177.895694409723</v>
      </c>
      <c r="E11572" t="s">
        <v>1653</v>
      </c>
      <c r="F11572" t="s">
        <v>1654</v>
      </c>
      <c r="G11572">
        <v>2</v>
      </c>
      <c r="H11572" t="s">
        <v>1543</v>
      </c>
      <c r="I11572" t="s">
        <v>31</v>
      </c>
      <c r="J11572" t="s">
        <v>189</v>
      </c>
      <c r="K11572" t="s">
        <v>1655</v>
      </c>
      <c r="L11572" t="s">
        <v>1656</v>
      </c>
      <c r="M11572" t="s">
        <v>130</v>
      </c>
      <c r="N11572" t="str">
        <f>VLOOKUP(L11572,Regions!A:B,2,FALSE)</f>
        <v>Asia &amp; Pacific</v>
      </c>
    </row>
    <row r="11573" spans="1:14" x14ac:dyDescent="0.2">
      <c r="A11573">
        <v>29074</v>
      </c>
      <c r="B11573">
        <v>8</v>
      </c>
      <c r="C11573">
        <v>0.99</v>
      </c>
      <c r="D11573" s="16">
        <v>39178.942696724538</v>
      </c>
      <c r="E11573" t="s">
        <v>1653</v>
      </c>
      <c r="F11573" t="s">
        <v>1654</v>
      </c>
      <c r="G11573">
        <v>2</v>
      </c>
      <c r="H11573" t="s">
        <v>1570</v>
      </c>
      <c r="I11573" t="s">
        <v>31</v>
      </c>
      <c r="J11573" t="s">
        <v>189</v>
      </c>
      <c r="K11573" t="s">
        <v>1655</v>
      </c>
      <c r="L11573" t="s">
        <v>1656</v>
      </c>
      <c r="M11573" t="s">
        <v>130</v>
      </c>
      <c r="N11573" t="str">
        <f>VLOOKUP(L11573,Regions!A:B,2,FALSE)</f>
        <v>Asia &amp; Pacific</v>
      </c>
    </row>
    <row r="11574" spans="1:14" x14ac:dyDescent="0.2">
      <c r="A11574">
        <v>29075</v>
      </c>
      <c r="B11574">
        <v>8</v>
      </c>
      <c r="C11574">
        <v>2.99</v>
      </c>
      <c r="D11574" s="16">
        <v>39179.354513854167</v>
      </c>
      <c r="E11574" t="s">
        <v>1653</v>
      </c>
      <c r="F11574" t="s">
        <v>1654</v>
      </c>
      <c r="G11574">
        <v>2</v>
      </c>
      <c r="H11574" t="s">
        <v>360</v>
      </c>
      <c r="I11574" t="s">
        <v>160</v>
      </c>
      <c r="J11574" t="s">
        <v>138</v>
      </c>
      <c r="K11574" t="s">
        <v>1655</v>
      </c>
      <c r="L11574" t="s">
        <v>1656</v>
      </c>
      <c r="M11574" t="s">
        <v>130</v>
      </c>
      <c r="N11574" t="str">
        <f>VLOOKUP(L11574,Regions!A:B,2,FALSE)</f>
        <v>Asia &amp; Pacific</v>
      </c>
    </row>
    <row r="11575" spans="1:14" x14ac:dyDescent="0.2">
      <c r="A11575">
        <v>29076</v>
      </c>
      <c r="B11575">
        <v>8</v>
      </c>
      <c r="C11575">
        <v>3.99</v>
      </c>
      <c r="D11575" s="16">
        <v>39179.844398113426</v>
      </c>
      <c r="E11575" t="s">
        <v>1653</v>
      </c>
      <c r="F11575" t="s">
        <v>1654</v>
      </c>
      <c r="G11575">
        <v>2</v>
      </c>
      <c r="H11575" t="s">
        <v>2543</v>
      </c>
      <c r="I11575" t="s">
        <v>137</v>
      </c>
      <c r="J11575" t="s">
        <v>215</v>
      </c>
      <c r="K11575" t="s">
        <v>1655</v>
      </c>
      <c r="L11575" t="s">
        <v>1656</v>
      </c>
      <c r="M11575" t="s">
        <v>130</v>
      </c>
      <c r="N11575" t="str">
        <f>VLOOKUP(L11575,Regions!A:B,2,FALSE)</f>
        <v>Asia &amp; Pacific</v>
      </c>
    </row>
    <row r="11576" spans="1:14" x14ac:dyDescent="0.2">
      <c r="A11576">
        <v>29077</v>
      </c>
      <c r="B11576">
        <v>8</v>
      </c>
      <c r="C11576">
        <v>3.99</v>
      </c>
      <c r="D11576" s="16">
        <v>39180.031701354164</v>
      </c>
      <c r="E11576" t="s">
        <v>1653</v>
      </c>
      <c r="F11576" t="s">
        <v>1654</v>
      </c>
      <c r="G11576">
        <v>2</v>
      </c>
      <c r="H11576" t="s">
        <v>1300</v>
      </c>
      <c r="I11576" t="s">
        <v>126</v>
      </c>
      <c r="J11576" t="s">
        <v>196</v>
      </c>
      <c r="K11576" t="s">
        <v>1655</v>
      </c>
      <c r="L11576" t="s">
        <v>1656</v>
      </c>
      <c r="M11576" t="s">
        <v>130</v>
      </c>
      <c r="N11576" t="str">
        <f>VLOOKUP(L11576,Regions!A:B,2,FALSE)</f>
        <v>Asia &amp; Pacific</v>
      </c>
    </row>
    <row r="11577" spans="1:14" x14ac:dyDescent="0.2">
      <c r="A11577">
        <v>29078</v>
      </c>
      <c r="B11577">
        <v>8</v>
      </c>
      <c r="C11577">
        <v>2.99</v>
      </c>
      <c r="D11577" s="16">
        <v>39181.589733761575</v>
      </c>
      <c r="E11577" t="s">
        <v>1653</v>
      </c>
      <c r="F11577" t="s">
        <v>1654</v>
      </c>
      <c r="G11577">
        <v>2</v>
      </c>
      <c r="H11577" t="s">
        <v>948</v>
      </c>
      <c r="I11577" t="s">
        <v>137</v>
      </c>
      <c r="J11577" t="s">
        <v>138</v>
      </c>
      <c r="K11577" t="s">
        <v>1655</v>
      </c>
      <c r="L11577" t="s">
        <v>1656</v>
      </c>
      <c r="M11577" t="s">
        <v>130</v>
      </c>
      <c r="N11577" t="str">
        <f>VLOOKUP(L11577,Regions!A:B,2,FALSE)</f>
        <v>Asia &amp; Pacific</v>
      </c>
    </row>
    <row r="11578" spans="1:14" x14ac:dyDescent="0.2">
      <c r="A11578">
        <v>29079</v>
      </c>
      <c r="B11578">
        <v>8</v>
      </c>
      <c r="C11578">
        <v>2.99</v>
      </c>
      <c r="D11578" s="16">
        <v>39181.6540508912</v>
      </c>
      <c r="E11578" t="s">
        <v>1653</v>
      </c>
      <c r="F11578" t="s">
        <v>1654</v>
      </c>
      <c r="G11578">
        <v>2</v>
      </c>
      <c r="H11578" t="s">
        <v>948</v>
      </c>
      <c r="I11578" t="s">
        <v>137</v>
      </c>
      <c r="J11578" t="s">
        <v>138</v>
      </c>
      <c r="K11578" t="s">
        <v>1655</v>
      </c>
      <c r="L11578" t="s">
        <v>1656</v>
      </c>
      <c r="M11578" t="s">
        <v>130</v>
      </c>
      <c r="N11578" t="str">
        <f>VLOOKUP(L11578,Regions!A:B,2,FALSE)</f>
        <v>Asia &amp; Pacific</v>
      </c>
    </row>
    <row r="11579" spans="1:14" x14ac:dyDescent="0.2">
      <c r="A11579">
        <v>29080</v>
      </c>
      <c r="B11579">
        <v>8</v>
      </c>
      <c r="C11579">
        <v>4.99</v>
      </c>
      <c r="D11579" s="16">
        <v>39183.839039317128</v>
      </c>
      <c r="E11579" t="s">
        <v>1653</v>
      </c>
      <c r="F11579" t="s">
        <v>1654</v>
      </c>
      <c r="G11579">
        <v>2</v>
      </c>
      <c r="H11579" t="s">
        <v>859</v>
      </c>
      <c r="I11579" t="s">
        <v>31</v>
      </c>
      <c r="J11579" t="s">
        <v>146</v>
      </c>
      <c r="K11579" t="s">
        <v>1655</v>
      </c>
      <c r="L11579" t="s">
        <v>1656</v>
      </c>
      <c r="M11579" t="s">
        <v>130</v>
      </c>
      <c r="N11579" t="str">
        <f>VLOOKUP(L11579,Regions!A:B,2,FALSE)</f>
        <v>Asia &amp; Pacific</v>
      </c>
    </row>
    <row r="11580" spans="1:14" x14ac:dyDescent="0.2">
      <c r="A11580">
        <v>29081</v>
      </c>
      <c r="B11580">
        <v>8</v>
      </c>
      <c r="C11580">
        <v>0.99</v>
      </c>
      <c r="D11580" s="16">
        <v>39184.383564780095</v>
      </c>
      <c r="E11580" t="s">
        <v>1653</v>
      </c>
      <c r="F11580" t="s">
        <v>1654</v>
      </c>
      <c r="G11580">
        <v>2</v>
      </c>
      <c r="H11580" t="s">
        <v>2293</v>
      </c>
      <c r="I11580" t="s">
        <v>160</v>
      </c>
      <c r="J11580" t="s">
        <v>189</v>
      </c>
      <c r="K11580" t="s">
        <v>1655</v>
      </c>
      <c r="L11580" t="s">
        <v>1656</v>
      </c>
      <c r="M11580" t="s">
        <v>130</v>
      </c>
      <c r="N11580" t="str">
        <f>VLOOKUP(L11580,Regions!A:B,2,FALSE)</f>
        <v>Asia &amp; Pacific</v>
      </c>
    </row>
    <row r="11581" spans="1:14" x14ac:dyDescent="0.2">
      <c r="A11581">
        <v>29082</v>
      </c>
      <c r="B11581">
        <v>8</v>
      </c>
      <c r="C11581">
        <v>1.99</v>
      </c>
      <c r="D11581" s="16">
        <v>39201.841157372684</v>
      </c>
      <c r="E11581" t="s">
        <v>1653</v>
      </c>
      <c r="F11581" t="s">
        <v>1654</v>
      </c>
      <c r="G11581">
        <v>2</v>
      </c>
      <c r="H11581" t="s">
        <v>1640</v>
      </c>
      <c r="I11581" t="s">
        <v>160</v>
      </c>
      <c r="J11581" t="s">
        <v>127</v>
      </c>
      <c r="K11581" t="s">
        <v>1655</v>
      </c>
      <c r="L11581" t="s">
        <v>1656</v>
      </c>
      <c r="M11581" t="s">
        <v>130</v>
      </c>
      <c r="N11581" t="str">
        <f>VLOOKUP(L11581,Regions!A:B,2,FALSE)</f>
        <v>Asia &amp; Pacific</v>
      </c>
    </row>
    <row r="11582" spans="1:14" x14ac:dyDescent="0.2">
      <c r="A11582">
        <v>29083</v>
      </c>
      <c r="B11582">
        <v>8</v>
      </c>
      <c r="C11582">
        <v>2.99</v>
      </c>
      <c r="D11582" s="16">
        <v>39202.141087928241</v>
      </c>
      <c r="E11582" t="s">
        <v>1653</v>
      </c>
      <c r="F11582" t="s">
        <v>1654</v>
      </c>
      <c r="G11582">
        <v>2</v>
      </c>
      <c r="H11582" t="s">
        <v>381</v>
      </c>
      <c r="I11582" t="s">
        <v>137</v>
      </c>
      <c r="J11582" t="s">
        <v>157</v>
      </c>
      <c r="K11582" t="s">
        <v>1655</v>
      </c>
      <c r="L11582" t="s">
        <v>1656</v>
      </c>
      <c r="M11582" t="s">
        <v>130</v>
      </c>
      <c r="N11582" t="str">
        <f>VLOOKUP(L11582,Regions!A:B,2,FALSE)</f>
        <v>Asia &amp; Pacific</v>
      </c>
    </row>
    <row r="11583" spans="1:14" x14ac:dyDescent="0.2">
      <c r="A11583">
        <v>29084</v>
      </c>
      <c r="B11583">
        <v>8</v>
      </c>
      <c r="C11583">
        <v>0.99</v>
      </c>
      <c r="D11583" s="16">
        <v>39202.858981446756</v>
      </c>
      <c r="E11583" t="s">
        <v>1653</v>
      </c>
      <c r="F11583" t="s">
        <v>1654</v>
      </c>
      <c r="G11583">
        <v>2</v>
      </c>
      <c r="H11583" t="s">
        <v>174</v>
      </c>
      <c r="I11583" t="s">
        <v>132</v>
      </c>
      <c r="J11583" t="s">
        <v>133</v>
      </c>
      <c r="K11583" t="s">
        <v>1655</v>
      </c>
      <c r="L11583" t="s">
        <v>1656</v>
      </c>
      <c r="M11583" t="s">
        <v>130</v>
      </c>
      <c r="N11583" t="str">
        <f>VLOOKUP(L11583,Regions!A:B,2,FALSE)</f>
        <v>Asia &amp; Pacific</v>
      </c>
    </row>
    <row r="11584" spans="1:14" x14ac:dyDescent="0.2">
      <c r="A11584">
        <v>29085</v>
      </c>
      <c r="B11584">
        <v>9</v>
      </c>
      <c r="C11584">
        <v>2.99</v>
      </c>
      <c r="D11584" s="16">
        <v>39179.92045135417</v>
      </c>
      <c r="E11584" t="s">
        <v>1657</v>
      </c>
      <c r="F11584" t="s">
        <v>1658</v>
      </c>
      <c r="G11584">
        <v>2</v>
      </c>
      <c r="H11584" t="s">
        <v>1124</v>
      </c>
      <c r="I11584" t="s">
        <v>132</v>
      </c>
      <c r="J11584" t="s">
        <v>135</v>
      </c>
      <c r="K11584" t="s">
        <v>1659</v>
      </c>
      <c r="L11584" t="s">
        <v>1100</v>
      </c>
      <c r="M11584" t="s">
        <v>130</v>
      </c>
      <c r="N11584" t="str">
        <f>VLOOKUP(L11584,Regions!A:B,2,FALSE)</f>
        <v>Middle east</v>
      </c>
    </row>
    <row r="11585" spans="1:14" x14ac:dyDescent="0.2">
      <c r="A11585">
        <v>29086</v>
      </c>
      <c r="B11585">
        <v>9</v>
      </c>
      <c r="C11585">
        <v>0.99</v>
      </c>
      <c r="D11585" s="16">
        <v>39180.519502280091</v>
      </c>
      <c r="E11585" t="s">
        <v>1657</v>
      </c>
      <c r="F11585" t="s">
        <v>1658</v>
      </c>
      <c r="G11585">
        <v>2</v>
      </c>
      <c r="H11585" t="s">
        <v>1218</v>
      </c>
      <c r="I11585" t="s">
        <v>31</v>
      </c>
      <c r="J11585" t="s">
        <v>157</v>
      </c>
      <c r="K11585" t="s">
        <v>1659</v>
      </c>
      <c r="L11585" t="s">
        <v>1100</v>
      </c>
      <c r="M11585" t="s">
        <v>130</v>
      </c>
      <c r="N11585" t="str">
        <f>VLOOKUP(L11585,Regions!A:B,2,FALSE)</f>
        <v>Middle east</v>
      </c>
    </row>
    <row r="11586" spans="1:14" x14ac:dyDescent="0.2">
      <c r="A11586">
        <v>29087</v>
      </c>
      <c r="B11586">
        <v>9</v>
      </c>
      <c r="C11586">
        <v>1.99</v>
      </c>
      <c r="D11586" s="16">
        <v>39180.627905057867</v>
      </c>
      <c r="E11586" t="s">
        <v>1657</v>
      </c>
      <c r="F11586" t="s">
        <v>1658</v>
      </c>
      <c r="G11586">
        <v>2</v>
      </c>
      <c r="H11586" t="s">
        <v>158</v>
      </c>
      <c r="I11586" t="s">
        <v>31</v>
      </c>
      <c r="J11586" t="s">
        <v>146</v>
      </c>
      <c r="K11586" t="s">
        <v>1659</v>
      </c>
      <c r="L11586" t="s">
        <v>1100</v>
      </c>
      <c r="M11586" t="s">
        <v>130</v>
      </c>
      <c r="N11586" t="str">
        <f>VLOOKUP(L11586,Regions!A:B,2,FALSE)</f>
        <v>Middle east</v>
      </c>
    </row>
    <row r="11587" spans="1:14" x14ac:dyDescent="0.2">
      <c r="A11587">
        <v>29088</v>
      </c>
      <c r="B11587">
        <v>9</v>
      </c>
      <c r="C11587">
        <v>2.99</v>
      </c>
      <c r="D11587" s="16">
        <v>39182.25980320602</v>
      </c>
      <c r="E11587" t="s">
        <v>1657</v>
      </c>
      <c r="F11587" t="s">
        <v>1658</v>
      </c>
      <c r="G11587">
        <v>2</v>
      </c>
      <c r="H11587" t="s">
        <v>2407</v>
      </c>
      <c r="I11587" t="s">
        <v>132</v>
      </c>
      <c r="J11587" t="s">
        <v>209</v>
      </c>
      <c r="K11587" t="s">
        <v>1659</v>
      </c>
      <c r="L11587" t="s">
        <v>1100</v>
      </c>
      <c r="M11587" t="s">
        <v>130</v>
      </c>
      <c r="N11587" t="str">
        <f>VLOOKUP(L11587,Regions!A:B,2,FALSE)</f>
        <v>Middle east</v>
      </c>
    </row>
    <row r="11588" spans="1:14" x14ac:dyDescent="0.2">
      <c r="A11588">
        <v>29089</v>
      </c>
      <c r="B11588">
        <v>9</v>
      </c>
      <c r="C11588">
        <v>4.99</v>
      </c>
      <c r="D11588" s="16">
        <v>39183.025648113427</v>
      </c>
      <c r="E11588" t="s">
        <v>1657</v>
      </c>
      <c r="F11588" t="s">
        <v>1658</v>
      </c>
      <c r="G11588">
        <v>2</v>
      </c>
      <c r="H11588" t="s">
        <v>1169</v>
      </c>
      <c r="I11588" t="s">
        <v>137</v>
      </c>
      <c r="J11588" t="s">
        <v>171</v>
      </c>
      <c r="K11588" t="s">
        <v>1659</v>
      </c>
      <c r="L11588" t="s">
        <v>1100</v>
      </c>
      <c r="M11588" t="s">
        <v>130</v>
      </c>
      <c r="N11588" t="str">
        <f>VLOOKUP(L11588,Regions!A:B,2,FALSE)</f>
        <v>Middle east</v>
      </c>
    </row>
    <row r="11589" spans="1:14" x14ac:dyDescent="0.2">
      <c r="A11589">
        <v>29090</v>
      </c>
      <c r="B11589">
        <v>9</v>
      </c>
      <c r="C11589">
        <v>5.99</v>
      </c>
      <c r="D11589" s="16">
        <v>39183.365231446762</v>
      </c>
      <c r="E11589" t="s">
        <v>1657</v>
      </c>
      <c r="F11589" t="s">
        <v>1658</v>
      </c>
      <c r="G11589">
        <v>2</v>
      </c>
      <c r="H11589" t="s">
        <v>240</v>
      </c>
      <c r="I11589" t="s">
        <v>160</v>
      </c>
      <c r="J11589" t="s">
        <v>178</v>
      </c>
      <c r="K11589" t="s">
        <v>1659</v>
      </c>
      <c r="L11589" t="s">
        <v>1100</v>
      </c>
      <c r="M11589" t="s">
        <v>130</v>
      </c>
      <c r="N11589" t="str">
        <f>VLOOKUP(L11589,Regions!A:B,2,FALSE)</f>
        <v>Middle east</v>
      </c>
    </row>
    <row r="11590" spans="1:14" x14ac:dyDescent="0.2">
      <c r="A11590">
        <v>29091</v>
      </c>
      <c r="B11590">
        <v>9</v>
      </c>
      <c r="C11590">
        <v>0.99</v>
      </c>
      <c r="D11590" s="16">
        <v>39199.947141168981</v>
      </c>
      <c r="E11590" t="s">
        <v>1657</v>
      </c>
      <c r="F11590" t="s">
        <v>1658</v>
      </c>
      <c r="G11590">
        <v>2</v>
      </c>
      <c r="H11590" t="s">
        <v>1931</v>
      </c>
      <c r="I11590" t="s">
        <v>126</v>
      </c>
      <c r="J11590" t="s">
        <v>127</v>
      </c>
      <c r="K11590" t="s">
        <v>1659</v>
      </c>
      <c r="L11590" t="s">
        <v>1100</v>
      </c>
      <c r="M11590" t="s">
        <v>130</v>
      </c>
      <c r="N11590" t="str">
        <f>VLOOKUP(L11590,Regions!A:B,2,FALSE)</f>
        <v>Middle east</v>
      </c>
    </row>
    <row r="11591" spans="1:14" x14ac:dyDescent="0.2">
      <c r="A11591">
        <v>29092</v>
      </c>
      <c r="B11591">
        <v>9</v>
      </c>
      <c r="C11591">
        <v>2.99</v>
      </c>
      <c r="D11591" s="16">
        <v>39200.26415505787</v>
      </c>
      <c r="E11591" t="s">
        <v>1657</v>
      </c>
      <c r="F11591" t="s">
        <v>1658</v>
      </c>
      <c r="G11591">
        <v>2</v>
      </c>
      <c r="H11591" t="s">
        <v>136</v>
      </c>
      <c r="I11591" t="s">
        <v>137</v>
      </c>
      <c r="J11591" t="s">
        <v>138</v>
      </c>
      <c r="K11591" t="s">
        <v>1659</v>
      </c>
      <c r="L11591" t="s">
        <v>1100</v>
      </c>
      <c r="M11591" t="s">
        <v>130</v>
      </c>
      <c r="N11591" t="str">
        <f>VLOOKUP(L11591,Regions!A:B,2,FALSE)</f>
        <v>Middle east</v>
      </c>
    </row>
    <row r="11592" spans="1:14" x14ac:dyDescent="0.2">
      <c r="A11592">
        <v>29093</v>
      </c>
      <c r="B11592">
        <v>9</v>
      </c>
      <c r="C11592">
        <v>4.99</v>
      </c>
      <c r="D11592" s="16">
        <v>39202.210115706017</v>
      </c>
      <c r="E11592" t="s">
        <v>1657</v>
      </c>
      <c r="F11592" t="s">
        <v>1658</v>
      </c>
      <c r="G11592">
        <v>2</v>
      </c>
      <c r="H11592" t="s">
        <v>688</v>
      </c>
      <c r="I11592" t="s">
        <v>137</v>
      </c>
      <c r="J11592" t="s">
        <v>189</v>
      </c>
      <c r="K11592" t="s">
        <v>1659</v>
      </c>
      <c r="L11592" t="s">
        <v>1100</v>
      </c>
      <c r="M11592" t="s">
        <v>130</v>
      </c>
      <c r="N11592" t="str">
        <f>VLOOKUP(L11592,Regions!A:B,2,FALSE)</f>
        <v>Middle east</v>
      </c>
    </row>
    <row r="11593" spans="1:14" x14ac:dyDescent="0.2">
      <c r="A11593">
        <v>29094</v>
      </c>
      <c r="B11593">
        <v>10</v>
      </c>
      <c r="C11593">
        <v>3.99</v>
      </c>
      <c r="D11593" s="16">
        <v>39178.529305520831</v>
      </c>
      <c r="E11593" t="s">
        <v>1660</v>
      </c>
      <c r="F11593" t="s">
        <v>1661</v>
      </c>
      <c r="G11593">
        <v>1</v>
      </c>
      <c r="H11593" t="s">
        <v>465</v>
      </c>
      <c r="I11593" t="s">
        <v>137</v>
      </c>
      <c r="J11593" t="s">
        <v>209</v>
      </c>
      <c r="K11593" t="s">
        <v>1662</v>
      </c>
      <c r="L11593" t="s">
        <v>340</v>
      </c>
      <c r="M11593" t="s">
        <v>130</v>
      </c>
      <c r="N11593" t="str">
        <f>VLOOKUP(L11593,Regions!A:B,2,FALSE)</f>
        <v>Middle east</v>
      </c>
    </row>
    <row r="11594" spans="1:14" x14ac:dyDescent="0.2">
      <c r="A11594">
        <v>29095</v>
      </c>
      <c r="B11594">
        <v>10</v>
      </c>
      <c r="C11594">
        <v>4.99</v>
      </c>
      <c r="D11594" s="16">
        <v>39179.066053206021</v>
      </c>
      <c r="E11594" t="s">
        <v>1660</v>
      </c>
      <c r="F11594" t="s">
        <v>1661</v>
      </c>
      <c r="G11594">
        <v>1</v>
      </c>
      <c r="H11594" t="s">
        <v>1697</v>
      </c>
      <c r="I11594" t="s">
        <v>160</v>
      </c>
      <c r="J11594" t="s">
        <v>171</v>
      </c>
      <c r="K11594" t="s">
        <v>1662</v>
      </c>
      <c r="L11594" t="s">
        <v>340</v>
      </c>
      <c r="M11594" t="s">
        <v>130</v>
      </c>
      <c r="N11594" t="str">
        <f>VLOOKUP(L11594,Regions!A:B,2,FALSE)</f>
        <v>Middle east</v>
      </c>
    </row>
    <row r="11595" spans="1:14" x14ac:dyDescent="0.2">
      <c r="A11595">
        <v>29096</v>
      </c>
      <c r="B11595">
        <v>10</v>
      </c>
      <c r="C11595">
        <v>1.99</v>
      </c>
      <c r="D11595" s="16">
        <v>39179.529629594908</v>
      </c>
      <c r="E11595" t="s">
        <v>1660</v>
      </c>
      <c r="F11595" t="s">
        <v>1661</v>
      </c>
      <c r="G11595">
        <v>1</v>
      </c>
      <c r="H11595" t="s">
        <v>388</v>
      </c>
      <c r="I11595" t="s">
        <v>132</v>
      </c>
      <c r="J11595" t="s">
        <v>133</v>
      </c>
      <c r="K11595" t="s">
        <v>1662</v>
      </c>
      <c r="L11595" t="s">
        <v>340</v>
      </c>
      <c r="M11595" t="s">
        <v>130</v>
      </c>
      <c r="N11595" t="str">
        <f>VLOOKUP(L11595,Regions!A:B,2,FALSE)</f>
        <v>Middle east</v>
      </c>
    </row>
    <row r="11596" spans="1:14" x14ac:dyDescent="0.2">
      <c r="A11596">
        <v>29097</v>
      </c>
      <c r="B11596">
        <v>10</v>
      </c>
      <c r="C11596">
        <v>7.99</v>
      </c>
      <c r="D11596" s="16">
        <v>39181.070358761572</v>
      </c>
      <c r="E11596" t="s">
        <v>1660</v>
      </c>
      <c r="F11596" t="s">
        <v>1661</v>
      </c>
      <c r="G11596">
        <v>1</v>
      </c>
      <c r="H11596" t="s">
        <v>1539</v>
      </c>
      <c r="I11596" t="s">
        <v>137</v>
      </c>
      <c r="J11596" t="s">
        <v>171</v>
      </c>
      <c r="K11596" t="s">
        <v>1662</v>
      </c>
      <c r="L11596" t="s">
        <v>340</v>
      </c>
      <c r="M11596" t="s">
        <v>130</v>
      </c>
      <c r="N11596" t="str">
        <f>VLOOKUP(L11596,Regions!A:B,2,FALSE)</f>
        <v>Middle east</v>
      </c>
    </row>
    <row r="11597" spans="1:14" x14ac:dyDescent="0.2">
      <c r="A11597">
        <v>29098</v>
      </c>
      <c r="B11597">
        <v>10</v>
      </c>
      <c r="C11597">
        <v>2.99</v>
      </c>
      <c r="D11597" s="16">
        <v>39181.140104131948</v>
      </c>
      <c r="E11597" t="s">
        <v>1660</v>
      </c>
      <c r="F11597" t="s">
        <v>1661</v>
      </c>
      <c r="G11597">
        <v>1</v>
      </c>
      <c r="H11597" t="s">
        <v>584</v>
      </c>
      <c r="I11597" t="s">
        <v>132</v>
      </c>
      <c r="J11597" t="s">
        <v>157</v>
      </c>
      <c r="K11597" t="s">
        <v>1662</v>
      </c>
      <c r="L11597" t="s">
        <v>340</v>
      </c>
      <c r="M11597" t="s">
        <v>130</v>
      </c>
      <c r="N11597" t="str">
        <f>VLOOKUP(L11597,Regions!A:B,2,FALSE)</f>
        <v>Middle east</v>
      </c>
    </row>
    <row r="11598" spans="1:14" x14ac:dyDescent="0.2">
      <c r="A11598">
        <v>29099</v>
      </c>
      <c r="B11598">
        <v>10</v>
      </c>
      <c r="C11598">
        <v>0.99</v>
      </c>
      <c r="D11598" s="16">
        <v>39181.852361076388</v>
      </c>
      <c r="E11598" t="s">
        <v>1660</v>
      </c>
      <c r="F11598" t="s">
        <v>1661</v>
      </c>
      <c r="G11598">
        <v>1</v>
      </c>
      <c r="H11598" t="s">
        <v>806</v>
      </c>
      <c r="I11598" t="s">
        <v>137</v>
      </c>
      <c r="J11598" t="s">
        <v>133</v>
      </c>
      <c r="K11598" t="s">
        <v>1662</v>
      </c>
      <c r="L11598" t="s">
        <v>340</v>
      </c>
      <c r="M11598" t="s">
        <v>130</v>
      </c>
      <c r="N11598" t="str">
        <f>VLOOKUP(L11598,Regions!A:B,2,FALSE)</f>
        <v>Middle east</v>
      </c>
    </row>
    <row r="11599" spans="1:14" x14ac:dyDescent="0.2">
      <c r="A11599">
        <v>29100</v>
      </c>
      <c r="B11599">
        <v>10</v>
      </c>
      <c r="C11599">
        <v>2.99</v>
      </c>
      <c r="D11599" s="16">
        <v>39182.798333298611</v>
      </c>
      <c r="E11599" t="s">
        <v>1660</v>
      </c>
      <c r="F11599" t="s">
        <v>1661</v>
      </c>
      <c r="G11599">
        <v>1</v>
      </c>
      <c r="H11599" t="s">
        <v>303</v>
      </c>
      <c r="I11599" t="s">
        <v>126</v>
      </c>
      <c r="J11599" t="s">
        <v>196</v>
      </c>
      <c r="K11599" t="s">
        <v>1662</v>
      </c>
      <c r="L11599" t="s">
        <v>340</v>
      </c>
      <c r="M11599" t="s">
        <v>130</v>
      </c>
      <c r="N11599" t="str">
        <f>VLOOKUP(L11599,Regions!A:B,2,FALSE)</f>
        <v>Middle east</v>
      </c>
    </row>
    <row r="11600" spans="1:14" x14ac:dyDescent="0.2">
      <c r="A11600">
        <v>29101</v>
      </c>
      <c r="B11600">
        <v>10</v>
      </c>
      <c r="C11600">
        <v>2.99</v>
      </c>
      <c r="D11600" s="16">
        <v>39200.159826354167</v>
      </c>
      <c r="E11600" t="s">
        <v>1660</v>
      </c>
      <c r="F11600" t="s">
        <v>1661</v>
      </c>
      <c r="G11600">
        <v>1</v>
      </c>
      <c r="H11600" t="s">
        <v>159</v>
      </c>
      <c r="I11600" t="s">
        <v>160</v>
      </c>
      <c r="J11600" t="s">
        <v>146</v>
      </c>
      <c r="K11600" t="s">
        <v>1662</v>
      </c>
      <c r="L11600" t="s">
        <v>340</v>
      </c>
      <c r="M11600" t="s">
        <v>130</v>
      </c>
      <c r="N11600" t="str">
        <f>VLOOKUP(L11600,Regions!A:B,2,FALSE)</f>
        <v>Middle east</v>
      </c>
    </row>
    <row r="11601" spans="1:14" x14ac:dyDescent="0.2">
      <c r="A11601">
        <v>29102</v>
      </c>
      <c r="B11601">
        <v>10</v>
      </c>
      <c r="C11601">
        <v>6.99</v>
      </c>
      <c r="D11601" s="16">
        <v>39200.569004594909</v>
      </c>
      <c r="E11601" t="s">
        <v>1660</v>
      </c>
      <c r="F11601" t="s">
        <v>1661</v>
      </c>
      <c r="G11601">
        <v>1</v>
      </c>
      <c r="H11601" t="s">
        <v>139</v>
      </c>
      <c r="I11601" t="s">
        <v>126</v>
      </c>
      <c r="J11601" t="s">
        <v>140</v>
      </c>
      <c r="K11601" t="s">
        <v>1662</v>
      </c>
      <c r="L11601" t="s">
        <v>340</v>
      </c>
      <c r="M11601" t="s">
        <v>130</v>
      </c>
      <c r="N11601" t="str">
        <f>VLOOKUP(L11601,Regions!A:B,2,FALSE)</f>
        <v>Middle east</v>
      </c>
    </row>
    <row r="11602" spans="1:14" x14ac:dyDescent="0.2">
      <c r="A11602">
        <v>29103</v>
      </c>
      <c r="B11602">
        <v>10</v>
      </c>
      <c r="C11602">
        <v>4.99</v>
      </c>
      <c r="D11602" s="16">
        <v>39200.876840243058</v>
      </c>
      <c r="E11602" t="s">
        <v>1660</v>
      </c>
      <c r="F11602" t="s">
        <v>1661</v>
      </c>
      <c r="G11602">
        <v>1</v>
      </c>
      <c r="H11602" t="s">
        <v>454</v>
      </c>
      <c r="I11602" t="s">
        <v>126</v>
      </c>
      <c r="J11602" t="s">
        <v>196</v>
      </c>
      <c r="K11602" t="s">
        <v>1662</v>
      </c>
      <c r="L11602" t="s">
        <v>340</v>
      </c>
      <c r="M11602" t="s">
        <v>130</v>
      </c>
      <c r="N11602" t="str">
        <f>VLOOKUP(L11602,Regions!A:B,2,FALSE)</f>
        <v>Middle east</v>
      </c>
    </row>
    <row r="11603" spans="1:14" x14ac:dyDescent="0.2">
      <c r="A11603">
        <v>29104</v>
      </c>
      <c r="B11603">
        <v>10</v>
      </c>
      <c r="C11603">
        <v>4.99</v>
      </c>
      <c r="D11603" s="16">
        <v>39202.580254594905</v>
      </c>
      <c r="E11603" t="s">
        <v>1660</v>
      </c>
      <c r="F11603" t="s">
        <v>1661</v>
      </c>
      <c r="G11603">
        <v>1</v>
      </c>
      <c r="H11603" t="s">
        <v>2073</v>
      </c>
      <c r="I11603" t="s">
        <v>126</v>
      </c>
      <c r="J11603" t="s">
        <v>146</v>
      </c>
      <c r="K11603" t="s">
        <v>1662</v>
      </c>
      <c r="L11603" t="s">
        <v>340</v>
      </c>
      <c r="M11603" t="s">
        <v>130</v>
      </c>
      <c r="N11603" t="str">
        <f>VLOOKUP(L11603,Regions!A:B,2,FALSE)</f>
        <v>Middle east</v>
      </c>
    </row>
    <row r="11604" spans="1:14" x14ac:dyDescent="0.2">
      <c r="A11604">
        <v>29105</v>
      </c>
      <c r="B11604">
        <v>11</v>
      </c>
      <c r="C11604">
        <v>2.99</v>
      </c>
      <c r="D11604" s="16">
        <v>39180.241412002317</v>
      </c>
      <c r="E11604" t="s">
        <v>1665</v>
      </c>
      <c r="F11604" t="s">
        <v>1666</v>
      </c>
      <c r="G11604">
        <v>2</v>
      </c>
      <c r="H11604" t="s">
        <v>1064</v>
      </c>
      <c r="I11604" t="s">
        <v>137</v>
      </c>
      <c r="J11604" t="s">
        <v>138</v>
      </c>
      <c r="K11604" t="s">
        <v>1667</v>
      </c>
      <c r="L11604" t="s">
        <v>81</v>
      </c>
      <c r="M11604" t="s">
        <v>130</v>
      </c>
      <c r="N11604" t="str">
        <f>VLOOKUP(L11604,Regions!A:B,2,FALSE)</f>
        <v>Asia &amp; Pacific</v>
      </c>
    </row>
    <row r="11605" spans="1:14" x14ac:dyDescent="0.2">
      <c r="A11605">
        <v>29106</v>
      </c>
      <c r="B11605">
        <v>11</v>
      </c>
      <c r="C11605">
        <v>4.99</v>
      </c>
      <c r="D11605" s="16">
        <v>39180.883009224533</v>
      </c>
      <c r="E11605" t="s">
        <v>1665</v>
      </c>
      <c r="F11605" t="s">
        <v>1666</v>
      </c>
      <c r="G11605">
        <v>2</v>
      </c>
      <c r="H11605" t="s">
        <v>1937</v>
      </c>
      <c r="I11605" t="s">
        <v>126</v>
      </c>
      <c r="J11605" t="s">
        <v>171</v>
      </c>
      <c r="K11605" t="s">
        <v>1667</v>
      </c>
      <c r="L11605" t="s">
        <v>81</v>
      </c>
      <c r="M11605" t="s">
        <v>130</v>
      </c>
      <c r="N11605" t="str">
        <f>VLOOKUP(L11605,Regions!A:B,2,FALSE)</f>
        <v>Asia &amp; Pacific</v>
      </c>
    </row>
    <row r="11606" spans="1:14" x14ac:dyDescent="0.2">
      <c r="A11606">
        <v>29107</v>
      </c>
      <c r="B11606">
        <v>11</v>
      </c>
      <c r="C11606">
        <v>5.99</v>
      </c>
      <c r="D11606" s="16">
        <v>39182.634317094904</v>
      </c>
      <c r="E11606" t="s">
        <v>1665</v>
      </c>
      <c r="F11606" t="s">
        <v>1666</v>
      </c>
      <c r="G11606">
        <v>2</v>
      </c>
      <c r="H11606" t="s">
        <v>1962</v>
      </c>
      <c r="I11606" t="s">
        <v>160</v>
      </c>
      <c r="J11606" t="s">
        <v>169</v>
      </c>
      <c r="K11606" t="s">
        <v>1667</v>
      </c>
      <c r="L11606" t="s">
        <v>81</v>
      </c>
      <c r="M11606" t="s">
        <v>130</v>
      </c>
      <c r="N11606" t="str">
        <f>VLOOKUP(L11606,Regions!A:B,2,FALSE)</f>
        <v>Asia &amp; Pacific</v>
      </c>
    </row>
    <row r="11607" spans="1:14" x14ac:dyDescent="0.2">
      <c r="A11607">
        <v>29108</v>
      </c>
      <c r="B11607">
        <v>11</v>
      </c>
      <c r="C11607">
        <v>6.99</v>
      </c>
      <c r="D11607" s="16">
        <v>39183.318356446762</v>
      </c>
      <c r="E11607" t="s">
        <v>1665</v>
      </c>
      <c r="F11607" t="s">
        <v>1666</v>
      </c>
      <c r="G11607">
        <v>2</v>
      </c>
      <c r="H11607" t="s">
        <v>720</v>
      </c>
      <c r="I11607" t="s">
        <v>31</v>
      </c>
      <c r="J11607" t="s">
        <v>127</v>
      </c>
      <c r="K11607" t="s">
        <v>1667</v>
      </c>
      <c r="L11607" t="s">
        <v>81</v>
      </c>
      <c r="M11607" t="s">
        <v>130</v>
      </c>
      <c r="N11607" t="str">
        <f>VLOOKUP(L11607,Regions!A:B,2,FALSE)</f>
        <v>Asia &amp; Pacific</v>
      </c>
    </row>
    <row r="11608" spans="1:14" x14ac:dyDescent="0.2">
      <c r="A11608">
        <v>29109</v>
      </c>
      <c r="B11608">
        <v>11</v>
      </c>
      <c r="C11608">
        <v>4.99</v>
      </c>
      <c r="D11608" s="16">
        <v>39199.487488391205</v>
      </c>
      <c r="E11608" t="s">
        <v>1665</v>
      </c>
      <c r="F11608" t="s">
        <v>1666</v>
      </c>
      <c r="G11608">
        <v>2</v>
      </c>
      <c r="H11608" t="s">
        <v>494</v>
      </c>
      <c r="I11608" t="s">
        <v>137</v>
      </c>
      <c r="J11608" t="s">
        <v>140</v>
      </c>
      <c r="K11608" t="s">
        <v>1667</v>
      </c>
      <c r="L11608" t="s">
        <v>81</v>
      </c>
      <c r="M11608" t="s">
        <v>130</v>
      </c>
      <c r="N11608" t="str">
        <f>VLOOKUP(L11608,Regions!A:B,2,FALSE)</f>
        <v>Asia &amp; Pacific</v>
      </c>
    </row>
    <row r="11609" spans="1:14" x14ac:dyDescent="0.2">
      <c r="A11609">
        <v>29110</v>
      </c>
      <c r="B11609">
        <v>11</v>
      </c>
      <c r="C11609">
        <v>4.99</v>
      </c>
      <c r="D11609" s="16">
        <v>39200.583726817131</v>
      </c>
      <c r="E11609" t="s">
        <v>1665</v>
      </c>
      <c r="F11609" t="s">
        <v>1666</v>
      </c>
      <c r="G11609">
        <v>2</v>
      </c>
      <c r="H11609" t="s">
        <v>2390</v>
      </c>
      <c r="I11609" t="s">
        <v>31</v>
      </c>
      <c r="J11609" t="s">
        <v>140</v>
      </c>
      <c r="K11609" t="s">
        <v>1667</v>
      </c>
      <c r="L11609" t="s">
        <v>81</v>
      </c>
      <c r="M11609" t="s">
        <v>130</v>
      </c>
      <c r="N11609" t="str">
        <f>VLOOKUP(L11609,Regions!A:B,2,FALSE)</f>
        <v>Asia &amp; Pacific</v>
      </c>
    </row>
    <row r="11610" spans="1:14" x14ac:dyDescent="0.2">
      <c r="A11610">
        <v>29111</v>
      </c>
      <c r="B11610">
        <v>11</v>
      </c>
      <c r="C11610">
        <v>2.99</v>
      </c>
      <c r="D11610" s="16">
        <v>39200.716412002315</v>
      </c>
      <c r="E11610" t="s">
        <v>1665</v>
      </c>
      <c r="F11610" t="s">
        <v>1666</v>
      </c>
      <c r="G11610">
        <v>2</v>
      </c>
      <c r="H11610" t="s">
        <v>2484</v>
      </c>
      <c r="I11610" t="s">
        <v>137</v>
      </c>
      <c r="J11610" t="s">
        <v>209</v>
      </c>
      <c r="K11610" t="s">
        <v>1667</v>
      </c>
      <c r="L11610" t="s">
        <v>81</v>
      </c>
      <c r="M11610" t="s">
        <v>130</v>
      </c>
      <c r="N11610" t="str">
        <f>VLOOKUP(L11610,Regions!A:B,2,FALSE)</f>
        <v>Asia &amp; Pacific</v>
      </c>
    </row>
    <row r="11611" spans="1:14" x14ac:dyDescent="0.2">
      <c r="A11611">
        <v>29112</v>
      </c>
      <c r="B11611">
        <v>11</v>
      </c>
      <c r="C11611">
        <v>1.99</v>
      </c>
      <c r="D11611" s="16">
        <v>39201.254641168984</v>
      </c>
      <c r="E11611" t="s">
        <v>1665</v>
      </c>
      <c r="F11611" t="s">
        <v>1666</v>
      </c>
      <c r="G11611">
        <v>2</v>
      </c>
      <c r="H11611" t="s">
        <v>1416</v>
      </c>
      <c r="I11611" t="s">
        <v>137</v>
      </c>
      <c r="J11611" t="s">
        <v>133</v>
      </c>
      <c r="K11611" t="s">
        <v>1667</v>
      </c>
      <c r="L11611" t="s">
        <v>81</v>
      </c>
      <c r="M11611" t="s">
        <v>130</v>
      </c>
      <c r="N11611" t="str">
        <f>VLOOKUP(L11611,Regions!A:B,2,FALSE)</f>
        <v>Asia &amp; Pacific</v>
      </c>
    </row>
    <row r="11612" spans="1:14" x14ac:dyDescent="0.2">
      <c r="A11612">
        <v>29113</v>
      </c>
      <c r="B11612">
        <v>11</v>
      </c>
      <c r="C11612">
        <v>0.99</v>
      </c>
      <c r="D11612" s="16">
        <v>39201.668194409722</v>
      </c>
      <c r="E11612" t="s">
        <v>1665</v>
      </c>
      <c r="F11612" t="s">
        <v>1666</v>
      </c>
      <c r="G11612">
        <v>2</v>
      </c>
      <c r="H11612" t="s">
        <v>1823</v>
      </c>
      <c r="I11612" t="s">
        <v>160</v>
      </c>
      <c r="J11612" t="s">
        <v>140</v>
      </c>
      <c r="K11612" t="s">
        <v>1667</v>
      </c>
      <c r="L11612" t="s">
        <v>81</v>
      </c>
      <c r="M11612" t="s">
        <v>130</v>
      </c>
      <c r="N11612" t="str">
        <f>VLOOKUP(L11612,Regions!A:B,2,FALSE)</f>
        <v>Asia &amp; Pacific</v>
      </c>
    </row>
    <row r="11613" spans="1:14" x14ac:dyDescent="0.2">
      <c r="A11613">
        <v>29114</v>
      </c>
      <c r="B11613">
        <v>11</v>
      </c>
      <c r="C11613">
        <v>9.99</v>
      </c>
      <c r="D11613" s="16">
        <v>39202.073379594905</v>
      </c>
      <c r="E11613" t="s">
        <v>1665</v>
      </c>
      <c r="F11613" t="s">
        <v>1666</v>
      </c>
      <c r="G11613">
        <v>2</v>
      </c>
      <c r="H11613" t="s">
        <v>2397</v>
      </c>
      <c r="I11613" t="s">
        <v>132</v>
      </c>
      <c r="J11613" t="s">
        <v>189</v>
      </c>
      <c r="K11613" t="s">
        <v>1667</v>
      </c>
      <c r="L11613" t="s">
        <v>81</v>
      </c>
      <c r="M11613" t="s">
        <v>130</v>
      </c>
      <c r="N11613" t="str">
        <f>VLOOKUP(L11613,Regions!A:B,2,FALSE)</f>
        <v>Asia &amp; Pacific</v>
      </c>
    </row>
    <row r="11614" spans="1:14" x14ac:dyDescent="0.2">
      <c r="A11614">
        <v>29115</v>
      </c>
      <c r="B11614">
        <v>11</v>
      </c>
      <c r="C11614">
        <v>6.99</v>
      </c>
      <c r="D11614" s="16">
        <v>39202.608888854164</v>
      </c>
      <c r="E11614" t="s">
        <v>1665</v>
      </c>
      <c r="F11614" t="s">
        <v>1666</v>
      </c>
      <c r="G11614">
        <v>2</v>
      </c>
      <c r="H11614" t="s">
        <v>403</v>
      </c>
      <c r="I11614" t="s">
        <v>126</v>
      </c>
      <c r="J11614" t="s">
        <v>209</v>
      </c>
      <c r="K11614" t="s">
        <v>1667</v>
      </c>
      <c r="L11614" t="s">
        <v>81</v>
      </c>
      <c r="M11614" t="s">
        <v>130</v>
      </c>
      <c r="N11614" t="str">
        <f>VLOOKUP(L11614,Regions!A:B,2,FALSE)</f>
        <v>Asia &amp; Pacific</v>
      </c>
    </row>
    <row r="11615" spans="1:14" x14ac:dyDescent="0.2">
      <c r="A11615">
        <v>29116</v>
      </c>
      <c r="B11615">
        <v>12</v>
      </c>
      <c r="C11615">
        <v>3.99</v>
      </c>
      <c r="D11615" s="16">
        <v>39178.684965243054</v>
      </c>
      <c r="E11615" t="s">
        <v>1669</v>
      </c>
      <c r="F11615" t="s">
        <v>1670</v>
      </c>
      <c r="G11615">
        <v>1</v>
      </c>
      <c r="H11615" t="s">
        <v>680</v>
      </c>
      <c r="I11615" t="s">
        <v>137</v>
      </c>
      <c r="J11615" t="s">
        <v>127</v>
      </c>
      <c r="K11615" t="s">
        <v>1671</v>
      </c>
      <c r="L11615" t="s">
        <v>78</v>
      </c>
      <c r="M11615" t="s">
        <v>130</v>
      </c>
      <c r="N11615" t="str">
        <f>VLOOKUP(L11615,Regions!A:B,2,FALSE)</f>
        <v>Asia &amp; Pacific</v>
      </c>
    </row>
    <row r="11616" spans="1:14" x14ac:dyDescent="0.2">
      <c r="A11616">
        <v>29117</v>
      </c>
      <c r="B11616">
        <v>12</v>
      </c>
      <c r="C11616">
        <v>0.99</v>
      </c>
      <c r="D11616" s="16">
        <v>39181.145208298614</v>
      </c>
      <c r="E11616" t="s">
        <v>1669</v>
      </c>
      <c r="F11616" t="s">
        <v>1670</v>
      </c>
      <c r="G11616">
        <v>1</v>
      </c>
      <c r="H11616" t="s">
        <v>1225</v>
      </c>
      <c r="I11616" t="s">
        <v>160</v>
      </c>
      <c r="J11616" t="s">
        <v>140</v>
      </c>
      <c r="K11616" t="s">
        <v>1671</v>
      </c>
      <c r="L11616" t="s">
        <v>78</v>
      </c>
      <c r="M11616" t="s">
        <v>130</v>
      </c>
      <c r="N11616" t="str">
        <f>VLOOKUP(L11616,Regions!A:B,2,FALSE)</f>
        <v>Asia &amp; Pacific</v>
      </c>
    </row>
    <row r="11617" spans="1:14" x14ac:dyDescent="0.2">
      <c r="A11617">
        <v>29118</v>
      </c>
      <c r="B11617">
        <v>12</v>
      </c>
      <c r="C11617">
        <v>0.99</v>
      </c>
      <c r="D11617" s="16">
        <v>39181.149201354165</v>
      </c>
      <c r="E11617" t="s">
        <v>1669</v>
      </c>
      <c r="F11617" t="s">
        <v>1670</v>
      </c>
      <c r="G11617">
        <v>1</v>
      </c>
      <c r="H11617" t="s">
        <v>502</v>
      </c>
      <c r="I11617" t="s">
        <v>31</v>
      </c>
      <c r="J11617" t="s">
        <v>196</v>
      </c>
      <c r="K11617" t="s">
        <v>1671</v>
      </c>
      <c r="L11617" t="s">
        <v>78</v>
      </c>
      <c r="M11617" t="s">
        <v>130</v>
      </c>
      <c r="N11617" t="str">
        <f>VLOOKUP(L11617,Regions!A:B,2,FALSE)</f>
        <v>Asia &amp; Pacific</v>
      </c>
    </row>
    <row r="11618" spans="1:14" x14ac:dyDescent="0.2">
      <c r="A11618">
        <v>29119</v>
      </c>
      <c r="B11618">
        <v>12</v>
      </c>
      <c r="C11618">
        <v>0.99</v>
      </c>
      <c r="D11618" s="16">
        <v>39181.229699039352</v>
      </c>
      <c r="E11618" t="s">
        <v>1669</v>
      </c>
      <c r="F11618" t="s">
        <v>1670</v>
      </c>
      <c r="G11618">
        <v>1</v>
      </c>
      <c r="H11618" t="s">
        <v>2175</v>
      </c>
      <c r="I11618" t="s">
        <v>31</v>
      </c>
      <c r="J11618" t="s">
        <v>189</v>
      </c>
      <c r="K11618" t="s">
        <v>1671</v>
      </c>
      <c r="L11618" t="s">
        <v>78</v>
      </c>
      <c r="M11618" t="s">
        <v>130</v>
      </c>
      <c r="N11618" t="str">
        <f>VLOOKUP(L11618,Regions!A:B,2,FALSE)</f>
        <v>Asia &amp; Pacific</v>
      </c>
    </row>
    <row r="11619" spans="1:14" x14ac:dyDescent="0.2">
      <c r="A11619">
        <v>29120</v>
      </c>
      <c r="B11619">
        <v>12</v>
      </c>
      <c r="C11619">
        <v>3.99</v>
      </c>
      <c r="D11619" s="16">
        <v>39181.492268483795</v>
      </c>
      <c r="E11619" t="s">
        <v>1669</v>
      </c>
      <c r="F11619" t="s">
        <v>1670</v>
      </c>
      <c r="G11619">
        <v>1</v>
      </c>
      <c r="H11619" t="s">
        <v>243</v>
      </c>
      <c r="I11619" t="s">
        <v>160</v>
      </c>
      <c r="J11619" t="s">
        <v>189</v>
      </c>
      <c r="K11619" t="s">
        <v>1671</v>
      </c>
      <c r="L11619" t="s">
        <v>78</v>
      </c>
      <c r="M11619" t="s">
        <v>130</v>
      </c>
      <c r="N11619" t="str">
        <f>VLOOKUP(L11619,Regions!A:B,2,FALSE)</f>
        <v>Asia &amp; Pacific</v>
      </c>
    </row>
    <row r="11620" spans="1:14" x14ac:dyDescent="0.2">
      <c r="A11620">
        <v>29121</v>
      </c>
      <c r="B11620">
        <v>12</v>
      </c>
      <c r="C11620">
        <v>2.99</v>
      </c>
      <c r="D11620" s="16">
        <v>39184.600069409724</v>
      </c>
      <c r="E11620" t="s">
        <v>1669</v>
      </c>
      <c r="F11620" t="s">
        <v>1670</v>
      </c>
      <c r="G11620">
        <v>1</v>
      </c>
      <c r="H11620" t="s">
        <v>396</v>
      </c>
      <c r="I11620" t="s">
        <v>31</v>
      </c>
      <c r="J11620" t="s">
        <v>209</v>
      </c>
      <c r="K11620" t="s">
        <v>1671</v>
      </c>
      <c r="L11620" t="s">
        <v>78</v>
      </c>
      <c r="M11620" t="s">
        <v>130</v>
      </c>
      <c r="N11620" t="str">
        <f>VLOOKUP(L11620,Regions!A:B,2,FALSE)</f>
        <v>Asia &amp; Pacific</v>
      </c>
    </row>
    <row r="11621" spans="1:14" x14ac:dyDescent="0.2">
      <c r="A11621">
        <v>29122</v>
      </c>
      <c r="B11621">
        <v>12</v>
      </c>
      <c r="C11621">
        <v>0.99</v>
      </c>
      <c r="D11621" s="16">
        <v>39199.008680520834</v>
      </c>
      <c r="E11621" t="s">
        <v>1669</v>
      </c>
      <c r="F11621" t="s">
        <v>1670</v>
      </c>
      <c r="G11621">
        <v>1</v>
      </c>
      <c r="H11621" t="s">
        <v>2868</v>
      </c>
      <c r="I11621" t="s">
        <v>160</v>
      </c>
      <c r="J11621" t="s">
        <v>127</v>
      </c>
      <c r="K11621" t="s">
        <v>1671</v>
      </c>
      <c r="L11621" t="s">
        <v>78</v>
      </c>
      <c r="M11621" t="s">
        <v>130</v>
      </c>
      <c r="N11621" t="str">
        <f>VLOOKUP(L11621,Regions!A:B,2,FALSE)</f>
        <v>Asia &amp; Pacific</v>
      </c>
    </row>
    <row r="11622" spans="1:14" x14ac:dyDescent="0.2">
      <c r="A11622">
        <v>29123</v>
      </c>
      <c r="B11622">
        <v>12</v>
      </c>
      <c r="C11622">
        <v>0.99</v>
      </c>
      <c r="D11622" s="16">
        <v>39199.430023113426</v>
      </c>
      <c r="E11622" t="s">
        <v>1669</v>
      </c>
      <c r="F11622" t="s">
        <v>1670</v>
      </c>
      <c r="G11622">
        <v>1</v>
      </c>
      <c r="H11622" t="s">
        <v>1417</v>
      </c>
      <c r="I11622" t="s">
        <v>132</v>
      </c>
      <c r="J11622" t="s">
        <v>146</v>
      </c>
      <c r="K11622" t="s">
        <v>1671</v>
      </c>
      <c r="L11622" t="s">
        <v>78</v>
      </c>
      <c r="M11622" t="s">
        <v>130</v>
      </c>
      <c r="N11622" t="str">
        <f>VLOOKUP(L11622,Regions!A:B,2,FALSE)</f>
        <v>Asia &amp; Pacific</v>
      </c>
    </row>
    <row r="11623" spans="1:14" x14ac:dyDescent="0.2">
      <c r="A11623">
        <v>29124</v>
      </c>
      <c r="B11623">
        <v>12</v>
      </c>
      <c r="C11623">
        <v>0.99</v>
      </c>
      <c r="D11623" s="16">
        <v>39202.127291631943</v>
      </c>
      <c r="E11623" t="s">
        <v>1669</v>
      </c>
      <c r="F11623" t="s">
        <v>1670</v>
      </c>
      <c r="G11623">
        <v>1</v>
      </c>
      <c r="H11623" t="s">
        <v>203</v>
      </c>
      <c r="I11623" t="s">
        <v>137</v>
      </c>
      <c r="J11623" t="s">
        <v>196</v>
      </c>
      <c r="K11623" t="s">
        <v>1671</v>
      </c>
      <c r="L11623" t="s">
        <v>78</v>
      </c>
      <c r="M11623" t="s">
        <v>130</v>
      </c>
      <c r="N11623" t="str">
        <f>VLOOKUP(L11623,Regions!A:B,2,FALSE)</f>
        <v>Asia &amp; Pacific</v>
      </c>
    </row>
    <row r="11624" spans="1:14" x14ac:dyDescent="0.2">
      <c r="A11624">
        <v>29125</v>
      </c>
      <c r="B11624">
        <v>12</v>
      </c>
      <c r="C11624">
        <v>4.99</v>
      </c>
      <c r="D11624" s="16">
        <v>39202.413136539355</v>
      </c>
      <c r="E11624" t="s">
        <v>1669</v>
      </c>
      <c r="F11624" t="s">
        <v>1670</v>
      </c>
      <c r="G11624">
        <v>1</v>
      </c>
      <c r="H11624" t="s">
        <v>161</v>
      </c>
      <c r="I11624" t="s">
        <v>126</v>
      </c>
      <c r="J11624" t="s">
        <v>142</v>
      </c>
      <c r="K11624" t="s">
        <v>1671</v>
      </c>
      <c r="L11624" t="s">
        <v>78</v>
      </c>
      <c r="M11624" t="s">
        <v>130</v>
      </c>
      <c r="N11624" t="str">
        <f>VLOOKUP(L11624,Regions!A:B,2,FALSE)</f>
        <v>Asia &amp; Pacific</v>
      </c>
    </row>
    <row r="11625" spans="1:14" x14ac:dyDescent="0.2">
      <c r="A11625">
        <v>29126</v>
      </c>
      <c r="B11625">
        <v>12</v>
      </c>
      <c r="C11625">
        <v>5.99</v>
      </c>
      <c r="D11625" s="16">
        <v>39202.512615706015</v>
      </c>
      <c r="E11625" t="s">
        <v>1669</v>
      </c>
      <c r="F11625" t="s">
        <v>1670</v>
      </c>
      <c r="G11625">
        <v>1</v>
      </c>
      <c r="H11625" t="s">
        <v>680</v>
      </c>
      <c r="I11625" t="s">
        <v>137</v>
      </c>
      <c r="J11625" t="s">
        <v>127</v>
      </c>
      <c r="K11625" t="s">
        <v>1671</v>
      </c>
      <c r="L11625" t="s">
        <v>78</v>
      </c>
      <c r="M11625" t="s">
        <v>130</v>
      </c>
      <c r="N11625" t="str">
        <f>VLOOKUP(L11625,Regions!A:B,2,FALSE)</f>
        <v>Asia &amp; Pacific</v>
      </c>
    </row>
    <row r="11626" spans="1:14" x14ac:dyDescent="0.2">
      <c r="A11626">
        <v>29127</v>
      </c>
      <c r="B11626">
        <v>12</v>
      </c>
      <c r="C11626">
        <v>5.99</v>
      </c>
      <c r="D11626" s="16">
        <v>39202.132789317133</v>
      </c>
      <c r="E11626" t="s">
        <v>1669</v>
      </c>
      <c r="F11626" t="s">
        <v>1670</v>
      </c>
      <c r="G11626">
        <v>1</v>
      </c>
      <c r="H11626" t="s">
        <v>547</v>
      </c>
      <c r="I11626" t="s">
        <v>132</v>
      </c>
      <c r="J11626" t="s">
        <v>157</v>
      </c>
      <c r="K11626" t="s">
        <v>1671</v>
      </c>
      <c r="L11626" t="s">
        <v>78</v>
      </c>
      <c r="M11626" t="s">
        <v>130</v>
      </c>
      <c r="N11626" t="str">
        <f>VLOOKUP(L11626,Regions!A:B,2,FALSE)</f>
        <v>Asia &amp; Pacific</v>
      </c>
    </row>
    <row r="11627" spans="1:14" x14ac:dyDescent="0.2">
      <c r="A11627">
        <v>29128</v>
      </c>
      <c r="B11627">
        <v>12</v>
      </c>
      <c r="C11627">
        <v>5.99</v>
      </c>
      <c r="D11627" s="16">
        <v>39202.259722187497</v>
      </c>
      <c r="E11627" t="s">
        <v>1669</v>
      </c>
      <c r="F11627" t="s">
        <v>1670</v>
      </c>
      <c r="G11627">
        <v>1</v>
      </c>
      <c r="H11627" t="s">
        <v>2182</v>
      </c>
      <c r="I11627" t="s">
        <v>132</v>
      </c>
      <c r="J11627" t="s">
        <v>171</v>
      </c>
      <c r="K11627" t="s">
        <v>1671</v>
      </c>
      <c r="L11627" t="s">
        <v>78</v>
      </c>
      <c r="M11627" t="s">
        <v>130</v>
      </c>
      <c r="N11627" t="str">
        <f>VLOOKUP(L11627,Regions!A:B,2,FALSE)</f>
        <v>Asia &amp; Pacific</v>
      </c>
    </row>
    <row r="11628" spans="1:14" x14ac:dyDescent="0.2">
      <c r="A11628">
        <v>29129</v>
      </c>
      <c r="B11628">
        <v>13</v>
      </c>
      <c r="C11628">
        <v>2.99</v>
      </c>
      <c r="D11628" s="16">
        <v>39178.838784687498</v>
      </c>
      <c r="E11628" t="s">
        <v>1675</v>
      </c>
      <c r="F11628" t="s">
        <v>1676</v>
      </c>
      <c r="G11628">
        <v>2</v>
      </c>
      <c r="H11628" t="s">
        <v>2340</v>
      </c>
      <c r="I11628" t="s">
        <v>31</v>
      </c>
      <c r="J11628" t="s">
        <v>196</v>
      </c>
      <c r="K11628" t="s">
        <v>1678</v>
      </c>
      <c r="L11628" t="s">
        <v>86</v>
      </c>
      <c r="M11628" t="s">
        <v>130</v>
      </c>
      <c r="N11628" t="str">
        <f>VLOOKUP(L11628,Regions!A:B,2,FALSE)</f>
        <v>Europe</v>
      </c>
    </row>
    <row r="11629" spans="1:14" x14ac:dyDescent="0.2">
      <c r="A11629">
        <v>29130</v>
      </c>
      <c r="B11629">
        <v>13</v>
      </c>
      <c r="C11629">
        <v>8.99</v>
      </c>
      <c r="D11629" s="16">
        <v>39183.258043946757</v>
      </c>
      <c r="E11629" t="s">
        <v>1675</v>
      </c>
      <c r="F11629" t="s">
        <v>1676</v>
      </c>
      <c r="G11629">
        <v>2</v>
      </c>
      <c r="H11629" t="s">
        <v>2331</v>
      </c>
      <c r="I11629" t="s">
        <v>31</v>
      </c>
      <c r="J11629" t="s">
        <v>146</v>
      </c>
      <c r="K11629" t="s">
        <v>1678</v>
      </c>
      <c r="L11629" t="s">
        <v>86</v>
      </c>
      <c r="M11629" t="s">
        <v>130</v>
      </c>
      <c r="N11629" t="str">
        <f>VLOOKUP(L11629,Regions!A:B,2,FALSE)</f>
        <v>Europe</v>
      </c>
    </row>
    <row r="11630" spans="1:14" x14ac:dyDescent="0.2">
      <c r="A11630">
        <v>29131</v>
      </c>
      <c r="B11630">
        <v>13</v>
      </c>
      <c r="C11630">
        <v>2.99</v>
      </c>
      <c r="D11630" s="16">
        <v>39184.176550891207</v>
      </c>
      <c r="E11630" t="s">
        <v>1675</v>
      </c>
      <c r="F11630" t="s">
        <v>1676</v>
      </c>
      <c r="G11630">
        <v>2</v>
      </c>
      <c r="H11630" t="s">
        <v>1106</v>
      </c>
      <c r="I11630" t="s">
        <v>132</v>
      </c>
      <c r="J11630" t="s">
        <v>157</v>
      </c>
      <c r="K11630" t="s">
        <v>1678</v>
      </c>
      <c r="L11630" t="s">
        <v>86</v>
      </c>
      <c r="M11630" t="s">
        <v>130</v>
      </c>
      <c r="N11630" t="str">
        <f>VLOOKUP(L11630,Regions!A:B,2,FALSE)</f>
        <v>Europe</v>
      </c>
    </row>
    <row r="11631" spans="1:14" x14ac:dyDescent="0.2">
      <c r="A11631">
        <v>29132</v>
      </c>
      <c r="B11631">
        <v>13</v>
      </c>
      <c r="C11631">
        <v>0.99</v>
      </c>
      <c r="D11631" s="16">
        <v>39184.779305520831</v>
      </c>
      <c r="E11631" t="s">
        <v>1675</v>
      </c>
      <c r="F11631" t="s">
        <v>1676</v>
      </c>
      <c r="G11631">
        <v>2</v>
      </c>
      <c r="H11631" t="s">
        <v>1958</v>
      </c>
      <c r="I11631" t="s">
        <v>132</v>
      </c>
      <c r="J11631" t="s">
        <v>171</v>
      </c>
      <c r="K11631" t="s">
        <v>1678</v>
      </c>
      <c r="L11631" t="s">
        <v>86</v>
      </c>
      <c r="M11631" t="s">
        <v>130</v>
      </c>
      <c r="N11631" t="str">
        <f>VLOOKUP(L11631,Regions!A:B,2,FALSE)</f>
        <v>Europe</v>
      </c>
    </row>
    <row r="11632" spans="1:14" x14ac:dyDescent="0.2">
      <c r="A11632">
        <v>29133</v>
      </c>
      <c r="B11632">
        <v>13</v>
      </c>
      <c r="C11632">
        <v>2.99</v>
      </c>
      <c r="D11632" s="16">
        <v>39184.832731446761</v>
      </c>
      <c r="E11632" t="s">
        <v>1675</v>
      </c>
      <c r="F11632" t="s">
        <v>1676</v>
      </c>
      <c r="G11632">
        <v>2</v>
      </c>
      <c r="H11632" t="s">
        <v>1549</v>
      </c>
      <c r="I11632" t="s">
        <v>132</v>
      </c>
      <c r="J11632" t="s">
        <v>138</v>
      </c>
      <c r="K11632" t="s">
        <v>1678</v>
      </c>
      <c r="L11632" t="s">
        <v>86</v>
      </c>
      <c r="M11632" t="s">
        <v>130</v>
      </c>
      <c r="N11632" t="str">
        <f>VLOOKUP(L11632,Regions!A:B,2,FALSE)</f>
        <v>Europe</v>
      </c>
    </row>
    <row r="11633" spans="1:14" x14ac:dyDescent="0.2">
      <c r="A11633">
        <v>29134</v>
      </c>
      <c r="B11633">
        <v>13</v>
      </c>
      <c r="C11633">
        <v>2.99</v>
      </c>
      <c r="D11633" s="16">
        <v>39200.429398113425</v>
      </c>
      <c r="E11633" t="s">
        <v>1675</v>
      </c>
      <c r="F11633" t="s">
        <v>1676</v>
      </c>
      <c r="G11633">
        <v>2</v>
      </c>
      <c r="H11633" t="s">
        <v>2435</v>
      </c>
      <c r="I11633" t="s">
        <v>132</v>
      </c>
      <c r="J11633" t="s">
        <v>135</v>
      </c>
      <c r="K11633" t="s">
        <v>1678</v>
      </c>
      <c r="L11633" t="s">
        <v>86</v>
      </c>
      <c r="M11633" t="s">
        <v>130</v>
      </c>
      <c r="N11633" t="str">
        <f>VLOOKUP(L11633,Regions!A:B,2,FALSE)</f>
        <v>Europe</v>
      </c>
    </row>
    <row r="11634" spans="1:14" x14ac:dyDescent="0.2">
      <c r="A11634">
        <v>29135</v>
      </c>
      <c r="B11634">
        <v>13</v>
      </c>
      <c r="C11634">
        <v>2.99</v>
      </c>
      <c r="D11634" s="16">
        <v>39201.005092557869</v>
      </c>
      <c r="E11634" t="s">
        <v>1675</v>
      </c>
      <c r="F11634" t="s">
        <v>1676</v>
      </c>
      <c r="G11634">
        <v>2</v>
      </c>
      <c r="H11634" t="s">
        <v>1439</v>
      </c>
      <c r="I11634" t="s">
        <v>160</v>
      </c>
      <c r="J11634" t="s">
        <v>157</v>
      </c>
      <c r="K11634" t="s">
        <v>1678</v>
      </c>
      <c r="L11634" t="s">
        <v>86</v>
      </c>
      <c r="M11634" t="s">
        <v>130</v>
      </c>
      <c r="N11634" t="str">
        <f>VLOOKUP(L11634,Regions!A:B,2,FALSE)</f>
        <v>Europe</v>
      </c>
    </row>
    <row r="11635" spans="1:14" x14ac:dyDescent="0.2">
      <c r="A11635">
        <v>29136</v>
      </c>
      <c r="B11635">
        <v>13</v>
      </c>
      <c r="C11635">
        <v>11.99</v>
      </c>
      <c r="D11635" s="16">
        <v>39201.879259224537</v>
      </c>
      <c r="E11635" t="s">
        <v>1675</v>
      </c>
      <c r="F11635" t="s">
        <v>1676</v>
      </c>
      <c r="G11635">
        <v>2</v>
      </c>
      <c r="H11635" t="s">
        <v>888</v>
      </c>
      <c r="I11635" t="s">
        <v>160</v>
      </c>
      <c r="J11635" t="s">
        <v>189</v>
      </c>
      <c r="K11635" t="s">
        <v>1678</v>
      </c>
      <c r="L11635" t="s">
        <v>86</v>
      </c>
      <c r="M11635" t="s">
        <v>130</v>
      </c>
      <c r="N11635" t="str">
        <f>VLOOKUP(L11635,Regions!A:B,2,FALSE)</f>
        <v>Europe</v>
      </c>
    </row>
    <row r="11636" spans="1:14" x14ac:dyDescent="0.2">
      <c r="A11636">
        <v>29137</v>
      </c>
      <c r="B11636">
        <v>13</v>
      </c>
      <c r="C11636">
        <v>9.99</v>
      </c>
      <c r="D11636" s="16">
        <v>39202.54640042824</v>
      </c>
      <c r="E11636" t="s">
        <v>1675</v>
      </c>
      <c r="F11636" t="s">
        <v>1676</v>
      </c>
      <c r="G11636">
        <v>2</v>
      </c>
      <c r="H11636" t="s">
        <v>1690</v>
      </c>
      <c r="I11636" t="s">
        <v>31</v>
      </c>
      <c r="J11636" t="s">
        <v>215</v>
      </c>
      <c r="K11636" t="s">
        <v>1678</v>
      </c>
      <c r="L11636" t="s">
        <v>86</v>
      </c>
      <c r="M11636" t="s">
        <v>130</v>
      </c>
      <c r="N11636" t="str">
        <f>VLOOKUP(L11636,Regions!A:B,2,FALSE)</f>
        <v>Europe</v>
      </c>
    </row>
    <row r="11637" spans="1:14" x14ac:dyDescent="0.2">
      <c r="A11637">
        <v>29138</v>
      </c>
      <c r="B11637">
        <v>13</v>
      </c>
      <c r="C11637">
        <v>0.99</v>
      </c>
      <c r="D11637" s="16">
        <v>39202.832037002314</v>
      </c>
      <c r="E11637" t="s">
        <v>1675</v>
      </c>
      <c r="F11637" t="s">
        <v>1676</v>
      </c>
      <c r="G11637">
        <v>2</v>
      </c>
      <c r="H11637" t="s">
        <v>1931</v>
      </c>
      <c r="I11637" t="s">
        <v>126</v>
      </c>
      <c r="J11637" t="s">
        <v>127</v>
      </c>
      <c r="K11637" t="s">
        <v>1678</v>
      </c>
      <c r="L11637" t="s">
        <v>86</v>
      </c>
      <c r="M11637" t="s">
        <v>130</v>
      </c>
      <c r="N11637" t="str">
        <f>VLOOKUP(L11637,Regions!A:B,2,FALSE)</f>
        <v>Europe</v>
      </c>
    </row>
    <row r="11638" spans="1:14" x14ac:dyDescent="0.2">
      <c r="A11638">
        <v>29139</v>
      </c>
      <c r="B11638">
        <v>13</v>
      </c>
      <c r="C11638">
        <v>0.99</v>
      </c>
      <c r="D11638" s="16">
        <v>39202.194849502317</v>
      </c>
      <c r="E11638" t="s">
        <v>1675</v>
      </c>
      <c r="F11638" t="s">
        <v>1676</v>
      </c>
      <c r="G11638">
        <v>2</v>
      </c>
      <c r="H11638" t="s">
        <v>904</v>
      </c>
      <c r="I11638" t="s">
        <v>31</v>
      </c>
      <c r="J11638" t="s">
        <v>189</v>
      </c>
      <c r="K11638" t="s">
        <v>1678</v>
      </c>
      <c r="L11638" t="s">
        <v>86</v>
      </c>
      <c r="M11638" t="s">
        <v>130</v>
      </c>
      <c r="N11638" t="str">
        <f>VLOOKUP(L11638,Regions!A:B,2,FALSE)</f>
        <v>Europe</v>
      </c>
    </row>
    <row r="11639" spans="1:14" x14ac:dyDescent="0.2">
      <c r="A11639">
        <v>29140</v>
      </c>
      <c r="B11639">
        <v>13</v>
      </c>
      <c r="C11639">
        <v>7.99</v>
      </c>
      <c r="D11639" s="16">
        <v>39202.310497650462</v>
      </c>
      <c r="E11639" t="s">
        <v>1675</v>
      </c>
      <c r="F11639" t="s">
        <v>1676</v>
      </c>
      <c r="G11639">
        <v>2</v>
      </c>
      <c r="H11639" t="s">
        <v>149</v>
      </c>
      <c r="I11639" t="s">
        <v>31</v>
      </c>
      <c r="J11639" t="s">
        <v>142</v>
      </c>
      <c r="K11639" t="s">
        <v>1678</v>
      </c>
      <c r="L11639" t="s">
        <v>86</v>
      </c>
      <c r="M11639" t="s">
        <v>130</v>
      </c>
      <c r="N11639" t="str">
        <f>VLOOKUP(L11639,Regions!A:B,2,FALSE)</f>
        <v>Europe</v>
      </c>
    </row>
    <row r="11640" spans="1:14" x14ac:dyDescent="0.2">
      <c r="A11640">
        <v>29141</v>
      </c>
      <c r="B11640">
        <v>13</v>
      </c>
      <c r="C11640">
        <v>4.99</v>
      </c>
      <c r="D11640" s="16">
        <v>39202.678680520832</v>
      </c>
      <c r="E11640" t="s">
        <v>1675</v>
      </c>
      <c r="F11640" t="s">
        <v>1676</v>
      </c>
      <c r="G11640">
        <v>2</v>
      </c>
      <c r="H11640" t="s">
        <v>2611</v>
      </c>
      <c r="I11640" t="s">
        <v>137</v>
      </c>
      <c r="J11640" t="s">
        <v>142</v>
      </c>
      <c r="K11640" t="s">
        <v>1678</v>
      </c>
      <c r="L11640" t="s">
        <v>86</v>
      </c>
      <c r="M11640" t="s">
        <v>130</v>
      </c>
      <c r="N11640" t="str">
        <f>VLOOKUP(L11640,Regions!A:B,2,FALSE)</f>
        <v>Europe</v>
      </c>
    </row>
    <row r="11641" spans="1:14" x14ac:dyDescent="0.2">
      <c r="A11641">
        <v>29142</v>
      </c>
      <c r="B11641">
        <v>14</v>
      </c>
      <c r="C11641">
        <v>2.99</v>
      </c>
      <c r="D11641" s="16">
        <v>39178.368240706019</v>
      </c>
      <c r="E11641" t="s">
        <v>1681</v>
      </c>
      <c r="F11641" t="s">
        <v>1682</v>
      </c>
      <c r="G11641">
        <v>2</v>
      </c>
      <c r="H11641" t="s">
        <v>250</v>
      </c>
      <c r="I11641" t="s">
        <v>160</v>
      </c>
      <c r="J11641" t="s">
        <v>215</v>
      </c>
      <c r="K11641" t="s">
        <v>1683</v>
      </c>
      <c r="L11641" t="s">
        <v>80</v>
      </c>
      <c r="M11641" t="s">
        <v>130</v>
      </c>
      <c r="N11641" t="str">
        <f>VLOOKUP(L11641,Regions!A:B,2,FALSE)</f>
        <v>North America</v>
      </c>
    </row>
    <row r="11642" spans="1:14" x14ac:dyDescent="0.2">
      <c r="A11642">
        <v>29143</v>
      </c>
      <c r="B11642">
        <v>14</v>
      </c>
      <c r="C11642">
        <v>0.99</v>
      </c>
      <c r="D11642" s="16">
        <v>39180.894837928237</v>
      </c>
      <c r="E11642" t="s">
        <v>1681</v>
      </c>
      <c r="F11642" t="s">
        <v>1682</v>
      </c>
      <c r="G11642">
        <v>2</v>
      </c>
      <c r="H11642" t="s">
        <v>706</v>
      </c>
      <c r="I11642" t="s">
        <v>126</v>
      </c>
      <c r="J11642" t="s">
        <v>133</v>
      </c>
      <c r="K11642" t="s">
        <v>1683</v>
      </c>
      <c r="L11642" t="s">
        <v>80</v>
      </c>
      <c r="M11642" t="s">
        <v>130</v>
      </c>
      <c r="N11642" t="str">
        <f>VLOOKUP(L11642,Regions!A:B,2,FALSE)</f>
        <v>North America</v>
      </c>
    </row>
    <row r="11643" spans="1:14" x14ac:dyDescent="0.2">
      <c r="A11643">
        <v>29144</v>
      </c>
      <c r="B11643">
        <v>14</v>
      </c>
      <c r="C11643">
        <v>0.99</v>
      </c>
      <c r="D11643" s="16">
        <v>39181.21219903935</v>
      </c>
      <c r="E11643" t="s">
        <v>1681</v>
      </c>
      <c r="F11643" t="s">
        <v>1682</v>
      </c>
      <c r="G11643">
        <v>2</v>
      </c>
      <c r="H11643" t="s">
        <v>1574</v>
      </c>
      <c r="I11643" t="s">
        <v>160</v>
      </c>
      <c r="J11643" t="s">
        <v>133</v>
      </c>
      <c r="K11643" t="s">
        <v>1683</v>
      </c>
      <c r="L11643" t="s">
        <v>80</v>
      </c>
      <c r="M11643" t="s">
        <v>130</v>
      </c>
      <c r="N11643" t="str">
        <f>VLOOKUP(L11643,Regions!A:B,2,FALSE)</f>
        <v>North America</v>
      </c>
    </row>
    <row r="11644" spans="1:14" x14ac:dyDescent="0.2">
      <c r="A11644">
        <v>29145</v>
      </c>
      <c r="B11644">
        <v>14</v>
      </c>
      <c r="C11644">
        <v>7.99</v>
      </c>
      <c r="D11644" s="16">
        <v>39181.61032403935</v>
      </c>
      <c r="E11644" t="s">
        <v>1681</v>
      </c>
      <c r="F11644" t="s">
        <v>1682</v>
      </c>
      <c r="G11644">
        <v>2</v>
      </c>
      <c r="H11644" t="s">
        <v>853</v>
      </c>
      <c r="I11644" t="s">
        <v>132</v>
      </c>
      <c r="J11644" t="s">
        <v>140</v>
      </c>
      <c r="K11644" t="s">
        <v>1683</v>
      </c>
      <c r="L11644" t="s">
        <v>80</v>
      </c>
      <c r="M11644" t="s">
        <v>130</v>
      </c>
      <c r="N11644" t="str">
        <f>VLOOKUP(L11644,Regions!A:B,2,FALSE)</f>
        <v>North America</v>
      </c>
    </row>
    <row r="11645" spans="1:14" x14ac:dyDescent="0.2">
      <c r="A11645">
        <v>29146</v>
      </c>
      <c r="B11645">
        <v>14</v>
      </c>
      <c r="C11645">
        <v>4.99</v>
      </c>
      <c r="D11645" s="16">
        <v>39181.738182835645</v>
      </c>
      <c r="E11645" t="s">
        <v>1681</v>
      </c>
      <c r="F11645" t="s">
        <v>1682</v>
      </c>
      <c r="G11645">
        <v>2</v>
      </c>
      <c r="H11645" t="s">
        <v>2709</v>
      </c>
      <c r="I11645" t="s">
        <v>31</v>
      </c>
      <c r="J11645" t="s">
        <v>209</v>
      </c>
      <c r="K11645" t="s">
        <v>1683</v>
      </c>
      <c r="L11645" t="s">
        <v>80</v>
      </c>
      <c r="M11645" t="s">
        <v>130</v>
      </c>
      <c r="N11645" t="str">
        <f>VLOOKUP(L11645,Regions!A:B,2,FALSE)</f>
        <v>North America</v>
      </c>
    </row>
    <row r="11646" spans="1:14" x14ac:dyDescent="0.2">
      <c r="A11646">
        <v>29147</v>
      </c>
      <c r="B11646">
        <v>14</v>
      </c>
      <c r="C11646">
        <v>7.99</v>
      </c>
      <c r="D11646" s="16">
        <v>39182.082118020837</v>
      </c>
      <c r="E11646" t="s">
        <v>1681</v>
      </c>
      <c r="F11646" t="s">
        <v>1682</v>
      </c>
      <c r="G11646">
        <v>2</v>
      </c>
      <c r="H11646" t="s">
        <v>1867</v>
      </c>
      <c r="I11646" t="s">
        <v>31</v>
      </c>
      <c r="J11646" t="s">
        <v>189</v>
      </c>
      <c r="K11646" t="s">
        <v>1683</v>
      </c>
      <c r="L11646" t="s">
        <v>80</v>
      </c>
      <c r="M11646" t="s">
        <v>130</v>
      </c>
      <c r="N11646" t="str">
        <f>VLOOKUP(L11646,Regions!A:B,2,FALSE)</f>
        <v>North America</v>
      </c>
    </row>
    <row r="11647" spans="1:14" x14ac:dyDescent="0.2">
      <c r="A11647">
        <v>29148</v>
      </c>
      <c r="B11647">
        <v>14</v>
      </c>
      <c r="C11647">
        <v>6.99</v>
      </c>
      <c r="D11647" s="16">
        <v>39200.61907403935</v>
      </c>
      <c r="E11647" t="s">
        <v>1681</v>
      </c>
      <c r="F11647" t="s">
        <v>1682</v>
      </c>
      <c r="G11647">
        <v>2</v>
      </c>
      <c r="H11647" t="s">
        <v>1300</v>
      </c>
      <c r="I11647" t="s">
        <v>126</v>
      </c>
      <c r="J11647" t="s">
        <v>196</v>
      </c>
      <c r="K11647" t="s">
        <v>1683</v>
      </c>
      <c r="L11647" t="s">
        <v>80</v>
      </c>
      <c r="M11647" t="s">
        <v>130</v>
      </c>
      <c r="N11647" t="str">
        <f>VLOOKUP(L11647,Regions!A:B,2,FALSE)</f>
        <v>North America</v>
      </c>
    </row>
    <row r="11648" spans="1:14" x14ac:dyDescent="0.2">
      <c r="A11648">
        <v>29149</v>
      </c>
      <c r="B11648">
        <v>14</v>
      </c>
      <c r="C11648">
        <v>0.99</v>
      </c>
      <c r="D11648" s="16">
        <v>39200.634467557873</v>
      </c>
      <c r="E11648" t="s">
        <v>1681</v>
      </c>
      <c r="F11648" t="s">
        <v>1682</v>
      </c>
      <c r="G11648">
        <v>2</v>
      </c>
      <c r="H11648" t="s">
        <v>892</v>
      </c>
      <c r="I11648" t="s">
        <v>31</v>
      </c>
      <c r="J11648" t="s">
        <v>189</v>
      </c>
      <c r="K11648" t="s">
        <v>1683</v>
      </c>
      <c r="L11648" t="s">
        <v>80</v>
      </c>
      <c r="M11648" t="s">
        <v>130</v>
      </c>
      <c r="N11648" t="str">
        <f>VLOOKUP(L11648,Regions!A:B,2,FALSE)</f>
        <v>North America</v>
      </c>
    </row>
    <row r="11649" spans="1:14" x14ac:dyDescent="0.2">
      <c r="A11649">
        <v>29150</v>
      </c>
      <c r="B11649">
        <v>14</v>
      </c>
      <c r="C11649">
        <v>3.99</v>
      </c>
      <c r="D11649" s="16">
        <v>39201.402777743053</v>
      </c>
      <c r="E11649" t="s">
        <v>1681</v>
      </c>
      <c r="F11649" t="s">
        <v>1682</v>
      </c>
      <c r="G11649">
        <v>2</v>
      </c>
      <c r="H11649" t="s">
        <v>165</v>
      </c>
      <c r="I11649" t="s">
        <v>31</v>
      </c>
      <c r="J11649" t="s">
        <v>146</v>
      </c>
      <c r="K11649" t="s">
        <v>1683</v>
      </c>
      <c r="L11649" t="s">
        <v>80</v>
      </c>
      <c r="M11649" t="s">
        <v>130</v>
      </c>
      <c r="N11649" t="str">
        <f>VLOOKUP(L11649,Regions!A:B,2,FALSE)</f>
        <v>North America</v>
      </c>
    </row>
    <row r="11650" spans="1:14" x14ac:dyDescent="0.2">
      <c r="A11650">
        <v>29151</v>
      </c>
      <c r="B11650">
        <v>14</v>
      </c>
      <c r="C11650">
        <v>4.99</v>
      </c>
      <c r="D11650" s="16">
        <v>39201.885127280089</v>
      </c>
      <c r="E11650" t="s">
        <v>1681</v>
      </c>
      <c r="F11650" t="s">
        <v>1682</v>
      </c>
      <c r="G11650">
        <v>2</v>
      </c>
      <c r="H11650" t="s">
        <v>2182</v>
      </c>
      <c r="I11650" t="s">
        <v>132</v>
      </c>
      <c r="J11650" t="s">
        <v>171</v>
      </c>
      <c r="K11650" t="s">
        <v>1683</v>
      </c>
      <c r="L11650" t="s">
        <v>80</v>
      </c>
      <c r="M11650" t="s">
        <v>130</v>
      </c>
      <c r="N11650" t="str">
        <f>VLOOKUP(L11650,Regions!A:B,2,FALSE)</f>
        <v>North America</v>
      </c>
    </row>
    <row r="11651" spans="1:14" x14ac:dyDescent="0.2">
      <c r="A11651">
        <v>29152</v>
      </c>
      <c r="B11651">
        <v>14</v>
      </c>
      <c r="C11651">
        <v>4.99</v>
      </c>
      <c r="D11651" s="16">
        <v>39202.836597187503</v>
      </c>
      <c r="E11651" t="s">
        <v>1681</v>
      </c>
      <c r="F11651" t="s">
        <v>1682</v>
      </c>
      <c r="G11651">
        <v>2</v>
      </c>
      <c r="H11651" t="s">
        <v>1424</v>
      </c>
      <c r="I11651" t="s">
        <v>126</v>
      </c>
      <c r="J11651" t="s">
        <v>127</v>
      </c>
      <c r="K11651" t="s">
        <v>1683</v>
      </c>
      <c r="L11651" t="s">
        <v>80</v>
      </c>
      <c r="M11651" t="s">
        <v>130</v>
      </c>
      <c r="N11651" t="str">
        <f>VLOOKUP(L11651,Regions!A:B,2,FALSE)</f>
        <v>North America</v>
      </c>
    </row>
    <row r="11652" spans="1:14" x14ac:dyDescent="0.2">
      <c r="A11652">
        <v>29153</v>
      </c>
      <c r="B11652">
        <v>14</v>
      </c>
      <c r="C11652">
        <v>2.99</v>
      </c>
      <c r="D11652" s="16">
        <v>39202.076192094908</v>
      </c>
      <c r="E11652" t="s">
        <v>1681</v>
      </c>
      <c r="F11652" t="s">
        <v>1682</v>
      </c>
      <c r="G11652">
        <v>2</v>
      </c>
      <c r="H11652" t="s">
        <v>798</v>
      </c>
      <c r="I11652" t="s">
        <v>160</v>
      </c>
      <c r="J11652" t="s">
        <v>142</v>
      </c>
      <c r="K11652" t="s">
        <v>1683</v>
      </c>
      <c r="L11652" t="s">
        <v>80</v>
      </c>
      <c r="M11652" t="s">
        <v>130</v>
      </c>
      <c r="N11652" t="str">
        <f>VLOOKUP(L11652,Regions!A:B,2,FALSE)</f>
        <v>North America</v>
      </c>
    </row>
    <row r="11653" spans="1:14" x14ac:dyDescent="0.2">
      <c r="A11653">
        <v>29154</v>
      </c>
      <c r="B11653">
        <v>15</v>
      </c>
      <c r="C11653">
        <v>7.99</v>
      </c>
      <c r="D11653" s="16">
        <v>39178.040138854165</v>
      </c>
      <c r="E11653" t="s">
        <v>1684</v>
      </c>
      <c r="F11653" t="s">
        <v>1685</v>
      </c>
      <c r="G11653">
        <v>1</v>
      </c>
      <c r="H11653" t="s">
        <v>148</v>
      </c>
      <c r="I11653" t="s">
        <v>132</v>
      </c>
      <c r="J11653" t="s">
        <v>127</v>
      </c>
      <c r="K11653" t="s">
        <v>1686</v>
      </c>
      <c r="L11653" t="s">
        <v>78</v>
      </c>
      <c r="M11653" t="s">
        <v>130</v>
      </c>
      <c r="N11653" t="str">
        <f>VLOOKUP(L11653,Regions!A:B,2,FALSE)</f>
        <v>Asia &amp; Pacific</v>
      </c>
    </row>
    <row r="11654" spans="1:14" x14ac:dyDescent="0.2">
      <c r="A11654">
        <v>29155</v>
      </c>
      <c r="B11654">
        <v>15</v>
      </c>
      <c r="C11654">
        <v>5.99</v>
      </c>
      <c r="D11654" s="16">
        <v>39179.246365706022</v>
      </c>
      <c r="E11654" t="s">
        <v>1684</v>
      </c>
      <c r="F11654" t="s">
        <v>1685</v>
      </c>
      <c r="G11654">
        <v>1</v>
      </c>
      <c r="H11654" t="s">
        <v>782</v>
      </c>
      <c r="I11654" t="s">
        <v>31</v>
      </c>
      <c r="J11654" t="s">
        <v>178</v>
      </c>
      <c r="K11654" t="s">
        <v>1686</v>
      </c>
      <c r="L11654" t="s">
        <v>78</v>
      </c>
      <c r="M11654" t="s">
        <v>130</v>
      </c>
      <c r="N11654" t="str">
        <f>VLOOKUP(L11654,Regions!A:B,2,FALSE)</f>
        <v>Asia &amp; Pacific</v>
      </c>
    </row>
    <row r="11655" spans="1:14" x14ac:dyDescent="0.2">
      <c r="A11655">
        <v>29156</v>
      </c>
      <c r="B11655">
        <v>15</v>
      </c>
      <c r="C11655">
        <v>2.99</v>
      </c>
      <c r="D11655" s="16">
        <v>39182.396180520831</v>
      </c>
      <c r="E11655" t="s">
        <v>1684</v>
      </c>
      <c r="F11655" t="s">
        <v>1685</v>
      </c>
      <c r="G11655">
        <v>1</v>
      </c>
      <c r="H11655" t="s">
        <v>2547</v>
      </c>
      <c r="I11655" t="s">
        <v>126</v>
      </c>
      <c r="J11655" t="s">
        <v>138</v>
      </c>
      <c r="K11655" t="s">
        <v>1686</v>
      </c>
      <c r="L11655" t="s">
        <v>78</v>
      </c>
      <c r="M11655" t="s">
        <v>130</v>
      </c>
      <c r="N11655" t="str">
        <f>VLOOKUP(L11655,Regions!A:B,2,FALSE)</f>
        <v>Asia &amp; Pacific</v>
      </c>
    </row>
    <row r="11656" spans="1:14" x14ac:dyDescent="0.2">
      <c r="A11656">
        <v>29157</v>
      </c>
      <c r="B11656">
        <v>15</v>
      </c>
      <c r="C11656">
        <v>2.99</v>
      </c>
      <c r="D11656" s="16">
        <v>39182.946365706019</v>
      </c>
      <c r="E11656" t="s">
        <v>1684</v>
      </c>
      <c r="F11656" t="s">
        <v>1685</v>
      </c>
      <c r="G11656">
        <v>1</v>
      </c>
      <c r="H11656" t="s">
        <v>2804</v>
      </c>
      <c r="I11656" t="s">
        <v>31</v>
      </c>
      <c r="J11656" t="s">
        <v>178</v>
      </c>
      <c r="K11656" t="s">
        <v>1686</v>
      </c>
      <c r="L11656" t="s">
        <v>78</v>
      </c>
      <c r="M11656" t="s">
        <v>130</v>
      </c>
      <c r="N11656" t="str">
        <f>VLOOKUP(L11656,Regions!A:B,2,FALSE)</f>
        <v>Asia &amp; Pacific</v>
      </c>
    </row>
    <row r="11657" spans="1:14" x14ac:dyDescent="0.2">
      <c r="A11657">
        <v>29158</v>
      </c>
      <c r="B11657">
        <v>15</v>
      </c>
      <c r="C11657">
        <v>4.99</v>
      </c>
      <c r="D11657" s="16">
        <v>39199.155601817132</v>
      </c>
      <c r="E11657" t="s">
        <v>1684</v>
      </c>
      <c r="F11657" t="s">
        <v>1685</v>
      </c>
      <c r="G11657">
        <v>1</v>
      </c>
      <c r="H11657" t="s">
        <v>2068</v>
      </c>
      <c r="I11657" t="s">
        <v>160</v>
      </c>
      <c r="J11657" t="s">
        <v>138</v>
      </c>
      <c r="K11657" t="s">
        <v>1686</v>
      </c>
      <c r="L11657" t="s">
        <v>78</v>
      </c>
      <c r="M11657" t="s">
        <v>130</v>
      </c>
      <c r="N11657" t="str">
        <f>VLOOKUP(L11657,Regions!A:B,2,FALSE)</f>
        <v>Asia &amp; Pacific</v>
      </c>
    </row>
    <row r="11658" spans="1:14" x14ac:dyDescent="0.2">
      <c r="A11658">
        <v>29159</v>
      </c>
      <c r="B11658">
        <v>15</v>
      </c>
      <c r="C11658">
        <v>0.99</v>
      </c>
      <c r="D11658" s="16">
        <v>39200.888391168985</v>
      </c>
      <c r="E11658" t="s">
        <v>1684</v>
      </c>
      <c r="F11658" t="s">
        <v>1685</v>
      </c>
      <c r="G11658">
        <v>1</v>
      </c>
      <c r="H11658" t="s">
        <v>808</v>
      </c>
      <c r="I11658" t="s">
        <v>126</v>
      </c>
      <c r="J11658" t="s">
        <v>138</v>
      </c>
      <c r="K11658" t="s">
        <v>1686</v>
      </c>
      <c r="L11658" t="s">
        <v>78</v>
      </c>
      <c r="M11658" t="s">
        <v>130</v>
      </c>
      <c r="N11658" t="str">
        <f>VLOOKUP(L11658,Regions!A:B,2,FALSE)</f>
        <v>Asia &amp; Pacific</v>
      </c>
    </row>
    <row r="11659" spans="1:14" x14ac:dyDescent="0.2">
      <c r="A11659">
        <v>29160</v>
      </c>
      <c r="B11659">
        <v>15</v>
      </c>
      <c r="C11659">
        <v>6.99</v>
      </c>
      <c r="D11659" s="16">
        <v>39201.503101817128</v>
      </c>
      <c r="E11659" t="s">
        <v>1684</v>
      </c>
      <c r="F11659" t="s">
        <v>1685</v>
      </c>
      <c r="G11659">
        <v>1</v>
      </c>
      <c r="H11659" t="s">
        <v>1069</v>
      </c>
      <c r="I11659" t="s">
        <v>160</v>
      </c>
      <c r="J11659" t="s">
        <v>133</v>
      </c>
      <c r="K11659" t="s">
        <v>1686</v>
      </c>
      <c r="L11659" t="s">
        <v>78</v>
      </c>
      <c r="M11659" t="s">
        <v>130</v>
      </c>
      <c r="N11659" t="str">
        <f>VLOOKUP(L11659,Regions!A:B,2,FALSE)</f>
        <v>Asia &amp; Pacific</v>
      </c>
    </row>
    <row r="11660" spans="1:14" x14ac:dyDescent="0.2">
      <c r="A11660">
        <v>29161</v>
      </c>
      <c r="B11660">
        <v>15</v>
      </c>
      <c r="C11660">
        <v>4.99</v>
      </c>
      <c r="D11660" s="16">
        <v>39202.029143483793</v>
      </c>
      <c r="E11660" t="s">
        <v>1684</v>
      </c>
      <c r="F11660" t="s">
        <v>1685</v>
      </c>
      <c r="G11660">
        <v>1</v>
      </c>
      <c r="H11660" t="s">
        <v>188</v>
      </c>
      <c r="I11660" t="s">
        <v>137</v>
      </c>
      <c r="J11660" t="s">
        <v>189</v>
      </c>
      <c r="K11660" t="s">
        <v>1686</v>
      </c>
      <c r="L11660" t="s">
        <v>78</v>
      </c>
      <c r="M11660" t="s">
        <v>130</v>
      </c>
      <c r="N11660" t="str">
        <f>VLOOKUP(L11660,Regions!A:B,2,FALSE)</f>
        <v>Asia &amp; Pacific</v>
      </c>
    </row>
    <row r="11661" spans="1:14" x14ac:dyDescent="0.2">
      <c r="A11661">
        <v>29162</v>
      </c>
      <c r="B11661">
        <v>15</v>
      </c>
      <c r="C11661">
        <v>2.99</v>
      </c>
      <c r="D11661" s="16">
        <v>39202.660439780091</v>
      </c>
      <c r="E11661" t="s">
        <v>1684</v>
      </c>
      <c r="F11661" t="s">
        <v>1685</v>
      </c>
      <c r="G11661">
        <v>1</v>
      </c>
      <c r="H11661" t="s">
        <v>2139</v>
      </c>
      <c r="I11661" t="s">
        <v>160</v>
      </c>
      <c r="J11661" t="s">
        <v>146</v>
      </c>
      <c r="K11661" t="s">
        <v>1686</v>
      </c>
      <c r="L11661" t="s">
        <v>78</v>
      </c>
      <c r="M11661" t="s">
        <v>130</v>
      </c>
      <c r="N11661" t="str">
        <f>VLOOKUP(L11661,Regions!A:B,2,FALSE)</f>
        <v>Asia &amp; Pacific</v>
      </c>
    </row>
    <row r="11662" spans="1:14" x14ac:dyDescent="0.2">
      <c r="A11662">
        <v>29163</v>
      </c>
      <c r="B11662">
        <v>401</v>
      </c>
      <c r="C11662">
        <v>0.99</v>
      </c>
      <c r="D11662" s="16">
        <v>39184.204594872688</v>
      </c>
      <c r="E11662" t="s">
        <v>2862</v>
      </c>
      <c r="F11662" t="s">
        <v>2863</v>
      </c>
      <c r="G11662">
        <v>2</v>
      </c>
      <c r="H11662" t="s">
        <v>723</v>
      </c>
      <c r="I11662" t="s">
        <v>160</v>
      </c>
      <c r="J11662" t="s">
        <v>135</v>
      </c>
      <c r="K11662" t="s">
        <v>2864</v>
      </c>
      <c r="L11662" t="s">
        <v>81</v>
      </c>
      <c r="M11662" t="s">
        <v>130</v>
      </c>
      <c r="N11662" t="str">
        <f>VLOOKUP(L11662,Regions!A:B,2,FALSE)</f>
        <v>Asia &amp; Pacific</v>
      </c>
    </row>
    <row r="11663" spans="1:14" x14ac:dyDescent="0.2">
      <c r="A11663">
        <v>29164</v>
      </c>
      <c r="B11663">
        <v>16</v>
      </c>
      <c r="C11663">
        <v>0.99</v>
      </c>
      <c r="D11663" s="16">
        <v>39178.03618052083</v>
      </c>
      <c r="E11663" t="s">
        <v>1687</v>
      </c>
      <c r="F11663" t="s">
        <v>438</v>
      </c>
      <c r="G11663">
        <v>2</v>
      </c>
      <c r="H11663" t="s">
        <v>2541</v>
      </c>
      <c r="I11663" t="s">
        <v>126</v>
      </c>
      <c r="J11663" t="s">
        <v>196</v>
      </c>
      <c r="K11663" t="s">
        <v>1688</v>
      </c>
      <c r="L11663" t="s">
        <v>990</v>
      </c>
      <c r="M11663" t="s">
        <v>130</v>
      </c>
      <c r="N11663" t="str">
        <f>VLOOKUP(L11663,Regions!A:B,2,FALSE)</f>
        <v>Europe</v>
      </c>
    </row>
    <row r="11664" spans="1:14" x14ac:dyDescent="0.2">
      <c r="A11664">
        <v>29165</v>
      </c>
      <c r="B11664">
        <v>16</v>
      </c>
      <c r="C11664">
        <v>2.99</v>
      </c>
      <c r="D11664" s="16">
        <v>39179.444317094909</v>
      </c>
      <c r="E11664" t="s">
        <v>1687</v>
      </c>
      <c r="F11664" t="s">
        <v>438</v>
      </c>
      <c r="G11664">
        <v>2</v>
      </c>
      <c r="H11664" t="s">
        <v>2350</v>
      </c>
      <c r="I11664" t="s">
        <v>31</v>
      </c>
      <c r="J11664" t="s">
        <v>215</v>
      </c>
      <c r="K11664" t="s">
        <v>1688</v>
      </c>
      <c r="L11664" t="s">
        <v>990</v>
      </c>
      <c r="M11664" t="s">
        <v>130</v>
      </c>
      <c r="N11664" t="str">
        <f>VLOOKUP(L11664,Regions!A:B,2,FALSE)</f>
        <v>Europe</v>
      </c>
    </row>
    <row r="11665" spans="1:14" x14ac:dyDescent="0.2">
      <c r="A11665">
        <v>29166</v>
      </c>
      <c r="B11665">
        <v>16</v>
      </c>
      <c r="C11665">
        <v>3.99</v>
      </c>
      <c r="D11665" s="16">
        <v>39179.536932835646</v>
      </c>
      <c r="E11665" t="s">
        <v>1687</v>
      </c>
      <c r="F11665" t="s">
        <v>438</v>
      </c>
      <c r="G11665">
        <v>2</v>
      </c>
      <c r="H11665" t="s">
        <v>670</v>
      </c>
      <c r="I11665" t="s">
        <v>31</v>
      </c>
      <c r="J11665" t="s">
        <v>215</v>
      </c>
      <c r="K11665" t="s">
        <v>1688</v>
      </c>
      <c r="L11665" t="s">
        <v>990</v>
      </c>
      <c r="M11665" t="s">
        <v>130</v>
      </c>
      <c r="N11665" t="str">
        <f>VLOOKUP(L11665,Regions!A:B,2,FALSE)</f>
        <v>Europe</v>
      </c>
    </row>
    <row r="11666" spans="1:14" x14ac:dyDescent="0.2">
      <c r="A11666">
        <v>29167</v>
      </c>
      <c r="B11666">
        <v>16</v>
      </c>
      <c r="C11666">
        <v>4.99</v>
      </c>
      <c r="D11666" s="16">
        <v>39180.05122681713</v>
      </c>
      <c r="E11666" t="s">
        <v>1687</v>
      </c>
      <c r="F11666" t="s">
        <v>438</v>
      </c>
      <c r="G11666">
        <v>2</v>
      </c>
      <c r="H11666" t="s">
        <v>1544</v>
      </c>
      <c r="I11666" t="s">
        <v>126</v>
      </c>
      <c r="J11666" t="s">
        <v>146</v>
      </c>
      <c r="K11666" t="s">
        <v>1688</v>
      </c>
      <c r="L11666" t="s">
        <v>990</v>
      </c>
      <c r="M11666" t="s">
        <v>130</v>
      </c>
      <c r="N11666" t="str">
        <f>VLOOKUP(L11666,Regions!A:B,2,FALSE)</f>
        <v>Europe</v>
      </c>
    </row>
    <row r="11667" spans="1:14" x14ac:dyDescent="0.2">
      <c r="A11667">
        <v>29168</v>
      </c>
      <c r="B11667">
        <v>16</v>
      </c>
      <c r="C11667">
        <v>4.99</v>
      </c>
      <c r="D11667" s="16">
        <v>39183.21456015046</v>
      </c>
      <c r="E11667" t="s">
        <v>1687</v>
      </c>
      <c r="F11667" t="s">
        <v>438</v>
      </c>
      <c r="G11667">
        <v>2</v>
      </c>
      <c r="H11667" t="s">
        <v>1396</v>
      </c>
      <c r="I11667" t="s">
        <v>137</v>
      </c>
      <c r="J11667" t="s">
        <v>171</v>
      </c>
      <c r="K11667" t="s">
        <v>1688</v>
      </c>
      <c r="L11667" t="s">
        <v>990</v>
      </c>
      <c r="M11667" t="s">
        <v>130</v>
      </c>
      <c r="N11667" t="str">
        <f>VLOOKUP(L11667,Regions!A:B,2,FALSE)</f>
        <v>Europe</v>
      </c>
    </row>
    <row r="11668" spans="1:14" x14ac:dyDescent="0.2">
      <c r="A11668">
        <v>29169</v>
      </c>
      <c r="B11668">
        <v>16</v>
      </c>
      <c r="C11668">
        <v>0.99</v>
      </c>
      <c r="D11668" s="16">
        <v>39199.7556133912</v>
      </c>
      <c r="E11668" t="s">
        <v>1687</v>
      </c>
      <c r="F11668" t="s">
        <v>438</v>
      </c>
      <c r="G11668">
        <v>2</v>
      </c>
      <c r="H11668" t="s">
        <v>795</v>
      </c>
      <c r="I11668" t="s">
        <v>137</v>
      </c>
      <c r="J11668" t="s">
        <v>215</v>
      </c>
      <c r="K11668" t="s">
        <v>1688</v>
      </c>
      <c r="L11668" t="s">
        <v>990</v>
      </c>
      <c r="M11668" t="s">
        <v>130</v>
      </c>
      <c r="N11668" t="str">
        <f>VLOOKUP(L11668,Regions!A:B,2,FALSE)</f>
        <v>Europe</v>
      </c>
    </row>
    <row r="11669" spans="1:14" x14ac:dyDescent="0.2">
      <c r="A11669">
        <v>29170</v>
      </c>
      <c r="B11669">
        <v>16</v>
      </c>
      <c r="C11669">
        <v>2.99</v>
      </c>
      <c r="D11669" s="16">
        <v>39199.855648113429</v>
      </c>
      <c r="E11669" t="s">
        <v>1687</v>
      </c>
      <c r="F11669" t="s">
        <v>438</v>
      </c>
      <c r="G11669">
        <v>2</v>
      </c>
      <c r="H11669" t="s">
        <v>296</v>
      </c>
      <c r="I11669" t="s">
        <v>132</v>
      </c>
      <c r="J11669" t="s">
        <v>209</v>
      </c>
      <c r="K11669" t="s">
        <v>1688</v>
      </c>
      <c r="L11669" t="s">
        <v>990</v>
      </c>
      <c r="M11669" t="s">
        <v>130</v>
      </c>
      <c r="N11669" t="str">
        <f>VLOOKUP(L11669,Regions!A:B,2,FALSE)</f>
        <v>Europe</v>
      </c>
    </row>
    <row r="11670" spans="1:14" x14ac:dyDescent="0.2">
      <c r="A11670">
        <v>29171</v>
      </c>
      <c r="B11670">
        <v>16</v>
      </c>
      <c r="C11670">
        <v>5.99</v>
      </c>
      <c r="D11670" s="16">
        <v>39201.259340243058</v>
      </c>
      <c r="E11670" t="s">
        <v>1687</v>
      </c>
      <c r="F11670" t="s">
        <v>438</v>
      </c>
      <c r="G11670">
        <v>2</v>
      </c>
      <c r="H11670" t="s">
        <v>2738</v>
      </c>
      <c r="I11670" t="s">
        <v>126</v>
      </c>
      <c r="J11670" t="s">
        <v>178</v>
      </c>
      <c r="K11670" t="s">
        <v>1688</v>
      </c>
      <c r="L11670" t="s">
        <v>990</v>
      </c>
      <c r="M11670" t="s">
        <v>130</v>
      </c>
      <c r="N11670" t="str">
        <f>VLOOKUP(L11670,Regions!A:B,2,FALSE)</f>
        <v>Europe</v>
      </c>
    </row>
    <row r="11671" spans="1:14" x14ac:dyDescent="0.2">
      <c r="A11671">
        <v>29172</v>
      </c>
      <c r="B11671">
        <v>16</v>
      </c>
      <c r="C11671">
        <v>0.99</v>
      </c>
      <c r="D11671" s="16">
        <v>39202.403124965276</v>
      </c>
      <c r="E11671" t="s">
        <v>1687</v>
      </c>
      <c r="F11671" t="s">
        <v>438</v>
      </c>
      <c r="G11671">
        <v>2</v>
      </c>
      <c r="H11671" t="s">
        <v>1388</v>
      </c>
      <c r="I11671" t="s">
        <v>132</v>
      </c>
      <c r="J11671" t="s">
        <v>171</v>
      </c>
      <c r="K11671" t="s">
        <v>1688</v>
      </c>
      <c r="L11671" t="s">
        <v>990</v>
      </c>
      <c r="M11671" t="s">
        <v>130</v>
      </c>
      <c r="N11671" t="str">
        <f>VLOOKUP(L11671,Regions!A:B,2,FALSE)</f>
        <v>Europe</v>
      </c>
    </row>
    <row r="11672" spans="1:14" x14ac:dyDescent="0.2">
      <c r="A11672">
        <v>29173</v>
      </c>
      <c r="B11672">
        <v>16</v>
      </c>
      <c r="C11672">
        <v>5.99</v>
      </c>
      <c r="D11672" s="16">
        <v>39202.098981446761</v>
      </c>
      <c r="E11672" t="s">
        <v>1687</v>
      </c>
      <c r="F11672" t="s">
        <v>438</v>
      </c>
      <c r="G11672">
        <v>2</v>
      </c>
      <c r="H11672" t="s">
        <v>1075</v>
      </c>
      <c r="I11672" t="s">
        <v>160</v>
      </c>
      <c r="J11672" t="s">
        <v>189</v>
      </c>
      <c r="K11672" t="s">
        <v>1688</v>
      </c>
      <c r="L11672" t="s">
        <v>990</v>
      </c>
      <c r="M11672" t="s">
        <v>130</v>
      </c>
      <c r="N11672" t="str">
        <f>VLOOKUP(L11672,Regions!A:B,2,FALSE)</f>
        <v>Europe</v>
      </c>
    </row>
    <row r="11673" spans="1:14" x14ac:dyDescent="0.2">
      <c r="A11673">
        <v>29174</v>
      </c>
      <c r="B11673">
        <v>17</v>
      </c>
      <c r="C11673">
        <v>3.99</v>
      </c>
      <c r="D11673" s="16">
        <v>39182.385694409721</v>
      </c>
      <c r="E11673" t="s">
        <v>1691</v>
      </c>
      <c r="F11673" t="s">
        <v>1692</v>
      </c>
      <c r="G11673">
        <v>1</v>
      </c>
      <c r="H11673" t="s">
        <v>1265</v>
      </c>
      <c r="I11673" t="s">
        <v>132</v>
      </c>
      <c r="J11673" t="s">
        <v>153</v>
      </c>
      <c r="K11673" t="s">
        <v>1693</v>
      </c>
      <c r="L11673" t="s">
        <v>84</v>
      </c>
      <c r="M11673" t="s">
        <v>130</v>
      </c>
      <c r="N11673" t="str">
        <f>VLOOKUP(L11673,Regions!A:B,2,FALSE)</f>
        <v>Europe</v>
      </c>
    </row>
    <row r="11674" spans="1:14" x14ac:dyDescent="0.2">
      <c r="A11674">
        <v>29175</v>
      </c>
      <c r="B11674">
        <v>17</v>
      </c>
      <c r="C11674">
        <v>3.99</v>
      </c>
      <c r="D11674" s="16">
        <v>39182.745694409721</v>
      </c>
      <c r="E11674" t="s">
        <v>1691</v>
      </c>
      <c r="F11674" t="s">
        <v>1692</v>
      </c>
      <c r="G11674">
        <v>1</v>
      </c>
      <c r="H11674" t="s">
        <v>837</v>
      </c>
      <c r="I11674" t="s">
        <v>126</v>
      </c>
      <c r="J11674" t="s">
        <v>171</v>
      </c>
      <c r="K11674" t="s">
        <v>1693</v>
      </c>
      <c r="L11674" t="s">
        <v>84</v>
      </c>
      <c r="M11674" t="s">
        <v>130</v>
      </c>
      <c r="N11674" t="str">
        <f>VLOOKUP(L11674,Regions!A:B,2,FALSE)</f>
        <v>Europe</v>
      </c>
    </row>
    <row r="11675" spans="1:14" x14ac:dyDescent="0.2">
      <c r="A11675">
        <v>29176</v>
      </c>
      <c r="B11675">
        <v>17</v>
      </c>
      <c r="C11675">
        <v>1.99</v>
      </c>
      <c r="D11675" s="16">
        <v>39184.806342557873</v>
      </c>
      <c r="E11675" t="s">
        <v>1691</v>
      </c>
      <c r="F11675" t="s">
        <v>1692</v>
      </c>
      <c r="G11675">
        <v>1</v>
      </c>
      <c r="H11675" t="s">
        <v>335</v>
      </c>
      <c r="I11675" t="s">
        <v>126</v>
      </c>
      <c r="J11675" t="s">
        <v>153</v>
      </c>
      <c r="K11675" t="s">
        <v>1693</v>
      </c>
      <c r="L11675" t="s">
        <v>84</v>
      </c>
      <c r="M11675" t="s">
        <v>130</v>
      </c>
      <c r="N11675" t="str">
        <f>VLOOKUP(L11675,Regions!A:B,2,FALSE)</f>
        <v>Europe</v>
      </c>
    </row>
    <row r="11676" spans="1:14" x14ac:dyDescent="0.2">
      <c r="A11676">
        <v>29177</v>
      </c>
      <c r="B11676">
        <v>17</v>
      </c>
      <c r="C11676">
        <v>8.99</v>
      </c>
      <c r="D11676" s="16">
        <v>39200.676678206015</v>
      </c>
      <c r="E11676" t="s">
        <v>1691</v>
      </c>
      <c r="F11676" t="s">
        <v>1692</v>
      </c>
      <c r="G11676">
        <v>1</v>
      </c>
      <c r="H11676" t="s">
        <v>942</v>
      </c>
      <c r="I11676" t="s">
        <v>31</v>
      </c>
      <c r="J11676" t="s">
        <v>209</v>
      </c>
      <c r="K11676" t="s">
        <v>1693</v>
      </c>
      <c r="L11676" t="s">
        <v>84</v>
      </c>
      <c r="M11676" t="s">
        <v>130</v>
      </c>
      <c r="N11676" t="str">
        <f>VLOOKUP(L11676,Regions!A:B,2,FALSE)</f>
        <v>Europe</v>
      </c>
    </row>
    <row r="11677" spans="1:14" x14ac:dyDescent="0.2">
      <c r="A11677">
        <v>29178</v>
      </c>
      <c r="B11677">
        <v>17</v>
      </c>
      <c r="C11677">
        <v>2.99</v>
      </c>
      <c r="D11677" s="16">
        <v>39200.920833298609</v>
      </c>
      <c r="E11677" t="s">
        <v>1691</v>
      </c>
      <c r="F11677" t="s">
        <v>1692</v>
      </c>
      <c r="G11677">
        <v>1</v>
      </c>
      <c r="H11677" t="s">
        <v>206</v>
      </c>
      <c r="I11677" t="s">
        <v>31</v>
      </c>
      <c r="J11677" t="s">
        <v>140</v>
      </c>
      <c r="K11677" t="s">
        <v>1693</v>
      </c>
      <c r="L11677" t="s">
        <v>84</v>
      </c>
      <c r="M11677" t="s">
        <v>130</v>
      </c>
      <c r="N11677" t="str">
        <f>VLOOKUP(L11677,Regions!A:B,2,FALSE)</f>
        <v>Europe</v>
      </c>
    </row>
    <row r="11678" spans="1:14" x14ac:dyDescent="0.2">
      <c r="A11678">
        <v>29179</v>
      </c>
      <c r="B11678">
        <v>17</v>
      </c>
      <c r="C11678">
        <v>8.99</v>
      </c>
      <c r="D11678" s="16">
        <v>39202.291238391204</v>
      </c>
      <c r="E11678" t="s">
        <v>1691</v>
      </c>
      <c r="F11678" t="s">
        <v>1692</v>
      </c>
      <c r="G11678">
        <v>1</v>
      </c>
      <c r="H11678" t="s">
        <v>1371</v>
      </c>
      <c r="I11678" t="s">
        <v>137</v>
      </c>
      <c r="J11678" t="s">
        <v>209</v>
      </c>
      <c r="K11678" t="s">
        <v>1693</v>
      </c>
      <c r="L11678" t="s">
        <v>84</v>
      </c>
      <c r="M11678" t="s">
        <v>130</v>
      </c>
      <c r="N11678" t="str">
        <f>VLOOKUP(L11678,Regions!A:B,2,FALSE)</f>
        <v>Europe</v>
      </c>
    </row>
    <row r="11679" spans="1:14" x14ac:dyDescent="0.2">
      <c r="A11679">
        <v>29180</v>
      </c>
      <c r="B11679">
        <v>17</v>
      </c>
      <c r="C11679">
        <v>2.99</v>
      </c>
      <c r="D11679" s="16">
        <v>39202.361330983797</v>
      </c>
      <c r="E11679" t="s">
        <v>1691</v>
      </c>
      <c r="F11679" t="s">
        <v>1692</v>
      </c>
      <c r="G11679">
        <v>1</v>
      </c>
      <c r="H11679" t="s">
        <v>648</v>
      </c>
      <c r="I11679" t="s">
        <v>137</v>
      </c>
      <c r="J11679" t="s">
        <v>142</v>
      </c>
      <c r="K11679" t="s">
        <v>1693</v>
      </c>
      <c r="L11679" t="s">
        <v>84</v>
      </c>
      <c r="M11679" t="s">
        <v>130</v>
      </c>
      <c r="N11679" t="str">
        <f>VLOOKUP(L11679,Regions!A:B,2,FALSE)</f>
        <v>Europe</v>
      </c>
    </row>
    <row r="11680" spans="1:14" x14ac:dyDescent="0.2">
      <c r="A11680">
        <v>29181</v>
      </c>
      <c r="B11680">
        <v>17</v>
      </c>
      <c r="C11680">
        <v>8.99</v>
      </c>
      <c r="D11680" s="16">
        <v>39202.744571724535</v>
      </c>
      <c r="E11680" t="s">
        <v>1691</v>
      </c>
      <c r="F11680" t="s">
        <v>1692</v>
      </c>
      <c r="G11680">
        <v>1</v>
      </c>
      <c r="H11680" t="s">
        <v>569</v>
      </c>
      <c r="I11680" t="s">
        <v>31</v>
      </c>
      <c r="J11680" t="s">
        <v>146</v>
      </c>
      <c r="K11680" t="s">
        <v>1693</v>
      </c>
      <c r="L11680" t="s">
        <v>84</v>
      </c>
      <c r="M11680" t="s">
        <v>130</v>
      </c>
      <c r="N11680" t="str">
        <f>VLOOKUP(L11680,Regions!A:B,2,FALSE)</f>
        <v>Europe</v>
      </c>
    </row>
    <row r="11681" spans="1:14" x14ac:dyDescent="0.2">
      <c r="A11681">
        <v>29182</v>
      </c>
      <c r="B11681">
        <v>17</v>
      </c>
      <c r="C11681">
        <v>0.99</v>
      </c>
      <c r="D11681" s="16">
        <v>39202.924988391205</v>
      </c>
      <c r="E11681" t="s">
        <v>1691</v>
      </c>
      <c r="F11681" t="s">
        <v>1692</v>
      </c>
      <c r="G11681">
        <v>1</v>
      </c>
      <c r="H11681" t="s">
        <v>435</v>
      </c>
      <c r="I11681" t="s">
        <v>137</v>
      </c>
      <c r="J11681" t="s">
        <v>209</v>
      </c>
      <c r="K11681" t="s">
        <v>1693</v>
      </c>
      <c r="L11681" t="s">
        <v>84</v>
      </c>
      <c r="M11681" t="s">
        <v>130</v>
      </c>
      <c r="N11681" t="str">
        <f>VLOOKUP(L11681,Regions!A:B,2,FALSE)</f>
        <v>Europe</v>
      </c>
    </row>
    <row r="11682" spans="1:14" x14ac:dyDescent="0.2">
      <c r="A11682">
        <v>29183</v>
      </c>
      <c r="B11682">
        <v>18</v>
      </c>
      <c r="C11682">
        <v>3.99</v>
      </c>
      <c r="D11682" s="16">
        <v>39180.363946724538</v>
      </c>
      <c r="E11682" t="s">
        <v>1694</v>
      </c>
      <c r="F11682" t="s">
        <v>1695</v>
      </c>
      <c r="G11682">
        <v>2</v>
      </c>
      <c r="H11682" t="s">
        <v>898</v>
      </c>
      <c r="I11682" t="s">
        <v>137</v>
      </c>
      <c r="J11682" t="s">
        <v>196</v>
      </c>
      <c r="K11682" t="s">
        <v>1696</v>
      </c>
      <c r="L11682" t="s">
        <v>610</v>
      </c>
      <c r="M11682" t="s">
        <v>130</v>
      </c>
      <c r="N11682" t="str">
        <f>VLOOKUP(L11682,Regions!A:B,2,FALSE)</f>
        <v>Africa</v>
      </c>
    </row>
    <row r="11683" spans="1:14" x14ac:dyDescent="0.2">
      <c r="A11683">
        <v>29184</v>
      </c>
      <c r="B11683">
        <v>18</v>
      </c>
      <c r="C11683">
        <v>3.99</v>
      </c>
      <c r="D11683" s="16">
        <v>39180.468715243056</v>
      </c>
      <c r="E11683" t="s">
        <v>1694</v>
      </c>
      <c r="F11683" t="s">
        <v>1695</v>
      </c>
      <c r="G11683">
        <v>2</v>
      </c>
      <c r="H11683" t="s">
        <v>720</v>
      </c>
      <c r="I11683" t="s">
        <v>31</v>
      </c>
      <c r="J11683" t="s">
        <v>127</v>
      </c>
      <c r="K11683" t="s">
        <v>1696</v>
      </c>
      <c r="L11683" t="s">
        <v>610</v>
      </c>
      <c r="M11683" t="s">
        <v>130</v>
      </c>
      <c r="N11683" t="str">
        <f>VLOOKUP(L11683,Regions!A:B,2,FALSE)</f>
        <v>Africa</v>
      </c>
    </row>
    <row r="11684" spans="1:14" x14ac:dyDescent="0.2">
      <c r="A11684">
        <v>29185</v>
      </c>
      <c r="B11684">
        <v>18</v>
      </c>
      <c r="C11684">
        <v>3.99</v>
      </c>
      <c r="D11684" s="16">
        <v>39180.842430520832</v>
      </c>
      <c r="E11684" t="s">
        <v>1694</v>
      </c>
      <c r="F11684" t="s">
        <v>1695</v>
      </c>
      <c r="G11684">
        <v>2</v>
      </c>
      <c r="H11684" t="s">
        <v>1416</v>
      </c>
      <c r="I11684" t="s">
        <v>137</v>
      </c>
      <c r="J11684" t="s">
        <v>133</v>
      </c>
      <c r="K11684" t="s">
        <v>1696</v>
      </c>
      <c r="L11684" t="s">
        <v>610</v>
      </c>
      <c r="M11684" t="s">
        <v>130</v>
      </c>
      <c r="N11684" t="str">
        <f>VLOOKUP(L11684,Regions!A:B,2,FALSE)</f>
        <v>Africa</v>
      </c>
    </row>
    <row r="11685" spans="1:14" x14ac:dyDescent="0.2">
      <c r="A11685">
        <v>29186</v>
      </c>
      <c r="B11685">
        <v>18</v>
      </c>
      <c r="C11685">
        <v>2.99</v>
      </c>
      <c r="D11685" s="16">
        <v>39183.280266168978</v>
      </c>
      <c r="E11685" t="s">
        <v>1694</v>
      </c>
      <c r="F11685" t="s">
        <v>1695</v>
      </c>
      <c r="G11685">
        <v>2</v>
      </c>
      <c r="H11685" t="s">
        <v>136</v>
      </c>
      <c r="I11685" t="s">
        <v>137</v>
      </c>
      <c r="J11685" t="s">
        <v>138</v>
      </c>
      <c r="K11685" t="s">
        <v>1696</v>
      </c>
      <c r="L11685" t="s">
        <v>610</v>
      </c>
      <c r="M11685" t="s">
        <v>130</v>
      </c>
      <c r="N11685" t="str">
        <f>VLOOKUP(L11685,Regions!A:B,2,FALSE)</f>
        <v>Africa</v>
      </c>
    </row>
    <row r="11686" spans="1:14" x14ac:dyDescent="0.2">
      <c r="A11686">
        <v>29187</v>
      </c>
      <c r="B11686">
        <v>18</v>
      </c>
      <c r="C11686">
        <v>0.99</v>
      </c>
      <c r="D11686" s="16">
        <v>39184.742499965279</v>
      </c>
      <c r="E11686" t="s">
        <v>1694</v>
      </c>
      <c r="F11686" t="s">
        <v>1695</v>
      </c>
      <c r="G11686">
        <v>2</v>
      </c>
      <c r="H11686" t="s">
        <v>1522</v>
      </c>
      <c r="I11686" t="s">
        <v>160</v>
      </c>
      <c r="J11686" t="s">
        <v>135</v>
      </c>
      <c r="K11686" t="s">
        <v>1696</v>
      </c>
      <c r="L11686" t="s">
        <v>610</v>
      </c>
      <c r="M11686" t="s">
        <v>130</v>
      </c>
      <c r="N11686" t="str">
        <f>VLOOKUP(L11686,Regions!A:B,2,FALSE)</f>
        <v>Africa</v>
      </c>
    </row>
    <row r="11687" spans="1:14" x14ac:dyDescent="0.2">
      <c r="A11687">
        <v>29188</v>
      </c>
      <c r="B11687">
        <v>18</v>
      </c>
      <c r="C11687">
        <v>2.99</v>
      </c>
      <c r="D11687" s="16">
        <v>39200.747268483799</v>
      </c>
      <c r="E11687" t="s">
        <v>1694</v>
      </c>
      <c r="F11687" t="s">
        <v>1695</v>
      </c>
      <c r="G11687">
        <v>2</v>
      </c>
      <c r="H11687" t="s">
        <v>317</v>
      </c>
      <c r="I11687" t="s">
        <v>132</v>
      </c>
      <c r="J11687" t="s">
        <v>171</v>
      </c>
      <c r="K11687" t="s">
        <v>1696</v>
      </c>
      <c r="L11687" t="s">
        <v>610</v>
      </c>
      <c r="M11687" t="s">
        <v>130</v>
      </c>
      <c r="N11687" t="str">
        <f>VLOOKUP(L11687,Regions!A:B,2,FALSE)</f>
        <v>Africa</v>
      </c>
    </row>
    <row r="11688" spans="1:14" x14ac:dyDescent="0.2">
      <c r="A11688">
        <v>29189</v>
      </c>
      <c r="B11688">
        <v>18</v>
      </c>
      <c r="C11688">
        <v>4.99</v>
      </c>
      <c r="D11688" s="16">
        <v>39201.407268483796</v>
      </c>
      <c r="E11688" t="s">
        <v>1694</v>
      </c>
      <c r="F11688" t="s">
        <v>1695</v>
      </c>
      <c r="G11688">
        <v>2</v>
      </c>
      <c r="H11688" t="s">
        <v>1619</v>
      </c>
      <c r="I11688" t="s">
        <v>132</v>
      </c>
      <c r="J11688" t="s">
        <v>138</v>
      </c>
      <c r="K11688" t="s">
        <v>1696</v>
      </c>
      <c r="L11688" t="s">
        <v>610</v>
      </c>
      <c r="M11688" t="s">
        <v>130</v>
      </c>
      <c r="N11688" t="str">
        <f>VLOOKUP(L11688,Regions!A:B,2,FALSE)</f>
        <v>Africa</v>
      </c>
    </row>
    <row r="11689" spans="1:14" x14ac:dyDescent="0.2">
      <c r="A11689">
        <v>29190</v>
      </c>
      <c r="B11689">
        <v>18</v>
      </c>
      <c r="C11689">
        <v>4.99</v>
      </c>
      <c r="D11689" s="16">
        <v>39202.199363391206</v>
      </c>
      <c r="E11689" t="s">
        <v>1694</v>
      </c>
      <c r="F11689" t="s">
        <v>1695</v>
      </c>
      <c r="G11689">
        <v>2</v>
      </c>
      <c r="H11689" t="s">
        <v>1599</v>
      </c>
      <c r="I11689" t="s">
        <v>31</v>
      </c>
      <c r="J11689" t="s">
        <v>189</v>
      </c>
      <c r="K11689" t="s">
        <v>1696</v>
      </c>
      <c r="L11689" t="s">
        <v>610</v>
      </c>
      <c r="M11689" t="s">
        <v>130</v>
      </c>
      <c r="N11689" t="str">
        <f>VLOOKUP(L11689,Regions!A:B,2,FALSE)</f>
        <v>Africa</v>
      </c>
    </row>
    <row r="11690" spans="1:14" x14ac:dyDescent="0.2">
      <c r="A11690">
        <v>29191</v>
      </c>
      <c r="B11690">
        <v>18</v>
      </c>
      <c r="C11690">
        <v>4.99</v>
      </c>
      <c r="D11690" s="16">
        <v>39202.320694409726</v>
      </c>
      <c r="E11690" t="s">
        <v>1694</v>
      </c>
      <c r="F11690" t="s">
        <v>1695</v>
      </c>
      <c r="G11690">
        <v>2</v>
      </c>
      <c r="H11690" t="s">
        <v>2354</v>
      </c>
      <c r="I11690" t="s">
        <v>126</v>
      </c>
      <c r="J11690" t="s">
        <v>133</v>
      </c>
      <c r="K11690" t="s">
        <v>1696</v>
      </c>
      <c r="L11690" t="s">
        <v>610</v>
      </c>
      <c r="M11690" t="s">
        <v>130</v>
      </c>
      <c r="N11690" t="str">
        <f>VLOOKUP(L11690,Regions!A:B,2,FALSE)</f>
        <v>Africa</v>
      </c>
    </row>
    <row r="11691" spans="1:14" x14ac:dyDescent="0.2">
      <c r="A11691">
        <v>29192</v>
      </c>
      <c r="B11691">
        <v>19</v>
      </c>
      <c r="C11691">
        <v>4.99</v>
      </c>
      <c r="D11691" s="16">
        <v>39178.037060150462</v>
      </c>
      <c r="E11691" t="s">
        <v>1698</v>
      </c>
      <c r="F11691" t="s">
        <v>1699</v>
      </c>
      <c r="G11691">
        <v>1</v>
      </c>
      <c r="H11691" t="s">
        <v>311</v>
      </c>
      <c r="I11691" t="s">
        <v>126</v>
      </c>
      <c r="J11691" t="s">
        <v>127</v>
      </c>
      <c r="K11691" t="s">
        <v>1700</v>
      </c>
      <c r="L11691" t="s">
        <v>598</v>
      </c>
      <c r="M11691" t="s">
        <v>130</v>
      </c>
      <c r="N11691" t="str">
        <f>VLOOKUP(L11691,Regions!A:B,2,FALSE)</f>
        <v>Africa</v>
      </c>
    </row>
    <row r="11692" spans="1:14" x14ac:dyDescent="0.2">
      <c r="A11692">
        <v>29193</v>
      </c>
      <c r="B11692">
        <v>19</v>
      </c>
      <c r="C11692">
        <v>4.99</v>
      </c>
      <c r="D11692" s="16">
        <v>39184.059363391207</v>
      </c>
      <c r="E11692" t="s">
        <v>1698</v>
      </c>
      <c r="F11692" t="s">
        <v>1699</v>
      </c>
      <c r="G11692">
        <v>1</v>
      </c>
      <c r="H11692" t="s">
        <v>266</v>
      </c>
      <c r="I11692" t="s">
        <v>132</v>
      </c>
      <c r="J11692" t="s">
        <v>171</v>
      </c>
      <c r="K11692" t="s">
        <v>1700</v>
      </c>
      <c r="L11692" t="s">
        <v>598</v>
      </c>
      <c r="M11692" t="s">
        <v>130</v>
      </c>
      <c r="N11692" t="str">
        <f>VLOOKUP(L11692,Regions!A:B,2,FALSE)</f>
        <v>Africa</v>
      </c>
    </row>
    <row r="11693" spans="1:14" x14ac:dyDescent="0.2">
      <c r="A11693">
        <v>29194</v>
      </c>
      <c r="B11693">
        <v>19</v>
      </c>
      <c r="C11693">
        <v>5.99</v>
      </c>
      <c r="D11693" s="16">
        <v>39202.399189780095</v>
      </c>
      <c r="E11693" t="s">
        <v>1698</v>
      </c>
      <c r="F11693" t="s">
        <v>1699</v>
      </c>
      <c r="G11693">
        <v>1</v>
      </c>
      <c r="H11693" t="s">
        <v>233</v>
      </c>
      <c r="I11693" t="s">
        <v>160</v>
      </c>
      <c r="J11693" t="s">
        <v>153</v>
      </c>
      <c r="K11693" t="s">
        <v>1700</v>
      </c>
      <c r="L11693" t="s">
        <v>598</v>
      </c>
      <c r="M11693" t="s">
        <v>130</v>
      </c>
      <c r="N11693" t="str">
        <f>VLOOKUP(L11693,Regions!A:B,2,FALSE)</f>
        <v>Africa</v>
      </c>
    </row>
    <row r="11694" spans="1:14" x14ac:dyDescent="0.2">
      <c r="A11694">
        <v>29195</v>
      </c>
      <c r="B11694">
        <v>19</v>
      </c>
      <c r="C11694">
        <v>0.99</v>
      </c>
      <c r="D11694" s="16">
        <v>39202.540231446757</v>
      </c>
      <c r="E11694" t="s">
        <v>1698</v>
      </c>
      <c r="F11694" t="s">
        <v>1699</v>
      </c>
      <c r="G11694">
        <v>1</v>
      </c>
      <c r="H11694" t="s">
        <v>1388</v>
      </c>
      <c r="I11694" t="s">
        <v>132</v>
      </c>
      <c r="J11694" t="s">
        <v>171</v>
      </c>
      <c r="K11694" t="s">
        <v>1700</v>
      </c>
      <c r="L11694" t="s">
        <v>598</v>
      </c>
      <c r="M11694" t="s">
        <v>130</v>
      </c>
      <c r="N11694" t="str">
        <f>VLOOKUP(L11694,Regions!A:B,2,FALSE)</f>
        <v>Africa</v>
      </c>
    </row>
    <row r="11695" spans="1:14" x14ac:dyDescent="0.2">
      <c r="A11695">
        <v>29196</v>
      </c>
      <c r="B11695">
        <v>19</v>
      </c>
      <c r="C11695">
        <v>9.99</v>
      </c>
      <c r="D11695" s="16">
        <v>39202.770520798615</v>
      </c>
      <c r="E11695" t="s">
        <v>1698</v>
      </c>
      <c r="F11695" t="s">
        <v>1699</v>
      </c>
      <c r="G11695">
        <v>1</v>
      </c>
      <c r="H11695" t="s">
        <v>2386</v>
      </c>
      <c r="I11695" t="s">
        <v>132</v>
      </c>
      <c r="J11695" t="s">
        <v>127</v>
      </c>
      <c r="K11695" t="s">
        <v>1700</v>
      </c>
      <c r="L11695" t="s">
        <v>598</v>
      </c>
      <c r="M11695" t="s">
        <v>130</v>
      </c>
      <c r="N11695" t="str">
        <f>VLOOKUP(L11695,Regions!A:B,2,FALSE)</f>
        <v>Africa</v>
      </c>
    </row>
    <row r="11696" spans="1:14" x14ac:dyDescent="0.2">
      <c r="A11696">
        <v>29197</v>
      </c>
      <c r="B11696">
        <v>19</v>
      </c>
      <c r="C11696">
        <v>7.99</v>
      </c>
      <c r="D11696" s="16">
        <v>39202.922939780095</v>
      </c>
      <c r="E11696" t="s">
        <v>1698</v>
      </c>
      <c r="F11696" t="s">
        <v>1699</v>
      </c>
      <c r="G11696">
        <v>1</v>
      </c>
      <c r="H11696" t="s">
        <v>833</v>
      </c>
      <c r="I11696" t="s">
        <v>126</v>
      </c>
      <c r="J11696" t="s">
        <v>171</v>
      </c>
      <c r="K11696" t="s">
        <v>1700</v>
      </c>
      <c r="L11696" t="s">
        <v>598</v>
      </c>
      <c r="M11696" t="s">
        <v>130</v>
      </c>
      <c r="N11696" t="str">
        <f>VLOOKUP(L11696,Regions!A:B,2,FALSE)</f>
        <v>Africa</v>
      </c>
    </row>
    <row r="11697" spans="1:14" x14ac:dyDescent="0.2">
      <c r="A11697">
        <v>29198</v>
      </c>
      <c r="B11697">
        <v>20</v>
      </c>
      <c r="C11697">
        <v>3.99</v>
      </c>
      <c r="D11697" s="16">
        <v>39178.970046261573</v>
      </c>
      <c r="E11697" t="s">
        <v>1702</v>
      </c>
      <c r="F11697" t="s">
        <v>1703</v>
      </c>
      <c r="G11697">
        <v>2</v>
      </c>
      <c r="H11697" t="s">
        <v>136</v>
      </c>
      <c r="I11697" t="s">
        <v>137</v>
      </c>
      <c r="J11697" t="s">
        <v>138</v>
      </c>
      <c r="K11697" t="s">
        <v>1705</v>
      </c>
      <c r="L11697" t="s">
        <v>553</v>
      </c>
      <c r="M11697" t="s">
        <v>130</v>
      </c>
      <c r="N11697" t="str">
        <f>VLOOKUP(L11697,Regions!A:B,2,FALSE)</f>
        <v>Asia &amp; Pacific</v>
      </c>
    </row>
    <row r="11698" spans="1:14" x14ac:dyDescent="0.2">
      <c r="A11698">
        <v>29199</v>
      </c>
      <c r="B11698">
        <v>20</v>
      </c>
      <c r="C11698">
        <v>2.99</v>
      </c>
      <c r="D11698" s="16">
        <v>39179.839027743059</v>
      </c>
      <c r="E11698" t="s">
        <v>1702</v>
      </c>
      <c r="F11698" t="s">
        <v>1703</v>
      </c>
      <c r="G11698">
        <v>2</v>
      </c>
      <c r="H11698" t="s">
        <v>429</v>
      </c>
      <c r="I11698" t="s">
        <v>126</v>
      </c>
      <c r="J11698" t="s">
        <v>209</v>
      </c>
      <c r="K11698" t="s">
        <v>1705</v>
      </c>
      <c r="L11698" t="s">
        <v>553</v>
      </c>
      <c r="M11698" t="s">
        <v>130</v>
      </c>
      <c r="N11698" t="str">
        <f>VLOOKUP(L11698,Regions!A:B,2,FALSE)</f>
        <v>Asia &amp; Pacific</v>
      </c>
    </row>
    <row r="11699" spans="1:14" x14ac:dyDescent="0.2">
      <c r="A11699">
        <v>29200</v>
      </c>
      <c r="B11699">
        <v>20</v>
      </c>
      <c r="C11699">
        <v>2.99</v>
      </c>
      <c r="D11699" s="16">
        <v>39182.397071724539</v>
      </c>
      <c r="E11699" t="s">
        <v>1702</v>
      </c>
      <c r="F11699" t="s">
        <v>1703</v>
      </c>
      <c r="G11699">
        <v>2</v>
      </c>
      <c r="H11699" t="s">
        <v>2100</v>
      </c>
      <c r="I11699" t="s">
        <v>126</v>
      </c>
      <c r="J11699" t="s">
        <v>171</v>
      </c>
      <c r="K11699" t="s">
        <v>1705</v>
      </c>
      <c r="L11699" t="s">
        <v>553</v>
      </c>
      <c r="M11699" t="s">
        <v>130</v>
      </c>
      <c r="N11699" t="str">
        <f>VLOOKUP(L11699,Regions!A:B,2,FALSE)</f>
        <v>Asia &amp; Pacific</v>
      </c>
    </row>
    <row r="11700" spans="1:14" x14ac:dyDescent="0.2">
      <c r="A11700">
        <v>29201</v>
      </c>
      <c r="B11700">
        <v>20</v>
      </c>
      <c r="C11700">
        <v>2.99</v>
      </c>
      <c r="D11700" s="16">
        <v>39183.56857635417</v>
      </c>
      <c r="E11700" t="s">
        <v>1702</v>
      </c>
      <c r="F11700" t="s">
        <v>1703</v>
      </c>
      <c r="G11700">
        <v>2</v>
      </c>
      <c r="H11700" t="s">
        <v>749</v>
      </c>
      <c r="I11700" t="s">
        <v>132</v>
      </c>
      <c r="J11700" t="s">
        <v>178</v>
      </c>
      <c r="K11700" t="s">
        <v>1705</v>
      </c>
      <c r="L11700" t="s">
        <v>553</v>
      </c>
      <c r="M11700" t="s">
        <v>130</v>
      </c>
      <c r="N11700" t="str">
        <f>VLOOKUP(L11700,Regions!A:B,2,FALSE)</f>
        <v>Asia &amp; Pacific</v>
      </c>
    </row>
    <row r="11701" spans="1:14" x14ac:dyDescent="0.2">
      <c r="A11701">
        <v>29202</v>
      </c>
      <c r="B11701">
        <v>20</v>
      </c>
      <c r="C11701">
        <v>6.99</v>
      </c>
      <c r="D11701" s="16">
        <v>39183.598229131945</v>
      </c>
      <c r="E11701" t="s">
        <v>1702</v>
      </c>
      <c r="F11701" t="s">
        <v>1703</v>
      </c>
      <c r="G11701">
        <v>2</v>
      </c>
      <c r="H11701" t="s">
        <v>734</v>
      </c>
      <c r="I11701" t="s">
        <v>126</v>
      </c>
      <c r="J11701" t="s">
        <v>135</v>
      </c>
      <c r="K11701" t="s">
        <v>1705</v>
      </c>
      <c r="L11701" t="s">
        <v>553</v>
      </c>
      <c r="M11701" t="s">
        <v>130</v>
      </c>
      <c r="N11701" t="str">
        <f>VLOOKUP(L11701,Regions!A:B,2,FALSE)</f>
        <v>Asia &amp; Pacific</v>
      </c>
    </row>
    <row r="11702" spans="1:14" x14ac:dyDescent="0.2">
      <c r="A11702">
        <v>29203</v>
      </c>
      <c r="B11702">
        <v>20</v>
      </c>
      <c r="C11702">
        <v>4.99</v>
      </c>
      <c r="D11702" s="16">
        <v>39199.333460613423</v>
      </c>
      <c r="E11702" t="s">
        <v>1702</v>
      </c>
      <c r="F11702" t="s">
        <v>1703</v>
      </c>
      <c r="G11702">
        <v>2</v>
      </c>
      <c r="H11702" t="s">
        <v>1456</v>
      </c>
      <c r="I11702" t="s">
        <v>31</v>
      </c>
      <c r="J11702" t="s">
        <v>135</v>
      </c>
      <c r="K11702" t="s">
        <v>1705</v>
      </c>
      <c r="L11702" t="s">
        <v>553</v>
      </c>
      <c r="M11702" t="s">
        <v>130</v>
      </c>
      <c r="N11702" t="str">
        <f>VLOOKUP(L11702,Regions!A:B,2,FALSE)</f>
        <v>Asia &amp; Pacific</v>
      </c>
    </row>
    <row r="11703" spans="1:14" x14ac:dyDescent="0.2">
      <c r="A11703">
        <v>29204</v>
      </c>
      <c r="B11703">
        <v>20</v>
      </c>
      <c r="C11703">
        <v>5.99</v>
      </c>
      <c r="D11703" s="16">
        <v>39200.357372650462</v>
      </c>
      <c r="E11703" t="s">
        <v>1702</v>
      </c>
      <c r="F11703" t="s">
        <v>1703</v>
      </c>
      <c r="G11703">
        <v>2</v>
      </c>
      <c r="H11703" t="s">
        <v>2720</v>
      </c>
      <c r="I11703" t="s">
        <v>132</v>
      </c>
      <c r="J11703" t="s">
        <v>133</v>
      </c>
      <c r="K11703" t="s">
        <v>1705</v>
      </c>
      <c r="L11703" t="s">
        <v>553</v>
      </c>
      <c r="M11703" t="s">
        <v>130</v>
      </c>
      <c r="N11703" t="str">
        <f>VLOOKUP(L11703,Regions!A:B,2,FALSE)</f>
        <v>Asia &amp; Pacific</v>
      </c>
    </row>
    <row r="11704" spans="1:14" x14ac:dyDescent="0.2">
      <c r="A11704">
        <v>29205</v>
      </c>
      <c r="B11704">
        <v>20</v>
      </c>
      <c r="C11704">
        <v>2.99</v>
      </c>
      <c r="D11704" s="16">
        <v>39200.759560150465</v>
      </c>
      <c r="E11704" t="s">
        <v>1702</v>
      </c>
      <c r="F11704" t="s">
        <v>1703</v>
      </c>
      <c r="G11704">
        <v>2</v>
      </c>
      <c r="H11704" t="s">
        <v>2407</v>
      </c>
      <c r="I11704" t="s">
        <v>132</v>
      </c>
      <c r="J11704" t="s">
        <v>209</v>
      </c>
      <c r="K11704" t="s">
        <v>1705</v>
      </c>
      <c r="L11704" t="s">
        <v>553</v>
      </c>
      <c r="M11704" t="s">
        <v>130</v>
      </c>
      <c r="N11704" t="str">
        <f>VLOOKUP(L11704,Regions!A:B,2,FALSE)</f>
        <v>Asia &amp; Pacific</v>
      </c>
    </row>
    <row r="11705" spans="1:14" x14ac:dyDescent="0.2">
      <c r="A11705">
        <v>29206</v>
      </c>
      <c r="B11705">
        <v>20</v>
      </c>
      <c r="C11705">
        <v>4.99</v>
      </c>
      <c r="D11705" s="16">
        <v>39202.266446724534</v>
      </c>
      <c r="E11705" t="s">
        <v>1702</v>
      </c>
      <c r="F11705" t="s">
        <v>1703</v>
      </c>
      <c r="G11705">
        <v>2</v>
      </c>
      <c r="H11705" t="s">
        <v>565</v>
      </c>
      <c r="I11705" t="s">
        <v>132</v>
      </c>
      <c r="J11705" t="s">
        <v>171</v>
      </c>
      <c r="K11705" t="s">
        <v>1705</v>
      </c>
      <c r="L11705" t="s">
        <v>553</v>
      </c>
      <c r="M11705" t="s">
        <v>130</v>
      </c>
      <c r="N11705" t="str">
        <f>VLOOKUP(L11705,Regions!A:B,2,FALSE)</f>
        <v>Asia &amp; Pacific</v>
      </c>
    </row>
    <row r="11706" spans="1:14" x14ac:dyDescent="0.2">
      <c r="A11706">
        <v>29207</v>
      </c>
      <c r="B11706">
        <v>20</v>
      </c>
      <c r="C11706">
        <v>3.99</v>
      </c>
      <c r="D11706" s="16">
        <v>39202.890497650464</v>
      </c>
      <c r="E11706" t="s">
        <v>1702</v>
      </c>
      <c r="F11706" t="s">
        <v>1703</v>
      </c>
      <c r="G11706">
        <v>2</v>
      </c>
      <c r="H11706" t="s">
        <v>1012</v>
      </c>
      <c r="I11706" t="s">
        <v>132</v>
      </c>
      <c r="J11706" t="s">
        <v>133</v>
      </c>
      <c r="K11706" t="s">
        <v>1705</v>
      </c>
      <c r="L11706" t="s">
        <v>553</v>
      </c>
      <c r="M11706" t="s">
        <v>130</v>
      </c>
      <c r="N11706" t="str">
        <f>VLOOKUP(L11706,Regions!A:B,2,FALSE)</f>
        <v>Asia &amp; Pacific</v>
      </c>
    </row>
    <row r="11707" spans="1:14" x14ac:dyDescent="0.2">
      <c r="A11707">
        <v>29208</v>
      </c>
      <c r="B11707">
        <v>21</v>
      </c>
      <c r="C11707">
        <v>4.99</v>
      </c>
      <c r="D11707" s="16">
        <v>39181.215960613423</v>
      </c>
      <c r="E11707" t="s">
        <v>1708</v>
      </c>
      <c r="F11707" t="s">
        <v>1709</v>
      </c>
      <c r="G11707">
        <v>1</v>
      </c>
      <c r="H11707" t="s">
        <v>2591</v>
      </c>
      <c r="I11707" t="s">
        <v>132</v>
      </c>
      <c r="J11707" t="s">
        <v>142</v>
      </c>
      <c r="K11707" t="s">
        <v>1710</v>
      </c>
      <c r="L11707" t="s">
        <v>1711</v>
      </c>
      <c r="M11707" t="s">
        <v>130</v>
      </c>
      <c r="N11707" t="str">
        <f>VLOOKUP(L11707,Regions!A:B,2,FALSE)</f>
        <v>Asia &amp; Pacific</v>
      </c>
    </row>
    <row r="11708" spans="1:14" x14ac:dyDescent="0.2">
      <c r="A11708">
        <v>29209</v>
      </c>
      <c r="B11708">
        <v>21</v>
      </c>
      <c r="C11708">
        <v>3.99</v>
      </c>
      <c r="D11708" s="16">
        <v>39182.497303206015</v>
      </c>
      <c r="E11708" t="s">
        <v>1708</v>
      </c>
      <c r="F11708" t="s">
        <v>1709</v>
      </c>
      <c r="G11708">
        <v>1</v>
      </c>
      <c r="H11708" t="s">
        <v>2150</v>
      </c>
      <c r="I11708" t="s">
        <v>126</v>
      </c>
      <c r="J11708" t="s">
        <v>196</v>
      </c>
      <c r="K11708" t="s">
        <v>1710</v>
      </c>
      <c r="L11708" t="s">
        <v>1711</v>
      </c>
      <c r="M11708" t="s">
        <v>130</v>
      </c>
      <c r="N11708" t="str">
        <f>VLOOKUP(L11708,Regions!A:B,2,FALSE)</f>
        <v>Asia &amp; Pacific</v>
      </c>
    </row>
    <row r="11709" spans="1:14" x14ac:dyDescent="0.2">
      <c r="A11709">
        <v>29210</v>
      </c>
      <c r="B11709">
        <v>21</v>
      </c>
      <c r="C11709">
        <v>2.99</v>
      </c>
      <c r="D11709" s="16">
        <v>39182.924884224536</v>
      </c>
      <c r="E11709" t="s">
        <v>1708</v>
      </c>
      <c r="F11709" t="s">
        <v>1709</v>
      </c>
      <c r="G11709">
        <v>1</v>
      </c>
      <c r="H11709" t="s">
        <v>641</v>
      </c>
      <c r="I11709" t="s">
        <v>160</v>
      </c>
      <c r="J11709" t="s">
        <v>171</v>
      </c>
      <c r="K11709" t="s">
        <v>1710</v>
      </c>
      <c r="L11709" t="s">
        <v>1711</v>
      </c>
      <c r="M11709" t="s">
        <v>130</v>
      </c>
      <c r="N11709" t="str">
        <f>VLOOKUP(L11709,Regions!A:B,2,FALSE)</f>
        <v>Asia &amp; Pacific</v>
      </c>
    </row>
    <row r="11710" spans="1:14" x14ac:dyDescent="0.2">
      <c r="A11710">
        <v>29211</v>
      </c>
      <c r="B11710">
        <v>21</v>
      </c>
      <c r="C11710">
        <v>1.99</v>
      </c>
      <c r="D11710" s="16">
        <v>39198.914351817133</v>
      </c>
      <c r="E11710" t="s">
        <v>1708</v>
      </c>
      <c r="F11710" t="s">
        <v>1709</v>
      </c>
      <c r="G11710">
        <v>1</v>
      </c>
      <c r="H11710" t="s">
        <v>334</v>
      </c>
      <c r="I11710" t="s">
        <v>126</v>
      </c>
      <c r="J11710" t="s">
        <v>146</v>
      </c>
      <c r="K11710" t="s">
        <v>1710</v>
      </c>
      <c r="L11710" t="s">
        <v>1711</v>
      </c>
      <c r="M11710" t="s">
        <v>130</v>
      </c>
      <c r="N11710" t="str">
        <f>VLOOKUP(L11710,Regions!A:B,2,FALSE)</f>
        <v>Asia &amp; Pacific</v>
      </c>
    </row>
    <row r="11711" spans="1:14" x14ac:dyDescent="0.2">
      <c r="A11711">
        <v>29212</v>
      </c>
      <c r="B11711">
        <v>21</v>
      </c>
      <c r="C11711">
        <v>0.99</v>
      </c>
      <c r="D11711" s="16">
        <v>39200.559270798614</v>
      </c>
      <c r="E11711" t="s">
        <v>1708</v>
      </c>
      <c r="F11711" t="s">
        <v>1709</v>
      </c>
      <c r="G11711">
        <v>1</v>
      </c>
      <c r="H11711" t="s">
        <v>334</v>
      </c>
      <c r="I11711" t="s">
        <v>126</v>
      </c>
      <c r="J11711" t="s">
        <v>146</v>
      </c>
      <c r="K11711" t="s">
        <v>1710</v>
      </c>
      <c r="L11711" t="s">
        <v>1711</v>
      </c>
      <c r="M11711" t="s">
        <v>130</v>
      </c>
      <c r="N11711" t="str">
        <f>VLOOKUP(L11711,Regions!A:B,2,FALSE)</f>
        <v>Asia &amp; Pacific</v>
      </c>
    </row>
    <row r="11712" spans="1:14" x14ac:dyDescent="0.2">
      <c r="A11712">
        <v>29213</v>
      </c>
      <c r="B11712">
        <v>21</v>
      </c>
      <c r="C11712">
        <v>6.99</v>
      </c>
      <c r="D11712" s="16">
        <v>39200.892106446758</v>
      </c>
      <c r="E11712" t="s">
        <v>1708</v>
      </c>
      <c r="F11712" t="s">
        <v>1709</v>
      </c>
      <c r="G11712">
        <v>1</v>
      </c>
      <c r="H11712" t="s">
        <v>511</v>
      </c>
      <c r="I11712" t="s">
        <v>132</v>
      </c>
      <c r="J11712" t="s">
        <v>153</v>
      </c>
      <c r="K11712" t="s">
        <v>1710</v>
      </c>
      <c r="L11712" t="s">
        <v>1711</v>
      </c>
      <c r="M11712" t="s">
        <v>130</v>
      </c>
      <c r="N11712" t="str">
        <f>VLOOKUP(L11712,Regions!A:B,2,FALSE)</f>
        <v>Asia &amp; Pacific</v>
      </c>
    </row>
    <row r="11713" spans="1:14" x14ac:dyDescent="0.2">
      <c r="A11713">
        <v>29214</v>
      </c>
      <c r="B11713">
        <v>21</v>
      </c>
      <c r="C11713">
        <v>2.99</v>
      </c>
      <c r="D11713" s="16">
        <v>39201.929050891202</v>
      </c>
      <c r="E11713" t="s">
        <v>1708</v>
      </c>
      <c r="F11713" t="s">
        <v>1709</v>
      </c>
      <c r="G11713">
        <v>1</v>
      </c>
      <c r="H11713" t="s">
        <v>590</v>
      </c>
      <c r="I11713" t="s">
        <v>132</v>
      </c>
      <c r="J11713" t="s">
        <v>189</v>
      </c>
      <c r="K11713" t="s">
        <v>1710</v>
      </c>
      <c r="L11713" t="s">
        <v>1711</v>
      </c>
      <c r="M11713" t="s">
        <v>130</v>
      </c>
      <c r="N11713" t="str">
        <f>VLOOKUP(L11713,Regions!A:B,2,FALSE)</f>
        <v>Asia &amp; Pacific</v>
      </c>
    </row>
    <row r="11714" spans="1:14" x14ac:dyDescent="0.2">
      <c r="A11714">
        <v>29215</v>
      </c>
      <c r="B11714">
        <v>21</v>
      </c>
      <c r="C11714">
        <v>0.99</v>
      </c>
      <c r="D11714" s="16">
        <v>39202.384479131942</v>
      </c>
      <c r="E11714" t="s">
        <v>1708</v>
      </c>
      <c r="F11714" t="s">
        <v>1709</v>
      </c>
      <c r="G11714">
        <v>1</v>
      </c>
      <c r="H11714" t="s">
        <v>503</v>
      </c>
      <c r="I11714" t="s">
        <v>132</v>
      </c>
      <c r="J11714" t="s">
        <v>171</v>
      </c>
      <c r="K11714" t="s">
        <v>1710</v>
      </c>
      <c r="L11714" t="s">
        <v>1711</v>
      </c>
      <c r="M11714" t="s">
        <v>130</v>
      </c>
      <c r="N11714" t="str">
        <f>VLOOKUP(L11714,Regions!A:B,2,FALSE)</f>
        <v>Asia &amp; Pacific</v>
      </c>
    </row>
    <row r="11715" spans="1:14" x14ac:dyDescent="0.2">
      <c r="A11715">
        <v>29216</v>
      </c>
      <c r="B11715">
        <v>21</v>
      </c>
      <c r="C11715">
        <v>5.99</v>
      </c>
      <c r="D11715" s="16">
        <v>39202.248518483793</v>
      </c>
      <c r="E11715" t="s">
        <v>1708</v>
      </c>
      <c r="F11715" t="s">
        <v>1709</v>
      </c>
      <c r="G11715">
        <v>1</v>
      </c>
      <c r="H11715" t="s">
        <v>1180</v>
      </c>
      <c r="I11715" t="s">
        <v>31</v>
      </c>
      <c r="J11715" t="s">
        <v>142</v>
      </c>
      <c r="K11715" t="s">
        <v>1710</v>
      </c>
      <c r="L11715" t="s">
        <v>1711</v>
      </c>
      <c r="M11715" t="s">
        <v>130</v>
      </c>
      <c r="N11715" t="str">
        <f>VLOOKUP(L11715,Regions!A:B,2,FALSE)</f>
        <v>Asia &amp; Pacific</v>
      </c>
    </row>
    <row r="11716" spans="1:14" x14ac:dyDescent="0.2">
      <c r="A11716">
        <v>29217</v>
      </c>
      <c r="B11716">
        <v>22</v>
      </c>
      <c r="C11716">
        <v>2.99</v>
      </c>
      <c r="D11716" s="16">
        <v>39179.43702542824</v>
      </c>
      <c r="E11716" t="s">
        <v>1713</v>
      </c>
      <c r="F11716" t="s">
        <v>1714</v>
      </c>
      <c r="G11716">
        <v>1</v>
      </c>
      <c r="H11716" t="s">
        <v>2720</v>
      </c>
      <c r="I11716" t="s">
        <v>132</v>
      </c>
      <c r="J11716" t="s">
        <v>133</v>
      </c>
      <c r="K11716" t="s">
        <v>1715</v>
      </c>
      <c r="L11716" t="s">
        <v>1320</v>
      </c>
      <c r="M11716" t="s">
        <v>130</v>
      </c>
      <c r="N11716" t="str">
        <f>VLOOKUP(L11716,Regions!A:B,2,FALSE)</f>
        <v>Arab States</v>
      </c>
    </row>
    <row r="11717" spans="1:14" x14ac:dyDescent="0.2">
      <c r="A11717">
        <v>29218</v>
      </c>
      <c r="B11717">
        <v>22</v>
      </c>
      <c r="C11717">
        <v>6.99</v>
      </c>
      <c r="D11717" s="16">
        <v>39181.577881909725</v>
      </c>
      <c r="E11717" t="s">
        <v>1713</v>
      </c>
      <c r="F11717" t="s">
        <v>1714</v>
      </c>
      <c r="G11717">
        <v>1</v>
      </c>
      <c r="H11717" t="s">
        <v>633</v>
      </c>
      <c r="I11717" t="s">
        <v>126</v>
      </c>
      <c r="J11717" t="s">
        <v>153</v>
      </c>
      <c r="K11717" t="s">
        <v>1715</v>
      </c>
      <c r="L11717" t="s">
        <v>1320</v>
      </c>
      <c r="M11717" t="s">
        <v>130</v>
      </c>
      <c r="N11717" t="str">
        <f>VLOOKUP(L11717,Regions!A:B,2,FALSE)</f>
        <v>Arab States</v>
      </c>
    </row>
    <row r="11718" spans="1:14" x14ac:dyDescent="0.2">
      <c r="A11718">
        <v>29219</v>
      </c>
      <c r="B11718">
        <v>22</v>
      </c>
      <c r="C11718">
        <v>2.99</v>
      </c>
      <c r="D11718" s="16">
        <v>39182.594976817127</v>
      </c>
      <c r="E11718" t="s">
        <v>1713</v>
      </c>
      <c r="F11718" t="s">
        <v>1714</v>
      </c>
      <c r="G11718">
        <v>1</v>
      </c>
      <c r="H11718" t="s">
        <v>1399</v>
      </c>
      <c r="I11718" t="s">
        <v>132</v>
      </c>
      <c r="J11718" t="s">
        <v>215</v>
      </c>
      <c r="K11718" t="s">
        <v>1715</v>
      </c>
      <c r="L11718" t="s">
        <v>1320</v>
      </c>
      <c r="M11718" t="s">
        <v>130</v>
      </c>
      <c r="N11718" t="str">
        <f>VLOOKUP(L11718,Regions!A:B,2,FALSE)</f>
        <v>Arab States</v>
      </c>
    </row>
    <row r="11719" spans="1:14" x14ac:dyDescent="0.2">
      <c r="A11719">
        <v>29220</v>
      </c>
      <c r="B11719">
        <v>22</v>
      </c>
      <c r="C11719">
        <v>4.99</v>
      </c>
      <c r="D11719" s="16">
        <v>39199.132349502317</v>
      </c>
      <c r="E11719" t="s">
        <v>1713</v>
      </c>
      <c r="F11719" t="s">
        <v>1714</v>
      </c>
      <c r="G11719">
        <v>1</v>
      </c>
      <c r="H11719" t="s">
        <v>1429</v>
      </c>
      <c r="I11719" t="s">
        <v>126</v>
      </c>
      <c r="J11719" t="s">
        <v>171</v>
      </c>
      <c r="K11719" t="s">
        <v>1715</v>
      </c>
      <c r="L11719" t="s">
        <v>1320</v>
      </c>
      <c r="M11719" t="s">
        <v>130</v>
      </c>
      <c r="N11719" t="str">
        <f>VLOOKUP(L11719,Regions!A:B,2,FALSE)</f>
        <v>Arab States</v>
      </c>
    </row>
    <row r="11720" spans="1:14" x14ac:dyDescent="0.2">
      <c r="A11720">
        <v>29221</v>
      </c>
      <c r="B11720">
        <v>22</v>
      </c>
      <c r="C11720">
        <v>7.99</v>
      </c>
      <c r="D11720" s="16">
        <v>39200.105150428244</v>
      </c>
      <c r="E11720" t="s">
        <v>1713</v>
      </c>
      <c r="F11720" t="s">
        <v>1714</v>
      </c>
      <c r="G11720">
        <v>1</v>
      </c>
      <c r="H11720" t="s">
        <v>731</v>
      </c>
      <c r="I11720" t="s">
        <v>137</v>
      </c>
      <c r="J11720" t="s">
        <v>215</v>
      </c>
      <c r="K11720" t="s">
        <v>1715</v>
      </c>
      <c r="L11720" t="s">
        <v>1320</v>
      </c>
      <c r="M11720" t="s">
        <v>130</v>
      </c>
      <c r="N11720" t="str">
        <f>VLOOKUP(L11720,Regions!A:B,2,FALSE)</f>
        <v>Arab States</v>
      </c>
    </row>
    <row r="11721" spans="1:14" x14ac:dyDescent="0.2">
      <c r="A11721">
        <v>29222</v>
      </c>
      <c r="B11721">
        <v>22</v>
      </c>
      <c r="C11721">
        <v>0.99</v>
      </c>
      <c r="D11721" s="16">
        <v>39202.796203668979</v>
      </c>
      <c r="E11721" t="s">
        <v>1713</v>
      </c>
      <c r="F11721" t="s">
        <v>1714</v>
      </c>
      <c r="G11721">
        <v>1</v>
      </c>
      <c r="H11721" t="s">
        <v>1085</v>
      </c>
      <c r="I11721" t="s">
        <v>160</v>
      </c>
      <c r="J11721" t="s">
        <v>178</v>
      </c>
      <c r="K11721" t="s">
        <v>1715</v>
      </c>
      <c r="L11721" t="s">
        <v>1320</v>
      </c>
      <c r="M11721" t="s">
        <v>130</v>
      </c>
      <c r="N11721" t="str">
        <f>VLOOKUP(L11721,Regions!A:B,2,FALSE)</f>
        <v>Arab States</v>
      </c>
    </row>
    <row r="11722" spans="1:14" x14ac:dyDescent="0.2">
      <c r="A11722">
        <v>29223</v>
      </c>
      <c r="B11722">
        <v>22</v>
      </c>
      <c r="C11722">
        <v>4.99</v>
      </c>
      <c r="D11722" s="16">
        <v>39202.062245335648</v>
      </c>
      <c r="E11722" t="s">
        <v>1713</v>
      </c>
      <c r="F11722" t="s">
        <v>1714</v>
      </c>
      <c r="G11722">
        <v>1</v>
      </c>
      <c r="H11722" t="s">
        <v>988</v>
      </c>
      <c r="I11722" t="s">
        <v>160</v>
      </c>
      <c r="J11722" t="s">
        <v>140</v>
      </c>
      <c r="K11722" t="s">
        <v>1715</v>
      </c>
      <c r="L11722" t="s">
        <v>1320</v>
      </c>
      <c r="M11722" t="s">
        <v>130</v>
      </c>
      <c r="N11722" t="str">
        <f>VLOOKUP(L11722,Regions!A:B,2,FALSE)</f>
        <v>Arab States</v>
      </c>
    </row>
    <row r="11723" spans="1:14" x14ac:dyDescent="0.2">
      <c r="A11723">
        <v>29224</v>
      </c>
      <c r="B11723">
        <v>23</v>
      </c>
      <c r="C11723">
        <v>3.99</v>
      </c>
      <c r="D11723" s="16">
        <v>39178.42512728009</v>
      </c>
      <c r="E11723" t="s">
        <v>1716</v>
      </c>
      <c r="F11723" t="s">
        <v>993</v>
      </c>
      <c r="G11723">
        <v>2</v>
      </c>
      <c r="H11723" t="s">
        <v>517</v>
      </c>
      <c r="I11723" t="s">
        <v>160</v>
      </c>
      <c r="J11723" t="s">
        <v>140</v>
      </c>
      <c r="K11723" t="s">
        <v>1717</v>
      </c>
      <c r="L11723" t="s">
        <v>191</v>
      </c>
      <c r="M11723" t="s">
        <v>130</v>
      </c>
      <c r="N11723" t="str">
        <f>VLOOKUP(L11723,Regions!A:B,2,FALSE)</f>
        <v>Europe</v>
      </c>
    </row>
    <row r="11724" spans="1:14" x14ac:dyDescent="0.2">
      <c r="A11724">
        <v>29225</v>
      </c>
      <c r="B11724">
        <v>23</v>
      </c>
      <c r="C11724">
        <v>2.99</v>
      </c>
      <c r="D11724" s="16">
        <v>39178.515370335648</v>
      </c>
      <c r="E11724" t="s">
        <v>1716</v>
      </c>
      <c r="F11724" t="s">
        <v>993</v>
      </c>
      <c r="G11724">
        <v>2</v>
      </c>
      <c r="H11724" t="s">
        <v>303</v>
      </c>
      <c r="I11724" t="s">
        <v>126</v>
      </c>
      <c r="J11724" t="s">
        <v>196</v>
      </c>
      <c r="K11724" t="s">
        <v>1717</v>
      </c>
      <c r="L11724" t="s">
        <v>191</v>
      </c>
      <c r="M11724" t="s">
        <v>130</v>
      </c>
      <c r="N11724" t="str">
        <f>VLOOKUP(L11724,Regions!A:B,2,FALSE)</f>
        <v>Europe</v>
      </c>
    </row>
    <row r="11725" spans="1:14" x14ac:dyDescent="0.2">
      <c r="A11725">
        <v>29226</v>
      </c>
      <c r="B11725">
        <v>23</v>
      </c>
      <c r="C11725">
        <v>2.99</v>
      </c>
      <c r="D11725" s="16">
        <v>39180.716493020831</v>
      </c>
      <c r="E11725" t="s">
        <v>1716</v>
      </c>
      <c r="F11725" t="s">
        <v>993</v>
      </c>
      <c r="G11725">
        <v>2</v>
      </c>
      <c r="H11725" t="s">
        <v>2178</v>
      </c>
      <c r="I11725" t="s">
        <v>126</v>
      </c>
      <c r="J11725" t="s">
        <v>142</v>
      </c>
      <c r="K11725" t="s">
        <v>1717</v>
      </c>
      <c r="L11725" t="s">
        <v>191</v>
      </c>
      <c r="M11725" t="s">
        <v>130</v>
      </c>
      <c r="N11725" t="str">
        <f>VLOOKUP(L11725,Regions!A:B,2,FALSE)</f>
        <v>Europe</v>
      </c>
    </row>
    <row r="11726" spans="1:14" x14ac:dyDescent="0.2">
      <c r="A11726">
        <v>29227</v>
      </c>
      <c r="B11726">
        <v>23</v>
      </c>
      <c r="C11726">
        <v>2.99</v>
      </c>
      <c r="D11726" s="16">
        <v>39183.466365706015</v>
      </c>
      <c r="E11726" t="s">
        <v>1716</v>
      </c>
      <c r="F11726" t="s">
        <v>993</v>
      </c>
      <c r="G11726">
        <v>2</v>
      </c>
      <c r="H11726" t="s">
        <v>443</v>
      </c>
      <c r="I11726" t="s">
        <v>137</v>
      </c>
      <c r="J11726" t="s">
        <v>135</v>
      </c>
      <c r="K11726" t="s">
        <v>1717</v>
      </c>
      <c r="L11726" t="s">
        <v>191</v>
      </c>
      <c r="M11726" t="s">
        <v>130</v>
      </c>
      <c r="N11726" t="str">
        <f>VLOOKUP(L11726,Regions!A:B,2,FALSE)</f>
        <v>Europe</v>
      </c>
    </row>
    <row r="11727" spans="1:14" x14ac:dyDescent="0.2">
      <c r="A11727">
        <v>29228</v>
      </c>
      <c r="B11727">
        <v>23</v>
      </c>
      <c r="C11727">
        <v>2.99</v>
      </c>
      <c r="D11727" s="16">
        <v>39183.533854131943</v>
      </c>
      <c r="E11727" t="s">
        <v>1716</v>
      </c>
      <c r="F11727" t="s">
        <v>993</v>
      </c>
      <c r="G11727">
        <v>2</v>
      </c>
      <c r="H11727" t="s">
        <v>2852</v>
      </c>
      <c r="I11727" t="s">
        <v>160</v>
      </c>
      <c r="J11727" t="s">
        <v>215</v>
      </c>
      <c r="K11727" t="s">
        <v>1717</v>
      </c>
      <c r="L11727" t="s">
        <v>191</v>
      </c>
      <c r="M11727" t="s">
        <v>130</v>
      </c>
      <c r="N11727" t="str">
        <f>VLOOKUP(L11727,Regions!A:B,2,FALSE)</f>
        <v>Europe</v>
      </c>
    </row>
    <row r="11728" spans="1:14" x14ac:dyDescent="0.2">
      <c r="A11728">
        <v>29229</v>
      </c>
      <c r="B11728">
        <v>23</v>
      </c>
      <c r="C11728">
        <v>5.99</v>
      </c>
      <c r="D11728" s="16">
        <v>39184.874097187501</v>
      </c>
      <c r="E11728" t="s">
        <v>1716</v>
      </c>
      <c r="F11728" t="s">
        <v>993</v>
      </c>
      <c r="G11728">
        <v>2</v>
      </c>
      <c r="H11728" t="s">
        <v>358</v>
      </c>
      <c r="I11728" t="s">
        <v>132</v>
      </c>
      <c r="J11728" t="s">
        <v>171</v>
      </c>
      <c r="K11728" t="s">
        <v>1717</v>
      </c>
      <c r="L11728" t="s">
        <v>191</v>
      </c>
      <c r="M11728" t="s">
        <v>130</v>
      </c>
      <c r="N11728" t="str">
        <f>VLOOKUP(L11728,Regions!A:B,2,FALSE)</f>
        <v>Europe</v>
      </c>
    </row>
    <row r="11729" spans="1:14" x14ac:dyDescent="0.2">
      <c r="A11729">
        <v>29230</v>
      </c>
      <c r="B11729">
        <v>23</v>
      </c>
      <c r="C11729">
        <v>7.99</v>
      </c>
      <c r="D11729" s="16">
        <v>39199.241122650463</v>
      </c>
      <c r="E11729" t="s">
        <v>1716</v>
      </c>
      <c r="F11729" t="s">
        <v>993</v>
      </c>
      <c r="G11729">
        <v>2</v>
      </c>
      <c r="H11729" t="s">
        <v>1549</v>
      </c>
      <c r="I11729" t="s">
        <v>132</v>
      </c>
      <c r="J11729" t="s">
        <v>138</v>
      </c>
      <c r="K11729" t="s">
        <v>1717</v>
      </c>
      <c r="L11729" t="s">
        <v>191</v>
      </c>
      <c r="M11729" t="s">
        <v>130</v>
      </c>
      <c r="N11729" t="str">
        <f>VLOOKUP(L11729,Regions!A:B,2,FALSE)</f>
        <v>Europe</v>
      </c>
    </row>
    <row r="11730" spans="1:14" x14ac:dyDescent="0.2">
      <c r="A11730">
        <v>29231</v>
      </c>
      <c r="B11730">
        <v>23</v>
      </c>
      <c r="C11730">
        <v>2.99</v>
      </c>
      <c r="D11730" s="16">
        <v>39200.584374965278</v>
      </c>
      <c r="E11730" t="s">
        <v>1716</v>
      </c>
      <c r="F11730" t="s">
        <v>993</v>
      </c>
      <c r="G11730">
        <v>2</v>
      </c>
      <c r="H11730" t="s">
        <v>2132</v>
      </c>
      <c r="I11730" t="s">
        <v>126</v>
      </c>
      <c r="J11730" t="s">
        <v>142</v>
      </c>
      <c r="K11730" t="s">
        <v>1717</v>
      </c>
      <c r="L11730" t="s">
        <v>191</v>
      </c>
      <c r="M11730" t="s">
        <v>130</v>
      </c>
      <c r="N11730" t="str">
        <f>VLOOKUP(L11730,Regions!A:B,2,FALSE)</f>
        <v>Europe</v>
      </c>
    </row>
    <row r="11731" spans="1:14" x14ac:dyDescent="0.2">
      <c r="A11731">
        <v>29232</v>
      </c>
      <c r="B11731">
        <v>23</v>
      </c>
      <c r="C11731">
        <v>0.99</v>
      </c>
      <c r="D11731" s="16">
        <v>39201.673391168981</v>
      </c>
      <c r="E11731" t="s">
        <v>1716</v>
      </c>
      <c r="F11731" t="s">
        <v>993</v>
      </c>
      <c r="G11731">
        <v>2</v>
      </c>
      <c r="H11731" t="s">
        <v>861</v>
      </c>
      <c r="I11731" t="s">
        <v>160</v>
      </c>
      <c r="J11731" t="s">
        <v>171</v>
      </c>
      <c r="K11731" t="s">
        <v>1717</v>
      </c>
      <c r="L11731" t="s">
        <v>191</v>
      </c>
      <c r="M11731" t="s">
        <v>130</v>
      </c>
      <c r="N11731" t="str">
        <f>VLOOKUP(L11731,Regions!A:B,2,FALSE)</f>
        <v>Europe</v>
      </c>
    </row>
    <row r="11732" spans="1:14" x14ac:dyDescent="0.2">
      <c r="A11732">
        <v>29233</v>
      </c>
      <c r="B11732">
        <v>23</v>
      </c>
      <c r="C11732">
        <v>5.99</v>
      </c>
      <c r="D11732" s="16">
        <v>39202.475034687501</v>
      </c>
      <c r="E11732" t="s">
        <v>1716</v>
      </c>
      <c r="F11732" t="s">
        <v>993</v>
      </c>
      <c r="G11732">
        <v>2</v>
      </c>
      <c r="H11732" t="s">
        <v>2735</v>
      </c>
      <c r="I11732" t="s">
        <v>132</v>
      </c>
      <c r="J11732" t="s">
        <v>215</v>
      </c>
      <c r="K11732" t="s">
        <v>1717</v>
      </c>
      <c r="L11732" t="s">
        <v>191</v>
      </c>
      <c r="M11732" t="s">
        <v>130</v>
      </c>
      <c r="N11732" t="str">
        <f>VLOOKUP(L11732,Regions!A:B,2,FALSE)</f>
        <v>Europe</v>
      </c>
    </row>
    <row r="11733" spans="1:14" x14ac:dyDescent="0.2">
      <c r="A11733">
        <v>29234</v>
      </c>
      <c r="B11733">
        <v>23</v>
      </c>
      <c r="C11733">
        <v>9.99</v>
      </c>
      <c r="D11733" s="16">
        <v>39202.538344872686</v>
      </c>
      <c r="E11733" t="s">
        <v>1716</v>
      </c>
      <c r="F11733" t="s">
        <v>993</v>
      </c>
      <c r="G11733">
        <v>2</v>
      </c>
      <c r="H11733" t="s">
        <v>2611</v>
      </c>
      <c r="I11733" t="s">
        <v>137</v>
      </c>
      <c r="J11733" t="s">
        <v>142</v>
      </c>
      <c r="K11733" t="s">
        <v>1717</v>
      </c>
      <c r="L11733" t="s">
        <v>191</v>
      </c>
      <c r="M11733" t="s">
        <v>130</v>
      </c>
      <c r="N11733" t="str">
        <f>VLOOKUP(L11733,Regions!A:B,2,FALSE)</f>
        <v>Europe</v>
      </c>
    </row>
    <row r="11734" spans="1:14" x14ac:dyDescent="0.2">
      <c r="A11734">
        <v>29235</v>
      </c>
      <c r="B11734">
        <v>23</v>
      </c>
      <c r="C11734">
        <v>3.99</v>
      </c>
      <c r="D11734" s="16">
        <v>39202.287152743054</v>
      </c>
      <c r="E11734" t="s">
        <v>1716</v>
      </c>
      <c r="F11734" t="s">
        <v>993</v>
      </c>
      <c r="G11734">
        <v>2</v>
      </c>
      <c r="H11734" t="s">
        <v>361</v>
      </c>
      <c r="I11734" t="s">
        <v>132</v>
      </c>
      <c r="J11734" t="s">
        <v>142</v>
      </c>
      <c r="K11734" t="s">
        <v>1717</v>
      </c>
      <c r="L11734" t="s">
        <v>191</v>
      </c>
      <c r="M11734" t="s">
        <v>130</v>
      </c>
      <c r="N11734" t="str">
        <f>VLOOKUP(L11734,Regions!A:B,2,FALSE)</f>
        <v>Europe</v>
      </c>
    </row>
    <row r="11735" spans="1:14" x14ac:dyDescent="0.2">
      <c r="A11735">
        <v>29236</v>
      </c>
      <c r="B11735">
        <v>23</v>
      </c>
      <c r="C11735">
        <v>6.99</v>
      </c>
      <c r="D11735" s="16">
        <v>39202.846423576389</v>
      </c>
      <c r="E11735" t="s">
        <v>1716</v>
      </c>
      <c r="F11735" t="s">
        <v>993</v>
      </c>
      <c r="G11735">
        <v>2</v>
      </c>
      <c r="H11735" t="s">
        <v>185</v>
      </c>
      <c r="I11735" t="s">
        <v>31</v>
      </c>
      <c r="J11735" t="s">
        <v>178</v>
      </c>
      <c r="K11735" t="s">
        <v>1717</v>
      </c>
      <c r="L11735" t="s">
        <v>191</v>
      </c>
      <c r="M11735" t="s">
        <v>130</v>
      </c>
      <c r="N11735" t="str">
        <f>VLOOKUP(L11735,Regions!A:B,2,FALSE)</f>
        <v>Europe</v>
      </c>
    </row>
    <row r="11736" spans="1:14" x14ac:dyDescent="0.2">
      <c r="A11736">
        <v>29237</v>
      </c>
      <c r="B11736">
        <v>24</v>
      </c>
      <c r="C11736">
        <v>7.99</v>
      </c>
      <c r="D11736" s="16">
        <v>39178.250798576388</v>
      </c>
      <c r="E11736" t="s">
        <v>1719</v>
      </c>
      <c r="F11736" t="s">
        <v>671</v>
      </c>
      <c r="G11736">
        <v>2</v>
      </c>
      <c r="H11736" t="s">
        <v>1092</v>
      </c>
      <c r="I11736" t="s">
        <v>137</v>
      </c>
      <c r="J11736" t="s">
        <v>153</v>
      </c>
      <c r="K11736" t="s">
        <v>1721</v>
      </c>
      <c r="L11736" t="s">
        <v>279</v>
      </c>
      <c r="M11736" t="s">
        <v>130</v>
      </c>
      <c r="N11736" t="str">
        <f>VLOOKUP(L11736,Regions!A:B,2,FALSE)</f>
        <v>South/Latin America</v>
      </c>
    </row>
    <row r="11737" spans="1:14" x14ac:dyDescent="0.2">
      <c r="A11737">
        <v>29238</v>
      </c>
      <c r="B11737">
        <v>24</v>
      </c>
      <c r="C11737">
        <v>2.99</v>
      </c>
      <c r="D11737" s="16">
        <v>39179.789988391203</v>
      </c>
      <c r="E11737" t="s">
        <v>1719</v>
      </c>
      <c r="F11737" t="s">
        <v>671</v>
      </c>
      <c r="G11737">
        <v>2</v>
      </c>
      <c r="H11737" t="s">
        <v>1555</v>
      </c>
      <c r="I11737" t="s">
        <v>132</v>
      </c>
      <c r="J11737" t="s">
        <v>127</v>
      </c>
      <c r="K11737" t="s">
        <v>1721</v>
      </c>
      <c r="L11737" t="s">
        <v>279</v>
      </c>
      <c r="M11737" t="s">
        <v>130</v>
      </c>
      <c r="N11737" t="str">
        <f>VLOOKUP(L11737,Regions!A:B,2,FALSE)</f>
        <v>South/Latin America</v>
      </c>
    </row>
    <row r="11738" spans="1:14" x14ac:dyDescent="0.2">
      <c r="A11738">
        <v>29239</v>
      </c>
      <c r="B11738">
        <v>24</v>
      </c>
      <c r="C11738">
        <v>0.99</v>
      </c>
      <c r="D11738" s="16">
        <v>39181.603483761573</v>
      </c>
      <c r="E11738" t="s">
        <v>1719</v>
      </c>
      <c r="F11738" t="s">
        <v>671</v>
      </c>
      <c r="G11738">
        <v>2</v>
      </c>
      <c r="H11738" t="s">
        <v>297</v>
      </c>
      <c r="I11738" t="s">
        <v>31</v>
      </c>
      <c r="J11738" t="s">
        <v>209</v>
      </c>
      <c r="K11738" t="s">
        <v>1721</v>
      </c>
      <c r="L11738" t="s">
        <v>279</v>
      </c>
      <c r="M11738" t="s">
        <v>130</v>
      </c>
      <c r="N11738" t="str">
        <f>VLOOKUP(L11738,Regions!A:B,2,FALSE)</f>
        <v>South/Latin America</v>
      </c>
    </row>
    <row r="11739" spans="1:14" x14ac:dyDescent="0.2">
      <c r="A11739">
        <v>29240</v>
      </c>
      <c r="B11739">
        <v>24</v>
      </c>
      <c r="C11739">
        <v>0.99</v>
      </c>
      <c r="D11739" s="16">
        <v>39182.23458329861</v>
      </c>
      <c r="E11739" t="s">
        <v>1719</v>
      </c>
      <c r="F11739" t="s">
        <v>671</v>
      </c>
      <c r="G11739">
        <v>2</v>
      </c>
      <c r="H11739" t="s">
        <v>1347</v>
      </c>
      <c r="I11739" t="s">
        <v>31</v>
      </c>
      <c r="J11739" t="s">
        <v>138</v>
      </c>
      <c r="K11739" t="s">
        <v>1721</v>
      </c>
      <c r="L11739" t="s">
        <v>279</v>
      </c>
      <c r="M11739" t="s">
        <v>130</v>
      </c>
      <c r="N11739" t="str">
        <f>VLOOKUP(L11739,Regions!A:B,2,FALSE)</f>
        <v>South/Latin America</v>
      </c>
    </row>
    <row r="11740" spans="1:14" x14ac:dyDescent="0.2">
      <c r="A11740">
        <v>29241</v>
      </c>
      <c r="B11740">
        <v>24</v>
      </c>
      <c r="C11740">
        <v>4.99</v>
      </c>
      <c r="D11740" s="16">
        <v>39184.760370335651</v>
      </c>
      <c r="E11740" t="s">
        <v>1719</v>
      </c>
      <c r="F11740" t="s">
        <v>671</v>
      </c>
      <c r="G11740">
        <v>2</v>
      </c>
      <c r="H11740" t="s">
        <v>1055</v>
      </c>
      <c r="I11740" t="s">
        <v>31</v>
      </c>
      <c r="J11740" t="s">
        <v>215</v>
      </c>
      <c r="K11740" t="s">
        <v>1721</v>
      </c>
      <c r="L11740" t="s">
        <v>279</v>
      </c>
      <c r="M11740" t="s">
        <v>130</v>
      </c>
      <c r="N11740" t="str">
        <f>VLOOKUP(L11740,Regions!A:B,2,FALSE)</f>
        <v>South/Latin America</v>
      </c>
    </row>
    <row r="11741" spans="1:14" x14ac:dyDescent="0.2">
      <c r="A11741">
        <v>29242</v>
      </c>
      <c r="B11741">
        <v>24</v>
      </c>
      <c r="C11741">
        <v>1.99</v>
      </c>
      <c r="D11741" s="16">
        <v>39199.41023144676</v>
      </c>
      <c r="E11741" t="s">
        <v>1719</v>
      </c>
      <c r="F11741" t="s">
        <v>671</v>
      </c>
      <c r="G11741">
        <v>2</v>
      </c>
      <c r="H11741" t="s">
        <v>1191</v>
      </c>
      <c r="I11741" t="s">
        <v>160</v>
      </c>
      <c r="J11741" t="s">
        <v>169</v>
      </c>
      <c r="K11741" t="s">
        <v>1721</v>
      </c>
      <c r="L11741" t="s">
        <v>279</v>
      </c>
      <c r="M11741" t="s">
        <v>130</v>
      </c>
      <c r="N11741" t="str">
        <f>VLOOKUP(L11741,Regions!A:B,2,FALSE)</f>
        <v>South/Latin America</v>
      </c>
    </row>
    <row r="11742" spans="1:14" x14ac:dyDescent="0.2">
      <c r="A11742">
        <v>29243</v>
      </c>
      <c r="B11742">
        <v>24</v>
      </c>
      <c r="C11742">
        <v>4.99</v>
      </c>
      <c r="D11742" s="16">
        <v>39202.072268483797</v>
      </c>
      <c r="E11742" t="s">
        <v>1719</v>
      </c>
      <c r="F11742" t="s">
        <v>671</v>
      </c>
      <c r="G11742">
        <v>2</v>
      </c>
      <c r="H11742" t="s">
        <v>577</v>
      </c>
      <c r="I11742" t="s">
        <v>137</v>
      </c>
      <c r="J11742" t="s">
        <v>157</v>
      </c>
      <c r="K11742" t="s">
        <v>1721</v>
      </c>
      <c r="L11742" t="s">
        <v>279</v>
      </c>
      <c r="M11742" t="s">
        <v>130</v>
      </c>
      <c r="N11742" t="str">
        <f>VLOOKUP(L11742,Regions!A:B,2,FALSE)</f>
        <v>South/Latin America</v>
      </c>
    </row>
    <row r="11743" spans="1:14" x14ac:dyDescent="0.2">
      <c r="A11743">
        <v>29244</v>
      </c>
      <c r="B11743">
        <v>24</v>
      </c>
      <c r="C11743">
        <v>0.99</v>
      </c>
      <c r="D11743" s="16">
        <v>39202.291493020835</v>
      </c>
      <c r="E11743" t="s">
        <v>1719</v>
      </c>
      <c r="F11743" t="s">
        <v>671</v>
      </c>
      <c r="G11743">
        <v>2</v>
      </c>
      <c r="H11743" t="s">
        <v>805</v>
      </c>
      <c r="I11743" t="s">
        <v>160</v>
      </c>
      <c r="J11743" t="s">
        <v>209</v>
      </c>
      <c r="K11743" t="s">
        <v>1721</v>
      </c>
      <c r="L11743" t="s">
        <v>279</v>
      </c>
      <c r="M11743" t="s">
        <v>130</v>
      </c>
      <c r="N11743" t="str">
        <f>VLOOKUP(L11743,Regions!A:B,2,FALSE)</f>
        <v>South/Latin America</v>
      </c>
    </row>
    <row r="11744" spans="1:14" x14ac:dyDescent="0.2">
      <c r="A11744">
        <v>29245</v>
      </c>
      <c r="B11744">
        <v>24</v>
      </c>
      <c r="C11744">
        <v>0.99</v>
      </c>
      <c r="D11744" s="16">
        <v>39202.567523113423</v>
      </c>
      <c r="E11744" t="s">
        <v>1719</v>
      </c>
      <c r="F11744" t="s">
        <v>671</v>
      </c>
      <c r="G11744">
        <v>2</v>
      </c>
      <c r="H11744" t="s">
        <v>2124</v>
      </c>
      <c r="I11744" t="s">
        <v>160</v>
      </c>
      <c r="J11744" t="s">
        <v>196</v>
      </c>
      <c r="K11744" t="s">
        <v>1721</v>
      </c>
      <c r="L11744" t="s">
        <v>279</v>
      </c>
      <c r="M11744" t="s">
        <v>130</v>
      </c>
      <c r="N11744" t="str">
        <f>VLOOKUP(L11744,Regions!A:B,2,FALSE)</f>
        <v>South/Latin America</v>
      </c>
    </row>
    <row r="11745" spans="1:14" x14ac:dyDescent="0.2">
      <c r="A11745">
        <v>29246</v>
      </c>
      <c r="B11745">
        <v>25</v>
      </c>
      <c r="C11745">
        <v>2.99</v>
      </c>
      <c r="D11745" s="16">
        <v>39179.579837928242</v>
      </c>
      <c r="E11745" t="s">
        <v>1724</v>
      </c>
      <c r="F11745" t="s">
        <v>1725</v>
      </c>
      <c r="G11745">
        <v>1</v>
      </c>
      <c r="H11745" t="s">
        <v>409</v>
      </c>
      <c r="I11745" t="s">
        <v>132</v>
      </c>
      <c r="J11745" t="s">
        <v>146</v>
      </c>
      <c r="K11745" t="s">
        <v>1727</v>
      </c>
      <c r="L11745" t="s">
        <v>553</v>
      </c>
      <c r="M11745" t="s">
        <v>130</v>
      </c>
      <c r="N11745" t="str">
        <f>VLOOKUP(L11745,Regions!A:B,2,FALSE)</f>
        <v>Asia &amp; Pacific</v>
      </c>
    </row>
    <row r="11746" spans="1:14" x14ac:dyDescent="0.2">
      <c r="A11746">
        <v>29247</v>
      </c>
      <c r="B11746">
        <v>25</v>
      </c>
      <c r="C11746">
        <v>0.99</v>
      </c>
      <c r="D11746" s="16">
        <v>39179.679791631941</v>
      </c>
      <c r="E11746" t="s">
        <v>1724</v>
      </c>
      <c r="F11746" t="s">
        <v>1725</v>
      </c>
      <c r="G11746">
        <v>1</v>
      </c>
      <c r="H11746" t="s">
        <v>1845</v>
      </c>
      <c r="I11746" t="s">
        <v>31</v>
      </c>
      <c r="J11746" t="s">
        <v>138</v>
      </c>
      <c r="K11746" t="s">
        <v>1727</v>
      </c>
      <c r="L11746" t="s">
        <v>553</v>
      </c>
      <c r="M11746" t="s">
        <v>130</v>
      </c>
      <c r="N11746" t="str">
        <f>VLOOKUP(L11746,Regions!A:B,2,FALSE)</f>
        <v>Asia &amp; Pacific</v>
      </c>
    </row>
    <row r="11747" spans="1:14" x14ac:dyDescent="0.2">
      <c r="A11747">
        <v>29248</v>
      </c>
      <c r="B11747">
        <v>25</v>
      </c>
      <c r="C11747">
        <v>2.99</v>
      </c>
      <c r="D11747" s="16">
        <v>39179.833564780092</v>
      </c>
      <c r="E11747" t="s">
        <v>1724</v>
      </c>
      <c r="F11747" t="s">
        <v>1725</v>
      </c>
      <c r="G11747">
        <v>1</v>
      </c>
      <c r="H11747" t="s">
        <v>2533</v>
      </c>
      <c r="I11747" t="s">
        <v>160</v>
      </c>
      <c r="J11747" t="s">
        <v>189</v>
      </c>
      <c r="K11747" t="s">
        <v>1727</v>
      </c>
      <c r="L11747" t="s">
        <v>553</v>
      </c>
      <c r="M11747" t="s">
        <v>130</v>
      </c>
      <c r="N11747" t="str">
        <f>VLOOKUP(L11747,Regions!A:B,2,FALSE)</f>
        <v>Asia &amp; Pacific</v>
      </c>
    </row>
    <row r="11748" spans="1:14" x14ac:dyDescent="0.2">
      <c r="A11748">
        <v>29249</v>
      </c>
      <c r="B11748">
        <v>25</v>
      </c>
      <c r="C11748">
        <v>2.99</v>
      </c>
      <c r="D11748" s="16">
        <v>39182.741782372686</v>
      </c>
      <c r="E11748" t="s">
        <v>1724</v>
      </c>
      <c r="F11748" t="s">
        <v>1725</v>
      </c>
      <c r="G11748">
        <v>1</v>
      </c>
      <c r="H11748" t="s">
        <v>2141</v>
      </c>
      <c r="I11748" t="s">
        <v>160</v>
      </c>
      <c r="J11748" t="s">
        <v>153</v>
      </c>
      <c r="K11748" t="s">
        <v>1727</v>
      </c>
      <c r="L11748" t="s">
        <v>553</v>
      </c>
      <c r="M11748" t="s">
        <v>130</v>
      </c>
      <c r="N11748" t="str">
        <f>VLOOKUP(L11748,Regions!A:B,2,FALSE)</f>
        <v>Asia &amp; Pacific</v>
      </c>
    </row>
    <row r="11749" spans="1:14" x14ac:dyDescent="0.2">
      <c r="A11749">
        <v>29250</v>
      </c>
      <c r="B11749">
        <v>25</v>
      </c>
      <c r="C11749">
        <v>4.99</v>
      </c>
      <c r="D11749" s="16">
        <v>39184.399120335649</v>
      </c>
      <c r="E11749" t="s">
        <v>1724</v>
      </c>
      <c r="F11749" t="s">
        <v>1725</v>
      </c>
      <c r="G11749">
        <v>1</v>
      </c>
      <c r="H11749" t="s">
        <v>496</v>
      </c>
      <c r="I11749" t="s">
        <v>160</v>
      </c>
      <c r="J11749" t="s">
        <v>169</v>
      </c>
      <c r="K11749" t="s">
        <v>1727</v>
      </c>
      <c r="L11749" t="s">
        <v>553</v>
      </c>
      <c r="M11749" t="s">
        <v>130</v>
      </c>
      <c r="N11749" t="str">
        <f>VLOOKUP(L11749,Regions!A:B,2,FALSE)</f>
        <v>Asia &amp; Pacific</v>
      </c>
    </row>
    <row r="11750" spans="1:14" x14ac:dyDescent="0.2">
      <c r="A11750">
        <v>29251</v>
      </c>
      <c r="B11750">
        <v>25</v>
      </c>
      <c r="C11750">
        <v>2.99</v>
      </c>
      <c r="D11750" s="16">
        <v>39184.854687465275</v>
      </c>
      <c r="E11750" t="s">
        <v>1724</v>
      </c>
      <c r="F11750" t="s">
        <v>1725</v>
      </c>
      <c r="G11750">
        <v>1</v>
      </c>
      <c r="H11750" t="s">
        <v>1064</v>
      </c>
      <c r="I11750" t="s">
        <v>137</v>
      </c>
      <c r="J11750" t="s">
        <v>138</v>
      </c>
      <c r="K11750" t="s">
        <v>1727</v>
      </c>
      <c r="L11750" t="s">
        <v>553</v>
      </c>
      <c r="M11750" t="s">
        <v>130</v>
      </c>
      <c r="N11750" t="str">
        <f>VLOOKUP(L11750,Regions!A:B,2,FALSE)</f>
        <v>Asia &amp; Pacific</v>
      </c>
    </row>
    <row r="11751" spans="1:14" x14ac:dyDescent="0.2">
      <c r="A11751">
        <v>29252</v>
      </c>
      <c r="B11751">
        <v>25</v>
      </c>
      <c r="C11751">
        <v>2.99</v>
      </c>
      <c r="D11751" s="16">
        <v>39201.589861076391</v>
      </c>
      <c r="E11751" t="s">
        <v>1724</v>
      </c>
      <c r="F11751" t="s">
        <v>1725</v>
      </c>
      <c r="G11751">
        <v>1</v>
      </c>
      <c r="H11751" t="s">
        <v>2301</v>
      </c>
      <c r="I11751" t="s">
        <v>31</v>
      </c>
      <c r="J11751" t="s">
        <v>178</v>
      </c>
      <c r="K11751" t="s">
        <v>1727</v>
      </c>
      <c r="L11751" t="s">
        <v>553</v>
      </c>
      <c r="M11751" t="s">
        <v>130</v>
      </c>
      <c r="N11751" t="str">
        <f>VLOOKUP(L11751,Regions!A:B,2,FALSE)</f>
        <v>Asia &amp; Pacific</v>
      </c>
    </row>
    <row r="11752" spans="1:14" x14ac:dyDescent="0.2">
      <c r="A11752">
        <v>29253</v>
      </c>
      <c r="B11752">
        <v>25</v>
      </c>
      <c r="C11752">
        <v>0.99</v>
      </c>
      <c r="D11752" s="16">
        <v>39201.947499965281</v>
      </c>
      <c r="E11752" t="s">
        <v>1724</v>
      </c>
      <c r="F11752" t="s">
        <v>1725</v>
      </c>
      <c r="G11752">
        <v>1</v>
      </c>
      <c r="H11752" t="s">
        <v>932</v>
      </c>
      <c r="I11752" t="s">
        <v>137</v>
      </c>
      <c r="J11752" t="s">
        <v>196</v>
      </c>
      <c r="K11752" t="s">
        <v>1727</v>
      </c>
      <c r="L11752" t="s">
        <v>553</v>
      </c>
      <c r="M11752" t="s">
        <v>130</v>
      </c>
      <c r="N11752" t="str">
        <f>VLOOKUP(L11752,Regions!A:B,2,FALSE)</f>
        <v>Asia &amp; Pacific</v>
      </c>
    </row>
    <row r="11753" spans="1:14" x14ac:dyDescent="0.2">
      <c r="A11753">
        <v>29254</v>
      </c>
      <c r="B11753">
        <v>25</v>
      </c>
      <c r="C11753">
        <v>8.99</v>
      </c>
      <c r="D11753" s="16">
        <v>39202.361435150466</v>
      </c>
      <c r="E11753" t="s">
        <v>1724</v>
      </c>
      <c r="F11753" t="s">
        <v>1725</v>
      </c>
      <c r="G11753">
        <v>1</v>
      </c>
      <c r="H11753" t="s">
        <v>1515</v>
      </c>
      <c r="I11753" t="s">
        <v>126</v>
      </c>
      <c r="J11753" t="s">
        <v>215</v>
      </c>
      <c r="K11753" t="s">
        <v>1727</v>
      </c>
      <c r="L11753" t="s">
        <v>553</v>
      </c>
      <c r="M11753" t="s">
        <v>130</v>
      </c>
      <c r="N11753" t="str">
        <f>VLOOKUP(L11753,Regions!A:B,2,FALSE)</f>
        <v>Asia &amp; Pacific</v>
      </c>
    </row>
    <row r="11754" spans="1:14" x14ac:dyDescent="0.2">
      <c r="A11754">
        <v>29255</v>
      </c>
      <c r="B11754">
        <v>25</v>
      </c>
      <c r="C11754">
        <v>2.99</v>
      </c>
      <c r="D11754" s="16">
        <v>39202.684085613429</v>
      </c>
      <c r="E11754" t="s">
        <v>1724</v>
      </c>
      <c r="F11754" t="s">
        <v>1725</v>
      </c>
      <c r="G11754">
        <v>1</v>
      </c>
      <c r="H11754" t="s">
        <v>2316</v>
      </c>
      <c r="I11754" t="s">
        <v>160</v>
      </c>
      <c r="J11754" t="s">
        <v>209</v>
      </c>
      <c r="K11754" t="s">
        <v>1727</v>
      </c>
      <c r="L11754" t="s">
        <v>553</v>
      </c>
      <c r="M11754" t="s">
        <v>130</v>
      </c>
      <c r="N11754" t="str">
        <f>VLOOKUP(L11754,Regions!A:B,2,FALSE)</f>
        <v>Asia &amp; Pacific</v>
      </c>
    </row>
    <row r="11755" spans="1:14" x14ac:dyDescent="0.2">
      <c r="A11755">
        <v>29256</v>
      </c>
      <c r="B11755">
        <v>25</v>
      </c>
      <c r="C11755">
        <v>2.99</v>
      </c>
      <c r="D11755" s="16">
        <v>39202.561157372686</v>
      </c>
      <c r="E11755" t="s">
        <v>1724</v>
      </c>
      <c r="F11755" t="s">
        <v>1725</v>
      </c>
      <c r="G11755">
        <v>1</v>
      </c>
      <c r="H11755" t="s">
        <v>354</v>
      </c>
      <c r="I11755" t="s">
        <v>31</v>
      </c>
      <c r="J11755" t="s">
        <v>146</v>
      </c>
      <c r="K11755" t="s">
        <v>1727</v>
      </c>
      <c r="L11755" t="s">
        <v>553</v>
      </c>
      <c r="M11755" t="s">
        <v>130</v>
      </c>
      <c r="N11755" t="str">
        <f>VLOOKUP(L11755,Regions!A:B,2,FALSE)</f>
        <v>Asia &amp; Pacific</v>
      </c>
    </row>
    <row r="11756" spans="1:14" x14ac:dyDescent="0.2">
      <c r="A11756">
        <v>29257</v>
      </c>
      <c r="B11756">
        <v>25</v>
      </c>
      <c r="C11756">
        <v>2.99</v>
      </c>
      <c r="D11756" s="16">
        <v>39202.803935150463</v>
      </c>
      <c r="E11756" t="s">
        <v>1724</v>
      </c>
      <c r="F11756" t="s">
        <v>1725</v>
      </c>
      <c r="G11756">
        <v>1</v>
      </c>
      <c r="H11756" t="s">
        <v>159</v>
      </c>
      <c r="I11756" t="s">
        <v>160</v>
      </c>
      <c r="J11756" t="s">
        <v>146</v>
      </c>
      <c r="K11756" t="s">
        <v>1727</v>
      </c>
      <c r="L11756" t="s">
        <v>553</v>
      </c>
      <c r="M11756" t="s">
        <v>130</v>
      </c>
      <c r="N11756" t="str">
        <f>VLOOKUP(L11756,Regions!A:B,2,FALSE)</f>
        <v>Asia &amp; Pacific</v>
      </c>
    </row>
    <row r="11757" spans="1:14" x14ac:dyDescent="0.2">
      <c r="A11757">
        <v>29258</v>
      </c>
      <c r="B11757">
        <v>26</v>
      </c>
      <c r="C11757">
        <v>2.99</v>
      </c>
      <c r="D11757" s="16">
        <v>39179.125636539349</v>
      </c>
      <c r="E11757" t="s">
        <v>1729</v>
      </c>
      <c r="F11757" t="s">
        <v>1730</v>
      </c>
      <c r="G11757">
        <v>2</v>
      </c>
      <c r="H11757" t="s">
        <v>571</v>
      </c>
      <c r="I11757" t="s">
        <v>132</v>
      </c>
      <c r="J11757" t="s">
        <v>133</v>
      </c>
      <c r="K11757" t="s">
        <v>1731</v>
      </c>
      <c r="L11757" t="s">
        <v>1732</v>
      </c>
      <c r="M11757" t="s">
        <v>130</v>
      </c>
      <c r="N11757" t="str">
        <f>VLOOKUP(L11757,Regions!A:B,2,FALSE)</f>
        <v>Europe</v>
      </c>
    </row>
    <row r="11758" spans="1:14" x14ac:dyDescent="0.2">
      <c r="A11758">
        <v>29259</v>
      </c>
      <c r="B11758">
        <v>26</v>
      </c>
      <c r="C11758">
        <v>4.99</v>
      </c>
      <c r="D11758" s="16">
        <v>39179.548969872689</v>
      </c>
      <c r="E11758" t="s">
        <v>1729</v>
      </c>
      <c r="F11758" t="s">
        <v>1730</v>
      </c>
      <c r="G11758">
        <v>2</v>
      </c>
      <c r="H11758" t="s">
        <v>1137</v>
      </c>
      <c r="I11758" t="s">
        <v>160</v>
      </c>
      <c r="J11758" t="s">
        <v>189</v>
      </c>
      <c r="K11758" t="s">
        <v>1731</v>
      </c>
      <c r="L11758" t="s">
        <v>1732</v>
      </c>
      <c r="M11758" t="s">
        <v>130</v>
      </c>
      <c r="N11758" t="str">
        <f>VLOOKUP(L11758,Regions!A:B,2,FALSE)</f>
        <v>Europe</v>
      </c>
    </row>
    <row r="11759" spans="1:14" x14ac:dyDescent="0.2">
      <c r="A11759">
        <v>29260</v>
      </c>
      <c r="B11759">
        <v>26</v>
      </c>
      <c r="C11759">
        <v>4.99</v>
      </c>
      <c r="D11759" s="16">
        <v>39179.798263854165</v>
      </c>
      <c r="E11759" t="s">
        <v>1729</v>
      </c>
      <c r="F11759" t="s">
        <v>1730</v>
      </c>
      <c r="G11759">
        <v>2</v>
      </c>
      <c r="H11759" t="s">
        <v>711</v>
      </c>
      <c r="I11759" t="s">
        <v>132</v>
      </c>
      <c r="J11759" t="s">
        <v>133</v>
      </c>
      <c r="K11759" t="s">
        <v>1731</v>
      </c>
      <c r="L11759" t="s">
        <v>1732</v>
      </c>
      <c r="M11759" t="s">
        <v>130</v>
      </c>
      <c r="N11759" t="str">
        <f>VLOOKUP(L11759,Regions!A:B,2,FALSE)</f>
        <v>Europe</v>
      </c>
    </row>
    <row r="11760" spans="1:14" x14ac:dyDescent="0.2">
      <c r="A11760">
        <v>29261</v>
      </c>
      <c r="B11760">
        <v>26</v>
      </c>
      <c r="C11760">
        <v>0.99</v>
      </c>
      <c r="D11760" s="16">
        <v>39179.831400428244</v>
      </c>
      <c r="E11760" t="s">
        <v>1729</v>
      </c>
      <c r="F11760" t="s">
        <v>1730</v>
      </c>
      <c r="G11760">
        <v>2</v>
      </c>
      <c r="H11760" t="s">
        <v>1507</v>
      </c>
      <c r="I11760" t="s">
        <v>31</v>
      </c>
      <c r="J11760" t="s">
        <v>138</v>
      </c>
      <c r="K11760" t="s">
        <v>1731</v>
      </c>
      <c r="L11760" t="s">
        <v>1732</v>
      </c>
      <c r="M11760" t="s">
        <v>130</v>
      </c>
      <c r="N11760" t="str">
        <f>VLOOKUP(L11760,Regions!A:B,2,FALSE)</f>
        <v>Europe</v>
      </c>
    </row>
    <row r="11761" spans="1:14" x14ac:dyDescent="0.2">
      <c r="A11761">
        <v>29262</v>
      </c>
      <c r="B11761">
        <v>26</v>
      </c>
      <c r="C11761">
        <v>6.99</v>
      </c>
      <c r="D11761" s="16">
        <v>39179.880196724538</v>
      </c>
      <c r="E11761" t="s">
        <v>1729</v>
      </c>
      <c r="F11761" t="s">
        <v>1730</v>
      </c>
      <c r="G11761">
        <v>2</v>
      </c>
      <c r="H11761" t="s">
        <v>258</v>
      </c>
      <c r="I11761" t="s">
        <v>132</v>
      </c>
      <c r="J11761" t="s">
        <v>146</v>
      </c>
      <c r="K11761" t="s">
        <v>1731</v>
      </c>
      <c r="L11761" t="s">
        <v>1732</v>
      </c>
      <c r="M11761" t="s">
        <v>130</v>
      </c>
      <c r="N11761" t="str">
        <f>VLOOKUP(L11761,Regions!A:B,2,FALSE)</f>
        <v>Europe</v>
      </c>
    </row>
    <row r="11762" spans="1:14" x14ac:dyDescent="0.2">
      <c r="A11762">
        <v>29263</v>
      </c>
      <c r="B11762">
        <v>26</v>
      </c>
      <c r="C11762">
        <v>3.99</v>
      </c>
      <c r="D11762" s="16">
        <v>39180.091539317131</v>
      </c>
      <c r="E11762" t="s">
        <v>1729</v>
      </c>
      <c r="F11762" t="s">
        <v>1730</v>
      </c>
      <c r="G11762">
        <v>2</v>
      </c>
      <c r="H11762" t="s">
        <v>1088</v>
      </c>
      <c r="I11762" t="s">
        <v>126</v>
      </c>
      <c r="J11762" t="s">
        <v>142</v>
      </c>
      <c r="K11762" t="s">
        <v>1731</v>
      </c>
      <c r="L11762" t="s">
        <v>1732</v>
      </c>
      <c r="M11762" t="s">
        <v>130</v>
      </c>
      <c r="N11762" t="str">
        <f>VLOOKUP(L11762,Regions!A:B,2,FALSE)</f>
        <v>Europe</v>
      </c>
    </row>
    <row r="11763" spans="1:14" x14ac:dyDescent="0.2">
      <c r="A11763">
        <v>29264</v>
      </c>
      <c r="B11763">
        <v>26</v>
      </c>
      <c r="C11763">
        <v>6.99</v>
      </c>
      <c r="D11763" s="16">
        <v>39180.318205983793</v>
      </c>
      <c r="E11763" t="s">
        <v>1729</v>
      </c>
      <c r="F11763" t="s">
        <v>1730</v>
      </c>
      <c r="G11763">
        <v>2</v>
      </c>
      <c r="H11763" t="s">
        <v>334</v>
      </c>
      <c r="I11763" t="s">
        <v>126</v>
      </c>
      <c r="J11763" t="s">
        <v>146</v>
      </c>
      <c r="K11763" t="s">
        <v>1731</v>
      </c>
      <c r="L11763" t="s">
        <v>1732</v>
      </c>
      <c r="M11763" t="s">
        <v>130</v>
      </c>
      <c r="N11763" t="str">
        <f>VLOOKUP(L11763,Regions!A:B,2,FALSE)</f>
        <v>Europe</v>
      </c>
    </row>
    <row r="11764" spans="1:14" x14ac:dyDescent="0.2">
      <c r="A11764">
        <v>29265</v>
      </c>
      <c r="B11764">
        <v>26</v>
      </c>
      <c r="C11764">
        <v>2.99</v>
      </c>
      <c r="D11764" s="16">
        <v>39181.833981446762</v>
      </c>
      <c r="E11764" t="s">
        <v>1729</v>
      </c>
      <c r="F11764" t="s">
        <v>1730</v>
      </c>
      <c r="G11764">
        <v>2</v>
      </c>
      <c r="H11764" t="s">
        <v>641</v>
      </c>
      <c r="I11764" t="s">
        <v>160</v>
      </c>
      <c r="J11764" t="s">
        <v>171</v>
      </c>
      <c r="K11764" t="s">
        <v>1731</v>
      </c>
      <c r="L11764" t="s">
        <v>1732</v>
      </c>
      <c r="M11764" t="s">
        <v>130</v>
      </c>
      <c r="N11764" t="str">
        <f>VLOOKUP(L11764,Regions!A:B,2,FALSE)</f>
        <v>Europe</v>
      </c>
    </row>
    <row r="11765" spans="1:14" x14ac:dyDescent="0.2">
      <c r="A11765">
        <v>29266</v>
      </c>
      <c r="B11765">
        <v>26</v>
      </c>
      <c r="C11765">
        <v>1.99</v>
      </c>
      <c r="D11765" s="16">
        <v>39183.32497681713</v>
      </c>
      <c r="E11765" t="s">
        <v>1729</v>
      </c>
      <c r="F11765" t="s">
        <v>1730</v>
      </c>
      <c r="G11765">
        <v>2</v>
      </c>
      <c r="H11765" t="s">
        <v>1412</v>
      </c>
      <c r="I11765" t="s">
        <v>126</v>
      </c>
      <c r="J11765" t="s">
        <v>133</v>
      </c>
      <c r="K11765" t="s">
        <v>1731</v>
      </c>
      <c r="L11765" t="s">
        <v>1732</v>
      </c>
      <c r="M11765" t="s">
        <v>130</v>
      </c>
      <c r="N11765" t="str">
        <f>VLOOKUP(L11765,Regions!A:B,2,FALSE)</f>
        <v>Europe</v>
      </c>
    </row>
    <row r="11766" spans="1:14" x14ac:dyDescent="0.2">
      <c r="A11766">
        <v>29267</v>
      </c>
      <c r="B11766">
        <v>26</v>
      </c>
      <c r="C11766">
        <v>2.99</v>
      </c>
      <c r="D11766" s="16">
        <v>39183.556851817128</v>
      </c>
      <c r="E11766" t="s">
        <v>1729</v>
      </c>
      <c r="F11766" t="s">
        <v>1730</v>
      </c>
      <c r="G11766">
        <v>2</v>
      </c>
      <c r="H11766" t="s">
        <v>566</v>
      </c>
      <c r="I11766" t="s">
        <v>137</v>
      </c>
      <c r="J11766" t="s">
        <v>189</v>
      </c>
      <c r="K11766" t="s">
        <v>1731</v>
      </c>
      <c r="L11766" t="s">
        <v>1732</v>
      </c>
      <c r="M11766" t="s">
        <v>130</v>
      </c>
      <c r="N11766" t="str">
        <f>VLOOKUP(L11766,Regions!A:B,2,FALSE)</f>
        <v>Europe</v>
      </c>
    </row>
    <row r="11767" spans="1:14" x14ac:dyDescent="0.2">
      <c r="A11767">
        <v>29268</v>
      </c>
      <c r="B11767">
        <v>26</v>
      </c>
      <c r="C11767">
        <v>0.99</v>
      </c>
      <c r="D11767" s="16">
        <v>39199.516493020834</v>
      </c>
      <c r="E11767" t="s">
        <v>1729</v>
      </c>
      <c r="F11767" t="s">
        <v>1730</v>
      </c>
      <c r="G11767">
        <v>2</v>
      </c>
      <c r="H11767" t="s">
        <v>489</v>
      </c>
      <c r="I11767" t="s">
        <v>132</v>
      </c>
      <c r="J11767" t="s">
        <v>189</v>
      </c>
      <c r="K11767" t="s">
        <v>1731</v>
      </c>
      <c r="L11767" t="s">
        <v>1732</v>
      </c>
      <c r="M11767" t="s">
        <v>130</v>
      </c>
      <c r="N11767" t="str">
        <f>VLOOKUP(L11767,Regions!A:B,2,FALSE)</f>
        <v>Europe</v>
      </c>
    </row>
    <row r="11768" spans="1:14" x14ac:dyDescent="0.2">
      <c r="A11768">
        <v>29269</v>
      </c>
      <c r="B11768">
        <v>26</v>
      </c>
      <c r="C11768">
        <v>4.99</v>
      </c>
      <c r="D11768" s="16">
        <v>39200.959756909724</v>
      </c>
      <c r="E11768" t="s">
        <v>1729</v>
      </c>
      <c r="F11768" t="s">
        <v>1730</v>
      </c>
      <c r="G11768">
        <v>2</v>
      </c>
      <c r="H11768" t="s">
        <v>2053</v>
      </c>
      <c r="I11768" t="s">
        <v>160</v>
      </c>
      <c r="J11768" t="s">
        <v>169</v>
      </c>
      <c r="K11768" t="s">
        <v>1731</v>
      </c>
      <c r="L11768" t="s">
        <v>1732</v>
      </c>
      <c r="M11768" t="s">
        <v>130</v>
      </c>
      <c r="N11768" t="str">
        <f>VLOOKUP(L11768,Regions!A:B,2,FALSE)</f>
        <v>Europe</v>
      </c>
    </row>
    <row r="11769" spans="1:14" x14ac:dyDescent="0.2">
      <c r="A11769">
        <v>29270</v>
      </c>
      <c r="B11769">
        <v>26</v>
      </c>
      <c r="C11769">
        <v>0.99</v>
      </c>
      <c r="D11769" s="16">
        <v>39202.916747650466</v>
      </c>
      <c r="E11769" t="s">
        <v>1729</v>
      </c>
      <c r="F11769" t="s">
        <v>1730</v>
      </c>
      <c r="G11769">
        <v>2</v>
      </c>
      <c r="H11769" t="s">
        <v>1845</v>
      </c>
      <c r="I11769" t="s">
        <v>31</v>
      </c>
      <c r="J11769" t="s">
        <v>138</v>
      </c>
      <c r="K11769" t="s">
        <v>1731</v>
      </c>
      <c r="L11769" t="s">
        <v>1732</v>
      </c>
      <c r="M11769" t="s">
        <v>130</v>
      </c>
      <c r="N11769" t="str">
        <f>VLOOKUP(L11769,Regions!A:B,2,FALSE)</f>
        <v>Europe</v>
      </c>
    </row>
    <row r="11770" spans="1:14" x14ac:dyDescent="0.2">
      <c r="A11770">
        <v>29271</v>
      </c>
      <c r="B11770">
        <v>27</v>
      </c>
      <c r="C11770">
        <v>0.99</v>
      </c>
      <c r="D11770" s="16">
        <v>39179.056481446758</v>
      </c>
      <c r="E11770" t="s">
        <v>1735</v>
      </c>
      <c r="F11770" t="s">
        <v>625</v>
      </c>
      <c r="G11770">
        <v>2</v>
      </c>
      <c r="H11770" t="s">
        <v>1753</v>
      </c>
      <c r="I11770" t="s">
        <v>137</v>
      </c>
      <c r="J11770" t="s">
        <v>209</v>
      </c>
      <c r="K11770" t="s">
        <v>1737</v>
      </c>
      <c r="L11770" t="s">
        <v>85</v>
      </c>
      <c r="M11770" t="s">
        <v>130</v>
      </c>
      <c r="N11770" t="str">
        <f>VLOOKUP(L11770,Regions!A:B,2,FALSE)</f>
        <v>Asia &amp; Pacific</v>
      </c>
    </row>
    <row r="11771" spans="1:14" x14ac:dyDescent="0.2">
      <c r="A11771">
        <v>29272</v>
      </c>
      <c r="B11771">
        <v>27</v>
      </c>
      <c r="C11771">
        <v>5.99</v>
      </c>
      <c r="D11771" s="16">
        <v>39180.043958298615</v>
      </c>
      <c r="E11771" t="s">
        <v>1735</v>
      </c>
      <c r="F11771" t="s">
        <v>625</v>
      </c>
      <c r="G11771">
        <v>2</v>
      </c>
      <c r="H11771" t="s">
        <v>1797</v>
      </c>
      <c r="I11771" t="s">
        <v>126</v>
      </c>
      <c r="J11771" t="s">
        <v>178</v>
      </c>
      <c r="K11771" t="s">
        <v>1737</v>
      </c>
      <c r="L11771" t="s">
        <v>85</v>
      </c>
      <c r="M11771" t="s">
        <v>130</v>
      </c>
      <c r="N11771" t="str">
        <f>VLOOKUP(L11771,Regions!A:B,2,FALSE)</f>
        <v>Asia &amp; Pacific</v>
      </c>
    </row>
    <row r="11772" spans="1:14" x14ac:dyDescent="0.2">
      <c r="A11772">
        <v>29273</v>
      </c>
      <c r="B11772">
        <v>27</v>
      </c>
      <c r="C11772">
        <v>0.99</v>
      </c>
      <c r="D11772" s="16">
        <v>39182.062337928241</v>
      </c>
      <c r="E11772" t="s">
        <v>1735</v>
      </c>
      <c r="F11772" t="s">
        <v>625</v>
      </c>
      <c r="G11772">
        <v>2</v>
      </c>
      <c r="H11772" t="s">
        <v>1142</v>
      </c>
      <c r="I11772" t="s">
        <v>137</v>
      </c>
      <c r="J11772" t="s">
        <v>171</v>
      </c>
      <c r="K11772" t="s">
        <v>1737</v>
      </c>
      <c r="L11772" t="s">
        <v>85</v>
      </c>
      <c r="M11772" t="s">
        <v>130</v>
      </c>
      <c r="N11772" t="str">
        <f>VLOOKUP(L11772,Regions!A:B,2,FALSE)</f>
        <v>Asia &amp; Pacific</v>
      </c>
    </row>
    <row r="11773" spans="1:14" x14ac:dyDescent="0.2">
      <c r="A11773">
        <v>29274</v>
      </c>
      <c r="B11773">
        <v>27</v>
      </c>
      <c r="C11773">
        <v>4.99</v>
      </c>
      <c r="D11773" s="16">
        <v>39182.426562465276</v>
      </c>
      <c r="E11773" t="s">
        <v>1735</v>
      </c>
      <c r="F11773" t="s">
        <v>625</v>
      </c>
      <c r="G11773">
        <v>2</v>
      </c>
      <c r="H11773" t="s">
        <v>341</v>
      </c>
      <c r="I11773" t="s">
        <v>137</v>
      </c>
      <c r="J11773" t="s">
        <v>171</v>
      </c>
      <c r="K11773" t="s">
        <v>1737</v>
      </c>
      <c r="L11773" t="s">
        <v>85</v>
      </c>
      <c r="M11773" t="s">
        <v>130</v>
      </c>
      <c r="N11773" t="str">
        <f>VLOOKUP(L11773,Regions!A:B,2,FALSE)</f>
        <v>Asia &amp; Pacific</v>
      </c>
    </row>
    <row r="11774" spans="1:14" x14ac:dyDescent="0.2">
      <c r="A11774">
        <v>29275</v>
      </c>
      <c r="B11774">
        <v>27</v>
      </c>
      <c r="C11774">
        <v>0.99</v>
      </c>
      <c r="D11774" s="16">
        <v>39183.25366894676</v>
      </c>
      <c r="E11774" t="s">
        <v>1735</v>
      </c>
      <c r="F11774" t="s">
        <v>625</v>
      </c>
      <c r="G11774">
        <v>2</v>
      </c>
      <c r="H11774" t="s">
        <v>416</v>
      </c>
      <c r="I11774" t="s">
        <v>31</v>
      </c>
      <c r="J11774" t="s">
        <v>196</v>
      </c>
      <c r="K11774" t="s">
        <v>1737</v>
      </c>
      <c r="L11774" t="s">
        <v>85</v>
      </c>
      <c r="M11774" t="s">
        <v>130</v>
      </c>
      <c r="N11774" t="str">
        <f>VLOOKUP(L11774,Regions!A:B,2,FALSE)</f>
        <v>Asia &amp; Pacific</v>
      </c>
    </row>
    <row r="11775" spans="1:14" x14ac:dyDescent="0.2">
      <c r="A11775">
        <v>29276</v>
      </c>
      <c r="B11775">
        <v>27</v>
      </c>
      <c r="C11775">
        <v>5.99</v>
      </c>
      <c r="D11775" s="16">
        <v>39184.163113391201</v>
      </c>
      <c r="E11775" t="s">
        <v>1735</v>
      </c>
      <c r="F11775" t="s">
        <v>625</v>
      </c>
      <c r="G11775">
        <v>2</v>
      </c>
      <c r="H11775" t="s">
        <v>1690</v>
      </c>
      <c r="I11775" t="s">
        <v>31</v>
      </c>
      <c r="J11775" t="s">
        <v>215</v>
      </c>
      <c r="K11775" t="s">
        <v>1737</v>
      </c>
      <c r="L11775" t="s">
        <v>85</v>
      </c>
      <c r="M11775" t="s">
        <v>130</v>
      </c>
      <c r="N11775" t="str">
        <f>VLOOKUP(L11775,Regions!A:B,2,FALSE)</f>
        <v>Asia &amp; Pacific</v>
      </c>
    </row>
    <row r="11776" spans="1:14" x14ac:dyDescent="0.2">
      <c r="A11776">
        <v>29277</v>
      </c>
      <c r="B11776">
        <v>27</v>
      </c>
      <c r="C11776">
        <v>4.99</v>
      </c>
      <c r="D11776" s="16">
        <v>39184.404027743054</v>
      </c>
      <c r="E11776" t="s">
        <v>1735</v>
      </c>
      <c r="F11776" t="s">
        <v>625</v>
      </c>
      <c r="G11776">
        <v>2</v>
      </c>
      <c r="H11776" t="s">
        <v>1549</v>
      </c>
      <c r="I11776" t="s">
        <v>132</v>
      </c>
      <c r="J11776" t="s">
        <v>138</v>
      </c>
      <c r="K11776" t="s">
        <v>1737</v>
      </c>
      <c r="L11776" t="s">
        <v>85</v>
      </c>
      <c r="M11776" t="s">
        <v>130</v>
      </c>
      <c r="N11776" t="str">
        <f>VLOOKUP(L11776,Regions!A:B,2,FALSE)</f>
        <v>Asia &amp; Pacific</v>
      </c>
    </row>
    <row r="11777" spans="1:14" x14ac:dyDescent="0.2">
      <c r="A11777">
        <v>29278</v>
      </c>
      <c r="B11777">
        <v>27</v>
      </c>
      <c r="C11777">
        <v>1.99</v>
      </c>
      <c r="D11777" s="16">
        <v>39200.44593746528</v>
      </c>
      <c r="E11777" t="s">
        <v>1735</v>
      </c>
      <c r="F11777" t="s">
        <v>625</v>
      </c>
      <c r="G11777">
        <v>2</v>
      </c>
      <c r="H11777" t="s">
        <v>1753</v>
      </c>
      <c r="I11777" t="s">
        <v>137</v>
      </c>
      <c r="J11777" t="s">
        <v>209</v>
      </c>
      <c r="K11777" t="s">
        <v>1737</v>
      </c>
      <c r="L11777" t="s">
        <v>85</v>
      </c>
      <c r="M11777" t="s">
        <v>130</v>
      </c>
      <c r="N11777" t="str">
        <f>VLOOKUP(L11777,Regions!A:B,2,FALSE)</f>
        <v>Asia &amp; Pacific</v>
      </c>
    </row>
    <row r="11778" spans="1:14" x14ac:dyDescent="0.2">
      <c r="A11778">
        <v>29279</v>
      </c>
      <c r="B11778">
        <v>27</v>
      </c>
      <c r="C11778">
        <v>0.99</v>
      </c>
      <c r="D11778" s="16">
        <v>39202.524537002311</v>
      </c>
      <c r="E11778" t="s">
        <v>1735</v>
      </c>
      <c r="F11778" t="s">
        <v>625</v>
      </c>
      <c r="G11778">
        <v>2</v>
      </c>
      <c r="H11778" t="s">
        <v>335</v>
      </c>
      <c r="I11778" t="s">
        <v>126</v>
      </c>
      <c r="J11778" t="s">
        <v>153</v>
      </c>
      <c r="K11778" t="s">
        <v>1737</v>
      </c>
      <c r="L11778" t="s">
        <v>85</v>
      </c>
      <c r="M11778" t="s">
        <v>130</v>
      </c>
      <c r="N11778" t="str">
        <f>VLOOKUP(L11778,Regions!A:B,2,FALSE)</f>
        <v>Asia &amp; Pacific</v>
      </c>
    </row>
    <row r="11779" spans="1:14" x14ac:dyDescent="0.2">
      <c r="A11779">
        <v>29280</v>
      </c>
      <c r="B11779">
        <v>27</v>
      </c>
      <c r="C11779">
        <v>5.99</v>
      </c>
      <c r="D11779" s="16">
        <v>39202.153773113423</v>
      </c>
      <c r="E11779" t="s">
        <v>1735</v>
      </c>
      <c r="F11779" t="s">
        <v>625</v>
      </c>
      <c r="G11779">
        <v>2</v>
      </c>
      <c r="H11779" t="s">
        <v>677</v>
      </c>
      <c r="I11779" t="s">
        <v>137</v>
      </c>
      <c r="J11779" t="s">
        <v>146</v>
      </c>
      <c r="K11779" t="s">
        <v>1737</v>
      </c>
      <c r="L11779" t="s">
        <v>85</v>
      </c>
      <c r="M11779" t="s">
        <v>130</v>
      </c>
      <c r="N11779" t="str">
        <f>VLOOKUP(L11779,Regions!A:B,2,FALSE)</f>
        <v>Asia &amp; Pacific</v>
      </c>
    </row>
    <row r="11780" spans="1:14" x14ac:dyDescent="0.2">
      <c r="A11780">
        <v>29281</v>
      </c>
      <c r="B11780">
        <v>27</v>
      </c>
      <c r="C11780">
        <v>7.99</v>
      </c>
      <c r="D11780" s="16">
        <v>39202.210671261571</v>
      </c>
      <c r="E11780" t="s">
        <v>1735</v>
      </c>
      <c r="F11780" t="s">
        <v>625</v>
      </c>
      <c r="G11780">
        <v>2</v>
      </c>
      <c r="H11780" t="s">
        <v>577</v>
      </c>
      <c r="I11780" t="s">
        <v>137</v>
      </c>
      <c r="J11780" t="s">
        <v>157</v>
      </c>
      <c r="K11780" t="s">
        <v>1737</v>
      </c>
      <c r="L11780" t="s">
        <v>85</v>
      </c>
      <c r="M11780" t="s">
        <v>130</v>
      </c>
      <c r="N11780" t="str">
        <f>VLOOKUP(L11780,Regions!A:B,2,FALSE)</f>
        <v>Asia &amp; Pacific</v>
      </c>
    </row>
    <row r="11781" spans="1:14" x14ac:dyDescent="0.2">
      <c r="A11781">
        <v>29282</v>
      </c>
      <c r="B11781">
        <v>27</v>
      </c>
      <c r="C11781">
        <v>4.99</v>
      </c>
      <c r="D11781" s="16">
        <v>39202.54744209491</v>
      </c>
      <c r="E11781" t="s">
        <v>1735</v>
      </c>
      <c r="F11781" t="s">
        <v>625</v>
      </c>
      <c r="G11781">
        <v>2</v>
      </c>
      <c r="H11781" t="s">
        <v>1017</v>
      </c>
      <c r="I11781" t="s">
        <v>132</v>
      </c>
      <c r="J11781" t="s">
        <v>215</v>
      </c>
      <c r="K11781" t="s">
        <v>1737</v>
      </c>
      <c r="L11781" t="s">
        <v>85</v>
      </c>
      <c r="M11781" t="s">
        <v>130</v>
      </c>
      <c r="N11781" t="str">
        <f>VLOOKUP(L11781,Regions!A:B,2,FALSE)</f>
        <v>Asia &amp; Pacific</v>
      </c>
    </row>
    <row r="11782" spans="1:14" x14ac:dyDescent="0.2">
      <c r="A11782">
        <v>29283</v>
      </c>
      <c r="B11782">
        <v>28</v>
      </c>
      <c r="C11782">
        <v>0.99</v>
      </c>
      <c r="D11782" s="16">
        <v>39178.629641168984</v>
      </c>
      <c r="E11782" t="s">
        <v>1740</v>
      </c>
      <c r="F11782" t="s">
        <v>1741</v>
      </c>
      <c r="G11782">
        <v>1</v>
      </c>
      <c r="H11782" t="s">
        <v>1158</v>
      </c>
      <c r="I11782" t="s">
        <v>160</v>
      </c>
      <c r="J11782" t="s">
        <v>157</v>
      </c>
      <c r="K11782" t="s">
        <v>1743</v>
      </c>
      <c r="L11782" t="s">
        <v>78</v>
      </c>
      <c r="M11782" t="s">
        <v>130</v>
      </c>
      <c r="N11782" t="str">
        <f>VLOOKUP(L11782,Regions!A:B,2,FALSE)</f>
        <v>Asia &amp; Pacific</v>
      </c>
    </row>
    <row r="11783" spans="1:14" x14ac:dyDescent="0.2">
      <c r="A11783">
        <v>29284</v>
      </c>
      <c r="B11783">
        <v>28</v>
      </c>
      <c r="C11783">
        <v>0.99</v>
      </c>
      <c r="D11783" s="16">
        <v>39180.426412002314</v>
      </c>
      <c r="E11783" t="s">
        <v>1740</v>
      </c>
      <c r="F11783" t="s">
        <v>1741</v>
      </c>
      <c r="G11783">
        <v>1</v>
      </c>
      <c r="H11783" t="s">
        <v>608</v>
      </c>
      <c r="I11783" t="s">
        <v>31</v>
      </c>
      <c r="J11783" t="s">
        <v>157</v>
      </c>
      <c r="K11783" t="s">
        <v>1743</v>
      </c>
      <c r="L11783" t="s">
        <v>78</v>
      </c>
      <c r="M11783" t="s">
        <v>130</v>
      </c>
      <c r="N11783" t="str">
        <f>VLOOKUP(L11783,Regions!A:B,2,FALSE)</f>
        <v>Asia &amp; Pacific</v>
      </c>
    </row>
    <row r="11784" spans="1:14" x14ac:dyDescent="0.2">
      <c r="A11784">
        <v>29285</v>
      </c>
      <c r="B11784">
        <v>28</v>
      </c>
      <c r="C11784">
        <v>4.99</v>
      </c>
      <c r="D11784" s="16">
        <v>39180.89361107639</v>
      </c>
      <c r="E11784" t="s">
        <v>1740</v>
      </c>
      <c r="F11784" t="s">
        <v>1741</v>
      </c>
      <c r="G11784">
        <v>1</v>
      </c>
      <c r="H11784" t="s">
        <v>364</v>
      </c>
      <c r="I11784" t="s">
        <v>132</v>
      </c>
      <c r="J11784" t="s">
        <v>209</v>
      </c>
      <c r="K11784" t="s">
        <v>1743</v>
      </c>
      <c r="L11784" t="s">
        <v>78</v>
      </c>
      <c r="M11784" t="s">
        <v>130</v>
      </c>
      <c r="N11784" t="str">
        <f>VLOOKUP(L11784,Regions!A:B,2,FALSE)</f>
        <v>Asia &amp; Pacific</v>
      </c>
    </row>
    <row r="11785" spans="1:14" x14ac:dyDescent="0.2">
      <c r="A11785">
        <v>29286</v>
      </c>
      <c r="B11785">
        <v>28</v>
      </c>
      <c r="C11785">
        <v>2.99</v>
      </c>
      <c r="D11785" s="16">
        <v>39182.242986076388</v>
      </c>
      <c r="E11785" t="s">
        <v>1740</v>
      </c>
      <c r="F11785" t="s">
        <v>1741</v>
      </c>
      <c r="G11785">
        <v>1</v>
      </c>
      <c r="H11785" t="s">
        <v>590</v>
      </c>
      <c r="I11785" t="s">
        <v>132</v>
      </c>
      <c r="J11785" t="s">
        <v>189</v>
      </c>
      <c r="K11785" t="s">
        <v>1743</v>
      </c>
      <c r="L11785" t="s">
        <v>78</v>
      </c>
      <c r="M11785" t="s">
        <v>130</v>
      </c>
      <c r="N11785" t="str">
        <f>VLOOKUP(L11785,Regions!A:B,2,FALSE)</f>
        <v>Asia &amp; Pacific</v>
      </c>
    </row>
    <row r="11786" spans="1:14" x14ac:dyDescent="0.2">
      <c r="A11786">
        <v>29287</v>
      </c>
      <c r="B11786">
        <v>28</v>
      </c>
      <c r="C11786">
        <v>5.99</v>
      </c>
      <c r="D11786" s="16">
        <v>39182.595590243058</v>
      </c>
      <c r="E11786" t="s">
        <v>1740</v>
      </c>
      <c r="F11786" t="s">
        <v>1741</v>
      </c>
      <c r="G11786">
        <v>1</v>
      </c>
      <c r="H11786" t="s">
        <v>726</v>
      </c>
      <c r="I11786" t="s">
        <v>132</v>
      </c>
      <c r="J11786" t="s">
        <v>157</v>
      </c>
      <c r="K11786" t="s">
        <v>1743</v>
      </c>
      <c r="L11786" t="s">
        <v>78</v>
      </c>
      <c r="M11786" t="s">
        <v>130</v>
      </c>
      <c r="N11786" t="str">
        <f>VLOOKUP(L11786,Regions!A:B,2,FALSE)</f>
        <v>Asia &amp; Pacific</v>
      </c>
    </row>
    <row r="11787" spans="1:14" x14ac:dyDescent="0.2">
      <c r="A11787">
        <v>29288</v>
      </c>
      <c r="B11787">
        <v>28</v>
      </c>
      <c r="C11787">
        <v>0.99</v>
      </c>
      <c r="D11787" s="16">
        <v>39183.053796261571</v>
      </c>
      <c r="E11787" t="s">
        <v>1740</v>
      </c>
      <c r="F11787" t="s">
        <v>1741</v>
      </c>
      <c r="G11787">
        <v>1</v>
      </c>
      <c r="H11787" t="s">
        <v>1931</v>
      </c>
      <c r="I11787" t="s">
        <v>126</v>
      </c>
      <c r="J11787" t="s">
        <v>127</v>
      </c>
      <c r="K11787" t="s">
        <v>1743</v>
      </c>
      <c r="L11787" t="s">
        <v>78</v>
      </c>
      <c r="M11787" t="s">
        <v>130</v>
      </c>
      <c r="N11787" t="str">
        <f>VLOOKUP(L11787,Regions!A:B,2,FALSE)</f>
        <v>Asia &amp; Pacific</v>
      </c>
    </row>
    <row r="11788" spans="1:14" x14ac:dyDescent="0.2">
      <c r="A11788">
        <v>29289</v>
      </c>
      <c r="B11788">
        <v>28</v>
      </c>
      <c r="C11788">
        <v>0.99</v>
      </c>
      <c r="D11788" s="16">
        <v>39184.004340243053</v>
      </c>
      <c r="E11788" t="s">
        <v>1740</v>
      </c>
      <c r="F11788" t="s">
        <v>1741</v>
      </c>
      <c r="G11788">
        <v>1</v>
      </c>
      <c r="H11788" t="s">
        <v>1677</v>
      </c>
      <c r="I11788" t="s">
        <v>160</v>
      </c>
      <c r="J11788" t="s">
        <v>189</v>
      </c>
      <c r="K11788" t="s">
        <v>1743</v>
      </c>
      <c r="L11788" t="s">
        <v>78</v>
      </c>
      <c r="M11788" t="s">
        <v>130</v>
      </c>
      <c r="N11788" t="str">
        <f>VLOOKUP(L11788,Regions!A:B,2,FALSE)</f>
        <v>Asia &amp; Pacific</v>
      </c>
    </row>
    <row r="11789" spans="1:14" x14ac:dyDescent="0.2">
      <c r="A11789">
        <v>29290</v>
      </c>
      <c r="B11789">
        <v>28</v>
      </c>
      <c r="C11789">
        <v>9.99</v>
      </c>
      <c r="D11789" s="16">
        <v>39199.900080983796</v>
      </c>
      <c r="E11789" t="s">
        <v>1740</v>
      </c>
      <c r="F11789" t="s">
        <v>1741</v>
      </c>
      <c r="G11789">
        <v>1</v>
      </c>
      <c r="H11789" t="s">
        <v>2811</v>
      </c>
      <c r="I11789" t="s">
        <v>132</v>
      </c>
      <c r="J11789" t="s">
        <v>169</v>
      </c>
      <c r="K11789" t="s">
        <v>1743</v>
      </c>
      <c r="L11789" t="s">
        <v>78</v>
      </c>
      <c r="M11789" t="s">
        <v>130</v>
      </c>
      <c r="N11789" t="str">
        <f>VLOOKUP(L11789,Regions!A:B,2,FALSE)</f>
        <v>Asia &amp; Pacific</v>
      </c>
    </row>
    <row r="11790" spans="1:14" x14ac:dyDescent="0.2">
      <c r="A11790">
        <v>29291</v>
      </c>
      <c r="B11790">
        <v>28</v>
      </c>
      <c r="C11790">
        <v>4.99</v>
      </c>
      <c r="D11790" s="16">
        <v>39201.282488391204</v>
      </c>
      <c r="E11790" t="s">
        <v>1740</v>
      </c>
      <c r="F11790" t="s">
        <v>1741</v>
      </c>
      <c r="G11790">
        <v>1</v>
      </c>
      <c r="H11790" t="s">
        <v>1531</v>
      </c>
      <c r="I11790" t="s">
        <v>137</v>
      </c>
      <c r="J11790" t="s">
        <v>215</v>
      </c>
      <c r="K11790" t="s">
        <v>1743</v>
      </c>
      <c r="L11790" t="s">
        <v>78</v>
      </c>
      <c r="M11790" t="s">
        <v>130</v>
      </c>
      <c r="N11790" t="str">
        <f>VLOOKUP(L11790,Regions!A:B,2,FALSE)</f>
        <v>Asia &amp; Pacific</v>
      </c>
    </row>
    <row r="11791" spans="1:14" x14ac:dyDescent="0.2">
      <c r="A11791">
        <v>29292</v>
      </c>
      <c r="B11791">
        <v>28</v>
      </c>
      <c r="C11791">
        <v>2.99</v>
      </c>
      <c r="D11791" s="16">
        <v>39201.983090243055</v>
      </c>
      <c r="E11791" t="s">
        <v>1740</v>
      </c>
      <c r="F11791" t="s">
        <v>1741</v>
      </c>
      <c r="G11791">
        <v>1</v>
      </c>
      <c r="H11791" t="s">
        <v>2346</v>
      </c>
      <c r="I11791" t="s">
        <v>137</v>
      </c>
      <c r="J11791" t="s">
        <v>133</v>
      </c>
      <c r="K11791" t="s">
        <v>1743</v>
      </c>
      <c r="L11791" t="s">
        <v>78</v>
      </c>
      <c r="M11791" t="s">
        <v>130</v>
      </c>
      <c r="N11791" t="str">
        <f>VLOOKUP(L11791,Regions!A:B,2,FALSE)</f>
        <v>Asia &amp; Pacific</v>
      </c>
    </row>
    <row r="11792" spans="1:14" x14ac:dyDescent="0.2">
      <c r="A11792">
        <v>29293</v>
      </c>
      <c r="B11792">
        <v>28</v>
      </c>
      <c r="C11792">
        <v>2.99</v>
      </c>
      <c r="D11792" s="16">
        <v>39202.009236076388</v>
      </c>
      <c r="E11792" t="s">
        <v>1740</v>
      </c>
      <c r="F11792" t="s">
        <v>1741</v>
      </c>
      <c r="G11792">
        <v>1</v>
      </c>
      <c r="H11792" t="s">
        <v>2263</v>
      </c>
      <c r="I11792" t="s">
        <v>160</v>
      </c>
      <c r="J11792" t="s">
        <v>142</v>
      </c>
      <c r="K11792" t="s">
        <v>1743</v>
      </c>
      <c r="L11792" t="s">
        <v>78</v>
      </c>
      <c r="M11792" t="s">
        <v>130</v>
      </c>
      <c r="N11792" t="str">
        <f>VLOOKUP(L11792,Regions!A:B,2,FALSE)</f>
        <v>Asia &amp; Pacific</v>
      </c>
    </row>
    <row r="11793" spans="1:14" x14ac:dyDescent="0.2">
      <c r="A11793">
        <v>29294</v>
      </c>
      <c r="B11793">
        <v>28</v>
      </c>
      <c r="C11793">
        <v>4.99</v>
      </c>
      <c r="D11793" s="16">
        <v>39202.077048576386</v>
      </c>
      <c r="E11793" t="s">
        <v>1740</v>
      </c>
      <c r="F11793" t="s">
        <v>1741</v>
      </c>
      <c r="G11793">
        <v>1</v>
      </c>
      <c r="H11793" t="s">
        <v>246</v>
      </c>
      <c r="I11793" t="s">
        <v>137</v>
      </c>
      <c r="J11793" t="s">
        <v>196</v>
      </c>
      <c r="K11793" t="s">
        <v>1743</v>
      </c>
      <c r="L11793" t="s">
        <v>78</v>
      </c>
      <c r="M11793" t="s">
        <v>130</v>
      </c>
      <c r="N11793" t="str">
        <f>VLOOKUP(L11793,Regions!A:B,2,FALSE)</f>
        <v>Asia &amp; Pacific</v>
      </c>
    </row>
    <row r="11794" spans="1:14" x14ac:dyDescent="0.2">
      <c r="A11794">
        <v>29295</v>
      </c>
      <c r="B11794">
        <v>28</v>
      </c>
      <c r="C11794">
        <v>4.99</v>
      </c>
      <c r="D11794" s="16">
        <v>39202.256249965278</v>
      </c>
      <c r="E11794" t="s">
        <v>1740</v>
      </c>
      <c r="F11794" t="s">
        <v>1741</v>
      </c>
      <c r="G11794">
        <v>1</v>
      </c>
      <c r="H11794" t="s">
        <v>1136</v>
      </c>
      <c r="I11794" t="s">
        <v>132</v>
      </c>
      <c r="J11794" t="s">
        <v>171</v>
      </c>
      <c r="K11794" t="s">
        <v>1743</v>
      </c>
      <c r="L11794" t="s">
        <v>78</v>
      </c>
      <c r="M11794" t="s">
        <v>130</v>
      </c>
      <c r="N11794" t="str">
        <f>VLOOKUP(L11794,Regions!A:B,2,FALSE)</f>
        <v>Asia &amp; Pacific</v>
      </c>
    </row>
    <row r="11795" spans="1:14" x14ac:dyDescent="0.2">
      <c r="A11795">
        <v>29296</v>
      </c>
      <c r="B11795">
        <v>28</v>
      </c>
      <c r="C11795">
        <v>2.99</v>
      </c>
      <c r="D11795" s="16">
        <v>39202.821168946757</v>
      </c>
      <c r="E11795" t="s">
        <v>1740</v>
      </c>
      <c r="F11795" t="s">
        <v>1741</v>
      </c>
      <c r="G11795">
        <v>1</v>
      </c>
      <c r="H11795" t="s">
        <v>740</v>
      </c>
      <c r="I11795" t="s">
        <v>126</v>
      </c>
      <c r="J11795" t="s">
        <v>196</v>
      </c>
      <c r="K11795" t="s">
        <v>1743</v>
      </c>
      <c r="L11795" t="s">
        <v>78</v>
      </c>
      <c r="M11795" t="s">
        <v>130</v>
      </c>
      <c r="N11795" t="str">
        <f>VLOOKUP(L11795,Regions!A:B,2,FALSE)</f>
        <v>Asia &amp; Pacific</v>
      </c>
    </row>
    <row r="11796" spans="1:14" x14ac:dyDescent="0.2">
      <c r="A11796">
        <v>29297</v>
      </c>
      <c r="B11796">
        <v>29</v>
      </c>
      <c r="C11796">
        <v>6.99</v>
      </c>
      <c r="D11796" s="16">
        <v>39179.536770798608</v>
      </c>
      <c r="E11796" t="s">
        <v>1745</v>
      </c>
      <c r="F11796" t="s">
        <v>1746</v>
      </c>
      <c r="G11796">
        <v>2</v>
      </c>
      <c r="H11796" t="s">
        <v>738</v>
      </c>
      <c r="I11796" t="s">
        <v>126</v>
      </c>
      <c r="J11796" t="s">
        <v>135</v>
      </c>
      <c r="K11796" t="s">
        <v>1748</v>
      </c>
      <c r="L11796" t="s">
        <v>81</v>
      </c>
      <c r="M11796" t="s">
        <v>130</v>
      </c>
      <c r="N11796" t="str">
        <f>VLOOKUP(L11796,Regions!A:B,2,FALSE)</f>
        <v>Asia &amp; Pacific</v>
      </c>
    </row>
    <row r="11797" spans="1:14" x14ac:dyDescent="0.2">
      <c r="A11797">
        <v>29298</v>
      </c>
      <c r="B11797">
        <v>29</v>
      </c>
      <c r="C11797">
        <v>0.99</v>
      </c>
      <c r="D11797" s="16">
        <v>39179.67040505787</v>
      </c>
      <c r="E11797" t="s">
        <v>1745</v>
      </c>
      <c r="F11797" t="s">
        <v>1746</v>
      </c>
      <c r="G11797">
        <v>2</v>
      </c>
      <c r="H11797" t="s">
        <v>591</v>
      </c>
      <c r="I11797" t="s">
        <v>31</v>
      </c>
      <c r="J11797" t="s">
        <v>215</v>
      </c>
      <c r="K11797" t="s">
        <v>1748</v>
      </c>
      <c r="L11797" t="s">
        <v>81</v>
      </c>
      <c r="M11797" t="s">
        <v>130</v>
      </c>
      <c r="N11797" t="str">
        <f>VLOOKUP(L11797,Regions!A:B,2,FALSE)</f>
        <v>Asia &amp; Pacific</v>
      </c>
    </row>
    <row r="11798" spans="1:14" x14ac:dyDescent="0.2">
      <c r="A11798">
        <v>29299</v>
      </c>
      <c r="B11798">
        <v>29</v>
      </c>
      <c r="C11798">
        <v>0.99</v>
      </c>
      <c r="D11798" s="16">
        <v>39180.089733761575</v>
      </c>
      <c r="E11798" t="s">
        <v>1745</v>
      </c>
      <c r="F11798" t="s">
        <v>1746</v>
      </c>
      <c r="G11798">
        <v>2</v>
      </c>
      <c r="H11798" t="s">
        <v>501</v>
      </c>
      <c r="I11798" t="s">
        <v>132</v>
      </c>
      <c r="J11798" t="s">
        <v>127</v>
      </c>
      <c r="K11798" t="s">
        <v>1748</v>
      </c>
      <c r="L11798" t="s">
        <v>81</v>
      </c>
      <c r="M11798" t="s">
        <v>130</v>
      </c>
      <c r="N11798" t="str">
        <f>VLOOKUP(L11798,Regions!A:B,2,FALSE)</f>
        <v>Asia &amp; Pacific</v>
      </c>
    </row>
    <row r="11799" spans="1:14" x14ac:dyDescent="0.2">
      <c r="A11799">
        <v>29300</v>
      </c>
      <c r="B11799">
        <v>29</v>
      </c>
      <c r="C11799">
        <v>10.99</v>
      </c>
      <c r="D11799" s="16">
        <v>39181.849837928239</v>
      </c>
      <c r="E11799" t="s">
        <v>1745</v>
      </c>
      <c r="F11799" t="s">
        <v>1746</v>
      </c>
      <c r="G11799">
        <v>2</v>
      </c>
      <c r="H11799" t="s">
        <v>211</v>
      </c>
      <c r="I11799" t="s">
        <v>132</v>
      </c>
      <c r="J11799" t="s">
        <v>178</v>
      </c>
      <c r="K11799" t="s">
        <v>1748</v>
      </c>
      <c r="L11799" t="s">
        <v>81</v>
      </c>
      <c r="M11799" t="s">
        <v>130</v>
      </c>
      <c r="N11799" t="str">
        <f>VLOOKUP(L11799,Regions!A:B,2,FALSE)</f>
        <v>Asia &amp; Pacific</v>
      </c>
    </row>
    <row r="11800" spans="1:14" x14ac:dyDescent="0.2">
      <c r="A11800">
        <v>29301</v>
      </c>
      <c r="B11800">
        <v>29</v>
      </c>
      <c r="C11800">
        <v>1.99</v>
      </c>
      <c r="D11800" s="16">
        <v>39182.686064780093</v>
      </c>
      <c r="E11800" t="s">
        <v>1745</v>
      </c>
      <c r="F11800" t="s">
        <v>1746</v>
      </c>
      <c r="G11800">
        <v>2</v>
      </c>
      <c r="H11800" t="s">
        <v>1753</v>
      </c>
      <c r="I11800" t="s">
        <v>137</v>
      </c>
      <c r="J11800" t="s">
        <v>209</v>
      </c>
      <c r="K11800" t="s">
        <v>1748</v>
      </c>
      <c r="L11800" t="s">
        <v>81</v>
      </c>
      <c r="M11800" t="s">
        <v>130</v>
      </c>
      <c r="N11800" t="str">
        <f>VLOOKUP(L11800,Regions!A:B,2,FALSE)</f>
        <v>Asia &amp; Pacific</v>
      </c>
    </row>
    <row r="11801" spans="1:14" x14ac:dyDescent="0.2">
      <c r="A11801">
        <v>29302</v>
      </c>
      <c r="B11801">
        <v>29</v>
      </c>
      <c r="C11801">
        <v>3.99</v>
      </c>
      <c r="D11801" s="16">
        <v>39199.361840243058</v>
      </c>
      <c r="E11801" t="s">
        <v>1745</v>
      </c>
      <c r="F11801" t="s">
        <v>1746</v>
      </c>
      <c r="G11801">
        <v>2</v>
      </c>
      <c r="H11801" t="s">
        <v>2087</v>
      </c>
      <c r="I11801" t="s">
        <v>132</v>
      </c>
      <c r="J11801" t="s">
        <v>146</v>
      </c>
      <c r="K11801" t="s">
        <v>1748</v>
      </c>
      <c r="L11801" t="s">
        <v>81</v>
      </c>
      <c r="M11801" t="s">
        <v>130</v>
      </c>
      <c r="N11801" t="str">
        <f>VLOOKUP(L11801,Regions!A:B,2,FALSE)</f>
        <v>Asia &amp; Pacific</v>
      </c>
    </row>
    <row r="11802" spans="1:14" x14ac:dyDescent="0.2">
      <c r="A11802">
        <v>29303</v>
      </c>
      <c r="B11802">
        <v>29</v>
      </c>
      <c r="C11802">
        <v>6.99</v>
      </c>
      <c r="D11802" s="16">
        <v>39199.699398113429</v>
      </c>
      <c r="E11802" t="s">
        <v>1745</v>
      </c>
      <c r="F11802" t="s">
        <v>1746</v>
      </c>
      <c r="G11802">
        <v>2</v>
      </c>
      <c r="H11802" t="s">
        <v>1924</v>
      </c>
      <c r="I11802" t="s">
        <v>137</v>
      </c>
      <c r="J11802" t="s">
        <v>171</v>
      </c>
      <c r="K11802" t="s">
        <v>1748</v>
      </c>
      <c r="L11802" t="s">
        <v>81</v>
      </c>
      <c r="M11802" t="s">
        <v>130</v>
      </c>
      <c r="N11802" t="str">
        <f>VLOOKUP(L11802,Regions!A:B,2,FALSE)</f>
        <v>Asia &amp; Pacific</v>
      </c>
    </row>
    <row r="11803" spans="1:14" x14ac:dyDescent="0.2">
      <c r="A11803">
        <v>29304</v>
      </c>
      <c r="B11803">
        <v>29</v>
      </c>
      <c r="C11803">
        <v>0.99</v>
      </c>
      <c r="D11803" s="16">
        <v>39199.705324039351</v>
      </c>
      <c r="E11803" t="s">
        <v>1745</v>
      </c>
      <c r="F11803" t="s">
        <v>1746</v>
      </c>
      <c r="G11803">
        <v>2</v>
      </c>
      <c r="H11803" t="s">
        <v>726</v>
      </c>
      <c r="I11803" t="s">
        <v>132</v>
      </c>
      <c r="J11803" t="s">
        <v>157</v>
      </c>
      <c r="K11803" t="s">
        <v>1748</v>
      </c>
      <c r="L11803" t="s">
        <v>81</v>
      </c>
      <c r="M11803" t="s">
        <v>130</v>
      </c>
      <c r="N11803" t="str">
        <f>VLOOKUP(L11803,Regions!A:B,2,FALSE)</f>
        <v>Asia &amp; Pacific</v>
      </c>
    </row>
    <row r="11804" spans="1:14" x14ac:dyDescent="0.2">
      <c r="A11804">
        <v>29305</v>
      </c>
      <c r="B11804">
        <v>29</v>
      </c>
      <c r="C11804">
        <v>2.99</v>
      </c>
      <c r="D11804" s="16">
        <v>39201.596307835651</v>
      </c>
      <c r="E11804" t="s">
        <v>1745</v>
      </c>
      <c r="F11804" t="s">
        <v>1746</v>
      </c>
      <c r="G11804">
        <v>2</v>
      </c>
      <c r="H11804" t="s">
        <v>296</v>
      </c>
      <c r="I11804" t="s">
        <v>132</v>
      </c>
      <c r="J11804" t="s">
        <v>209</v>
      </c>
      <c r="K11804" t="s">
        <v>1748</v>
      </c>
      <c r="L11804" t="s">
        <v>81</v>
      </c>
      <c r="M11804" t="s">
        <v>130</v>
      </c>
      <c r="N11804" t="str">
        <f>VLOOKUP(L11804,Regions!A:B,2,FALSE)</f>
        <v>Asia &amp; Pacific</v>
      </c>
    </row>
    <row r="11805" spans="1:14" x14ac:dyDescent="0.2">
      <c r="A11805">
        <v>29306</v>
      </c>
      <c r="B11805">
        <v>29</v>
      </c>
      <c r="C11805">
        <v>4.99</v>
      </c>
      <c r="D11805" s="16">
        <v>39202.762962928238</v>
      </c>
      <c r="E11805" t="s">
        <v>1745</v>
      </c>
      <c r="F11805" t="s">
        <v>1746</v>
      </c>
      <c r="G11805">
        <v>2</v>
      </c>
      <c r="H11805" t="s">
        <v>453</v>
      </c>
      <c r="I11805" t="s">
        <v>31</v>
      </c>
      <c r="J11805" t="s">
        <v>140</v>
      </c>
      <c r="K11805" t="s">
        <v>1748</v>
      </c>
      <c r="L11805" t="s">
        <v>81</v>
      </c>
      <c r="M11805" t="s">
        <v>130</v>
      </c>
      <c r="N11805" t="str">
        <f>VLOOKUP(L11805,Regions!A:B,2,FALSE)</f>
        <v>Asia &amp; Pacific</v>
      </c>
    </row>
    <row r="11806" spans="1:14" x14ac:dyDescent="0.2">
      <c r="A11806">
        <v>29307</v>
      </c>
      <c r="B11806">
        <v>29</v>
      </c>
      <c r="C11806">
        <v>4.99</v>
      </c>
      <c r="D11806" s="16">
        <v>39202.595381909719</v>
      </c>
      <c r="E11806" t="s">
        <v>1745</v>
      </c>
      <c r="F11806" t="s">
        <v>1746</v>
      </c>
      <c r="G11806">
        <v>2</v>
      </c>
      <c r="H11806" t="s">
        <v>1410</v>
      </c>
      <c r="I11806" t="s">
        <v>160</v>
      </c>
      <c r="J11806" t="s">
        <v>215</v>
      </c>
      <c r="K11806" t="s">
        <v>1748</v>
      </c>
      <c r="L11806" t="s">
        <v>81</v>
      </c>
      <c r="M11806" t="s">
        <v>130</v>
      </c>
      <c r="N11806" t="str">
        <f>VLOOKUP(L11806,Regions!A:B,2,FALSE)</f>
        <v>Asia &amp; Pacific</v>
      </c>
    </row>
    <row r="11807" spans="1:14" x14ac:dyDescent="0.2">
      <c r="A11807">
        <v>29308</v>
      </c>
      <c r="B11807">
        <v>30</v>
      </c>
      <c r="C11807">
        <v>4.99</v>
      </c>
      <c r="D11807" s="16">
        <v>39178.869085613427</v>
      </c>
      <c r="E11807" t="s">
        <v>1750</v>
      </c>
      <c r="F11807" t="s">
        <v>1751</v>
      </c>
      <c r="G11807">
        <v>1</v>
      </c>
      <c r="H11807" t="s">
        <v>232</v>
      </c>
      <c r="I11807" t="s">
        <v>31</v>
      </c>
      <c r="J11807" t="s">
        <v>189</v>
      </c>
      <c r="K11807" t="s">
        <v>1752</v>
      </c>
      <c r="L11807" t="s">
        <v>201</v>
      </c>
      <c r="M11807" t="s">
        <v>130</v>
      </c>
      <c r="N11807" t="str">
        <f>VLOOKUP(L11807,Regions!A:B,2,FALSE)</f>
        <v>Asia &amp; Pacific</v>
      </c>
    </row>
    <row r="11808" spans="1:14" x14ac:dyDescent="0.2">
      <c r="A11808">
        <v>29309</v>
      </c>
      <c r="B11808">
        <v>30</v>
      </c>
      <c r="C11808">
        <v>2.99</v>
      </c>
      <c r="D11808" s="16">
        <v>39179.95134255787</v>
      </c>
      <c r="E11808" t="s">
        <v>1750</v>
      </c>
      <c r="F11808" t="s">
        <v>1751</v>
      </c>
      <c r="G11808">
        <v>1</v>
      </c>
      <c r="H11808" t="s">
        <v>2177</v>
      </c>
      <c r="I11808" t="s">
        <v>137</v>
      </c>
      <c r="J11808" t="s">
        <v>133</v>
      </c>
      <c r="K11808" t="s">
        <v>1752</v>
      </c>
      <c r="L11808" t="s">
        <v>201</v>
      </c>
      <c r="M11808" t="s">
        <v>130</v>
      </c>
      <c r="N11808" t="str">
        <f>VLOOKUP(L11808,Regions!A:B,2,FALSE)</f>
        <v>Asia &amp; Pacific</v>
      </c>
    </row>
    <row r="11809" spans="1:14" x14ac:dyDescent="0.2">
      <c r="A11809">
        <v>29310</v>
      </c>
      <c r="B11809">
        <v>30</v>
      </c>
      <c r="C11809">
        <v>2.99</v>
      </c>
      <c r="D11809" s="16">
        <v>39180.320775428241</v>
      </c>
      <c r="E11809" t="s">
        <v>1750</v>
      </c>
      <c r="F11809" t="s">
        <v>1751</v>
      </c>
      <c r="G11809">
        <v>1</v>
      </c>
      <c r="H11809" t="s">
        <v>1350</v>
      </c>
      <c r="I11809" t="s">
        <v>31</v>
      </c>
      <c r="J11809" t="s">
        <v>153</v>
      </c>
      <c r="K11809" t="s">
        <v>1752</v>
      </c>
      <c r="L11809" t="s">
        <v>201</v>
      </c>
      <c r="M11809" t="s">
        <v>130</v>
      </c>
      <c r="N11809" t="str">
        <f>VLOOKUP(L11809,Regions!A:B,2,FALSE)</f>
        <v>Asia &amp; Pacific</v>
      </c>
    </row>
    <row r="11810" spans="1:14" x14ac:dyDescent="0.2">
      <c r="A11810">
        <v>29311</v>
      </c>
      <c r="B11810">
        <v>30</v>
      </c>
      <c r="C11810">
        <v>5.99</v>
      </c>
      <c r="D11810" s="16">
        <v>39181.043888854168</v>
      </c>
      <c r="E11810" t="s">
        <v>1750</v>
      </c>
      <c r="F11810" t="s">
        <v>1751</v>
      </c>
      <c r="G11810">
        <v>1</v>
      </c>
      <c r="H11810" t="s">
        <v>573</v>
      </c>
      <c r="I11810" t="s">
        <v>126</v>
      </c>
      <c r="J11810" t="s">
        <v>157</v>
      </c>
      <c r="K11810" t="s">
        <v>1752</v>
      </c>
      <c r="L11810" t="s">
        <v>201</v>
      </c>
      <c r="M11810" t="s">
        <v>130</v>
      </c>
      <c r="N11810" t="str">
        <f>VLOOKUP(L11810,Regions!A:B,2,FALSE)</f>
        <v>Asia &amp; Pacific</v>
      </c>
    </row>
    <row r="11811" spans="1:14" x14ac:dyDescent="0.2">
      <c r="A11811">
        <v>29312</v>
      </c>
      <c r="B11811">
        <v>30</v>
      </c>
      <c r="C11811">
        <v>9.99</v>
      </c>
      <c r="D11811" s="16">
        <v>39181.21732635417</v>
      </c>
      <c r="E11811" t="s">
        <v>1750</v>
      </c>
      <c r="F11811" t="s">
        <v>1751</v>
      </c>
      <c r="G11811">
        <v>1</v>
      </c>
      <c r="H11811" t="s">
        <v>1328</v>
      </c>
      <c r="I11811" t="s">
        <v>137</v>
      </c>
      <c r="J11811" t="s">
        <v>140</v>
      </c>
      <c r="K11811" t="s">
        <v>1752</v>
      </c>
      <c r="L11811" t="s">
        <v>201</v>
      </c>
      <c r="M11811" t="s">
        <v>130</v>
      </c>
      <c r="N11811" t="str">
        <f>VLOOKUP(L11811,Regions!A:B,2,FALSE)</f>
        <v>Asia &amp; Pacific</v>
      </c>
    </row>
    <row r="11812" spans="1:14" x14ac:dyDescent="0.2">
      <c r="A11812">
        <v>29313</v>
      </c>
      <c r="B11812">
        <v>30</v>
      </c>
      <c r="C11812">
        <v>0.99</v>
      </c>
      <c r="D11812" s="16">
        <v>39181.571238391203</v>
      </c>
      <c r="E11812" t="s">
        <v>1750</v>
      </c>
      <c r="F11812" t="s">
        <v>1751</v>
      </c>
      <c r="G11812">
        <v>1</v>
      </c>
      <c r="H11812" t="s">
        <v>1412</v>
      </c>
      <c r="I11812" t="s">
        <v>126</v>
      </c>
      <c r="J11812" t="s">
        <v>133</v>
      </c>
      <c r="K11812" t="s">
        <v>1752</v>
      </c>
      <c r="L11812" t="s">
        <v>201</v>
      </c>
      <c r="M11812" t="s">
        <v>130</v>
      </c>
      <c r="N11812" t="str">
        <f>VLOOKUP(L11812,Regions!A:B,2,FALSE)</f>
        <v>Asia &amp; Pacific</v>
      </c>
    </row>
    <row r="11813" spans="1:14" x14ac:dyDescent="0.2">
      <c r="A11813">
        <v>29314</v>
      </c>
      <c r="B11813">
        <v>30</v>
      </c>
      <c r="C11813">
        <v>7.99</v>
      </c>
      <c r="D11813" s="16">
        <v>39182.942604131946</v>
      </c>
      <c r="E11813" t="s">
        <v>1750</v>
      </c>
      <c r="F11813" t="s">
        <v>1751</v>
      </c>
      <c r="G11813">
        <v>1</v>
      </c>
      <c r="H11813" t="s">
        <v>1480</v>
      </c>
      <c r="I11813" t="s">
        <v>160</v>
      </c>
      <c r="J11813" t="s">
        <v>178</v>
      </c>
      <c r="K11813" t="s">
        <v>1752</v>
      </c>
      <c r="L11813" t="s">
        <v>201</v>
      </c>
      <c r="M11813" t="s">
        <v>130</v>
      </c>
      <c r="N11813" t="str">
        <f>VLOOKUP(L11813,Regions!A:B,2,FALSE)</f>
        <v>Asia &amp; Pacific</v>
      </c>
    </row>
    <row r="11814" spans="1:14" x14ac:dyDescent="0.2">
      <c r="A11814">
        <v>29315</v>
      </c>
      <c r="B11814">
        <v>30</v>
      </c>
      <c r="C11814">
        <v>0.99</v>
      </c>
      <c r="D11814" s="16">
        <v>39183.562835613426</v>
      </c>
      <c r="E11814" t="s">
        <v>1750</v>
      </c>
      <c r="F11814" t="s">
        <v>1751</v>
      </c>
      <c r="G11814">
        <v>1</v>
      </c>
      <c r="H11814" t="s">
        <v>1412</v>
      </c>
      <c r="I11814" t="s">
        <v>126</v>
      </c>
      <c r="J11814" t="s">
        <v>133</v>
      </c>
      <c r="K11814" t="s">
        <v>1752</v>
      </c>
      <c r="L11814" t="s">
        <v>201</v>
      </c>
      <c r="M11814" t="s">
        <v>130</v>
      </c>
      <c r="N11814" t="str">
        <f>VLOOKUP(L11814,Regions!A:B,2,FALSE)</f>
        <v>Asia &amp; Pacific</v>
      </c>
    </row>
    <row r="11815" spans="1:14" x14ac:dyDescent="0.2">
      <c r="A11815">
        <v>29316</v>
      </c>
      <c r="B11815">
        <v>30</v>
      </c>
      <c r="C11815">
        <v>2.99</v>
      </c>
      <c r="D11815" s="16">
        <v>39183.815787002313</v>
      </c>
      <c r="E11815" t="s">
        <v>1750</v>
      </c>
      <c r="F11815" t="s">
        <v>1751</v>
      </c>
      <c r="G11815">
        <v>1</v>
      </c>
      <c r="H11815" t="s">
        <v>719</v>
      </c>
      <c r="I11815" t="s">
        <v>160</v>
      </c>
      <c r="J11815" t="s">
        <v>171</v>
      </c>
      <c r="K11815" t="s">
        <v>1752</v>
      </c>
      <c r="L11815" t="s">
        <v>201</v>
      </c>
      <c r="M11815" t="s">
        <v>130</v>
      </c>
      <c r="N11815" t="str">
        <f>VLOOKUP(L11815,Regions!A:B,2,FALSE)</f>
        <v>Asia &amp; Pacific</v>
      </c>
    </row>
    <row r="11816" spans="1:14" x14ac:dyDescent="0.2">
      <c r="A11816">
        <v>29317</v>
      </c>
      <c r="B11816">
        <v>30</v>
      </c>
      <c r="C11816">
        <v>2.99</v>
      </c>
      <c r="D11816" s="16">
        <v>39199.605266168983</v>
      </c>
      <c r="E11816" t="s">
        <v>1750</v>
      </c>
      <c r="F11816" t="s">
        <v>1751</v>
      </c>
      <c r="G11816">
        <v>1</v>
      </c>
      <c r="H11816" t="s">
        <v>1184</v>
      </c>
      <c r="I11816" t="s">
        <v>132</v>
      </c>
      <c r="J11816" t="s">
        <v>178</v>
      </c>
      <c r="K11816" t="s">
        <v>1752</v>
      </c>
      <c r="L11816" t="s">
        <v>201</v>
      </c>
      <c r="M11816" t="s">
        <v>130</v>
      </c>
      <c r="N11816" t="str">
        <f>VLOOKUP(L11816,Regions!A:B,2,FALSE)</f>
        <v>Asia &amp; Pacific</v>
      </c>
    </row>
    <row r="11817" spans="1:14" x14ac:dyDescent="0.2">
      <c r="A11817">
        <v>29318</v>
      </c>
      <c r="B11817">
        <v>30</v>
      </c>
      <c r="C11817">
        <v>4.99</v>
      </c>
      <c r="D11817" s="16">
        <v>39200.217939780094</v>
      </c>
      <c r="E11817" t="s">
        <v>1750</v>
      </c>
      <c r="F11817" t="s">
        <v>1751</v>
      </c>
      <c r="G11817">
        <v>1</v>
      </c>
      <c r="H11817" t="s">
        <v>901</v>
      </c>
      <c r="I11817" t="s">
        <v>132</v>
      </c>
      <c r="J11817" t="s">
        <v>153</v>
      </c>
      <c r="K11817" t="s">
        <v>1752</v>
      </c>
      <c r="L11817" t="s">
        <v>201</v>
      </c>
      <c r="M11817" t="s">
        <v>130</v>
      </c>
      <c r="N11817" t="str">
        <f>VLOOKUP(L11817,Regions!A:B,2,FALSE)</f>
        <v>Asia &amp; Pacific</v>
      </c>
    </row>
    <row r="11818" spans="1:14" x14ac:dyDescent="0.2">
      <c r="A11818">
        <v>29319</v>
      </c>
      <c r="B11818">
        <v>30</v>
      </c>
      <c r="C11818">
        <v>4.99</v>
      </c>
      <c r="D11818" s="16">
        <v>39200.612037002313</v>
      </c>
      <c r="E11818" t="s">
        <v>1750</v>
      </c>
      <c r="F11818" t="s">
        <v>1751</v>
      </c>
      <c r="G11818">
        <v>1</v>
      </c>
      <c r="H11818" t="s">
        <v>1913</v>
      </c>
      <c r="I11818" t="s">
        <v>31</v>
      </c>
      <c r="J11818" t="s">
        <v>138</v>
      </c>
      <c r="K11818" t="s">
        <v>1752</v>
      </c>
      <c r="L11818" t="s">
        <v>201</v>
      </c>
      <c r="M11818" t="s">
        <v>130</v>
      </c>
      <c r="N11818" t="str">
        <f>VLOOKUP(L11818,Regions!A:B,2,FALSE)</f>
        <v>Asia &amp; Pacific</v>
      </c>
    </row>
    <row r="11819" spans="1:14" x14ac:dyDescent="0.2">
      <c r="A11819">
        <v>29320</v>
      </c>
      <c r="B11819">
        <v>30</v>
      </c>
      <c r="C11819">
        <v>4.99</v>
      </c>
      <c r="D11819" s="16">
        <v>39200.62594903935</v>
      </c>
      <c r="E11819" t="s">
        <v>1750</v>
      </c>
      <c r="F11819" t="s">
        <v>1751</v>
      </c>
      <c r="G11819">
        <v>1</v>
      </c>
      <c r="H11819" t="s">
        <v>246</v>
      </c>
      <c r="I11819" t="s">
        <v>137</v>
      </c>
      <c r="J11819" t="s">
        <v>196</v>
      </c>
      <c r="K11819" t="s">
        <v>1752</v>
      </c>
      <c r="L11819" t="s">
        <v>201</v>
      </c>
      <c r="M11819" t="s">
        <v>130</v>
      </c>
      <c r="N11819" t="str">
        <f>VLOOKUP(L11819,Regions!A:B,2,FALSE)</f>
        <v>Asia &amp; Pacific</v>
      </c>
    </row>
    <row r="11820" spans="1:14" x14ac:dyDescent="0.2">
      <c r="A11820">
        <v>29321</v>
      </c>
      <c r="B11820">
        <v>30</v>
      </c>
      <c r="C11820">
        <v>4.99</v>
      </c>
      <c r="D11820" s="16">
        <v>39200.693229131946</v>
      </c>
      <c r="E11820" t="s">
        <v>1750</v>
      </c>
      <c r="F11820" t="s">
        <v>1751</v>
      </c>
      <c r="G11820">
        <v>1</v>
      </c>
      <c r="H11820" t="s">
        <v>1543</v>
      </c>
      <c r="I11820" t="s">
        <v>31</v>
      </c>
      <c r="J11820" t="s">
        <v>189</v>
      </c>
      <c r="K11820" t="s">
        <v>1752</v>
      </c>
      <c r="L11820" t="s">
        <v>201</v>
      </c>
      <c r="M11820" t="s">
        <v>130</v>
      </c>
      <c r="N11820" t="str">
        <f>VLOOKUP(L11820,Regions!A:B,2,FALSE)</f>
        <v>Asia &amp; Pacific</v>
      </c>
    </row>
    <row r="11821" spans="1:14" x14ac:dyDescent="0.2">
      <c r="A11821">
        <v>29322</v>
      </c>
      <c r="B11821">
        <v>30</v>
      </c>
      <c r="C11821">
        <v>2.99</v>
      </c>
      <c r="D11821" s="16">
        <v>39201.545798576386</v>
      </c>
      <c r="E11821" t="s">
        <v>1750</v>
      </c>
      <c r="F11821" t="s">
        <v>1751</v>
      </c>
      <c r="G11821">
        <v>1</v>
      </c>
      <c r="H11821" t="s">
        <v>592</v>
      </c>
      <c r="I11821" t="s">
        <v>137</v>
      </c>
      <c r="J11821" t="s">
        <v>127</v>
      </c>
      <c r="K11821" t="s">
        <v>1752</v>
      </c>
      <c r="L11821" t="s">
        <v>201</v>
      </c>
      <c r="M11821" t="s">
        <v>130</v>
      </c>
      <c r="N11821" t="str">
        <f>VLOOKUP(L11821,Regions!A:B,2,FALSE)</f>
        <v>Asia &amp; Pacific</v>
      </c>
    </row>
    <row r="11822" spans="1:14" x14ac:dyDescent="0.2">
      <c r="A11822">
        <v>29323</v>
      </c>
      <c r="B11822">
        <v>30</v>
      </c>
      <c r="C11822">
        <v>2.99</v>
      </c>
      <c r="D11822" s="16">
        <v>39202.641898113427</v>
      </c>
      <c r="E11822" t="s">
        <v>1750</v>
      </c>
      <c r="F11822" t="s">
        <v>1751</v>
      </c>
      <c r="G11822">
        <v>1</v>
      </c>
      <c r="H11822" t="s">
        <v>683</v>
      </c>
      <c r="I11822" t="s">
        <v>31</v>
      </c>
      <c r="J11822" t="s">
        <v>189</v>
      </c>
      <c r="K11822" t="s">
        <v>1752</v>
      </c>
      <c r="L11822" t="s">
        <v>201</v>
      </c>
      <c r="M11822" t="s">
        <v>130</v>
      </c>
      <c r="N11822" t="str">
        <f>VLOOKUP(L11822,Regions!A:B,2,FALSE)</f>
        <v>Asia &amp; Pacific</v>
      </c>
    </row>
    <row r="11823" spans="1:14" x14ac:dyDescent="0.2">
      <c r="A11823">
        <v>29324</v>
      </c>
      <c r="B11823">
        <v>30</v>
      </c>
      <c r="C11823">
        <v>0.99</v>
      </c>
      <c r="D11823" s="16">
        <v>39202.023205983794</v>
      </c>
      <c r="E11823" t="s">
        <v>1750</v>
      </c>
      <c r="F11823" t="s">
        <v>1751</v>
      </c>
      <c r="G11823">
        <v>1</v>
      </c>
      <c r="H11823" t="s">
        <v>1753</v>
      </c>
      <c r="I11823" t="s">
        <v>137</v>
      </c>
      <c r="J11823" t="s">
        <v>209</v>
      </c>
      <c r="K11823" t="s">
        <v>1752</v>
      </c>
      <c r="L11823" t="s">
        <v>201</v>
      </c>
      <c r="M11823" t="s">
        <v>130</v>
      </c>
      <c r="N11823" t="str">
        <f>VLOOKUP(L11823,Regions!A:B,2,FALSE)</f>
        <v>Asia &amp; Pacific</v>
      </c>
    </row>
    <row r="11824" spans="1:14" x14ac:dyDescent="0.2">
      <c r="A11824">
        <v>29325</v>
      </c>
      <c r="B11824">
        <v>30</v>
      </c>
      <c r="C11824">
        <v>0.99</v>
      </c>
      <c r="D11824" s="16">
        <v>39202.168229131945</v>
      </c>
      <c r="E11824" t="s">
        <v>1750</v>
      </c>
      <c r="F11824" t="s">
        <v>1751</v>
      </c>
      <c r="G11824">
        <v>1</v>
      </c>
      <c r="H11824" t="s">
        <v>1797</v>
      </c>
      <c r="I11824" t="s">
        <v>126</v>
      </c>
      <c r="J11824" t="s">
        <v>178</v>
      </c>
      <c r="K11824" t="s">
        <v>1752</v>
      </c>
      <c r="L11824" t="s">
        <v>201</v>
      </c>
      <c r="M11824" t="s">
        <v>130</v>
      </c>
      <c r="N11824" t="str">
        <f>VLOOKUP(L11824,Regions!A:B,2,FALSE)</f>
        <v>Asia &amp; Pacific</v>
      </c>
    </row>
    <row r="11825" spans="1:14" x14ac:dyDescent="0.2">
      <c r="A11825">
        <v>29326</v>
      </c>
      <c r="B11825">
        <v>30</v>
      </c>
      <c r="C11825">
        <v>2.99</v>
      </c>
      <c r="D11825" s="16">
        <v>39202.672939780095</v>
      </c>
      <c r="E11825" t="s">
        <v>1750</v>
      </c>
      <c r="F11825" t="s">
        <v>1751</v>
      </c>
      <c r="G11825">
        <v>1</v>
      </c>
      <c r="H11825" t="s">
        <v>648</v>
      </c>
      <c r="I11825" t="s">
        <v>137</v>
      </c>
      <c r="J11825" t="s">
        <v>142</v>
      </c>
      <c r="K11825" t="s">
        <v>1752</v>
      </c>
      <c r="L11825" t="s">
        <v>201</v>
      </c>
      <c r="M11825" t="s">
        <v>130</v>
      </c>
      <c r="N11825" t="str">
        <f>VLOOKUP(L11825,Regions!A:B,2,FALSE)</f>
        <v>Asia &amp; Pacific</v>
      </c>
    </row>
    <row r="11826" spans="1:14" x14ac:dyDescent="0.2">
      <c r="A11826">
        <v>29327</v>
      </c>
      <c r="B11826">
        <v>31</v>
      </c>
      <c r="C11826">
        <v>4.99</v>
      </c>
      <c r="D11826" s="16">
        <v>39178.36194440972</v>
      </c>
      <c r="E11826" t="s">
        <v>1754</v>
      </c>
      <c r="F11826" t="s">
        <v>1755</v>
      </c>
      <c r="G11826">
        <v>2</v>
      </c>
      <c r="H11826" t="s">
        <v>377</v>
      </c>
      <c r="I11826" t="s">
        <v>137</v>
      </c>
      <c r="J11826" t="s">
        <v>215</v>
      </c>
      <c r="K11826" t="s">
        <v>1756</v>
      </c>
      <c r="L11826" t="s">
        <v>78</v>
      </c>
      <c r="M11826" t="s">
        <v>130</v>
      </c>
      <c r="N11826" t="str">
        <f>VLOOKUP(L11826,Regions!A:B,2,FALSE)</f>
        <v>Asia &amp; Pacific</v>
      </c>
    </row>
    <row r="11827" spans="1:14" x14ac:dyDescent="0.2">
      <c r="A11827">
        <v>29328</v>
      </c>
      <c r="B11827">
        <v>31</v>
      </c>
      <c r="C11827">
        <v>4.99</v>
      </c>
      <c r="D11827" s="16">
        <v>39178.884455983796</v>
      </c>
      <c r="E11827" t="s">
        <v>1754</v>
      </c>
      <c r="F11827" t="s">
        <v>1755</v>
      </c>
      <c r="G11827">
        <v>2</v>
      </c>
      <c r="H11827" t="s">
        <v>134</v>
      </c>
      <c r="I11827" t="s">
        <v>132</v>
      </c>
      <c r="J11827" t="s">
        <v>135</v>
      </c>
      <c r="K11827" t="s">
        <v>1756</v>
      </c>
      <c r="L11827" t="s">
        <v>78</v>
      </c>
      <c r="M11827" t="s">
        <v>130</v>
      </c>
      <c r="N11827" t="str">
        <f>VLOOKUP(L11827,Regions!A:B,2,FALSE)</f>
        <v>Asia &amp; Pacific</v>
      </c>
    </row>
    <row r="11828" spans="1:14" x14ac:dyDescent="0.2">
      <c r="A11828">
        <v>29329</v>
      </c>
      <c r="B11828">
        <v>31</v>
      </c>
      <c r="C11828">
        <v>6.99</v>
      </c>
      <c r="D11828" s="16">
        <v>39179.238912002314</v>
      </c>
      <c r="E11828" t="s">
        <v>1754</v>
      </c>
      <c r="F11828" t="s">
        <v>1755</v>
      </c>
      <c r="G11828">
        <v>2</v>
      </c>
      <c r="H11828" t="s">
        <v>188</v>
      </c>
      <c r="I11828" t="s">
        <v>137</v>
      </c>
      <c r="J11828" t="s">
        <v>189</v>
      </c>
      <c r="K11828" t="s">
        <v>1756</v>
      </c>
      <c r="L11828" t="s">
        <v>78</v>
      </c>
      <c r="M11828" t="s">
        <v>130</v>
      </c>
      <c r="N11828" t="str">
        <f>VLOOKUP(L11828,Regions!A:B,2,FALSE)</f>
        <v>Asia &amp; Pacific</v>
      </c>
    </row>
    <row r="11829" spans="1:14" x14ac:dyDescent="0.2">
      <c r="A11829">
        <v>29330</v>
      </c>
      <c r="B11829">
        <v>31</v>
      </c>
      <c r="C11829">
        <v>9.99</v>
      </c>
      <c r="D11829" s="16">
        <v>39180.495428206021</v>
      </c>
      <c r="E11829" t="s">
        <v>1754</v>
      </c>
      <c r="F11829" t="s">
        <v>1755</v>
      </c>
      <c r="G11829">
        <v>2</v>
      </c>
      <c r="H11829" t="s">
        <v>1434</v>
      </c>
      <c r="I11829" t="s">
        <v>31</v>
      </c>
      <c r="J11829" t="s">
        <v>189</v>
      </c>
      <c r="K11829" t="s">
        <v>1756</v>
      </c>
      <c r="L11829" t="s">
        <v>78</v>
      </c>
      <c r="M11829" t="s">
        <v>130</v>
      </c>
      <c r="N11829" t="str">
        <f>VLOOKUP(L11829,Regions!A:B,2,FALSE)</f>
        <v>Asia &amp; Pacific</v>
      </c>
    </row>
    <row r="11830" spans="1:14" x14ac:dyDescent="0.2">
      <c r="A11830">
        <v>29331</v>
      </c>
      <c r="B11830">
        <v>31</v>
      </c>
      <c r="C11830">
        <v>3.99</v>
      </c>
      <c r="D11830" s="16">
        <v>39183.460682835648</v>
      </c>
      <c r="E11830" t="s">
        <v>1754</v>
      </c>
      <c r="F11830" t="s">
        <v>1755</v>
      </c>
      <c r="G11830">
        <v>2</v>
      </c>
      <c r="H11830" t="s">
        <v>1538</v>
      </c>
      <c r="I11830" t="s">
        <v>160</v>
      </c>
      <c r="J11830" t="s">
        <v>153</v>
      </c>
      <c r="K11830" t="s">
        <v>1756</v>
      </c>
      <c r="L11830" t="s">
        <v>78</v>
      </c>
      <c r="M11830" t="s">
        <v>130</v>
      </c>
      <c r="N11830" t="str">
        <f>VLOOKUP(L11830,Regions!A:B,2,FALSE)</f>
        <v>Asia &amp; Pacific</v>
      </c>
    </row>
    <row r="11831" spans="1:14" x14ac:dyDescent="0.2">
      <c r="A11831">
        <v>29332</v>
      </c>
      <c r="B11831">
        <v>31</v>
      </c>
      <c r="C11831">
        <v>4.99</v>
      </c>
      <c r="D11831" s="16">
        <v>39184.204594872688</v>
      </c>
      <c r="E11831" t="s">
        <v>1754</v>
      </c>
      <c r="F11831" t="s">
        <v>1755</v>
      </c>
      <c r="G11831">
        <v>2</v>
      </c>
      <c r="H11831" t="s">
        <v>530</v>
      </c>
      <c r="I11831" t="s">
        <v>132</v>
      </c>
      <c r="J11831" t="s">
        <v>142</v>
      </c>
      <c r="K11831" t="s">
        <v>1756</v>
      </c>
      <c r="L11831" t="s">
        <v>78</v>
      </c>
      <c r="M11831" t="s">
        <v>130</v>
      </c>
      <c r="N11831" t="str">
        <f>VLOOKUP(L11831,Regions!A:B,2,FALSE)</f>
        <v>Asia &amp; Pacific</v>
      </c>
    </row>
    <row r="11832" spans="1:14" x14ac:dyDescent="0.2">
      <c r="A11832">
        <v>29333</v>
      </c>
      <c r="B11832">
        <v>31</v>
      </c>
      <c r="C11832">
        <v>1.99</v>
      </c>
      <c r="D11832" s="16">
        <v>39198.994340243058</v>
      </c>
      <c r="E11832" t="s">
        <v>1754</v>
      </c>
      <c r="F11832" t="s">
        <v>1755</v>
      </c>
      <c r="G11832">
        <v>2</v>
      </c>
      <c r="H11832" t="s">
        <v>789</v>
      </c>
      <c r="I11832" t="s">
        <v>137</v>
      </c>
      <c r="J11832" t="s">
        <v>146</v>
      </c>
      <c r="K11832" t="s">
        <v>1756</v>
      </c>
      <c r="L11832" t="s">
        <v>78</v>
      </c>
      <c r="M11832" t="s">
        <v>130</v>
      </c>
      <c r="N11832" t="str">
        <f>VLOOKUP(L11832,Regions!A:B,2,FALSE)</f>
        <v>Asia &amp; Pacific</v>
      </c>
    </row>
    <row r="11833" spans="1:14" x14ac:dyDescent="0.2">
      <c r="A11833">
        <v>29334</v>
      </c>
      <c r="B11833">
        <v>31</v>
      </c>
      <c r="C11833">
        <v>3.99</v>
      </c>
      <c r="D11833" s="16">
        <v>39199.219212928241</v>
      </c>
      <c r="E11833" t="s">
        <v>1754</v>
      </c>
      <c r="F11833" t="s">
        <v>1755</v>
      </c>
      <c r="G11833">
        <v>2</v>
      </c>
      <c r="H11833" t="s">
        <v>1417</v>
      </c>
      <c r="I11833" t="s">
        <v>132</v>
      </c>
      <c r="J11833" t="s">
        <v>146</v>
      </c>
      <c r="K11833" t="s">
        <v>1756</v>
      </c>
      <c r="L11833" t="s">
        <v>78</v>
      </c>
      <c r="M11833" t="s">
        <v>130</v>
      </c>
      <c r="N11833" t="str">
        <f>VLOOKUP(L11833,Regions!A:B,2,FALSE)</f>
        <v>Asia &amp; Pacific</v>
      </c>
    </row>
    <row r="11834" spans="1:14" x14ac:dyDescent="0.2">
      <c r="A11834">
        <v>29335</v>
      </c>
      <c r="B11834">
        <v>31</v>
      </c>
      <c r="C11834">
        <v>2.99</v>
      </c>
      <c r="D11834" s="16">
        <v>39199.276296261574</v>
      </c>
      <c r="E11834" t="s">
        <v>1754</v>
      </c>
      <c r="F11834" t="s">
        <v>1755</v>
      </c>
      <c r="G11834">
        <v>2</v>
      </c>
      <c r="H11834" t="s">
        <v>2087</v>
      </c>
      <c r="I11834" t="s">
        <v>132</v>
      </c>
      <c r="J11834" t="s">
        <v>146</v>
      </c>
      <c r="K11834" t="s">
        <v>1756</v>
      </c>
      <c r="L11834" t="s">
        <v>78</v>
      </c>
      <c r="M11834" t="s">
        <v>130</v>
      </c>
      <c r="N11834" t="str">
        <f>VLOOKUP(L11834,Regions!A:B,2,FALSE)</f>
        <v>Asia &amp; Pacific</v>
      </c>
    </row>
    <row r="11835" spans="1:14" x14ac:dyDescent="0.2">
      <c r="A11835">
        <v>29336</v>
      </c>
      <c r="B11835">
        <v>31</v>
      </c>
      <c r="C11835">
        <v>2.99</v>
      </c>
      <c r="D11835" s="16">
        <v>39199.720937465281</v>
      </c>
      <c r="E11835" t="s">
        <v>1754</v>
      </c>
      <c r="F11835" t="s">
        <v>1755</v>
      </c>
      <c r="G11835">
        <v>2</v>
      </c>
      <c r="H11835" t="s">
        <v>623</v>
      </c>
      <c r="I11835" t="s">
        <v>132</v>
      </c>
      <c r="J11835" t="s">
        <v>146</v>
      </c>
      <c r="K11835" t="s">
        <v>1756</v>
      </c>
      <c r="L11835" t="s">
        <v>78</v>
      </c>
      <c r="M11835" t="s">
        <v>130</v>
      </c>
      <c r="N11835" t="str">
        <f>VLOOKUP(L11835,Regions!A:B,2,FALSE)</f>
        <v>Asia &amp; Pacific</v>
      </c>
    </row>
    <row r="11836" spans="1:14" x14ac:dyDescent="0.2">
      <c r="A11836">
        <v>29337</v>
      </c>
      <c r="B11836">
        <v>31</v>
      </c>
      <c r="C11836">
        <v>0.99</v>
      </c>
      <c r="D11836" s="16">
        <v>39202.140543946756</v>
      </c>
      <c r="E11836" t="s">
        <v>1754</v>
      </c>
      <c r="F11836" t="s">
        <v>1755</v>
      </c>
      <c r="G11836">
        <v>2</v>
      </c>
      <c r="H11836" t="s">
        <v>243</v>
      </c>
      <c r="I11836" t="s">
        <v>160</v>
      </c>
      <c r="J11836" t="s">
        <v>189</v>
      </c>
      <c r="K11836" t="s">
        <v>1756</v>
      </c>
      <c r="L11836" t="s">
        <v>78</v>
      </c>
      <c r="M11836" t="s">
        <v>130</v>
      </c>
      <c r="N11836" t="str">
        <f>VLOOKUP(L11836,Regions!A:B,2,FALSE)</f>
        <v>Asia &amp; Pacific</v>
      </c>
    </row>
    <row r="11837" spans="1:14" x14ac:dyDescent="0.2">
      <c r="A11837">
        <v>29338</v>
      </c>
      <c r="B11837">
        <v>32</v>
      </c>
      <c r="C11837">
        <v>2.99</v>
      </c>
      <c r="D11837" s="16">
        <v>39177.94421292824</v>
      </c>
      <c r="E11837" t="s">
        <v>1759</v>
      </c>
      <c r="F11837" t="s">
        <v>1760</v>
      </c>
      <c r="G11837">
        <v>1</v>
      </c>
      <c r="H11837" t="s">
        <v>2002</v>
      </c>
      <c r="I11837" t="s">
        <v>31</v>
      </c>
      <c r="J11837" t="s">
        <v>153</v>
      </c>
      <c r="K11837" t="s">
        <v>1762</v>
      </c>
      <c r="L11837" t="s">
        <v>78</v>
      </c>
      <c r="M11837" t="s">
        <v>130</v>
      </c>
      <c r="N11837" t="str">
        <f>VLOOKUP(L11837,Regions!A:B,2,FALSE)</f>
        <v>Asia &amp; Pacific</v>
      </c>
    </row>
    <row r="11838" spans="1:14" x14ac:dyDescent="0.2">
      <c r="A11838">
        <v>29339</v>
      </c>
      <c r="B11838">
        <v>32</v>
      </c>
      <c r="C11838">
        <v>2.99</v>
      </c>
      <c r="D11838" s="16">
        <v>39179.886817094906</v>
      </c>
      <c r="E11838" t="s">
        <v>1759</v>
      </c>
      <c r="F11838" t="s">
        <v>1760</v>
      </c>
      <c r="G11838">
        <v>1</v>
      </c>
      <c r="H11838" t="s">
        <v>864</v>
      </c>
      <c r="I11838" t="s">
        <v>31</v>
      </c>
      <c r="J11838" t="s">
        <v>153</v>
      </c>
      <c r="K11838" t="s">
        <v>1762</v>
      </c>
      <c r="L11838" t="s">
        <v>78</v>
      </c>
      <c r="M11838" t="s">
        <v>130</v>
      </c>
      <c r="N11838" t="str">
        <f>VLOOKUP(L11838,Regions!A:B,2,FALSE)</f>
        <v>Asia &amp; Pacific</v>
      </c>
    </row>
    <row r="11839" spans="1:14" x14ac:dyDescent="0.2">
      <c r="A11839">
        <v>29340</v>
      </c>
      <c r="B11839">
        <v>32</v>
      </c>
      <c r="C11839">
        <v>2.99</v>
      </c>
      <c r="D11839" s="16">
        <v>39180.584710613424</v>
      </c>
      <c r="E11839" t="s">
        <v>1759</v>
      </c>
      <c r="F11839" t="s">
        <v>1760</v>
      </c>
      <c r="G11839">
        <v>1</v>
      </c>
      <c r="H11839" t="s">
        <v>410</v>
      </c>
      <c r="I11839" t="s">
        <v>31</v>
      </c>
      <c r="J11839" t="s">
        <v>142</v>
      </c>
      <c r="K11839" t="s">
        <v>1762</v>
      </c>
      <c r="L11839" t="s">
        <v>78</v>
      </c>
      <c r="M11839" t="s">
        <v>130</v>
      </c>
      <c r="N11839" t="str">
        <f>VLOOKUP(L11839,Regions!A:B,2,FALSE)</f>
        <v>Asia &amp; Pacific</v>
      </c>
    </row>
    <row r="11840" spans="1:14" x14ac:dyDescent="0.2">
      <c r="A11840">
        <v>29341</v>
      </c>
      <c r="B11840">
        <v>32</v>
      </c>
      <c r="C11840">
        <v>0.99</v>
      </c>
      <c r="D11840" s="16">
        <v>39180.795578668978</v>
      </c>
      <c r="E11840" t="s">
        <v>1759</v>
      </c>
      <c r="F11840" t="s">
        <v>1760</v>
      </c>
      <c r="G11840">
        <v>1</v>
      </c>
      <c r="H11840" t="s">
        <v>359</v>
      </c>
      <c r="I11840" t="s">
        <v>132</v>
      </c>
      <c r="J11840" t="s">
        <v>138</v>
      </c>
      <c r="K11840" t="s">
        <v>1762</v>
      </c>
      <c r="L11840" t="s">
        <v>78</v>
      </c>
      <c r="M11840" t="s">
        <v>130</v>
      </c>
      <c r="N11840" t="str">
        <f>VLOOKUP(L11840,Regions!A:B,2,FALSE)</f>
        <v>Asia &amp; Pacific</v>
      </c>
    </row>
    <row r="11841" spans="1:14" x14ac:dyDescent="0.2">
      <c r="A11841">
        <v>29342</v>
      </c>
      <c r="B11841">
        <v>32</v>
      </c>
      <c r="C11841">
        <v>9.99</v>
      </c>
      <c r="D11841" s="16">
        <v>39181.601180520833</v>
      </c>
      <c r="E11841" t="s">
        <v>1759</v>
      </c>
      <c r="F11841" t="s">
        <v>1760</v>
      </c>
      <c r="G11841">
        <v>1</v>
      </c>
      <c r="H11841" t="s">
        <v>1133</v>
      </c>
      <c r="I11841" t="s">
        <v>132</v>
      </c>
      <c r="J11841" t="s">
        <v>140</v>
      </c>
      <c r="K11841" t="s">
        <v>1762</v>
      </c>
      <c r="L11841" t="s">
        <v>78</v>
      </c>
      <c r="M11841" t="s">
        <v>130</v>
      </c>
      <c r="N11841" t="str">
        <f>VLOOKUP(L11841,Regions!A:B,2,FALSE)</f>
        <v>Asia &amp; Pacific</v>
      </c>
    </row>
    <row r="11842" spans="1:14" x14ac:dyDescent="0.2">
      <c r="A11842">
        <v>29343</v>
      </c>
      <c r="B11842">
        <v>32</v>
      </c>
      <c r="C11842">
        <v>0.99</v>
      </c>
      <c r="D11842" s="16">
        <v>39182.487326354167</v>
      </c>
      <c r="E11842" t="s">
        <v>1759</v>
      </c>
      <c r="F11842" t="s">
        <v>1760</v>
      </c>
      <c r="G11842">
        <v>1</v>
      </c>
      <c r="H11842" t="s">
        <v>265</v>
      </c>
      <c r="I11842" t="s">
        <v>160</v>
      </c>
      <c r="J11842" t="s">
        <v>133</v>
      </c>
      <c r="K11842" t="s">
        <v>1762</v>
      </c>
      <c r="L11842" t="s">
        <v>78</v>
      </c>
      <c r="M11842" t="s">
        <v>130</v>
      </c>
      <c r="N11842" t="str">
        <f>VLOOKUP(L11842,Regions!A:B,2,FALSE)</f>
        <v>Asia &amp; Pacific</v>
      </c>
    </row>
    <row r="11843" spans="1:14" x14ac:dyDescent="0.2">
      <c r="A11843">
        <v>29344</v>
      </c>
      <c r="B11843">
        <v>32</v>
      </c>
      <c r="C11843">
        <v>2.99</v>
      </c>
      <c r="D11843" s="16">
        <v>39182.910046261575</v>
      </c>
      <c r="E11843" t="s">
        <v>1759</v>
      </c>
      <c r="F11843" t="s">
        <v>1760</v>
      </c>
      <c r="G11843">
        <v>1</v>
      </c>
      <c r="H11843" t="s">
        <v>2042</v>
      </c>
      <c r="I11843" t="s">
        <v>132</v>
      </c>
      <c r="J11843" t="s">
        <v>133</v>
      </c>
      <c r="K11843" t="s">
        <v>1762</v>
      </c>
      <c r="L11843" t="s">
        <v>78</v>
      </c>
      <c r="M11843" t="s">
        <v>130</v>
      </c>
      <c r="N11843" t="str">
        <f>VLOOKUP(L11843,Regions!A:B,2,FALSE)</f>
        <v>Asia &amp; Pacific</v>
      </c>
    </row>
    <row r="11844" spans="1:14" x14ac:dyDescent="0.2">
      <c r="A11844">
        <v>29345</v>
      </c>
      <c r="B11844">
        <v>32</v>
      </c>
      <c r="C11844">
        <v>3.99</v>
      </c>
      <c r="D11844" s="16">
        <v>39183.268449039351</v>
      </c>
      <c r="E11844" t="s">
        <v>1759</v>
      </c>
      <c r="F11844" t="s">
        <v>1760</v>
      </c>
      <c r="G11844">
        <v>1</v>
      </c>
      <c r="H11844" t="s">
        <v>2183</v>
      </c>
      <c r="I11844" t="s">
        <v>137</v>
      </c>
      <c r="J11844" t="s">
        <v>178</v>
      </c>
      <c r="K11844" t="s">
        <v>1762</v>
      </c>
      <c r="L11844" t="s">
        <v>78</v>
      </c>
      <c r="M11844" t="s">
        <v>130</v>
      </c>
      <c r="N11844" t="str">
        <f>VLOOKUP(L11844,Regions!A:B,2,FALSE)</f>
        <v>Asia &amp; Pacific</v>
      </c>
    </row>
    <row r="11845" spans="1:14" x14ac:dyDescent="0.2">
      <c r="A11845">
        <v>29346</v>
      </c>
      <c r="B11845">
        <v>32</v>
      </c>
      <c r="C11845">
        <v>2.99</v>
      </c>
      <c r="D11845" s="16">
        <v>39183.970509224535</v>
      </c>
      <c r="E11845" t="s">
        <v>1759</v>
      </c>
      <c r="F11845" t="s">
        <v>1760</v>
      </c>
      <c r="G11845">
        <v>1</v>
      </c>
      <c r="H11845" t="s">
        <v>413</v>
      </c>
      <c r="I11845" t="s">
        <v>126</v>
      </c>
      <c r="J11845" t="s">
        <v>157</v>
      </c>
      <c r="K11845" t="s">
        <v>1762</v>
      </c>
      <c r="L11845" t="s">
        <v>78</v>
      </c>
      <c r="M11845" t="s">
        <v>130</v>
      </c>
      <c r="N11845" t="str">
        <f>VLOOKUP(L11845,Regions!A:B,2,FALSE)</f>
        <v>Asia &amp; Pacific</v>
      </c>
    </row>
    <row r="11846" spans="1:14" x14ac:dyDescent="0.2">
      <c r="A11846">
        <v>29347</v>
      </c>
      <c r="B11846">
        <v>32</v>
      </c>
      <c r="C11846">
        <v>6.99</v>
      </c>
      <c r="D11846" s="16">
        <v>39199.126782372688</v>
      </c>
      <c r="E11846" t="s">
        <v>1759</v>
      </c>
      <c r="F11846" t="s">
        <v>1760</v>
      </c>
      <c r="G11846">
        <v>1</v>
      </c>
      <c r="H11846" t="s">
        <v>1137</v>
      </c>
      <c r="I11846" t="s">
        <v>160</v>
      </c>
      <c r="J11846" t="s">
        <v>189</v>
      </c>
      <c r="K11846" t="s">
        <v>1762</v>
      </c>
      <c r="L11846" t="s">
        <v>78</v>
      </c>
      <c r="M11846" t="s">
        <v>130</v>
      </c>
      <c r="N11846" t="str">
        <f>VLOOKUP(L11846,Regions!A:B,2,FALSE)</f>
        <v>Asia &amp; Pacific</v>
      </c>
    </row>
    <row r="11847" spans="1:14" x14ac:dyDescent="0.2">
      <c r="A11847">
        <v>29348</v>
      </c>
      <c r="B11847">
        <v>32</v>
      </c>
      <c r="C11847">
        <v>5.99</v>
      </c>
      <c r="D11847" s="16">
        <v>39199.911145798615</v>
      </c>
      <c r="E11847" t="s">
        <v>1759</v>
      </c>
      <c r="F11847" t="s">
        <v>1760</v>
      </c>
      <c r="G11847">
        <v>1</v>
      </c>
      <c r="H11847" t="s">
        <v>297</v>
      </c>
      <c r="I11847" t="s">
        <v>31</v>
      </c>
      <c r="J11847" t="s">
        <v>209</v>
      </c>
      <c r="K11847" t="s">
        <v>1762</v>
      </c>
      <c r="L11847" t="s">
        <v>78</v>
      </c>
      <c r="M11847" t="s">
        <v>130</v>
      </c>
      <c r="N11847" t="str">
        <f>VLOOKUP(L11847,Regions!A:B,2,FALSE)</f>
        <v>Asia &amp; Pacific</v>
      </c>
    </row>
    <row r="11848" spans="1:14" x14ac:dyDescent="0.2">
      <c r="A11848">
        <v>29349</v>
      </c>
      <c r="B11848">
        <v>32</v>
      </c>
      <c r="C11848">
        <v>2.99</v>
      </c>
      <c r="D11848" s="16">
        <v>39200.246307835645</v>
      </c>
      <c r="E11848" t="s">
        <v>1759</v>
      </c>
      <c r="F11848" t="s">
        <v>1760</v>
      </c>
      <c r="G11848">
        <v>1</v>
      </c>
      <c r="H11848" t="s">
        <v>617</v>
      </c>
      <c r="I11848" t="s">
        <v>137</v>
      </c>
      <c r="J11848" t="s">
        <v>618</v>
      </c>
      <c r="K11848" t="s">
        <v>1762</v>
      </c>
      <c r="L11848" t="s">
        <v>78</v>
      </c>
      <c r="M11848" t="s">
        <v>130</v>
      </c>
      <c r="N11848" t="str">
        <f>VLOOKUP(L11848,Regions!A:B,2,FALSE)</f>
        <v>Asia &amp; Pacific</v>
      </c>
    </row>
    <row r="11849" spans="1:14" x14ac:dyDescent="0.2">
      <c r="A11849">
        <v>29350</v>
      </c>
      <c r="B11849">
        <v>32</v>
      </c>
      <c r="C11849">
        <v>5.99</v>
      </c>
      <c r="D11849" s="16">
        <v>39201.181168946758</v>
      </c>
      <c r="E11849" t="s">
        <v>1759</v>
      </c>
      <c r="F11849" t="s">
        <v>1760</v>
      </c>
      <c r="G11849">
        <v>1</v>
      </c>
      <c r="H11849" t="s">
        <v>998</v>
      </c>
      <c r="I11849" t="s">
        <v>137</v>
      </c>
      <c r="J11849" t="s">
        <v>178</v>
      </c>
      <c r="K11849" t="s">
        <v>1762</v>
      </c>
      <c r="L11849" t="s">
        <v>78</v>
      </c>
      <c r="M11849" t="s">
        <v>130</v>
      </c>
      <c r="N11849" t="str">
        <f>VLOOKUP(L11849,Regions!A:B,2,FALSE)</f>
        <v>Asia &amp; Pacific</v>
      </c>
    </row>
    <row r="11850" spans="1:14" x14ac:dyDescent="0.2">
      <c r="A11850">
        <v>29351</v>
      </c>
      <c r="B11850">
        <v>32</v>
      </c>
      <c r="C11850">
        <v>2.99</v>
      </c>
      <c r="D11850" s="16">
        <v>39201.260370335651</v>
      </c>
      <c r="E11850" t="s">
        <v>1759</v>
      </c>
      <c r="F11850" t="s">
        <v>1760</v>
      </c>
      <c r="G11850">
        <v>1</v>
      </c>
      <c r="H11850" t="s">
        <v>579</v>
      </c>
      <c r="I11850" t="s">
        <v>137</v>
      </c>
      <c r="J11850" t="s">
        <v>178</v>
      </c>
      <c r="K11850" t="s">
        <v>1762</v>
      </c>
      <c r="L11850" t="s">
        <v>78</v>
      </c>
      <c r="M11850" t="s">
        <v>130</v>
      </c>
      <c r="N11850" t="str">
        <f>VLOOKUP(L11850,Regions!A:B,2,FALSE)</f>
        <v>Asia &amp; Pacific</v>
      </c>
    </row>
    <row r="11851" spans="1:14" x14ac:dyDescent="0.2">
      <c r="A11851">
        <v>29352</v>
      </c>
      <c r="B11851">
        <v>32</v>
      </c>
      <c r="C11851">
        <v>2.99</v>
      </c>
      <c r="D11851" s="16">
        <v>39202.007291631948</v>
      </c>
      <c r="E11851" t="s">
        <v>1759</v>
      </c>
      <c r="F11851" t="s">
        <v>1760</v>
      </c>
      <c r="G11851">
        <v>1</v>
      </c>
      <c r="H11851" t="s">
        <v>1819</v>
      </c>
      <c r="I11851" t="s">
        <v>137</v>
      </c>
      <c r="J11851" t="s">
        <v>138</v>
      </c>
      <c r="K11851" t="s">
        <v>1762</v>
      </c>
      <c r="L11851" t="s">
        <v>78</v>
      </c>
      <c r="M11851" t="s">
        <v>130</v>
      </c>
      <c r="N11851" t="str">
        <f>VLOOKUP(L11851,Regions!A:B,2,FALSE)</f>
        <v>Asia &amp; Pacific</v>
      </c>
    </row>
    <row r="11852" spans="1:14" x14ac:dyDescent="0.2">
      <c r="A11852">
        <v>29353</v>
      </c>
      <c r="B11852">
        <v>33</v>
      </c>
      <c r="C11852">
        <v>5.99</v>
      </c>
      <c r="D11852" s="16">
        <v>39179.187673576387</v>
      </c>
      <c r="E11852" t="s">
        <v>1765</v>
      </c>
      <c r="F11852" t="s">
        <v>1766</v>
      </c>
      <c r="G11852">
        <v>2</v>
      </c>
      <c r="H11852" t="s">
        <v>825</v>
      </c>
      <c r="I11852" t="s">
        <v>132</v>
      </c>
      <c r="J11852" t="s">
        <v>142</v>
      </c>
      <c r="K11852" t="s">
        <v>1768</v>
      </c>
      <c r="L11852" t="s">
        <v>777</v>
      </c>
      <c r="M11852" t="s">
        <v>130</v>
      </c>
      <c r="N11852" t="str">
        <f>VLOOKUP(L11852,Regions!A:B,2,FALSE)</f>
        <v>Europe</v>
      </c>
    </row>
    <row r="11853" spans="1:14" x14ac:dyDescent="0.2">
      <c r="A11853">
        <v>29354</v>
      </c>
      <c r="B11853">
        <v>33</v>
      </c>
      <c r="C11853">
        <v>0.99</v>
      </c>
      <c r="D11853" s="16">
        <v>39181.803923576386</v>
      </c>
      <c r="E11853" t="s">
        <v>1765</v>
      </c>
      <c r="F11853" t="s">
        <v>1766</v>
      </c>
      <c r="G11853">
        <v>2</v>
      </c>
      <c r="H11853" t="s">
        <v>334</v>
      </c>
      <c r="I11853" t="s">
        <v>126</v>
      </c>
      <c r="J11853" t="s">
        <v>146</v>
      </c>
      <c r="K11853" t="s">
        <v>1768</v>
      </c>
      <c r="L11853" t="s">
        <v>777</v>
      </c>
      <c r="M11853" t="s">
        <v>130</v>
      </c>
      <c r="N11853" t="str">
        <f>VLOOKUP(L11853,Regions!A:B,2,FALSE)</f>
        <v>Europe</v>
      </c>
    </row>
    <row r="11854" spans="1:14" x14ac:dyDescent="0.2">
      <c r="A11854">
        <v>29355</v>
      </c>
      <c r="B11854">
        <v>33</v>
      </c>
      <c r="C11854">
        <v>4.99</v>
      </c>
      <c r="D11854" s="16">
        <v>39182.405034687501</v>
      </c>
      <c r="E11854" t="s">
        <v>1765</v>
      </c>
      <c r="F11854" t="s">
        <v>1766</v>
      </c>
      <c r="G11854">
        <v>2</v>
      </c>
      <c r="H11854" t="s">
        <v>1365</v>
      </c>
      <c r="I11854" t="s">
        <v>132</v>
      </c>
      <c r="J11854" t="s">
        <v>138</v>
      </c>
      <c r="K11854" t="s">
        <v>1768</v>
      </c>
      <c r="L11854" t="s">
        <v>777</v>
      </c>
      <c r="M11854" t="s">
        <v>130</v>
      </c>
      <c r="N11854" t="str">
        <f>VLOOKUP(L11854,Regions!A:B,2,FALSE)</f>
        <v>Europe</v>
      </c>
    </row>
    <row r="11855" spans="1:14" x14ac:dyDescent="0.2">
      <c r="A11855">
        <v>29356</v>
      </c>
      <c r="B11855">
        <v>33</v>
      </c>
      <c r="C11855">
        <v>0.99</v>
      </c>
      <c r="D11855" s="16">
        <v>39183.628287002313</v>
      </c>
      <c r="E11855" t="s">
        <v>1765</v>
      </c>
      <c r="F11855" t="s">
        <v>1766</v>
      </c>
      <c r="G11855">
        <v>2</v>
      </c>
      <c r="H11855" t="s">
        <v>1570</v>
      </c>
      <c r="I11855" t="s">
        <v>31</v>
      </c>
      <c r="J11855" t="s">
        <v>189</v>
      </c>
      <c r="K11855" t="s">
        <v>1768</v>
      </c>
      <c r="L11855" t="s">
        <v>777</v>
      </c>
      <c r="M11855" t="s">
        <v>130</v>
      </c>
      <c r="N11855" t="str">
        <f>VLOOKUP(L11855,Regions!A:B,2,FALSE)</f>
        <v>Europe</v>
      </c>
    </row>
    <row r="11856" spans="1:14" x14ac:dyDescent="0.2">
      <c r="A11856">
        <v>29357</v>
      </c>
      <c r="B11856">
        <v>33</v>
      </c>
      <c r="C11856">
        <v>4.99</v>
      </c>
      <c r="D11856" s="16">
        <v>39200.55663190972</v>
      </c>
      <c r="E11856" t="s">
        <v>1765</v>
      </c>
      <c r="F11856" t="s">
        <v>1766</v>
      </c>
      <c r="G11856">
        <v>2</v>
      </c>
      <c r="H11856" t="s">
        <v>232</v>
      </c>
      <c r="I11856" t="s">
        <v>31</v>
      </c>
      <c r="J11856" t="s">
        <v>189</v>
      </c>
      <c r="K11856" t="s">
        <v>1768</v>
      </c>
      <c r="L11856" t="s">
        <v>777</v>
      </c>
      <c r="M11856" t="s">
        <v>130</v>
      </c>
      <c r="N11856" t="str">
        <f>VLOOKUP(L11856,Regions!A:B,2,FALSE)</f>
        <v>Europe</v>
      </c>
    </row>
    <row r="11857" spans="1:14" x14ac:dyDescent="0.2">
      <c r="A11857">
        <v>29358</v>
      </c>
      <c r="B11857">
        <v>33</v>
      </c>
      <c r="C11857">
        <v>4.99</v>
      </c>
      <c r="D11857" s="16">
        <v>39202.2084721875</v>
      </c>
      <c r="E11857" t="s">
        <v>1765</v>
      </c>
      <c r="F11857" t="s">
        <v>1766</v>
      </c>
      <c r="G11857">
        <v>2</v>
      </c>
      <c r="H11857" t="s">
        <v>231</v>
      </c>
      <c r="I11857" t="s">
        <v>126</v>
      </c>
      <c r="J11857" t="s">
        <v>169</v>
      </c>
      <c r="K11857" t="s">
        <v>1768</v>
      </c>
      <c r="L11857" t="s">
        <v>777</v>
      </c>
      <c r="M11857" t="s">
        <v>130</v>
      </c>
      <c r="N11857" t="str">
        <f>VLOOKUP(L11857,Regions!A:B,2,FALSE)</f>
        <v>Europe</v>
      </c>
    </row>
    <row r="11858" spans="1:14" x14ac:dyDescent="0.2">
      <c r="A11858">
        <v>29359</v>
      </c>
      <c r="B11858">
        <v>33</v>
      </c>
      <c r="C11858">
        <v>4.99</v>
      </c>
      <c r="D11858" s="16">
        <v>39202.281840243057</v>
      </c>
      <c r="E11858" t="s">
        <v>1765</v>
      </c>
      <c r="F11858" t="s">
        <v>1766</v>
      </c>
      <c r="G11858">
        <v>2</v>
      </c>
      <c r="H11858" t="s">
        <v>326</v>
      </c>
      <c r="I11858" t="s">
        <v>31</v>
      </c>
      <c r="J11858" t="s">
        <v>171</v>
      </c>
      <c r="K11858" t="s">
        <v>1768</v>
      </c>
      <c r="L11858" t="s">
        <v>777</v>
      </c>
      <c r="M11858" t="s">
        <v>130</v>
      </c>
      <c r="N11858" t="str">
        <f>VLOOKUP(L11858,Regions!A:B,2,FALSE)</f>
        <v>Europe</v>
      </c>
    </row>
    <row r="11859" spans="1:14" x14ac:dyDescent="0.2">
      <c r="A11859">
        <v>29360</v>
      </c>
      <c r="B11859">
        <v>33</v>
      </c>
      <c r="C11859">
        <v>1.99</v>
      </c>
      <c r="D11859" s="16">
        <v>39202.537939780093</v>
      </c>
      <c r="E11859" t="s">
        <v>1765</v>
      </c>
      <c r="F11859" t="s">
        <v>1766</v>
      </c>
      <c r="G11859">
        <v>2</v>
      </c>
      <c r="H11859" t="s">
        <v>1041</v>
      </c>
      <c r="I11859" t="s">
        <v>160</v>
      </c>
      <c r="J11859" t="s">
        <v>209</v>
      </c>
      <c r="K11859" t="s">
        <v>1768</v>
      </c>
      <c r="L11859" t="s">
        <v>777</v>
      </c>
      <c r="M11859" t="s">
        <v>130</v>
      </c>
      <c r="N11859" t="str">
        <f>VLOOKUP(L11859,Regions!A:B,2,FALSE)</f>
        <v>Europe</v>
      </c>
    </row>
    <row r="11860" spans="1:14" x14ac:dyDescent="0.2">
      <c r="A11860">
        <v>29361</v>
      </c>
      <c r="B11860">
        <v>34</v>
      </c>
      <c r="C11860">
        <v>3.99</v>
      </c>
      <c r="D11860" s="16">
        <v>39177.95337959491</v>
      </c>
      <c r="E11860" t="s">
        <v>1769</v>
      </c>
      <c r="F11860" t="s">
        <v>1770</v>
      </c>
      <c r="G11860">
        <v>2</v>
      </c>
      <c r="H11860" t="s">
        <v>1924</v>
      </c>
      <c r="I11860" t="s">
        <v>137</v>
      </c>
      <c r="J11860" t="s">
        <v>171</v>
      </c>
      <c r="K11860" t="s">
        <v>94</v>
      </c>
      <c r="L11860" t="s">
        <v>81</v>
      </c>
      <c r="M11860" t="s">
        <v>130</v>
      </c>
      <c r="N11860" t="str">
        <f>VLOOKUP(L11860,Regions!A:B,2,FALSE)</f>
        <v>Asia &amp; Pacific</v>
      </c>
    </row>
    <row r="11861" spans="1:14" x14ac:dyDescent="0.2">
      <c r="A11861">
        <v>29362</v>
      </c>
      <c r="B11861">
        <v>34</v>
      </c>
      <c r="C11861">
        <v>2.99</v>
      </c>
      <c r="D11861" s="16">
        <v>39178.776134224536</v>
      </c>
      <c r="E11861" t="s">
        <v>1769</v>
      </c>
      <c r="F11861" t="s">
        <v>1770</v>
      </c>
      <c r="G11861">
        <v>2</v>
      </c>
      <c r="H11861" t="s">
        <v>431</v>
      </c>
      <c r="I11861" t="s">
        <v>31</v>
      </c>
      <c r="J11861" t="s">
        <v>209</v>
      </c>
      <c r="K11861" t="s">
        <v>94</v>
      </c>
      <c r="L11861" t="s">
        <v>81</v>
      </c>
      <c r="M11861" t="s">
        <v>130</v>
      </c>
      <c r="N11861" t="str">
        <f>VLOOKUP(L11861,Regions!A:B,2,FALSE)</f>
        <v>Asia &amp; Pacific</v>
      </c>
    </row>
    <row r="11862" spans="1:14" x14ac:dyDescent="0.2">
      <c r="A11862">
        <v>29363</v>
      </c>
      <c r="B11862">
        <v>34</v>
      </c>
      <c r="C11862">
        <v>4.99</v>
      </c>
      <c r="D11862" s="16">
        <v>39181.368726817127</v>
      </c>
      <c r="E11862" t="s">
        <v>1769</v>
      </c>
      <c r="F11862" t="s">
        <v>1770</v>
      </c>
      <c r="G11862">
        <v>2</v>
      </c>
      <c r="H11862" t="s">
        <v>2182</v>
      </c>
      <c r="I11862" t="s">
        <v>132</v>
      </c>
      <c r="J11862" t="s">
        <v>171</v>
      </c>
      <c r="K11862" t="s">
        <v>94</v>
      </c>
      <c r="L11862" t="s">
        <v>81</v>
      </c>
      <c r="M11862" t="s">
        <v>130</v>
      </c>
      <c r="N11862" t="str">
        <f>VLOOKUP(L11862,Regions!A:B,2,FALSE)</f>
        <v>Asia &amp; Pacific</v>
      </c>
    </row>
    <row r="11863" spans="1:14" x14ac:dyDescent="0.2">
      <c r="A11863">
        <v>29364</v>
      </c>
      <c r="B11863">
        <v>34</v>
      </c>
      <c r="C11863">
        <v>4.99</v>
      </c>
      <c r="D11863" s="16">
        <v>39182.220451354166</v>
      </c>
      <c r="E11863" t="s">
        <v>1769</v>
      </c>
      <c r="F11863" t="s">
        <v>1770</v>
      </c>
      <c r="G11863">
        <v>2</v>
      </c>
      <c r="H11863" t="s">
        <v>1962</v>
      </c>
      <c r="I11863" t="s">
        <v>160</v>
      </c>
      <c r="J11863" t="s">
        <v>169</v>
      </c>
      <c r="K11863" t="s">
        <v>94</v>
      </c>
      <c r="L11863" t="s">
        <v>81</v>
      </c>
      <c r="M11863" t="s">
        <v>130</v>
      </c>
      <c r="N11863" t="str">
        <f>VLOOKUP(L11863,Regions!A:B,2,FALSE)</f>
        <v>Asia &amp; Pacific</v>
      </c>
    </row>
    <row r="11864" spans="1:14" x14ac:dyDescent="0.2">
      <c r="A11864">
        <v>29365</v>
      </c>
      <c r="B11864">
        <v>34</v>
      </c>
      <c r="C11864">
        <v>5.99</v>
      </c>
      <c r="D11864" s="16">
        <v>39182.833715243054</v>
      </c>
      <c r="E11864" t="s">
        <v>1769</v>
      </c>
      <c r="F11864" t="s">
        <v>1770</v>
      </c>
      <c r="G11864">
        <v>2</v>
      </c>
      <c r="H11864" t="s">
        <v>1424</v>
      </c>
      <c r="I11864" t="s">
        <v>126</v>
      </c>
      <c r="J11864" t="s">
        <v>127</v>
      </c>
      <c r="K11864" t="s">
        <v>94</v>
      </c>
      <c r="L11864" t="s">
        <v>81</v>
      </c>
      <c r="M11864" t="s">
        <v>130</v>
      </c>
      <c r="N11864" t="str">
        <f>VLOOKUP(L11864,Regions!A:B,2,FALSE)</f>
        <v>Asia &amp; Pacific</v>
      </c>
    </row>
    <row r="11865" spans="1:14" x14ac:dyDescent="0.2">
      <c r="A11865">
        <v>29366</v>
      </c>
      <c r="B11865">
        <v>34</v>
      </c>
      <c r="C11865">
        <v>2.99</v>
      </c>
      <c r="D11865" s="16">
        <v>39199.030185150463</v>
      </c>
      <c r="E11865" t="s">
        <v>1769</v>
      </c>
      <c r="F11865" t="s">
        <v>1770</v>
      </c>
      <c r="G11865">
        <v>2</v>
      </c>
      <c r="H11865" t="s">
        <v>882</v>
      </c>
      <c r="I11865" t="s">
        <v>137</v>
      </c>
      <c r="J11865" t="s">
        <v>153</v>
      </c>
      <c r="K11865" t="s">
        <v>94</v>
      </c>
      <c r="L11865" t="s">
        <v>81</v>
      </c>
      <c r="M11865" t="s">
        <v>130</v>
      </c>
      <c r="N11865" t="str">
        <f>VLOOKUP(L11865,Regions!A:B,2,FALSE)</f>
        <v>Asia &amp; Pacific</v>
      </c>
    </row>
    <row r="11866" spans="1:14" x14ac:dyDescent="0.2">
      <c r="A11866">
        <v>29367</v>
      </c>
      <c r="B11866">
        <v>34</v>
      </c>
      <c r="C11866">
        <v>2.99</v>
      </c>
      <c r="D11866" s="16">
        <v>39199.193020798608</v>
      </c>
      <c r="E11866" t="s">
        <v>1769</v>
      </c>
      <c r="F11866" t="s">
        <v>1770</v>
      </c>
      <c r="G11866">
        <v>2</v>
      </c>
      <c r="H11866" t="s">
        <v>1701</v>
      </c>
      <c r="I11866" t="s">
        <v>31</v>
      </c>
      <c r="J11866" t="s">
        <v>178</v>
      </c>
      <c r="K11866" t="s">
        <v>94</v>
      </c>
      <c r="L11866" t="s">
        <v>81</v>
      </c>
      <c r="M11866" t="s">
        <v>130</v>
      </c>
      <c r="N11866" t="str">
        <f>VLOOKUP(L11866,Regions!A:B,2,FALSE)</f>
        <v>Asia &amp; Pacific</v>
      </c>
    </row>
    <row r="11867" spans="1:14" x14ac:dyDescent="0.2">
      <c r="A11867">
        <v>29368</v>
      </c>
      <c r="B11867">
        <v>34</v>
      </c>
      <c r="C11867">
        <v>0.99</v>
      </c>
      <c r="D11867" s="16">
        <v>39199.825914317131</v>
      </c>
      <c r="E11867" t="s">
        <v>1769</v>
      </c>
      <c r="F11867" t="s">
        <v>1770</v>
      </c>
      <c r="G11867">
        <v>2</v>
      </c>
      <c r="H11867" t="s">
        <v>1538</v>
      </c>
      <c r="I11867" t="s">
        <v>160</v>
      </c>
      <c r="J11867" t="s">
        <v>153</v>
      </c>
      <c r="K11867" t="s">
        <v>94</v>
      </c>
      <c r="L11867" t="s">
        <v>81</v>
      </c>
      <c r="M11867" t="s">
        <v>130</v>
      </c>
      <c r="N11867" t="str">
        <f>VLOOKUP(L11867,Regions!A:B,2,FALSE)</f>
        <v>Asia &amp; Pacific</v>
      </c>
    </row>
    <row r="11868" spans="1:14" x14ac:dyDescent="0.2">
      <c r="A11868">
        <v>29369</v>
      </c>
      <c r="B11868">
        <v>34</v>
      </c>
      <c r="C11868">
        <v>3.99</v>
      </c>
      <c r="D11868" s="16">
        <v>39202.406944409726</v>
      </c>
      <c r="E11868" t="s">
        <v>1769</v>
      </c>
      <c r="F11868" t="s">
        <v>1770</v>
      </c>
      <c r="G11868">
        <v>2</v>
      </c>
      <c r="H11868" t="s">
        <v>1758</v>
      </c>
      <c r="I11868" t="s">
        <v>126</v>
      </c>
      <c r="J11868" t="s">
        <v>133</v>
      </c>
      <c r="K11868" t="s">
        <v>94</v>
      </c>
      <c r="L11868" t="s">
        <v>81</v>
      </c>
      <c r="M11868" t="s">
        <v>130</v>
      </c>
      <c r="N11868" t="str">
        <f>VLOOKUP(L11868,Regions!A:B,2,FALSE)</f>
        <v>Asia &amp; Pacific</v>
      </c>
    </row>
    <row r="11869" spans="1:14" x14ac:dyDescent="0.2">
      <c r="A11869">
        <v>29370</v>
      </c>
      <c r="B11869">
        <v>35</v>
      </c>
      <c r="C11869">
        <v>2.99</v>
      </c>
      <c r="D11869" s="16">
        <v>39178.147523113425</v>
      </c>
      <c r="E11869" t="s">
        <v>1772</v>
      </c>
      <c r="F11869" t="s">
        <v>1773</v>
      </c>
      <c r="G11869">
        <v>2</v>
      </c>
      <c r="H11869" t="s">
        <v>332</v>
      </c>
      <c r="I11869" t="s">
        <v>126</v>
      </c>
      <c r="J11869" t="s">
        <v>171</v>
      </c>
      <c r="K11869" t="s">
        <v>1775</v>
      </c>
      <c r="L11869" t="s">
        <v>564</v>
      </c>
      <c r="M11869" t="s">
        <v>130</v>
      </c>
      <c r="N11869" t="str">
        <f>VLOOKUP(L11869,Regions!A:B,2,FALSE)</f>
        <v>Europe</v>
      </c>
    </row>
    <row r="11870" spans="1:14" x14ac:dyDescent="0.2">
      <c r="A11870">
        <v>29371</v>
      </c>
      <c r="B11870">
        <v>35</v>
      </c>
      <c r="C11870">
        <v>4.99</v>
      </c>
      <c r="D11870" s="16">
        <v>39179.196736076388</v>
      </c>
      <c r="E11870" t="s">
        <v>1772</v>
      </c>
      <c r="F11870" t="s">
        <v>1773</v>
      </c>
      <c r="G11870">
        <v>2</v>
      </c>
      <c r="H11870" t="s">
        <v>418</v>
      </c>
      <c r="I11870" t="s">
        <v>132</v>
      </c>
      <c r="J11870" t="s">
        <v>171</v>
      </c>
      <c r="K11870" t="s">
        <v>1775</v>
      </c>
      <c r="L11870" t="s">
        <v>564</v>
      </c>
      <c r="M11870" t="s">
        <v>130</v>
      </c>
      <c r="N11870" t="str">
        <f>VLOOKUP(L11870,Regions!A:B,2,FALSE)</f>
        <v>Europe</v>
      </c>
    </row>
    <row r="11871" spans="1:14" x14ac:dyDescent="0.2">
      <c r="A11871">
        <v>29372</v>
      </c>
      <c r="B11871">
        <v>35</v>
      </c>
      <c r="C11871">
        <v>0.99</v>
      </c>
      <c r="D11871" s="16">
        <v>39180.97032403935</v>
      </c>
      <c r="E11871" t="s">
        <v>1772</v>
      </c>
      <c r="F11871" t="s">
        <v>1773</v>
      </c>
      <c r="G11871">
        <v>2</v>
      </c>
      <c r="H11871" t="s">
        <v>1394</v>
      </c>
      <c r="I11871" t="s">
        <v>132</v>
      </c>
      <c r="J11871" t="s">
        <v>153</v>
      </c>
      <c r="K11871" t="s">
        <v>1775</v>
      </c>
      <c r="L11871" t="s">
        <v>564</v>
      </c>
      <c r="M11871" t="s">
        <v>130</v>
      </c>
      <c r="N11871" t="str">
        <f>VLOOKUP(L11871,Regions!A:B,2,FALSE)</f>
        <v>Europe</v>
      </c>
    </row>
    <row r="11872" spans="1:14" x14ac:dyDescent="0.2">
      <c r="A11872">
        <v>29373</v>
      </c>
      <c r="B11872">
        <v>35</v>
      </c>
      <c r="C11872">
        <v>2.99</v>
      </c>
      <c r="D11872" s="16">
        <v>39181.010555520836</v>
      </c>
      <c r="E11872" t="s">
        <v>1772</v>
      </c>
      <c r="F11872" t="s">
        <v>1773</v>
      </c>
      <c r="G11872">
        <v>2</v>
      </c>
      <c r="H11872" t="s">
        <v>1244</v>
      </c>
      <c r="I11872" t="s">
        <v>31</v>
      </c>
      <c r="J11872" t="s">
        <v>127</v>
      </c>
      <c r="K11872" t="s">
        <v>1775</v>
      </c>
      <c r="L11872" t="s">
        <v>564</v>
      </c>
      <c r="M11872" t="s">
        <v>130</v>
      </c>
      <c r="N11872" t="str">
        <f>VLOOKUP(L11872,Regions!A:B,2,FALSE)</f>
        <v>Europe</v>
      </c>
    </row>
    <row r="11873" spans="1:14" x14ac:dyDescent="0.2">
      <c r="A11873">
        <v>29374</v>
      </c>
      <c r="B11873">
        <v>35</v>
      </c>
      <c r="C11873">
        <v>0.99</v>
      </c>
      <c r="D11873" s="16">
        <v>39181.626782372688</v>
      </c>
      <c r="E11873" t="s">
        <v>1772</v>
      </c>
      <c r="F11873" t="s">
        <v>1773</v>
      </c>
      <c r="G11873">
        <v>2</v>
      </c>
      <c r="H11873" t="s">
        <v>1305</v>
      </c>
      <c r="I11873" t="s">
        <v>126</v>
      </c>
      <c r="J11873" t="s">
        <v>196</v>
      </c>
      <c r="K11873" t="s">
        <v>1775</v>
      </c>
      <c r="L11873" t="s">
        <v>564</v>
      </c>
      <c r="M11873" t="s">
        <v>130</v>
      </c>
      <c r="N11873" t="str">
        <f>VLOOKUP(L11873,Regions!A:B,2,FALSE)</f>
        <v>Europe</v>
      </c>
    </row>
    <row r="11874" spans="1:14" x14ac:dyDescent="0.2">
      <c r="A11874">
        <v>29375</v>
      </c>
      <c r="B11874">
        <v>35</v>
      </c>
      <c r="C11874">
        <v>5.99</v>
      </c>
      <c r="D11874" s="16">
        <v>39182.829837928242</v>
      </c>
      <c r="E11874" t="s">
        <v>1772</v>
      </c>
      <c r="F11874" t="s">
        <v>1773</v>
      </c>
      <c r="G11874">
        <v>2</v>
      </c>
      <c r="H11874" t="s">
        <v>476</v>
      </c>
      <c r="I11874" t="s">
        <v>31</v>
      </c>
      <c r="J11874" t="s">
        <v>215</v>
      </c>
      <c r="K11874" t="s">
        <v>1775</v>
      </c>
      <c r="L11874" t="s">
        <v>564</v>
      </c>
      <c r="M11874" t="s">
        <v>130</v>
      </c>
      <c r="N11874" t="str">
        <f>VLOOKUP(L11874,Regions!A:B,2,FALSE)</f>
        <v>Europe</v>
      </c>
    </row>
    <row r="11875" spans="1:14" x14ac:dyDescent="0.2">
      <c r="A11875">
        <v>29376</v>
      </c>
      <c r="B11875">
        <v>35</v>
      </c>
      <c r="C11875">
        <v>0.99</v>
      </c>
      <c r="D11875" s="16">
        <v>39182.9274883912</v>
      </c>
      <c r="E11875" t="s">
        <v>1772</v>
      </c>
      <c r="F11875" t="s">
        <v>1773</v>
      </c>
      <c r="G11875">
        <v>2</v>
      </c>
      <c r="H11875" t="s">
        <v>395</v>
      </c>
      <c r="I11875" t="s">
        <v>160</v>
      </c>
      <c r="J11875" t="s">
        <v>138</v>
      </c>
      <c r="K11875" t="s">
        <v>1775</v>
      </c>
      <c r="L11875" t="s">
        <v>564</v>
      </c>
      <c r="M11875" t="s">
        <v>130</v>
      </c>
      <c r="N11875" t="str">
        <f>VLOOKUP(L11875,Regions!A:B,2,FALSE)</f>
        <v>Europe</v>
      </c>
    </row>
    <row r="11876" spans="1:14" x14ac:dyDescent="0.2">
      <c r="A11876">
        <v>29377</v>
      </c>
      <c r="B11876">
        <v>35</v>
      </c>
      <c r="C11876">
        <v>5.99</v>
      </c>
      <c r="D11876" s="16">
        <v>39183.320543946757</v>
      </c>
      <c r="E11876" t="s">
        <v>1772</v>
      </c>
      <c r="F11876" t="s">
        <v>1773</v>
      </c>
      <c r="G11876">
        <v>2</v>
      </c>
      <c r="H11876" t="s">
        <v>1631</v>
      </c>
      <c r="I11876" t="s">
        <v>137</v>
      </c>
      <c r="J11876" t="s">
        <v>178</v>
      </c>
      <c r="K11876" t="s">
        <v>1775</v>
      </c>
      <c r="L11876" t="s">
        <v>564</v>
      </c>
      <c r="M11876" t="s">
        <v>130</v>
      </c>
      <c r="N11876" t="str">
        <f>VLOOKUP(L11876,Regions!A:B,2,FALSE)</f>
        <v>Europe</v>
      </c>
    </row>
    <row r="11877" spans="1:14" x14ac:dyDescent="0.2">
      <c r="A11877">
        <v>29378</v>
      </c>
      <c r="B11877">
        <v>35</v>
      </c>
      <c r="C11877">
        <v>4.99</v>
      </c>
      <c r="D11877" s="16">
        <v>39183.884039317127</v>
      </c>
      <c r="E11877" t="s">
        <v>1772</v>
      </c>
      <c r="F11877" t="s">
        <v>1773</v>
      </c>
      <c r="G11877">
        <v>2</v>
      </c>
      <c r="H11877" t="s">
        <v>1771</v>
      </c>
      <c r="I11877" t="s">
        <v>126</v>
      </c>
      <c r="J11877" t="s">
        <v>142</v>
      </c>
      <c r="K11877" t="s">
        <v>1775</v>
      </c>
      <c r="L11877" t="s">
        <v>564</v>
      </c>
      <c r="M11877" t="s">
        <v>130</v>
      </c>
      <c r="N11877" t="str">
        <f>VLOOKUP(L11877,Regions!A:B,2,FALSE)</f>
        <v>Europe</v>
      </c>
    </row>
    <row r="11878" spans="1:14" x14ac:dyDescent="0.2">
      <c r="A11878">
        <v>29379</v>
      </c>
      <c r="B11878">
        <v>35</v>
      </c>
      <c r="C11878">
        <v>4.99</v>
      </c>
      <c r="D11878" s="16">
        <v>39184.172418946757</v>
      </c>
      <c r="E11878" t="s">
        <v>1772</v>
      </c>
      <c r="F11878" t="s">
        <v>1773</v>
      </c>
      <c r="G11878">
        <v>2</v>
      </c>
      <c r="H11878" t="s">
        <v>999</v>
      </c>
      <c r="I11878" t="s">
        <v>132</v>
      </c>
      <c r="J11878" t="s">
        <v>153</v>
      </c>
      <c r="K11878" t="s">
        <v>1775</v>
      </c>
      <c r="L11878" t="s">
        <v>564</v>
      </c>
      <c r="M11878" t="s">
        <v>130</v>
      </c>
      <c r="N11878" t="str">
        <f>VLOOKUP(L11878,Regions!A:B,2,FALSE)</f>
        <v>Europe</v>
      </c>
    </row>
    <row r="11879" spans="1:14" x14ac:dyDescent="0.2">
      <c r="A11879">
        <v>29380</v>
      </c>
      <c r="B11879">
        <v>35</v>
      </c>
      <c r="C11879">
        <v>4.99</v>
      </c>
      <c r="D11879" s="16">
        <v>39184.184085613429</v>
      </c>
      <c r="E11879" t="s">
        <v>1772</v>
      </c>
      <c r="F11879" t="s">
        <v>1773</v>
      </c>
      <c r="G11879">
        <v>2</v>
      </c>
      <c r="H11879" t="s">
        <v>738</v>
      </c>
      <c r="I11879" t="s">
        <v>126</v>
      </c>
      <c r="J11879" t="s">
        <v>135</v>
      </c>
      <c r="K11879" t="s">
        <v>1775</v>
      </c>
      <c r="L11879" t="s">
        <v>564</v>
      </c>
      <c r="M11879" t="s">
        <v>130</v>
      </c>
      <c r="N11879" t="str">
        <f>VLOOKUP(L11879,Regions!A:B,2,FALSE)</f>
        <v>Europe</v>
      </c>
    </row>
    <row r="11880" spans="1:14" x14ac:dyDescent="0.2">
      <c r="A11880">
        <v>29381</v>
      </c>
      <c r="B11880">
        <v>35</v>
      </c>
      <c r="C11880">
        <v>4.99</v>
      </c>
      <c r="D11880" s="16">
        <v>39199.224062465277</v>
      </c>
      <c r="E11880" t="s">
        <v>1772</v>
      </c>
      <c r="F11880" t="s">
        <v>1773</v>
      </c>
      <c r="G11880">
        <v>2</v>
      </c>
      <c r="H11880" t="s">
        <v>2752</v>
      </c>
      <c r="I11880" t="s">
        <v>31</v>
      </c>
      <c r="J11880" t="s">
        <v>133</v>
      </c>
      <c r="K11880" t="s">
        <v>1775</v>
      </c>
      <c r="L11880" t="s">
        <v>564</v>
      </c>
      <c r="M11880" t="s">
        <v>130</v>
      </c>
      <c r="N11880" t="str">
        <f>VLOOKUP(L11880,Regions!A:B,2,FALSE)</f>
        <v>Europe</v>
      </c>
    </row>
    <row r="11881" spans="1:14" x14ac:dyDescent="0.2">
      <c r="A11881">
        <v>29382</v>
      </c>
      <c r="B11881">
        <v>35</v>
      </c>
      <c r="C11881">
        <v>6.99</v>
      </c>
      <c r="D11881" s="16">
        <v>39201.867222187502</v>
      </c>
      <c r="E11881" t="s">
        <v>1772</v>
      </c>
      <c r="F11881" t="s">
        <v>1773</v>
      </c>
      <c r="G11881">
        <v>2</v>
      </c>
      <c r="H11881" t="s">
        <v>740</v>
      </c>
      <c r="I11881" t="s">
        <v>126</v>
      </c>
      <c r="J11881" t="s">
        <v>196</v>
      </c>
      <c r="K11881" t="s">
        <v>1775</v>
      </c>
      <c r="L11881" t="s">
        <v>564</v>
      </c>
      <c r="M11881" t="s">
        <v>130</v>
      </c>
      <c r="N11881" t="str">
        <f>VLOOKUP(L11881,Regions!A:B,2,FALSE)</f>
        <v>Europe</v>
      </c>
    </row>
    <row r="11882" spans="1:14" x14ac:dyDescent="0.2">
      <c r="A11882">
        <v>29383</v>
      </c>
      <c r="B11882">
        <v>35</v>
      </c>
      <c r="C11882">
        <v>5.99</v>
      </c>
      <c r="D11882" s="16">
        <v>39202.105844872684</v>
      </c>
      <c r="E11882" t="s">
        <v>1772</v>
      </c>
      <c r="F11882" t="s">
        <v>1773</v>
      </c>
      <c r="G11882">
        <v>2</v>
      </c>
      <c r="H11882" t="s">
        <v>2049</v>
      </c>
      <c r="I11882" t="s">
        <v>31</v>
      </c>
      <c r="J11882" t="s">
        <v>171</v>
      </c>
      <c r="K11882" t="s">
        <v>1775</v>
      </c>
      <c r="L11882" t="s">
        <v>564</v>
      </c>
      <c r="M11882" t="s">
        <v>130</v>
      </c>
      <c r="N11882" t="str">
        <f>VLOOKUP(L11882,Regions!A:B,2,FALSE)</f>
        <v>Europe</v>
      </c>
    </row>
    <row r="11883" spans="1:14" x14ac:dyDescent="0.2">
      <c r="A11883">
        <v>29384</v>
      </c>
      <c r="B11883">
        <v>35</v>
      </c>
      <c r="C11883">
        <v>2.99</v>
      </c>
      <c r="D11883" s="16">
        <v>39202.191770798614</v>
      </c>
      <c r="E11883" t="s">
        <v>1772</v>
      </c>
      <c r="F11883" t="s">
        <v>1773</v>
      </c>
      <c r="G11883">
        <v>2</v>
      </c>
      <c r="H11883" t="s">
        <v>416</v>
      </c>
      <c r="I11883" t="s">
        <v>31</v>
      </c>
      <c r="J11883" t="s">
        <v>196</v>
      </c>
      <c r="K11883" t="s">
        <v>1775</v>
      </c>
      <c r="L11883" t="s">
        <v>564</v>
      </c>
      <c r="M11883" t="s">
        <v>130</v>
      </c>
      <c r="N11883" t="str">
        <f>VLOOKUP(L11883,Regions!A:B,2,FALSE)</f>
        <v>Europe</v>
      </c>
    </row>
    <row r="11884" spans="1:14" x14ac:dyDescent="0.2">
      <c r="A11884">
        <v>29385</v>
      </c>
      <c r="B11884">
        <v>35</v>
      </c>
      <c r="C11884">
        <v>6.99</v>
      </c>
      <c r="D11884" s="16">
        <v>39202.060960613424</v>
      </c>
      <c r="E11884" t="s">
        <v>1772</v>
      </c>
      <c r="F11884" t="s">
        <v>1773</v>
      </c>
      <c r="G11884">
        <v>2</v>
      </c>
      <c r="H11884" t="s">
        <v>745</v>
      </c>
      <c r="I11884" t="s">
        <v>31</v>
      </c>
      <c r="J11884" t="s">
        <v>189</v>
      </c>
      <c r="K11884" t="s">
        <v>1775</v>
      </c>
      <c r="L11884" t="s">
        <v>564</v>
      </c>
      <c r="M11884" t="s">
        <v>130</v>
      </c>
      <c r="N11884" t="str">
        <f>VLOOKUP(L11884,Regions!A:B,2,FALSE)</f>
        <v>Europe</v>
      </c>
    </row>
    <row r="11885" spans="1:14" x14ac:dyDescent="0.2">
      <c r="A11885">
        <v>29386</v>
      </c>
      <c r="B11885">
        <v>36</v>
      </c>
      <c r="C11885">
        <v>0.99</v>
      </c>
      <c r="D11885" s="16">
        <v>39179.280208298609</v>
      </c>
      <c r="E11885" t="s">
        <v>1777</v>
      </c>
      <c r="F11885" t="s">
        <v>1778</v>
      </c>
      <c r="G11885">
        <v>2</v>
      </c>
      <c r="H11885" t="s">
        <v>1588</v>
      </c>
      <c r="I11885" t="s">
        <v>132</v>
      </c>
      <c r="J11885" t="s">
        <v>215</v>
      </c>
      <c r="K11885" t="s">
        <v>1780</v>
      </c>
      <c r="L11885" t="s">
        <v>340</v>
      </c>
      <c r="M11885" t="s">
        <v>130</v>
      </c>
      <c r="N11885" t="str">
        <f>VLOOKUP(L11885,Regions!A:B,2,FALSE)</f>
        <v>Middle east</v>
      </c>
    </row>
    <row r="11886" spans="1:14" x14ac:dyDescent="0.2">
      <c r="A11886">
        <v>29387</v>
      </c>
      <c r="B11886">
        <v>36</v>
      </c>
      <c r="C11886">
        <v>4.99</v>
      </c>
      <c r="D11886" s="16">
        <v>39180.14392357639</v>
      </c>
      <c r="E11886" t="s">
        <v>1777</v>
      </c>
      <c r="F11886" t="s">
        <v>1778</v>
      </c>
      <c r="G11886">
        <v>2</v>
      </c>
      <c r="H11886" t="s">
        <v>735</v>
      </c>
      <c r="I11886" t="s">
        <v>160</v>
      </c>
      <c r="J11886" t="s">
        <v>209</v>
      </c>
      <c r="K11886" t="s">
        <v>1780</v>
      </c>
      <c r="L11886" t="s">
        <v>340</v>
      </c>
      <c r="M11886" t="s">
        <v>130</v>
      </c>
      <c r="N11886" t="str">
        <f>VLOOKUP(L11886,Regions!A:B,2,FALSE)</f>
        <v>Middle east</v>
      </c>
    </row>
    <row r="11887" spans="1:14" x14ac:dyDescent="0.2">
      <c r="A11887">
        <v>29388</v>
      </c>
      <c r="B11887">
        <v>36</v>
      </c>
      <c r="C11887">
        <v>4.99</v>
      </c>
      <c r="D11887" s="16">
        <v>39180.557743020836</v>
      </c>
      <c r="E11887" t="s">
        <v>1777</v>
      </c>
      <c r="F11887" t="s">
        <v>1778</v>
      </c>
      <c r="G11887">
        <v>2</v>
      </c>
      <c r="H11887" t="s">
        <v>231</v>
      </c>
      <c r="I11887" t="s">
        <v>126</v>
      </c>
      <c r="J11887" t="s">
        <v>169</v>
      </c>
      <c r="K11887" t="s">
        <v>1780</v>
      </c>
      <c r="L11887" t="s">
        <v>340</v>
      </c>
      <c r="M11887" t="s">
        <v>130</v>
      </c>
      <c r="N11887" t="str">
        <f>VLOOKUP(L11887,Regions!A:B,2,FALSE)</f>
        <v>Middle east</v>
      </c>
    </row>
    <row r="11888" spans="1:14" x14ac:dyDescent="0.2">
      <c r="A11888">
        <v>29389</v>
      </c>
      <c r="B11888">
        <v>36</v>
      </c>
      <c r="C11888">
        <v>0.99</v>
      </c>
      <c r="D11888" s="16">
        <v>39181.774722187503</v>
      </c>
      <c r="E11888" t="s">
        <v>1777</v>
      </c>
      <c r="F11888" t="s">
        <v>1778</v>
      </c>
      <c r="G11888">
        <v>2</v>
      </c>
      <c r="H11888" t="s">
        <v>1159</v>
      </c>
      <c r="I11888" t="s">
        <v>31</v>
      </c>
      <c r="J11888" t="s">
        <v>127</v>
      </c>
      <c r="K11888" t="s">
        <v>1780</v>
      </c>
      <c r="L11888" t="s">
        <v>340</v>
      </c>
      <c r="M11888" t="s">
        <v>130</v>
      </c>
      <c r="N11888" t="str">
        <f>VLOOKUP(L11888,Regions!A:B,2,FALSE)</f>
        <v>Middle east</v>
      </c>
    </row>
    <row r="11889" spans="1:14" x14ac:dyDescent="0.2">
      <c r="A11889">
        <v>29390</v>
      </c>
      <c r="B11889">
        <v>36</v>
      </c>
      <c r="C11889">
        <v>0.99</v>
      </c>
      <c r="D11889" s="16">
        <v>39183.046041631947</v>
      </c>
      <c r="E11889" t="s">
        <v>1777</v>
      </c>
      <c r="F11889" t="s">
        <v>1778</v>
      </c>
      <c r="G11889">
        <v>2</v>
      </c>
      <c r="H11889" t="s">
        <v>1025</v>
      </c>
      <c r="I11889" t="s">
        <v>132</v>
      </c>
      <c r="J11889" t="s">
        <v>196</v>
      </c>
      <c r="K11889" t="s">
        <v>1780</v>
      </c>
      <c r="L11889" t="s">
        <v>340</v>
      </c>
      <c r="M11889" t="s">
        <v>130</v>
      </c>
      <c r="N11889" t="str">
        <f>VLOOKUP(L11889,Regions!A:B,2,FALSE)</f>
        <v>Middle east</v>
      </c>
    </row>
    <row r="11890" spans="1:14" x14ac:dyDescent="0.2">
      <c r="A11890">
        <v>29391</v>
      </c>
      <c r="B11890">
        <v>36</v>
      </c>
      <c r="C11890">
        <v>6.99</v>
      </c>
      <c r="D11890" s="16">
        <v>39199.315740706021</v>
      </c>
      <c r="E11890" t="s">
        <v>1777</v>
      </c>
      <c r="F11890" t="s">
        <v>1778</v>
      </c>
      <c r="G11890">
        <v>2</v>
      </c>
      <c r="H11890" t="s">
        <v>288</v>
      </c>
      <c r="I11890" t="s">
        <v>31</v>
      </c>
      <c r="J11890" t="s">
        <v>153</v>
      </c>
      <c r="K11890" t="s">
        <v>1780</v>
      </c>
      <c r="L11890" t="s">
        <v>340</v>
      </c>
      <c r="M11890" t="s">
        <v>130</v>
      </c>
      <c r="N11890" t="str">
        <f>VLOOKUP(L11890,Regions!A:B,2,FALSE)</f>
        <v>Middle east</v>
      </c>
    </row>
    <row r="11891" spans="1:14" x14ac:dyDescent="0.2">
      <c r="A11891">
        <v>29392</v>
      </c>
      <c r="B11891">
        <v>36</v>
      </c>
      <c r="C11891">
        <v>0.99</v>
      </c>
      <c r="D11891" s="16">
        <v>39200.002592557874</v>
      </c>
      <c r="E11891" t="s">
        <v>1777</v>
      </c>
      <c r="F11891" t="s">
        <v>1778</v>
      </c>
      <c r="G11891">
        <v>2</v>
      </c>
      <c r="H11891" t="s">
        <v>1880</v>
      </c>
      <c r="I11891" t="s">
        <v>160</v>
      </c>
      <c r="J11891" t="s">
        <v>135</v>
      </c>
      <c r="K11891" t="s">
        <v>1780</v>
      </c>
      <c r="L11891" t="s">
        <v>340</v>
      </c>
      <c r="M11891" t="s">
        <v>130</v>
      </c>
      <c r="N11891" t="str">
        <f>VLOOKUP(L11891,Regions!A:B,2,FALSE)</f>
        <v>Middle east</v>
      </c>
    </row>
    <row r="11892" spans="1:14" x14ac:dyDescent="0.2">
      <c r="A11892">
        <v>29393</v>
      </c>
      <c r="B11892">
        <v>36</v>
      </c>
      <c r="C11892">
        <v>6.99</v>
      </c>
      <c r="D11892" s="16">
        <v>39200.436249965278</v>
      </c>
      <c r="E11892" t="s">
        <v>1777</v>
      </c>
      <c r="F11892" t="s">
        <v>1778</v>
      </c>
      <c r="G11892">
        <v>2</v>
      </c>
      <c r="H11892" t="s">
        <v>218</v>
      </c>
      <c r="I11892" t="s">
        <v>160</v>
      </c>
      <c r="J11892" t="s">
        <v>169</v>
      </c>
      <c r="K11892" t="s">
        <v>1780</v>
      </c>
      <c r="L11892" t="s">
        <v>340</v>
      </c>
      <c r="M11892" t="s">
        <v>130</v>
      </c>
      <c r="N11892" t="str">
        <f>VLOOKUP(L11892,Regions!A:B,2,FALSE)</f>
        <v>Middle east</v>
      </c>
    </row>
    <row r="11893" spans="1:14" x14ac:dyDescent="0.2">
      <c r="A11893">
        <v>29394</v>
      </c>
      <c r="B11893">
        <v>36</v>
      </c>
      <c r="C11893">
        <v>0.99</v>
      </c>
      <c r="D11893" s="16">
        <v>39200.710868020833</v>
      </c>
      <c r="E11893" t="s">
        <v>1777</v>
      </c>
      <c r="F11893" t="s">
        <v>1778</v>
      </c>
      <c r="G11893">
        <v>2</v>
      </c>
      <c r="H11893" t="s">
        <v>2128</v>
      </c>
      <c r="I11893" t="s">
        <v>126</v>
      </c>
      <c r="J11893" t="s">
        <v>138</v>
      </c>
      <c r="K11893" t="s">
        <v>1780</v>
      </c>
      <c r="L11893" t="s">
        <v>340</v>
      </c>
      <c r="M11893" t="s">
        <v>130</v>
      </c>
      <c r="N11893" t="str">
        <f>VLOOKUP(L11893,Regions!A:B,2,FALSE)</f>
        <v>Middle east</v>
      </c>
    </row>
    <row r="11894" spans="1:14" x14ac:dyDescent="0.2">
      <c r="A11894">
        <v>29395</v>
      </c>
      <c r="B11894">
        <v>36</v>
      </c>
      <c r="C11894">
        <v>2.99</v>
      </c>
      <c r="D11894" s="16">
        <v>39201.181446724535</v>
      </c>
      <c r="E11894" t="s">
        <v>1777</v>
      </c>
      <c r="F11894" t="s">
        <v>1778</v>
      </c>
      <c r="G11894">
        <v>2</v>
      </c>
      <c r="H11894" t="s">
        <v>218</v>
      </c>
      <c r="I11894" t="s">
        <v>160</v>
      </c>
      <c r="J11894" t="s">
        <v>169</v>
      </c>
      <c r="K11894" t="s">
        <v>1780</v>
      </c>
      <c r="L11894" t="s">
        <v>340</v>
      </c>
      <c r="M11894" t="s">
        <v>130</v>
      </c>
      <c r="N11894" t="str">
        <f>VLOOKUP(L11894,Regions!A:B,2,FALSE)</f>
        <v>Middle east</v>
      </c>
    </row>
    <row r="11895" spans="1:14" x14ac:dyDescent="0.2">
      <c r="A11895">
        <v>29396</v>
      </c>
      <c r="B11895">
        <v>36</v>
      </c>
      <c r="C11895">
        <v>4.99</v>
      </c>
      <c r="D11895" s="16">
        <v>39202.075752280092</v>
      </c>
      <c r="E11895" t="s">
        <v>1777</v>
      </c>
      <c r="F11895" t="s">
        <v>1778</v>
      </c>
      <c r="G11895">
        <v>2</v>
      </c>
      <c r="H11895" t="s">
        <v>145</v>
      </c>
      <c r="I11895" t="s">
        <v>126</v>
      </c>
      <c r="J11895" t="s">
        <v>146</v>
      </c>
      <c r="K11895" t="s">
        <v>1780</v>
      </c>
      <c r="L11895" t="s">
        <v>340</v>
      </c>
      <c r="M11895" t="s">
        <v>130</v>
      </c>
      <c r="N11895" t="str">
        <f>VLOOKUP(L11895,Regions!A:B,2,FALSE)</f>
        <v>Middle east</v>
      </c>
    </row>
    <row r="11896" spans="1:14" x14ac:dyDescent="0.2">
      <c r="A11896">
        <v>29397</v>
      </c>
      <c r="B11896">
        <v>36</v>
      </c>
      <c r="C11896">
        <v>2.99</v>
      </c>
      <c r="D11896" s="16">
        <v>39202.722754594906</v>
      </c>
      <c r="E11896" t="s">
        <v>1777</v>
      </c>
      <c r="F11896" t="s">
        <v>1778</v>
      </c>
      <c r="G11896">
        <v>2</v>
      </c>
      <c r="H11896" t="s">
        <v>641</v>
      </c>
      <c r="I11896" t="s">
        <v>160</v>
      </c>
      <c r="J11896" t="s">
        <v>171</v>
      </c>
      <c r="K11896" t="s">
        <v>1780</v>
      </c>
      <c r="L11896" t="s">
        <v>340</v>
      </c>
      <c r="M11896" t="s">
        <v>130</v>
      </c>
      <c r="N11896" t="str">
        <f>VLOOKUP(L11896,Regions!A:B,2,FALSE)</f>
        <v>Middle east</v>
      </c>
    </row>
    <row r="11897" spans="1:14" x14ac:dyDescent="0.2">
      <c r="A11897">
        <v>29398</v>
      </c>
      <c r="B11897">
        <v>36</v>
      </c>
      <c r="C11897">
        <v>0.99</v>
      </c>
      <c r="D11897" s="16">
        <v>39202.402511539352</v>
      </c>
      <c r="E11897" t="s">
        <v>1777</v>
      </c>
      <c r="F11897" t="s">
        <v>1778</v>
      </c>
      <c r="G11897">
        <v>2</v>
      </c>
      <c r="H11897" t="s">
        <v>1405</v>
      </c>
      <c r="I11897" t="s">
        <v>132</v>
      </c>
      <c r="J11897" t="s">
        <v>189</v>
      </c>
      <c r="K11897" t="s">
        <v>1780</v>
      </c>
      <c r="L11897" t="s">
        <v>340</v>
      </c>
      <c r="M11897" t="s">
        <v>130</v>
      </c>
      <c r="N11897" t="str">
        <f>VLOOKUP(L11897,Regions!A:B,2,FALSE)</f>
        <v>Middle east</v>
      </c>
    </row>
    <row r="11898" spans="1:14" x14ac:dyDescent="0.2">
      <c r="A11898">
        <v>29399</v>
      </c>
      <c r="B11898">
        <v>37</v>
      </c>
      <c r="C11898">
        <v>7.99</v>
      </c>
      <c r="D11898" s="16">
        <v>39177.892361076389</v>
      </c>
      <c r="E11898" t="s">
        <v>1781</v>
      </c>
      <c r="F11898" t="s">
        <v>1782</v>
      </c>
      <c r="G11898">
        <v>1</v>
      </c>
      <c r="H11898" t="s">
        <v>2586</v>
      </c>
      <c r="I11898" t="s">
        <v>31</v>
      </c>
      <c r="J11898" t="s">
        <v>138</v>
      </c>
      <c r="K11898" t="s">
        <v>1784</v>
      </c>
      <c r="L11898" t="s">
        <v>79</v>
      </c>
      <c r="M11898" t="s">
        <v>130</v>
      </c>
      <c r="N11898" t="str">
        <f>VLOOKUP(L11898,Regions!A:B,2,FALSE)</f>
        <v>Asia &amp; Pacific</v>
      </c>
    </row>
    <row r="11899" spans="1:14" x14ac:dyDescent="0.2">
      <c r="A11899">
        <v>29400</v>
      </c>
      <c r="B11899">
        <v>37</v>
      </c>
      <c r="C11899">
        <v>5.99</v>
      </c>
      <c r="D11899" s="16">
        <v>39178.422847187503</v>
      </c>
      <c r="E11899" t="s">
        <v>1781</v>
      </c>
      <c r="F11899" t="s">
        <v>1782</v>
      </c>
      <c r="G11899">
        <v>1</v>
      </c>
      <c r="H11899" t="s">
        <v>1749</v>
      </c>
      <c r="I11899" t="s">
        <v>126</v>
      </c>
      <c r="J11899" t="s">
        <v>209</v>
      </c>
      <c r="K11899" t="s">
        <v>1784</v>
      </c>
      <c r="L11899" t="s">
        <v>79</v>
      </c>
      <c r="M11899" t="s">
        <v>130</v>
      </c>
      <c r="N11899" t="str">
        <f>VLOOKUP(L11899,Regions!A:B,2,FALSE)</f>
        <v>Asia &amp; Pacific</v>
      </c>
    </row>
    <row r="11900" spans="1:14" x14ac:dyDescent="0.2">
      <c r="A11900">
        <v>29401</v>
      </c>
      <c r="B11900">
        <v>37</v>
      </c>
      <c r="C11900">
        <v>5.99</v>
      </c>
      <c r="D11900" s="16">
        <v>39181.813113391203</v>
      </c>
      <c r="E11900" t="s">
        <v>1781</v>
      </c>
      <c r="F11900" t="s">
        <v>1782</v>
      </c>
      <c r="G11900">
        <v>1</v>
      </c>
      <c r="H11900" t="s">
        <v>2547</v>
      </c>
      <c r="I11900" t="s">
        <v>126</v>
      </c>
      <c r="J11900" t="s">
        <v>138</v>
      </c>
      <c r="K11900" t="s">
        <v>1784</v>
      </c>
      <c r="L11900" t="s">
        <v>79</v>
      </c>
      <c r="M11900" t="s">
        <v>130</v>
      </c>
      <c r="N11900" t="str">
        <f>VLOOKUP(L11900,Regions!A:B,2,FALSE)</f>
        <v>Asia &amp; Pacific</v>
      </c>
    </row>
    <row r="11901" spans="1:14" x14ac:dyDescent="0.2">
      <c r="A11901">
        <v>29402</v>
      </c>
      <c r="B11901">
        <v>37</v>
      </c>
      <c r="C11901">
        <v>0.99</v>
      </c>
      <c r="D11901" s="16">
        <v>39200.468217557871</v>
      </c>
      <c r="E11901" t="s">
        <v>1781</v>
      </c>
      <c r="F11901" t="s">
        <v>1782</v>
      </c>
      <c r="G11901">
        <v>1</v>
      </c>
      <c r="H11901" t="s">
        <v>179</v>
      </c>
      <c r="I11901" t="s">
        <v>160</v>
      </c>
      <c r="J11901" t="s">
        <v>135</v>
      </c>
      <c r="K11901" t="s">
        <v>1784</v>
      </c>
      <c r="L11901" t="s">
        <v>79</v>
      </c>
      <c r="M11901" t="s">
        <v>130</v>
      </c>
      <c r="N11901" t="str">
        <f>VLOOKUP(L11901,Regions!A:B,2,FALSE)</f>
        <v>Asia &amp; Pacific</v>
      </c>
    </row>
    <row r="11902" spans="1:14" x14ac:dyDescent="0.2">
      <c r="A11902">
        <v>29403</v>
      </c>
      <c r="B11902">
        <v>37</v>
      </c>
      <c r="C11902">
        <v>9.99</v>
      </c>
      <c r="D11902" s="16">
        <v>39201.224479131946</v>
      </c>
      <c r="E11902" t="s">
        <v>1781</v>
      </c>
      <c r="F11902" t="s">
        <v>1782</v>
      </c>
      <c r="G11902">
        <v>1</v>
      </c>
      <c r="H11902" t="s">
        <v>1480</v>
      </c>
      <c r="I11902" t="s">
        <v>160</v>
      </c>
      <c r="J11902" t="s">
        <v>178</v>
      </c>
      <c r="K11902" t="s">
        <v>1784</v>
      </c>
      <c r="L11902" t="s">
        <v>79</v>
      </c>
      <c r="M11902" t="s">
        <v>130</v>
      </c>
      <c r="N11902" t="str">
        <f>VLOOKUP(L11902,Regions!A:B,2,FALSE)</f>
        <v>Asia &amp; Pacific</v>
      </c>
    </row>
    <row r="11903" spans="1:14" x14ac:dyDescent="0.2">
      <c r="A11903">
        <v>29404</v>
      </c>
      <c r="B11903">
        <v>37</v>
      </c>
      <c r="C11903">
        <v>5.99</v>
      </c>
      <c r="D11903" s="16">
        <v>39202.044884224539</v>
      </c>
      <c r="E11903" t="s">
        <v>1781</v>
      </c>
      <c r="F11903" t="s">
        <v>1782</v>
      </c>
      <c r="G11903">
        <v>1</v>
      </c>
      <c r="H11903" t="s">
        <v>2014</v>
      </c>
      <c r="I11903" t="s">
        <v>132</v>
      </c>
      <c r="J11903" t="s">
        <v>135</v>
      </c>
      <c r="K11903" t="s">
        <v>1784</v>
      </c>
      <c r="L11903" t="s">
        <v>79</v>
      </c>
      <c r="M11903" t="s">
        <v>130</v>
      </c>
      <c r="N11903" t="str">
        <f>VLOOKUP(L11903,Regions!A:B,2,FALSE)</f>
        <v>Asia &amp; Pacific</v>
      </c>
    </row>
    <row r="11904" spans="1:14" x14ac:dyDescent="0.2">
      <c r="A11904">
        <v>29405</v>
      </c>
      <c r="B11904">
        <v>38</v>
      </c>
      <c r="C11904">
        <v>5.99</v>
      </c>
      <c r="D11904" s="16">
        <v>39179.4112846875</v>
      </c>
      <c r="E11904" t="s">
        <v>1785</v>
      </c>
      <c r="F11904" t="s">
        <v>1786</v>
      </c>
      <c r="G11904">
        <v>1</v>
      </c>
      <c r="H11904" t="s">
        <v>820</v>
      </c>
      <c r="I11904" t="s">
        <v>160</v>
      </c>
      <c r="J11904" t="s">
        <v>209</v>
      </c>
      <c r="K11904" t="s">
        <v>1787</v>
      </c>
      <c r="L11904" t="s">
        <v>1788</v>
      </c>
      <c r="M11904" t="s">
        <v>130</v>
      </c>
      <c r="N11904" t="str">
        <f>VLOOKUP(L11904,Regions!A:B,2,FALSE)</f>
        <v>Europe</v>
      </c>
    </row>
    <row r="11905" spans="1:14" x14ac:dyDescent="0.2">
      <c r="A11905">
        <v>29406</v>
      </c>
      <c r="B11905">
        <v>38</v>
      </c>
      <c r="C11905">
        <v>1.99</v>
      </c>
      <c r="D11905" s="16">
        <v>39179.465613391207</v>
      </c>
      <c r="E11905" t="s">
        <v>1785</v>
      </c>
      <c r="F11905" t="s">
        <v>1786</v>
      </c>
      <c r="G11905">
        <v>1</v>
      </c>
      <c r="H11905" t="s">
        <v>390</v>
      </c>
      <c r="I11905" t="s">
        <v>31</v>
      </c>
      <c r="J11905" t="s">
        <v>138</v>
      </c>
      <c r="K11905" t="s">
        <v>1787</v>
      </c>
      <c r="L11905" t="s">
        <v>1788</v>
      </c>
      <c r="M11905" t="s">
        <v>130</v>
      </c>
      <c r="N11905" t="str">
        <f>VLOOKUP(L11905,Regions!A:B,2,FALSE)</f>
        <v>Europe</v>
      </c>
    </row>
    <row r="11906" spans="1:14" x14ac:dyDescent="0.2">
      <c r="A11906">
        <v>29407</v>
      </c>
      <c r="B11906">
        <v>38</v>
      </c>
      <c r="C11906">
        <v>4.99</v>
      </c>
      <c r="D11906" s="16">
        <v>39179.628275428244</v>
      </c>
      <c r="E11906" t="s">
        <v>1785</v>
      </c>
      <c r="F11906" t="s">
        <v>1786</v>
      </c>
      <c r="G11906">
        <v>1</v>
      </c>
      <c r="H11906" t="s">
        <v>312</v>
      </c>
      <c r="I11906" t="s">
        <v>132</v>
      </c>
      <c r="J11906" t="s">
        <v>178</v>
      </c>
      <c r="K11906" t="s">
        <v>1787</v>
      </c>
      <c r="L11906" t="s">
        <v>1788</v>
      </c>
      <c r="M11906" t="s">
        <v>130</v>
      </c>
      <c r="N11906" t="str">
        <f>VLOOKUP(L11906,Regions!A:B,2,FALSE)</f>
        <v>Europe</v>
      </c>
    </row>
    <row r="11907" spans="1:14" x14ac:dyDescent="0.2">
      <c r="A11907">
        <v>29408</v>
      </c>
      <c r="B11907">
        <v>38</v>
      </c>
      <c r="C11907">
        <v>4.99</v>
      </c>
      <c r="D11907" s="16">
        <v>39180.321481446757</v>
      </c>
      <c r="E11907" t="s">
        <v>1785</v>
      </c>
      <c r="F11907" t="s">
        <v>1786</v>
      </c>
      <c r="G11907">
        <v>1</v>
      </c>
      <c r="H11907" t="s">
        <v>1098</v>
      </c>
      <c r="I11907" t="s">
        <v>126</v>
      </c>
      <c r="J11907" t="s">
        <v>142</v>
      </c>
      <c r="K11907" t="s">
        <v>1787</v>
      </c>
      <c r="L11907" t="s">
        <v>1788</v>
      </c>
      <c r="M11907" t="s">
        <v>130</v>
      </c>
      <c r="N11907" t="str">
        <f>VLOOKUP(L11907,Regions!A:B,2,FALSE)</f>
        <v>Europe</v>
      </c>
    </row>
    <row r="11908" spans="1:14" x14ac:dyDescent="0.2">
      <c r="A11908">
        <v>29409</v>
      </c>
      <c r="B11908">
        <v>38</v>
      </c>
      <c r="C11908">
        <v>2.99</v>
      </c>
      <c r="D11908" s="16">
        <v>39181.541562465274</v>
      </c>
      <c r="E11908" t="s">
        <v>1785</v>
      </c>
      <c r="F11908" t="s">
        <v>1786</v>
      </c>
      <c r="G11908">
        <v>1</v>
      </c>
      <c r="H11908" t="s">
        <v>1749</v>
      </c>
      <c r="I11908" t="s">
        <v>126</v>
      </c>
      <c r="J11908" t="s">
        <v>209</v>
      </c>
      <c r="K11908" t="s">
        <v>1787</v>
      </c>
      <c r="L11908" t="s">
        <v>1788</v>
      </c>
      <c r="M11908" t="s">
        <v>130</v>
      </c>
      <c r="N11908" t="str">
        <f>VLOOKUP(L11908,Regions!A:B,2,FALSE)</f>
        <v>Europe</v>
      </c>
    </row>
    <row r="11909" spans="1:14" x14ac:dyDescent="0.2">
      <c r="A11909">
        <v>29410</v>
      </c>
      <c r="B11909">
        <v>38</v>
      </c>
      <c r="C11909">
        <v>2.99</v>
      </c>
      <c r="D11909" s="16">
        <v>39181.885196724535</v>
      </c>
      <c r="E11909" t="s">
        <v>1785</v>
      </c>
      <c r="F11909" t="s">
        <v>1786</v>
      </c>
      <c r="G11909">
        <v>1</v>
      </c>
      <c r="H11909" t="s">
        <v>413</v>
      </c>
      <c r="I11909" t="s">
        <v>126</v>
      </c>
      <c r="J11909" t="s">
        <v>157</v>
      </c>
      <c r="K11909" t="s">
        <v>1787</v>
      </c>
      <c r="L11909" t="s">
        <v>1788</v>
      </c>
      <c r="M11909" t="s">
        <v>130</v>
      </c>
      <c r="N11909" t="str">
        <f>VLOOKUP(L11909,Regions!A:B,2,FALSE)</f>
        <v>Europe</v>
      </c>
    </row>
    <row r="11910" spans="1:14" x14ac:dyDescent="0.2">
      <c r="A11910">
        <v>29411</v>
      </c>
      <c r="B11910">
        <v>38</v>
      </c>
      <c r="C11910">
        <v>2.99</v>
      </c>
      <c r="D11910" s="16">
        <v>39182.610486076388</v>
      </c>
      <c r="E11910" t="s">
        <v>1785</v>
      </c>
      <c r="F11910" t="s">
        <v>1786</v>
      </c>
      <c r="G11910">
        <v>1</v>
      </c>
      <c r="H11910" t="s">
        <v>918</v>
      </c>
      <c r="I11910" t="s">
        <v>137</v>
      </c>
      <c r="J11910" t="s">
        <v>209</v>
      </c>
      <c r="K11910" t="s">
        <v>1787</v>
      </c>
      <c r="L11910" t="s">
        <v>1788</v>
      </c>
      <c r="M11910" t="s">
        <v>130</v>
      </c>
      <c r="N11910" t="str">
        <f>VLOOKUP(L11910,Regions!A:B,2,FALSE)</f>
        <v>Europe</v>
      </c>
    </row>
    <row r="11911" spans="1:14" x14ac:dyDescent="0.2">
      <c r="A11911">
        <v>29412</v>
      </c>
      <c r="B11911">
        <v>38</v>
      </c>
      <c r="C11911">
        <v>5.99</v>
      </c>
      <c r="D11911" s="16">
        <v>39184.769351817129</v>
      </c>
      <c r="E11911" t="s">
        <v>1785</v>
      </c>
      <c r="F11911" t="s">
        <v>1786</v>
      </c>
      <c r="G11911">
        <v>1</v>
      </c>
      <c r="H11911" t="s">
        <v>446</v>
      </c>
      <c r="I11911" t="s">
        <v>31</v>
      </c>
      <c r="J11911" t="s">
        <v>138</v>
      </c>
      <c r="K11911" t="s">
        <v>1787</v>
      </c>
      <c r="L11911" t="s">
        <v>1788</v>
      </c>
      <c r="M11911" t="s">
        <v>130</v>
      </c>
      <c r="N11911" t="str">
        <f>VLOOKUP(L11911,Regions!A:B,2,FALSE)</f>
        <v>Europe</v>
      </c>
    </row>
    <row r="11912" spans="1:14" x14ac:dyDescent="0.2">
      <c r="A11912">
        <v>29413</v>
      </c>
      <c r="B11912">
        <v>38</v>
      </c>
      <c r="C11912">
        <v>0.99</v>
      </c>
      <c r="D11912" s="16">
        <v>39198.943935150462</v>
      </c>
      <c r="E11912" t="s">
        <v>1785</v>
      </c>
      <c r="F11912" t="s">
        <v>1786</v>
      </c>
      <c r="G11912">
        <v>1</v>
      </c>
      <c r="H11912" t="s">
        <v>872</v>
      </c>
      <c r="I11912" t="s">
        <v>132</v>
      </c>
      <c r="J11912" t="s">
        <v>169</v>
      </c>
      <c r="K11912" t="s">
        <v>1787</v>
      </c>
      <c r="L11912" t="s">
        <v>1788</v>
      </c>
      <c r="M11912" t="s">
        <v>130</v>
      </c>
      <c r="N11912" t="str">
        <f>VLOOKUP(L11912,Regions!A:B,2,FALSE)</f>
        <v>Europe</v>
      </c>
    </row>
    <row r="11913" spans="1:14" x14ac:dyDescent="0.2">
      <c r="A11913">
        <v>29414</v>
      </c>
      <c r="B11913">
        <v>38</v>
      </c>
      <c r="C11913">
        <v>4.99</v>
      </c>
      <c r="D11913" s="16">
        <v>39199.244733761574</v>
      </c>
      <c r="E11913" t="s">
        <v>1785</v>
      </c>
      <c r="F11913" t="s">
        <v>1786</v>
      </c>
      <c r="G11913">
        <v>1</v>
      </c>
      <c r="H11913" t="s">
        <v>334</v>
      </c>
      <c r="I11913" t="s">
        <v>126</v>
      </c>
      <c r="J11913" t="s">
        <v>146</v>
      </c>
      <c r="K11913" t="s">
        <v>1787</v>
      </c>
      <c r="L11913" t="s">
        <v>1788</v>
      </c>
      <c r="M11913" t="s">
        <v>130</v>
      </c>
      <c r="N11913" t="str">
        <f>VLOOKUP(L11913,Regions!A:B,2,FALSE)</f>
        <v>Europe</v>
      </c>
    </row>
    <row r="11914" spans="1:14" x14ac:dyDescent="0.2">
      <c r="A11914">
        <v>29415</v>
      </c>
      <c r="B11914">
        <v>38</v>
      </c>
      <c r="C11914">
        <v>5.99</v>
      </c>
      <c r="D11914" s="16">
        <v>39199.253217557867</v>
      </c>
      <c r="E11914" t="s">
        <v>1785</v>
      </c>
      <c r="F11914" t="s">
        <v>1786</v>
      </c>
      <c r="G11914">
        <v>1</v>
      </c>
      <c r="H11914" t="s">
        <v>2551</v>
      </c>
      <c r="I11914" t="s">
        <v>126</v>
      </c>
      <c r="J11914" t="s">
        <v>189</v>
      </c>
      <c r="K11914" t="s">
        <v>1787</v>
      </c>
      <c r="L11914" t="s">
        <v>1788</v>
      </c>
      <c r="M11914" t="s">
        <v>130</v>
      </c>
      <c r="N11914" t="str">
        <f>VLOOKUP(L11914,Regions!A:B,2,FALSE)</f>
        <v>Europe</v>
      </c>
    </row>
    <row r="11915" spans="1:14" x14ac:dyDescent="0.2">
      <c r="A11915">
        <v>29416</v>
      </c>
      <c r="B11915">
        <v>38</v>
      </c>
      <c r="C11915">
        <v>5.99</v>
      </c>
      <c r="D11915" s="16">
        <v>39199.501446724535</v>
      </c>
      <c r="E11915" t="s">
        <v>1785</v>
      </c>
      <c r="F11915" t="s">
        <v>1786</v>
      </c>
      <c r="G11915">
        <v>1</v>
      </c>
      <c r="H11915" t="s">
        <v>616</v>
      </c>
      <c r="I11915" t="s">
        <v>132</v>
      </c>
      <c r="J11915" t="s">
        <v>189</v>
      </c>
      <c r="K11915" t="s">
        <v>1787</v>
      </c>
      <c r="L11915" t="s">
        <v>1788</v>
      </c>
      <c r="M11915" t="s">
        <v>130</v>
      </c>
      <c r="N11915" t="str">
        <f>VLOOKUP(L11915,Regions!A:B,2,FALSE)</f>
        <v>Europe</v>
      </c>
    </row>
    <row r="11916" spans="1:14" x14ac:dyDescent="0.2">
      <c r="A11916">
        <v>29417</v>
      </c>
      <c r="B11916">
        <v>38</v>
      </c>
      <c r="C11916">
        <v>0.99</v>
      </c>
      <c r="D11916" s="16">
        <v>39200.247719872685</v>
      </c>
      <c r="E11916" t="s">
        <v>1785</v>
      </c>
      <c r="F11916" t="s">
        <v>1786</v>
      </c>
      <c r="G11916">
        <v>1</v>
      </c>
      <c r="H11916" t="s">
        <v>417</v>
      </c>
      <c r="I11916" t="s">
        <v>160</v>
      </c>
      <c r="J11916" t="s">
        <v>135</v>
      </c>
      <c r="K11916" t="s">
        <v>1787</v>
      </c>
      <c r="L11916" t="s">
        <v>1788</v>
      </c>
      <c r="M11916" t="s">
        <v>130</v>
      </c>
      <c r="N11916" t="str">
        <f>VLOOKUP(L11916,Regions!A:B,2,FALSE)</f>
        <v>Europe</v>
      </c>
    </row>
    <row r="11917" spans="1:14" x14ac:dyDescent="0.2">
      <c r="A11917">
        <v>29418</v>
      </c>
      <c r="B11917">
        <v>38</v>
      </c>
      <c r="C11917">
        <v>3.99</v>
      </c>
      <c r="D11917" s="16">
        <v>39202.025983761574</v>
      </c>
      <c r="E11917" t="s">
        <v>1785</v>
      </c>
      <c r="F11917" t="s">
        <v>1786</v>
      </c>
      <c r="G11917">
        <v>1</v>
      </c>
      <c r="H11917" t="s">
        <v>608</v>
      </c>
      <c r="I11917" t="s">
        <v>31</v>
      </c>
      <c r="J11917" t="s">
        <v>157</v>
      </c>
      <c r="K11917" t="s">
        <v>1787</v>
      </c>
      <c r="L11917" t="s">
        <v>1788</v>
      </c>
      <c r="M11917" t="s">
        <v>130</v>
      </c>
      <c r="N11917" t="str">
        <f>VLOOKUP(L11917,Regions!A:B,2,FALSE)</f>
        <v>Europe</v>
      </c>
    </row>
    <row r="11918" spans="1:14" x14ac:dyDescent="0.2">
      <c r="A11918">
        <v>29419</v>
      </c>
      <c r="B11918">
        <v>38</v>
      </c>
      <c r="C11918">
        <v>0.99</v>
      </c>
      <c r="D11918" s="16">
        <v>39202.48594903935</v>
      </c>
      <c r="E11918" t="s">
        <v>1785</v>
      </c>
      <c r="F11918" t="s">
        <v>1786</v>
      </c>
      <c r="G11918">
        <v>1</v>
      </c>
      <c r="H11918" t="s">
        <v>1329</v>
      </c>
      <c r="I11918" t="s">
        <v>126</v>
      </c>
      <c r="J11918" t="s">
        <v>153</v>
      </c>
      <c r="K11918" t="s">
        <v>1787</v>
      </c>
      <c r="L11918" t="s">
        <v>1788</v>
      </c>
      <c r="M11918" t="s">
        <v>130</v>
      </c>
      <c r="N11918" t="str">
        <f>VLOOKUP(L11918,Regions!A:B,2,FALSE)</f>
        <v>Europe</v>
      </c>
    </row>
    <row r="11919" spans="1:14" x14ac:dyDescent="0.2">
      <c r="A11919">
        <v>29420</v>
      </c>
      <c r="B11919">
        <v>38</v>
      </c>
      <c r="C11919">
        <v>0.99</v>
      </c>
      <c r="D11919" s="16">
        <v>39202.579004594911</v>
      </c>
      <c r="E11919" t="s">
        <v>1785</v>
      </c>
      <c r="F11919" t="s">
        <v>1786</v>
      </c>
      <c r="G11919">
        <v>1</v>
      </c>
      <c r="H11919" t="s">
        <v>2575</v>
      </c>
      <c r="I11919" t="s">
        <v>160</v>
      </c>
      <c r="J11919" t="s">
        <v>153</v>
      </c>
      <c r="K11919" t="s">
        <v>1787</v>
      </c>
      <c r="L11919" t="s">
        <v>1788</v>
      </c>
      <c r="M11919" t="s">
        <v>130</v>
      </c>
      <c r="N11919" t="str">
        <f>VLOOKUP(L11919,Regions!A:B,2,FALSE)</f>
        <v>Europe</v>
      </c>
    </row>
    <row r="11920" spans="1:14" x14ac:dyDescent="0.2">
      <c r="A11920">
        <v>29421</v>
      </c>
      <c r="B11920">
        <v>38</v>
      </c>
      <c r="C11920">
        <v>4.99</v>
      </c>
      <c r="D11920" s="16">
        <v>39202.11776616898</v>
      </c>
      <c r="E11920" t="s">
        <v>1785</v>
      </c>
      <c r="F11920" t="s">
        <v>1786</v>
      </c>
      <c r="G11920">
        <v>1</v>
      </c>
      <c r="H11920" t="s">
        <v>1523</v>
      </c>
      <c r="I11920" t="s">
        <v>132</v>
      </c>
      <c r="J11920" t="s">
        <v>133</v>
      </c>
      <c r="K11920" t="s">
        <v>1787</v>
      </c>
      <c r="L11920" t="s">
        <v>1788</v>
      </c>
      <c r="M11920" t="s">
        <v>130</v>
      </c>
      <c r="N11920" t="str">
        <f>VLOOKUP(L11920,Regions!A:B,2,FALSE)</f>
        <v>Europe</v>
      </c>
    </row>
    <row r="11921" spans="1:14" x14ac:dyDescent="0.2">
      <c r="A11921">
        <v>29422</v>
      </c>
      <c r="B11921">
        <v>38</v>
      </c>
      <c r="C11921">
        <v>2.99</v>
      </c>
      <c r="D11921" s="16">
        <v>39202.817361076392</v>
      </c>
      <c r="E11921" t="s">
        <v>1785</v>
      </c>
      <c r="F11921" t="s">
        <v>1786</v>
      </c>
      <c r="G11921">
        <v>1</v>
      </c>
      <c r="H11921" t="s">
        <v>247</v>
      </c>
      <c r="I11921" t="s">
        <v>132</v>
      </c>
      <c r="J11921" t="s">
        <v>209</v>
      </c>
      <c r="K11921" t="s">
        <v>1787</v>
      </c>
      <c r="L11921" t="s">
        <v>1788</v>
      </c>
      <c r="M11921" t="s">
        <v>130</v>
      </c>
      <c r="N11921" t="str">
        <f>VLOOKUP(L11921,Regions!A:B,2,FALSE)</f>
        <v>Europe</v>
      </c>
    </row>
    <row r="11922" spans="1:14" x14ac:dyDescent="0.2">
      <c r="A11922">
        <v>29423</v>
      </c>
      <c r="B11922">
        <v>39</v>
      </c>
      <c r="C11922">
        <v>5.99</v>
      </c>
      <c r="D11922" s="16">
        <v>39179.8575346875</v>
      </c>
      <c r="E11922" t="s">
        <v>1791</v>
      </c>
      <c r="F11922" t="s">
        <v>1348</v>
      </c>
      <c r="G11922">
        <v>1</v>
      </c>
      <c r="H11922" t="s">
        <v>1137</v>
      </c>
      <c r="I11922" t="s">
        <v>160</v>
      </c>
      <c r="J11922" t="s">
        <v>189</v>
      </c>
      <c r="K11922" t="s">
        <v>1792</v>
      </c>
      <c r="L11922" t="s">
        <v>83</v>
      </c>
      <c r="M11922" t="s">
        <v>130</v>
      </c>
      <c r="N11922" t="str">
        <f>VLOOKUP(L11922,Regions!A:B,2,FALSE)</f>
        <v>South/Latin America</v>
      </c>
    </row>
    <row r="11923" spans="1:14" x14ac:dyDescent="0.2">
      <c r="A11923">
        <v>29424</v>
      </c>
      <c r="B11923">
        <v>39</v>
      </c>
      <c r="C11923">
        <v>8.99</v>
      </c>
      <c r="D11923" s="16">
        <v>39180.400300891204</v>
      </c>
      <c r="E11923" t="s">
        <v>1791</v>
      </c>
      <c r="F11923" t="s">
        <v>1348</v>
      </c>
      <c r="G11923">
        <v>1</v>
      </c>
      <c r="H11923" t="s">
        <v>1034</v>
      </c>
      <c r="I11923" t="s">
        <v>31</v>
      </c>
      <c r="J11923" t="s">
        <v>153</v>
      </c>
      <c r="K11923" t="s">
        <v>1792</v>
      </c>
      <c r="L11923" t="s">
        <v>83</v>
      </c>
      <c r="M11923" t="s">
        <v>130</v>
      </c>
      <c r="N11923" t="str">
        <f>VLOOKUP(L11923,Regions!A:B,2,FALSE)</f>
        <v>South/Latin America</v>
      </c>
    </row>
    <row r="11924" spans="1:14" x14ac:dyDescent="0.2">
      <c r="A11924">
        <v>29425</v>
      </c>
      <c r="B11924">
        <v>39</v>
      </c>
      <c r="C11924">
        <v>6.99</v>
      </c>
      <c r="D11924" s="16">
        <v>39180.443946724539</v>
      </c>
      <c r="E11924" t="s">
        <v>1791</v>
      </c>
      <c r="F11924" t="s">
        <v>1348</v>
      </c>
      <c r="G11924">
        <v>1</v>
      </c>
      <c r="H11924" t="s">
        <v>2384</v>
      </c>
      <c r="I11924" t="s">
        <v>160</v>
      </c>
      <c r="J11924" t="s">
        <v>171</v>
      </c>
      <c r="K11924" t="s">
        <v>1792</v>
      </c>
      <c r="L11924" t="s">
        <v>83</v>
      </c>
      <c r="M11924" t="s">
        <v>130</v>
      </c>
      <c r="N11924" t="str">
        <f>VLOOKUP(L11924,Regions!A:B,2,FALSE)</f>
        <v>South/Latin America</v>
      </c>
    </row>
    <row r="11925" spans="1:14" x14ac:dyDescent="0.2">
      <c r="A11925">
        <v>29426</v>
      </c>
      <c r="B11925">
        <v>39</v>
      </c>
      <c r="C11925">
        <v>7.99</v>
      </c>
      <c r="D11925" s="16">
        <v>39180.4740971875</v>
      </c>
      <c r="E11925" t="s">
        <v>1791</v>
      </c>
      <c r="F11925" t="s">
        <v>1348</v>
      </c>
      <c r="G11925">
        <v>1</v>
      </c>
      <c r="H11925" t="s">
        <v>2849</v>
      </c>
      <c r="I11925" t="s">
        <v>160</v>
      </c>
      <c r="J11925" t="s">
        <v>178</v>
      </c>
      <c r="K11925" t="s">
        <v>1792</v>
      </c>
      <c r="L11925" t="s">
        <v>83</v>
      </c>
      <c r="M11925" t="s">
        <v>130</v>
      </c>
      <c r="N11925" t="str">
        <f>VLOOKUP(L11925,Regions!A:B,2,FALSE)</f>
        <v>South/Latin America</v>
      </c>
    </row>
    <row r="11926" spans="1:14" x14ac:dyDescent="0.2">
      <c r="A11926">
        <v>29427</v>
      </c>
      <c r="B11926">
        <v>39</v>
      </c>
      <c r="C11926">
        <v>4.99</v>
      </c>
      <c r="D11926" s="16">
        <v>39181.868483761573</v>
      </c>
      <c r="E11926" t="s">
        <v>1791</v>
      </c>
      <c r="F11926" t="s">
        <v>1348</v>
      </c>
      <c r="G11926">
        <v>1</v>
      </c>
      <c r="H11926" t="s">
        <v>1396</v>
      </c>
      <c r="I11926" t="s">
        <v>137</v>
      </c>
      <c r="J11926" t="s">
        <v>171</v>
      </c>
      <c r="K11926" t="s">
        <v>1792</v>
      </c>
      <c r="L11926" t="s">
        <v>83</v>
      </c>
      <c r="M11926" t="s">
        <v>130</v>
      </c>
      <c r="N11926" t="str">
        <f>VLOOKUP(L11926,Regions!A:B,2,FALSE)</f>
        <v>South/Latin America</v>
      </c>
    </row>
    <row r="11927" spans="1:14" x14ac:dyDescent="0.2">
      <c r="A11927">
        <v>29428</v>
      </c>
      <c r="B11927">
        <v>39</v>
      </c>
      <c r="C11927">
        <v>2.99</v>
      </c>
      <c r="D11927" s="16">
        <v>39181.986932835651</v>
      </c>
      <c r="E11927" t="s">
        <v>1791</v>
      </c>
      <c r="F11927" t="s">
        <v>1348</v>
      </c>
      <c r="G11927">
        <v>1</v>
      </c>
      <c r="H11927" t="s">
        <v>2165</v>
      </c>
      <c r="I11927" t="s">
        <v>31</v>
      </c>
      <c r="J11927" t="s">
        <v>196</v>
      </c>
      <c r="K11927" t="s">
        <v>1792</v>
      </c>
      <c r="L11927" t="s">
        <v>83</v>
      </c>
      <c r="M11927" t="s">
        <v>130</v>
      </c>
      <c r="N11927" t="str">
        <f>VLOOKUP(L11927,Regions!A:B,2,FALSE)</f>
        <v>South/Latin America</v>
      </c>
    </row>
    <row r="11928" spans="1:14" x14ac:dyDescent="0.2">
      <c r="A11928">
        <v>29429</v>
      </c>
      <c r="B11928">
        <v>39</v>
      </c>
      <c r="C11928">
        <v>2.99</v>
      </c>
      <c r="D11928" s="16">
        <v>39183.076064780093</v>
      </c>
      <c r="E11928" t="s">
        <v>1791</v>
      </c>
      <c r="F11928" t="s">
        <v>1348</v>
      </c>
      <c r="G11928">
        <v>1</v>
      </c>
      <c r="H11928" t="s">
        <v>179</v>
      </c>
      <c r="I11928" t="s">
        <v>160</v>
      </c>
      <c r="J11928" t="s">
        <v>135</v>
      </c>
      <c r="K11928" t="s">
        <v>1792</v>
      </c>
      <c r="L11928" t="s">
        <v>83</v>
      </c>
      <c r="M11928" t="s">
        <v>130</v>
      </c>
      <c r="N11928" t="str">
        <f>VLOOKUP(L11928,Regions!A:B,2,FALSE)</f>
        <v>South/Latin America</v>
      </c>
    </row>
    <row r="11929" spans="1:14" x14ac:dyDescent="0.2">
      <c r="A11929">
        <v>29430</v>
      </c>
      <c r="B11929">
        <v>39</v>
      </c>
      <c r="C11929">
        <v>6.99</v>
      </c>
      <c r="D11929" s="16">
        <v>39201.074317094906</v>
      </c>
      <c r="E11929" t="s">
        <v>1791</v>
      </c>
      <c r="F11929" t="s">
        <v>1348</v>
      </c>
      <c r="G11929">
        <v>1</v>
      </c>
      <c r="H11929" t="s">
        <v>592</v>
      </c>
      <c r="I11929" t="s">
        <v>137</v>
      </c>
      <c r="J11929" t="s">
        <v>127</v>
      </c>
      <c r="K11929" t="s">
        <v>1792</v>
      </c>
      <c r="L11929" t="s">
        <v>83</v>
      </c>
      <c r="M11929" t="s">
        <v>130</v>
      </c>
      <c r="N11929" t="str">
        <f>VLOOKUP(L11929,Regions!A:B,2,FALSE)</f>
        <v>South/Latin America</v>
      </c>
    </row>
    <row r="11930" spans="1:14" x14ac:dyDescent="0.2">
      <c r="A11930">
        <v>29431</v>
      </c>
      <c r="B11930">
        <v>39</v>
      </c>
      <c r="C11930">
        <v>1.99</v>
      </c>
      <c r="D11930" s="16">
        <v>39201.152557835645</v>
      </c>
      <c r="E11930" t="s">
        <v>1791</v>
      </c>
      <c r="F11930" t="s">
        <v>1348</v>
      </c>
      <c r="G11930">
        <v>1</v>
      </c>
      <c r="H11930" t="s">
        <v>1384</v>
      </c>
      <c r="I11930" t="s">
        <v>160</v>
      </c>
      <c r="J11930" t="s">
        <v>196</v>
      </c>
      <c r="K11930" t="s">
        <v>1792</v>
      </c>
      <c r="L11930" t="s">
        <v>83</v>
      </c>
      <c r="M11930" t="s">
        <v>130</v>
      </c>
      <c r="N11930" t="str">
        <f>VLOOKUP(L11930,Regions!A:B,2,FALSE)</f>
        <v>South/Latin America</v>
      </c>
    </row>
    <row r="11931" spans="1:14" x14ac:dyDescent="0.2">
      <c r="A11931">
        <v>29432</v>
      </c>
      <c r="B11931">
        <v>39</v>
      </c>
      <c r="C11931">
        <v>7.99</v>
      </c>
      <c r="D11931" s="16">
        <v>39201.689050891204</v>
      </c>
      <c r="E11931" t="s">
        <v>1791</v>
      </c>
      <c r="F11931" t="s">
        <v>1348</v>
      </c>
      <c r="G11931">
        <v>1</v>
      </c>
      <c r="H11931" t="s">
        <v>2258</v>
      </c>
      <c r="I11931" t="s">
        <v>137</v>
      </c>
      <c r="J11931" t="s">
        <v>153</v>
      </c>
      <c r="K11931" t="s">
        <v>1792</v>
      </c>
      <c r="L11931" t="s">
        <v>83</v>
      </c>
      <c r="M11931" t="s">
        <v>130</v>
      </c>
      <c r="N11931" t="str">
        <f>VLOOKUP(L11931,Regions!A:B,2,FALSE)</f>
        <v>South/Latin America</v>
      </c>
    </row>
    <row r="11932" spans="1:14" x14ac:dyDescent="0.2">
      <c r="A11932">
        <v>29433</v>
      </c>
      <c r="B11932">
        <v>39</v>
      </c>
      <c r="C11932">
        <v>2.99</v>
      </c>
      <c r="D11932" s="16">
        <v>39201.832233761575</v>
      </c>
      <c r="E11932" t="s">
        <v>1791</v>
      </c>
      <c r="F11932" t="s">
        <v>1348</v>
      </c>
      <c r="G11932">
        <v>1</v>
      </c>
      <c r="H11932" t="s">
        <v>319</v>
      </c>
      <c r="I11932" t="s">
        <v>31</v>
      </c>
      <c r="J11932" t="s">
        <v>215</v>
      </c>
      <c r="K11932" t="s">
        <v>1792</v>
      </c>
      <c r="L11932" t="s">
        <v>83</v>
      </c>
      <c r="M11932" t="s">
        <v>130</v>
      </c>
      <c r="N11932" t="str">
        <f>VLOOKUP(L11932,Regions!A:B,2,FALSE)</f>
        <v>South/Latin America</v>
      </c>
    </row>
    <row r="11933" spans="1:14" x14ac:dyDescent="0.2">
      <c r="A11933">
        <v>29434</v>
      </c>
      <c r="B11933">
        <v>39</v>
      </c>
      <c r="C11933">
        <v>1.99</v>
      </c>
      <c r="D11933" s="16">
        <v>39202.828344872687</v>
      </c>
      <c r="E11933" t="s">
        <v>1791</v>
      </c>
      <c r="F11933" t="s">
        <v>1348</v>
      </c>
      <c r="G11933">
        <v>1</v>
      </c>
      <c r="H11933" t="s">
        <v>165</v>
      </c>
      <c r="I11933" t="s">
        <v>31</v>
      </c>
      <c r="J11933" t="s">
        <v>146</v>
      </c>
      <c r="K11933" t="s">
        <v>1792</v>
      </c>
      <c r="L11933" t="s">
        <v>83</v>
      </c>
      <c r="M11933" t="s">
        <v>130</v>
      </c>
      <c r="N11933" t="str">
        <f>VLOOKUP(L11933,Regions!A:B,2,FALSE)</f>
        <v>South/Latin America</v>
      </c>
    </row>
    <row r="11934" spans="1:14" x14ac:dyDescent="0.2">
      <c r="A11934">
        <v>29435</v>
      </c>
      <c r="B11934">
        <v>39</v>
      </c>
      <c r="C11934">
        <v>4.99</v>
      </c>
      <c r="D11934" s="16">
        <v>39202.186666631947</v>
      </c>
      <c r="E11934" t="s">
        <v>1791</v>
      </c>
      <c r="F11934" t="s">
        <v>1348</v>
      </c>
      <c r="G11934">
        <v>1</v>
      </c>
      <c r="H11934" t="s">
        <v>1354</v>
      </c>
      <c r="I11934" t="s">
        <v>137</v>
      </c>
      <c r="J11934" t="s">
        <v>215</v>
      </c>
      <c r="K11934" t="s">
        <v>1792</v>
      </c>
      <c r="L11934" t="s">
        <v>83</v>
      </c>
      <c r="M11934" t="s">
        <v>130</v>
      </c>
      <c r="N11934" t="str">
        <f>VLOOKUP(L11934,Regions!A:B,2,FALSE)</f>
        <v>South/Latin America</v>
      </c>
    </row>
    <row r="11935" spans="1:14" x14ac:dyDescent="0.2">
      <c r="A11935">
        <v>29436</v>
      </c>
      <c r="B11935">
        <v>39</v>
      </c>
      <c r="C11935">
        <v>4.99</v>
      </c>
      <c r="D11935" s="16">
        <v>39202.738657372684</v>
      </c>
      <c r="E11935" t="s">
        <v>1791</v>
      </c>
      <c r="F11935" t="s">
        <v>1348</v>
      </c>
      <c r="G11935">
        <v>1</v>
      </c>
      <c r="H11935" t="s">
        <v>529</v>
      </c>
      <c r="I11935" t="s">
        <v>126</v>
      </c>
      <c r="J11935" t="s">
        <v>189</v>
      </c>
      <c r="K11935" t="s">
        <v>1792</v>
      </c>
      <c r="L11935" t="s">
        <v>83</v>
      </c>
      <c r="M11935" t="s">
        <v>130</v>
      </c>
      <c r="N11935" t="str">
        <f>VLOOKUP(L11935,Regions!A:B,2,FALSE)</f>
        <v>South/Latin America</v>
      </c>
    </row>
    <row r="11936" spans="1:14" x14ac:dyDescent="0.2">
      <c r="A11936">
        <v>29437</v>
      </c>
      <c r="B11936">
        <v>39</v>
      </c>
      <c r="C11936">
        <v>0.99</v>
      </c>
      <c r="D11936" s="16">
        <v>39202.83650459491</v>
      </c>
      <c r="E11936" t="s">
        <v>1791</v>
      </c>
      <c r="F11936" t="s">
        <v>1348</v>
      </c>
      <c r="G11936">
        <v>1</v>
      </c>
      <c r="H11936" t="s">
        <v>174</v>
      </c>
      <c r="I11936" t="s">
        <v>132</v>
      </c>
      <c r="J11936" t="s">
        <v>133</v>
      </c>
      <c r="K11936" t="s">
        <v>1792</v>
      </c>
      <c r="L11936" t="s">
        <v>83</v>
      </c>
      <c r="M11936" t="s">
        <v>130</v>
      </c>
      <c r="N11936" t="str">
        <f>VLOOKUP(L11936,Regions!A:B,2,FALSE)</f>
        <v>South/Latin America</v>
      </c>
    </row>
    <row r="11937" spans="1:14" x14ac:dyDescent="0.2">
      <c r="A11937">
        <v>29438</v>
      </c>
      <c r="B11937">
        <v>40</v>
      </c>
      <c r="C11937">
        <v>1.99</v>
      </c>
      <c r="D11937" s="16">
        <v>39180.989942094908</v>
      </c>
      <c r="E11937" t="s">
        <v>1794</v>
      </c>
      <c r="F11937" t="s">
        <v>1795</v>
      </c>
      <c r="G11937">
        <v>2</v>
      </c>
      <c r="H11937" t="s">
        <v>789</v>
      </c>
      <c r="I11937" t="s">
        <v>137</v>
      </c>
      <c r="J11937" t="s">
        <v>146</v>
      </c>
      <c r="K11937" t="s">
        <v>1796</v>
      </c>
      <c r="L11937" t="s">
        <v>1320</v>
      </c>
      <c r="M11937" t="s">
        <v>130</v>
      </c>
      <c r="N11937" t="str">
        <f>VLOOKUP(L11937,Regions!A:B,2,FALSE)</f>
        <v>Arab States</v>
      </c>
    </row>
    <row r="11938" spans="1:14" x14ac:dyDescent="0.2">
      <c r="A11938">
        <v>29439</v>
      </c>
      <c r="B11938">
        <v>40</v>
      </c>
      <c r="C11938">
        <v>2.99</v>
      </c>
      <c r="D11938" s="16">
        <v>39182.504953668984</v>
      </c>
      <c r="E11938" t="s">
        <v>1794</v>
      </c>
      <c r="F11938" t="s">
        <v>1795</v>
      </c>
      <c r="G11938">
        <v>2</v>
      </c>
      <c r="H11938" t="s">
        <v>1532</v>
      </c>
      <c r="I11938" t="s">
        <v>126</v>
      </c>
      <c r="J11938" t="s">
        <v>142</v>
      </c>
      <c r="K11938" t="s">
        <v>1796</v>
      </c>
      <c r="L11938" t="s">
        <v>1320</v>
      </c>
      <c r="M11938" t="s">
        <v>130</v>
      </c>
      <c r="N11938" t="str">
        <f>VLOOKUP(L11938,Regions!A:B,2,FALSE)</f>
        <v>Arab States</v>
      </c>
    </row>
    <row r="11939" spans="1:14" x14ac:dyDescent="0.2">
      <c r="A11939">
        <v>29440</v>
      </c>
      <c r="B11939">
        <v>40</v>
      </c>
      <c r="C11939">
        <v>5.99</v>
      </c>
      <c r="D11939" s="16">
        <v>39182.714305520836</v>
      </c>
      <c r="E11939" t="s">
        <v>1794</v>
      </c>
      <c r="F11939" t="s">
        <v>1795</v>
      </c>
      <c r="G11939">
        <v>2</v>
      </c>
      <c r="H11939" t="s">
        <v>2241</v>
      </c>
      <c r="I11939" t="s">
        <v>31</v>
      </c>
      <c r="J11939" t="s">
        <v>133</v>
      </c>
      <c r="K11939" t="s">
        <v>1796</v>
      </c>
      <c r="L11939" t="s">
        <v>1320</v>
      </c>
      <c r="M11939" t="s">
        <v>130</v>
      </c>
      <c r="N11939" t="str">
        <f>VLOOKUP(L11939,Regions!A:B,2,FALSE)</f>
        <v>Arab States</v>
      </c>
    </row>
    <row r="11940" spans="1:14" x14ac:dyDescent="0.2">
      <c r="A11940">
        <v>29441</v>
      </c>
      <c r="B11940">
        <v>40</v>
      </c>
      <c r="C11940">
        <v>0.99</v>
      </c>
      <c r="D11940" s="16">
        <v>39184.072361076389</v>
      </c>
      <c r="E11940" t="s">
        <v>1794</v>
      </c>
      <c r="F11940" t="s">
        <v>1795</v>
      </c>
      <c r="G11940">
        <v>2</v>
      </c>
      <c r="H11940" t="s">
        <v>397</v>
      </c>
      <c r="I11940" t="s">
        <v>126</v>
      </c>
      <c r="J11940" t="s">
        <v>138</v>
      </c>
      <c r="K11940" t="s">
        <v>1796</v>
      </c>
      <c r="L11940" t="s">
        <v>1320</v>
      </c>
      <c r="M11940" t="s">
        <v>130</v>
      </c>
      <c r="N11940" t="str">
        <f>VLOOKUP(L11940,Regions!A:B,2,FALSE)</f>
        <v>Arab States</v>
      </c>
    </row>
    <row r="11941" spans="1:14" x14ac:dyDescent="0.2">
      <c r="A11941">
        <v>29442</v>
      </c>
      <c r="B11941">
        <v>40</v>
      </c>
      <c r="C11941">
        <v>0.99</v>
      </c>
      <c r="D11941" s="16">
        <v>39200.069687465279</v>
      </c>
      <c r="E11941" t="s">
        <v>1794</v>
      </c>
      <c r="F11941" t="s">
        <v>1795</v>
      </c>
      <c r="G11941">
        <v>2</v>
      </c>
      <c r="H11941" t="s">
        <v>165</v>
      </c>
      <c r="I11941" t="s">
        <v>31</v>
      </c>
      <c r="J11941" t="s">
        <v>146</v>
      </c>
      <c r="K11941" t="s">
        <v>1796</v>
      </c>
      <c r="L11941" t="s">
        <v>1320</v>
      </c>
      <c r="M11941" t="s">
        <v>130</v>
      </c>
      <c r="N11941" t="str">
        <f>VLOOKUP(L11941,Regions!A:B,2,FALSE)</f>
        <v>Arab States</v>
      </c>
    </row>
    <row r="11942" spans="1:14" x14ac:dyDescent="0.2">
      <c r="A11942">
        <v>29443</v>
      </c>
      <c r="B11942">
        <v>40</v>
      </c>
      <c r="C11942">
        <v>0.99</v>
      </c>
      <c r="D11942" s="16">
        <v>39200.614074039353</v>
      </c>
      <c r="E11942" t="s">
        <v>1794</v>
      </c>
      <c r="F11942" t="s">
        <v>1795</v>
      </c>
      <c r="G11942">
        <v>2</v>
      </c>
      <c r="H11942" t="s">
        <v>219</v>
      </c>
      <c r="I11942" t="s">
        <v>137</v>
      </c>
      <c r="J11942" t="s">
        <v>127</v>
      </c>
      <c r="K11942" t="s">
        <v>1796</v>
      </c>
      <c r="L11942" t="s">
        <v>1320</v>
      </c>
      <c r="M11942" t="s">
        <v>130</v>
      </c>
      <c r="N11942" t="str">
        <f>VLOOKUP(L11942,Regions!A:B,2,FALSE)</f>
        <v>Arab States</v>
      </c>
    </row>
    <row r="11943" spans="1:14" x14ac:dyDescent="0.2">
      <c r="A11943">
        <v>29444</v>
      </c>
      <c r="B11943">
        <v>40</v>
      </c>
      <c r="C11943">
        <v>3.99</v>
      </c>
      <c r="D11943" s="16">
        <v>39200.833981446762</v>
      </c>
      <c r="E11943" t="s">
        <v>1794</v>
      </c>
      <c r="F11943" t="s">
        <v>1795</v>
      </c>
      <c r="G11943">
        <v>2</v>
      </c>
      <c r="H11943" t="s">
        <v>1636</v>
      </c>
      <c r="I11943" t="s">
        <v>132</v>
      </c>
      <c r="J11943" t="s">
        <v>209</v>
      </c>
      <c r="K11943" t="s">
        <v>1796</v>
      </c>
      <c r="L11943" t="s">
        <v>1320</v>
      </c>
      <c r="M11943" t="s">
        <v>130</v>
      </c>
      <c r="N11943" t="str">
        <f>VLOOKUP(L11943,Regions!A:B,2,FALSE)</f>
        <v>Arab States</v>
      </c>
    </row>
    <row r="11944" spans="1:14" x14ac:dyDescent="0.2">
      <c r="A11944">
        <v>29445</v>
      </c>
      <c r="B11944">
        <v>40</v>
      </c>
      <c r="C11944">
        <v>8.99</v>
      </c>
      <c r="D11944" s="16">
        <v>39202.228032372688</v>
      </c>
      <c r="E11944" t="s">
        <v>1794</v>
      </c>
      <c r="F11944" t="s">
        <v>1795</v>
      </c>
      <c r="G11944">
        <v>2</v>
      </c>
      <c r="H11944" t="s">
        <v>840</v>
      </c>
      <c r="I11944" t="s">
        <v>126</v>
      </c>
      <c r="J11944" t="s">
        <v>196</v>
      </c>
      <c r="K11944" t="s">
        <v>1796</v>
      </c>
      <c r="L11944" t="s">
        <v>1320</v>
      </c>
      <c r="M11944" t="s">
        <v>130</v>
      </c>
      <c r="N11944" t="str">
        <f>VLOOKUP(L11944,Regions!A:B,2,FALSE)</f>
        <v>Arab States</v>
      </c>
    </row>
    <row r="11945" spans="1:14" x14ac:dyDescent="0.2">
      <c r="A11945">
        <v>29446</v>
      </c>
      <c r="B11945">
        <v>40</v>
      </c>
      <c r="C11945">
        <v>4.99</v>
      </c>
      <c r="D11945" s="16">
        <v>39202.248912002317</v>
      </c>
      <c r="E11945" t="s">
        <v>1794</v>
      </c>
      <c r="F11945" t="s">
        <v>1795</v>
      </c>
      <c r="G11945">
        <v>2</v>
      </c>
      <c r="H11945" t="s">
        <v>1972</v>
      </c>
      <c r="I11945" t="s">
        <v>160</v>
      </c>
      <c r="J11945" t="s">
        <v>209</v>
      </c>
      <c r="K11945" t="s">
        <v>1796</v>
      </c>
      <c r="L11945" t="s">
        <v>1320</v>
      </c>
      <c r="M11945" t="s">
        <v>130</v>
      </c>
      <c r="N11945" t="str">
        <f>VLOOKUP(L11945,Regions!A:B,2,FALSE)</f>
        <v>Arab States</v>
      </c>
    </row>
    <row r="11946" spans="1:14" x14ac:dyDescent="0.2">
      <c r="A11946">
        <v>29447</v>
      </c>
      <c r="B11946">
        <v>40</v>
      </c>
      <c r="C11946">
        <v>6.99</v>
      </c>
      <c r="D11946" s="16">
        <v>39202.608530057871</v>
      </c>
      <c r="E11946" t="s">
        <v>1794</v>
      </c>
      <c r="F11946" t="s">
        <v>1795</v>
      </c>
      <c r="G11946">
        <v>2</v>
      </c>
      <c r="H11946" t="s">
        <v>232</v>
      </c>
      <c r="I11946" t="s">
        <v>31</v>
      </c>
      <c r="J11946" t="s">
        <v>189</v>
      </c>
      <c r="K11946" t="s">
        <v>1796</v>
      </c>
      <c r="L11946" t="s">
        <v>1320</v>
      </c>
      <c r="M11946" t="s">
        <v>130</v>
      </c>
      <c r="N11946" t="str">
        <f>VLOOKUP(L11946,Regions!A:B,2,FALSE)</f>
        <v>Arab States</v>
      </c>
    </row>
    <row r="11947" spans="1:14" x14ac:dyDescent="0.2">
      <c r="A11947">
        <v>29448</v>
      </c>
      <c r="B11947">
        <v>40</v>
      </c>
      <c r="C11947">
        <v>1.99</v>
      </c>
      <c r="D11947" s="16">
        <v>39202.640393483794</v>
      </c>
      <c r="E11947" t="s">
        <v>1794</v>
      </c>
      <c r="F11947" t="s">
        <v>1795</v>
      </c>
      <c r="G11947">
        <v>2</v>
      </c>
      <c r="H11947" t="s">
        <v>1021</v>
      </c>
      <c r="I11947" t="s">
        <v>31</v>
      </c>
      <c r="J11947" t="s">
        <v>169</v>
      </c>
      <c r="K11947" t="s">
        <v>1796</v>
      </c>
      <c r="L11947" t="s">
        <v>1320</v>
      </c>
      <c r="M11947" t="s">
        <v>130</v>
      </c>
      <c r="N11947" t="str">
        <f>VLOOKUP(L11947,Regions!A:B,2,FALSE)</f>
        <v>Arab States</v>
      </c>
    </row>
    <row r="11948" spans="1:14" x14ac:dyDescent="0.2">
      <c r="A11948">
        <v>29449</v>
      </c>
      <c r="B11948">
        <v>41</v>
      </c>
      <c r="C11948">
        <v>2.99</v>
      </c>
      <c r="D11948" s="16">
        <v>39178.597569409721</v>
      </c>
      <c r="E11948" t="s">
        <v>1798</v>
      </c>
      <c r="F11948" t="s">
        <v>1211</v>
      </c>
      <c r="G11948">
        <v>1</v>
      </c>
      <c r="H11948" t="s">
        <v>149</v>
      </c>
      <c r="I11948" t="s">
        <v>31</v>
      </c>
      <c r="J11948" t="s">
        <v>142</v>
      </c>
      <c r="K11948" t="s">
        <v>1799</v>
      </c>
      <c r="L11948" t="s">
        <v>1800</v>
      </c>
      <c r="M11948" t="s">
        <v>130</v>
      </c>
      <c r="N11948" t="str">
        <f>VLOOKUP(L11948,Regions!A:B,2,FALSE)</f>
        <v>Europe</v>
      </c>
    </row>
    <row r="11949" spans="1:14" x14ac:dyDescent="0.2">
      <c r="A11949">
        <v>29450</v>
      </c>
      <c r="B11949">
        <v>41</v>
      </c>
      <c r="C11949">
        <v>9.99</v>
      </c>
      <c r="D11949" s="16">
        <v>39179.600578668978</v>
      </c>
      <c r="E11949" t="s">
        <v>1798</v>
      </c>
      <c r="F11949" t="s">
        <v>1211</v>
      </c>
      <c r="G11949">
        <v>1</v>
      </c>
      <c r="H11949" t="s">
        <v>1133</v>
      </c>
      <c r="I11949" t="s">
        <v>132</v>
      </c>
      <c r="J11949" t="s">
        <v>140</v>
      </c>
      <c r="K11949" t="s">
        <v>1799</v>
      </c>
      <c r="L11949" t="s">
        <v>1800</v>
      </c>
      <c r="M11949" t="s">
        <v>130</v>
      </c>
      <c r="N11949" t="str">
        <f>VLOOKUP(L11949,Regions!A:B,2,FALSE)</f>
        <v>Europe</v>
      </c>
    </row>
    <row r="11950" spans="1:14" x14ac:dyDescent="0.2">
      <c r="A11950">
        <v>29451</v>
      </c>
      <c r="B11950">
        <v>41</v>
      </c>
      <c r="C11950">
        <v>4.99</v>
      </c>
      <c r="D11950" s="16">
        <v>39180.107893483793</v>
      </c>
      <c r="E11950" t="s">
        <v>1798</v>
      </c>
      <c r="F11950" t="s">
        <v>1211</v>
      </c>
      <c r="G11950">
        <v>1</v>
      </c>
      <c r="H11950" t="s">
        <v>1175</v>
      </c>
      <c r="I11950" t="s">
        <v>137</v>
      </c>
      <c r="J11950" t="s">
        <v>142</v>
      </c>
      <c r="K11950" t="s">
        <v>1799</v>
      </c>
      <c r="L11950" t="s">
        <v>1800</v>
      </c>
      <c r="M11950" t="s">
        <v>130</v>
      </c>
      <c r="N11950" t="str">
        <f>VLOOKUP(L11950,Regions!A:B,2,FALSE)</f>
        <v>Europe</v>
      </c>
    </row>
    <row r="11951" spans="1:14" x14ac:dyDescent="0.2">
      <c r="A11951">
        <v>29452</v>
      </c>
      <c r="B11951">
        <v>41</v>
      </c>
      <c r="C11951">
        <v>2.99</v>
      </c>
      <c r="D11951" s="16">
        <v>39180.17894672454</v>
      </c>
      <c r="E11951" t="s">
        <v>1798</v>
      </c>
      <c r="F11951" t="s">
        <v>1211</v>
      </c>
      <c r="G11951">
        <v>1</v>
      </c>
      <c r="H11951" t="s">
        <v>378</v>
      </c>
      <c r="I11951" t="s">
        <v>160</v>
      </c>
      <c r="J11951" t="s">
        <v>169</v>
      </c>
      <c r="K11951" t="s">
        <v>1799</v>
      </c>
      <c r="L11951" t="s">
        <v>1800</v>
      </c>
      <c r="M11951" t="s">
        <v>130</v>
      </c>
      <c r="N11951" t="str">
        <f>VLOOKUP(L11951,Regions!A:B,2,FALSE)</f>
        <v>Europe</v>
      </c>
    </row>
    <row r="11952" spans="1:14" x14ac:dyDescent="0.2">
      <c r="A11952">
        <v>29453</v>
      </c>
      <c r="B11952">
        <v>41</v>
      </c>
      <c r="C11952">
        <v>4.99</v>
      </c>
      <c r="D11952" s="16">
        <v>39198.964212928244</v>
      </c>
      <c r="E11952" t="s">
        <v>1798</v>
      </c>
      <c r="F11952" t="s">
        <v>1211</v>
      </c>
      <c r="G11952">
        <v>1</v>
      </c>
      <c r="H11952" t="s">
        <v>211</v>
      </c>
      <c r="I11952" t="s">
        <v>132</v>
      </c>
      <c r="J11952" t="s">
        <v>178</v>
      </c>
      <c r="K11952" t="s">
        <v>1799</v>
      </c>
      <c r="L11952" t="s">
        <v>1800</v>
      </c>
      <c r="M11952" t="s">
        <v>130</v>
      </c>
      <c r="N11952" t="str">
        <f>VLOOKUP(L11952,Regions!A:B,2,FALSE)</f>
        <v>Europe</v>
      </c>
    </row>
    <row r="11953" spans="1:14" x14ac:dyDescent="0.2">
      <c r="A11953">
        <v>29454</v>
      </c>
      <c r="B11953">
        <v>41</v>
      </c>
      <c r="C11953">
        <v>4.99</v>
      </c>
      <c r="D11953" s="16">
        <v>39199.238946724538</v>
      </c>
      <c r="E11953" t="s">
        <v>1798</v>
      </c>
      <c r="F11953" t="s">
        <v>1211</v>
      </c>
      <c r="G11953">
        <v>1</v>
      </c>
      <c r="H11953" t="s">
        <v>1055</v>
      </c>
      <c r="I11953" t="s">
        <v>31</v>
      </c>
      <c r="J11953" t="s">
        <v>215</v>
      </c>
      <c r="K11953" t="s">
        <v>1799</v>
      </c>
      <c r="L11953" t="s">
        <v>1800</v>
      </c>
      <c r="M11953" t="s">
        <v>130</v>
      </c>
      <c r="N11953" t="str">
        <f>VLOOKUP(L11953,Regions!A:B,2,FALSE)</f>
        <v>Europe</v>
      </c>
    </row>
    <row r="11954" spans="1:14" x14ac:dyDescent="0.2">
      <c r="A11954">
        <v>29455</v>
      </c>
      <c r="B11954">
        <v>41</v>
      </c>
      <c r="C11954">
        <v>1.99</v>
      </c>
      <c r="D11954" s="16">
        <v>39199.809421261576</v>
      </c>
      <c r="E11954" t="s">
        <v>1798</v>
      </c>
      <c r="F11954" t="s">
        <v>1211</v>
      </c>
      <c r="G11954">
        <v>1</v>
      </c>
      <c r="H11954" t="s">
        <v>203</v>
      </c>
      <c r="I11954" t="s">
        <v>137</v>
      </c>
      <c r="J11954" t="s">
        <v>196</v>
      </c>
      <c r="K11954" t="s">
        <v>1799</v>
      </c>
      <c r="L11954" t="s">
        <v>1800</v>
      </c>
      <c r="M11954" t="s">
        <v>130</v>
      </c>
      <c r="N11954" t="str">
        <f>VLOOKUP(L11954,Regions!A:B,2,FALSE)</f>
        <v>Europe</v>
      </c>
    </row>
    <row r="11955" spans="1:14" x14ac:dyDescent="0.2">
      <c r="A11955">
        <v>29456</v>
      </c>
      <c r="B11955">
        <v>41</v>
      </c>
      <c r="C11955">
        <v>6.99</v>
      </c>
      <c r="D11955" s="16">
        <v>39200.579421261573</v>
      </c>
      <c r="E11955" t="s">
        <v>1798</v>
      </c>
      <c r="F11955" t="s">
        <v>1211</v>
      </c>
      <c r="G11955">
        <v>1</v>
      </c>
      <c r="H11955" t="s">
        <v>2844</v>
      </c>
      <c r="I11955" t="s">
        <v>31</v>
      </c>
      <c r="J11955" t="s">
        <v>171</v>
      </c>
      <c r="K11955" t="s">
        <v>1799</v>
      </c>
      <c r="L11955" t="s">
        <v>1800</v>
      </c>
      <c r="M11955" t="s">
        <v>130</v>
      </c>
      <c r="N11955" t="str">
        <f>VLOOKUP(L11955,Regions!A:B,2,FALSE)</f>
        <v>Europe</v>
      </c>
    </row>
    <row r="11956" spans="1:14" x14ac:dyDescent="0.2">
      <c r="A11956">
        <v>29457</v>
      </c>
      <c r="B11956">
        <v>41</v>
      </c>
      <c r="C11956">
        <v>0.99</v>
      </c>
      <c r="D11956" s="16">
        <v>39200.710266168979</v>
      </c>
      <c r="E11956" t="s">
        <v>1798</v>
      </c>
      <c r="F11956" t="s">
        <v>1211</v>
      </c>
      <c r="G11956">
        <v>1</v>
      </c>
      <c r="H11956" t="s">
        <v>812</v>
      </c>
      <c r="I11956" t="s">
        <v>132</v>
      </c>
      <c r="J11956" t="s">
        <v>140</v>
      </c>
      <c r="K11956" t="s">
        <v>1799</v>
      </c>
      <c r="L11956" t="s">
        <v>1800</v>
      </c>
      <c r="M11956" t="s">
        <v>130</v>
      </c>
      <c r="N11956" t="str">
        <f>VLOOKUP(L11956,Regions!A:B,2,FALSE)</f>
        <v>Europe</v>
      </c>
    </row>
    <row r="11957" spans="1:14" x14ac:dyDescent="0.2">
      <c r="A11957">
        <v>29458</v>
      </c>
      <c r="B11957">
        <v>41</v>
      </c>
      <c r="C11957">
        <v>6.99</v>
      </c>
      <c r="D11957" s="16">
        <v>39200.770717557869</v>
      </c>
      <c r="E11957" t="s">
        <v>1798</v>
      </c>
      <c r="F11957" t="s">
        <v>1211</v>
      </c>
      <c r="G11957">
        <v>1</v>
      </c>
      <c r="H11957" t="s">
        <v>2591</v>
      </c>
      <c r="I11957" t="s">
        <v>132</v>
      </c>
      <c r="J11957" t="s">
        <v>142</v>
      </c>
      <c r="K11957" t="s">
        <v>1799</v>
      </c>
      <c r="L11957" t="s">
        <v>1800</v>
      </c>
      <c r="M11957" t="s">
        <v>130</v>
      </c>
      <c r="N11957" t="str">
        <f>VLOOKUP(L11957,Regions!A:B,2,FALSE)</f>
        <v>Europe</v>
      </c>
    </row>
    <row r="11958" spans="1:14" x14ac:dyDescent="0.2">
      <c r="A11958">
        <v>29459</v>
      </c>
      <c r="B11958">
        <v>41</v>
      </c>
      <c r="C11958">
        <v>2.99</v>
      </c>
      <c r="D11958" s="16">
        <v>39200.936064780093</v>
      </c>
      <c r="E11958" t="s">
        <v>1798</v>
      </c>
      <c r="F11958" t="s">
        <v>1211</v>
      </c>
      <c r="G11958">
        <v>1</v>
      </c>
      <c r="H11958" t="s">
        <v>1102</v>
      </c>
      <c r="I11958" t="s">
        <v>31</v>
      </c>
      <c r="J11958" t="s">
        <v>146</v>
      </c>
      <c r="K11958" t="s">
        <v>1799</v>
      </c>
      <c r="L11958" t="s">
        <v>1800</v>
      </c>
      <c r="M11958" t="s">
        <v>130</v>
      </c>
      <c r="N11958" t="str">
        <f>VLOOKUP(L11958,Regions!A:B,2,FALSE)</f>
        <v>Europe</v>
      </c>
    </row>
    <row r="11959" spans="1:14" x14ac:dyDescent="0.2">
      <c r="A11959">
        <v>29460</v>
      </c>
      <c r="B11959">
        <v>41</v>
      </c>
      <c r="C11959">
        <v>2.99</v>
      </c>
      <c r="D11959" s="16">
        <v>39201.665659687496</v>
      </c>
      <c r="E11959" t="s">
        <v>1798</v>
      </c>
      <c r="F11959" t="s">
        <v>1211</v>
      </c>
      <c r="G11959">
        <v>1</v>
      </c>
      <c r="H11959" t="s">
        <v>2350</v>
      </c>
      <c r="I11959" t="s">
        <v>31</v>
      </c>
      <c r="J11959" t="s">
        <v>215</v>
      </c>
      <c r="K11959" t="s">
        <v>1799</v>
      </c>
      <c r="L11959" t="s">
        <v>1800</v>
      </c>
      <c r="M11959" t="s">
        <v>130</v>
      </c>
      <c r="N11959" t="str">
        <f>VLOOKUP(L11959,Regions!A:B,2,FALSE)</f>
        <v>Europe</v>
      </c>
    </row>
    <row r="11960" spans="1:14" x14ac:dyDescent="0.2">
      <c r="A11960">
        <v>29461</v>
      </c>
      <c r="B11960">
        <v>41</v>
      </c>
      <c r="C11960">
        <v>5.99</v>
      </c>
      <c r="D11960" s="16">
        <v>39202.64456015046</v>
      </c>
      <c r="E11960" t="s">
        <v>1798</v>
      </c>
      <c r="F11960" t="s">
        <v>1211</v>
      </c>
      <c r="G11960">
        <v>1</v>
      </c>
      <c r="H11960" t="s">
        <v>1056</v>
      </c>
      <c r="I11960" t="s">
        <v>31</v>
      </c>
      <c r="J11960" t="s">
        <v>215</v>
      </c>
      <c r="K11960" t="s">
        <v>1799</v>
      </c>
      <c r="L11960" t="s">
        <v>1800</v>
      </c>
      <c r="M11960" t="s">
        <v>130</v>
      </c>
      <c r="N11960" t="str">
        <f>VLOOKUP(L11960,Regions!A:B,2,FALSE)</f>
        <v>Europe</v>
      </c>
    </row>
    <row r="11961" spans="1:14" x14ac:dyDescent="0.2">
      <c r="A11961">
        <v>29462</v>
      </c>
      <c r="B11961">
        <v>41</v>
      </c>
      <c r="C11961">
        <v>2.99</v>
      </c>
      <c r="D11961" s="16">
        <v>39202.746863391207</v>
      </c>
      <c r="E11961" t="s">
        <v>1798</v>
      </c>
      <c r="F11961" t="s">
        <v>1211</v>
      </c>
      <c r="G11961">
        <v>1</v>
      </c>
      <c r="H11961" t="s">
        <v>237</v>
      </c>
      <c r="I11961" t="s">
        <v>31</v>
      </c>
      <c r="J11961" t="s">
        <v>215</v>
      </c>
      <c r="K11961" t="s">
        <v>1799</v>
      </c>
      <c r="L11961" t="s">
        <v>1800</v>
      </c>
      <c r="M11961" t="s">
        <v>130</v>
      </c>
      <c r="N11961" t="str">
        <f>VLOOKUP(L11961,Regions!A:B,2,FALSE)</f>
        <v>Europe</v>
      </c>
    </row>
    <row r="11962" spans="1:14" x14ac:dyDescent="0.2">
      <c r="A11962">
        <v>29463</v>
      </c>
      <c r="B11962">
        <v>41</v>
      </c>
      <c r="C11962">
        <v>7.99</v>
      </c>
      <c r="D11962" s="16">
        <v>39202.913865706018</v>
      </c>
      <c r="E11962" t="s">
        <v>1798</v>
      </c>
      <c r="F11962" t="s">
        <v>1211</v>
      </c>
      <c r="G11962">
        <v>1</v>
      </c>
      <c r="H11962" t="s">
        <v>1034</v>
      </c>
      <c r="I11962" t="s">
        <v>31</v>
      </c>
      <c r="J11962" t="s">
        <v>153</v>
      </c>
      <c r="K11962" t="s">
        <v>1799</v>
      </c>
      <c r="L11962" t="s">
        <v>1800</v>
      </c>
      <c r="M11962" t="s">
        <v>130</v>
      </c>
      <c r="N11962" t="str">
        <f>VLOOKUP(L11962,Regions!A:B,2,FALSE)</f>
        <v>Europe</v>
      </c>
    </row>
    <row r="11963" spans="1:14" x14ac:dyDescent="0.2">
      <c r="A11963">
        <v>29464</v>
      </c>
      <c r="B11963">
        <v>42</v>
      </c>
      <c r="C11963">
        <v>2.99</v>
      </c>
      <c r="D11963" s="16">
        <v>39179.8181133912</v>
      </c>
      <c r="E11963" t="s">
        <v>1801</v>
      </c>
      <c r="F11963" t="s">
        <v>1802</v>
      </c>
      <c r="G11963">
        <v>2</v>
      </c>
      <c r="H11963" t="s">
        <v>218</v>
      </c>
      <c r="I11963" t="s">
        <v>160</v>
      </c>
      <c r="J11963" t="s">
        <v>169</v>
      </c>
      <c r="K11963" t="s">
        <v>1803</v>
      </c>
      <c r="L11963" t="s">
        <v>493</v>
      </c>
      <c r="M11963" t="s">
        <v>130</v>
      </c>
      <c r="N11963" t="str">
        <f>VLOOKUP(L11963,Regions!A:B,2,FALSE)</f>
        <v>Asia &amp; Pacific</v>
      </c>
    </row>
    <row r="11964" spans="1:14" x14ac:dyDescent="0.2">
      <c r="A11964">
        <v>29465</v>
      </c>
      <c r="B11964">
        <v>42</v>
      </c>
      <c r="C11964">
        <v>4.99</v>
      </c>
      <c r="D11964" s="16">
        <v>39181.388460613423</v>
      </c>
      <c r="E11964" t="s">
        <v>1801</v>
      </c>
      <c r="F11964" t="s">
        <v>1802</v>
      </c>
      <c r="G11964">
        <v>2</v>
      </c>
      <c r="H11964" t="s">
        <v>1928</v>
      </c>
      <c r="I11964" t="s">
        <v>137</v>
      </c>
      <c r="J11964" t="s">
        <v>135</v>
      </c>
      <c r="K11964" t="s">
        <v>1803</v>
      </c>
      <c r="L11964" t="s">
        <v>493</v>
      </c>
      <c r="M11964" t="s">
        <v>130</v>
      </c>
      <c r="N11964" t="str">
        <f>VLOOKUP(L11964,Regions!A:B,2,FALSE)</f>
        <v>Asia &amp; Pacific</v>
      </c>
    </row>
    <row r="11965" spans="1:14" x14ac:dyDescent="0.2">
      <c r="A11965">
        <v>29466</v>
      </c>
      <c r="B11965">
        <v>42</v>
      </c>
      <c r="C11965">
        <v>5.99</v>
      </c>
      <c r="D11965" s="16">
        <v>39181.988506909722</v>
      </c>
      <c r="E11965" t="s">
        <v>1801</v>
      </c>
      <c r="F11965" t="s">
        <v>1802</v>
      </c>
      <c r="G11965">
        <v>2</v>
      </c>
      <c r="H11965" t="s">
        <v>228</v>
      </c>
      <c r="I11965" t="s">
        <v>160</v>
      </c>
      <c r="J11965" t="s">
        <v>140</v>
      </c>
      <c r="K11965" t="s">
        <v>1803</v>
      </c>
      <c r="L11965" t="s">
        <v>493</v>
      </c>
      <c r="M11965" t="s">
        <v>130</v>
      </c>
      <c r="N11965" t="str">
        <f>VLOOKUP(L11965,Regions!A:B,2,FALSE)</f>
        <v>Asia &amp; Pacific</v>
      </c>
    </row>
    <row r="11966" spans="1:14" x14ac:dyDescent="0.2">
      <c r="A11966">
        <v>29467</v>
      </c>
      <c r="B11966">
        <v>42</v>
      </c>
      <c r="C11966">
        <v>3.99</v>
      </c>
      <c r="D11966" s="16">
        <v>39182.241261539355</v>
      </c>
      <c r="E11966" t="s">
        <v>1801</v>
      </c>
      <c r="F11966" t="s">
        <v>1802</v>
      </c>
      <c r="G11966">
        <v>2</v>
      </c>
      <c r="H11966" t="s">
        <v>1416</v>
      </c>
      <c r="I11966" t="s">
        <v>137</v>
      </c>
      <c r="J11966" t="s">
        <v>133</v>
      </c>
      <c r="K11966" t="s">
        <v>1803</v>
      </c>
      <c r="L11966" t="s">
        <v>493</v>
      </c>
      <c r="M11966" t="s">
        <v>130</v>
      </c>
      <c r="N11966" t="str">
        <f>VLOOKUP(L11966,Regions!A:B,2,FALSE)</f>
        <v>Asia &amp; Pacific</v>
      </c>
    </row>
    <row r="11967" spans="1:14" x14ac:dyDescent="0.2">
      <c r="A11967">
        <v>29468</v>
      </c>
      <c r="B11967">
        <v>42</v>
      </c>
      <c r="C11967">
        <v>2.99</v>
      </c>
      <c r="D11967" s="16">
        <v>39183.394745335645</v>
      </c>
      <c r="E11967" t="s">
        <v>1801</v>
      </c>
      <c r="F11967" t="s">
        <v>1802</v>
      </c>
      <c r="G11967">
        <v>2</v>
      </c>
      <c r="H11967" t="s">
        <v>1004</v>
      </c>
      <c r="I11967" t="s">
        <v>31</v>
      </c>
      <c r="J11967" t="s">
        <v>127</v>
      </c>
      <c r="K11967" t="s">
        <v>1803</v>
      </c>
      <c r="L11967" t="s">
        <v>493</v>
      </c>
      <c r="M11967" t="s">
        <v>130</v>
      </c>
      <c r="N11967" t="str">
        <f>VLOOKUP(L11967,Regions!A:B,2,FALSE)</f>
        <v>Asia &amp; Pacific</v>
      </c>
    </row>
    <row r="11968" spans="1:14" x14ac:dyDescent="0.2">
      <c r="A11968">
        <v>29469</v>
      </c>
      <c r="B11968">
        <v>42</v>
      </c>
      <c r="C11968">
        <v>2.99</v>
      </c>
      <c r="D11968" s="16">
        <v>39184.639351817132</v>
      </c>
      <c r="E11968" t="s">
        <v>1801</v>
      </c>
      <c r="F11968" t="s">
        <v>1802</v>
      </c>
      <c r="G11968">
        <v>2</v>
      </c>
      <c r="H11968" t="s">
        <v>381</v>
      </c>
      <c r="I11968" t="s">
        <v>137</v>
      </c>
      <c r="J11968" t="s">
        <v>157</v>
      </c>
      <c r="K11968" t="s">
        <v>1803</v>
      </c>
      <c r="L11968" t="s">
        <v>493</v>
      </c>
      <c r="M11968" t="s">
        <v>130</v>
      </c>
      <c r="N11968" t="str">
        <f>VLOOKUP(L11968,Regions!A:B,2,FALSE)</f>
        <v>Asia &amp; Pacific</v>
      </c>
    </row>
    <row r="11969" spans="1:14" x14ac:dyDescent="0.2">
      <c r="A11969">
        <v>29470</v>
      </c>
      <c r="B11969">
        <v>42</v>
      </c>
      <c r="C11969">
        <v>0.99</v>
      </c>
      <c r="D11969" s="16">
        <v>39198.88957172454</v>
      </c>
      <c r="E11969" t="s">
        <v>1801</v>
      </c>
      <c r="F11969" t="s">
        <v>1802</v>
      </c>
      <c r="G11969">
        <v>2</v>
      </c>
      <c r="H11969" t="s">
        <v>295</v>
      </c>
      <c r="I11969" t="s">
        <v>31</v>
      </c>
      <c r="J11969" t="s">
        <v>146</v>
      </c>
      <c r="K11969" t="s">
        <v>1803</v>
      </c>
      <c r="L11969" t="s">
        <v>493</v>
      </c>
      <c r="M11969" t="s">
        <v>130</v>
      </c>
      <c r="N11969" t="str">
        <f>VLOOKUP(L11969,Regions!A:B,2,FALSE)</f>
        <v>Asia &amp; Pacific</v>
      </c>
    </row>
    <row r="11970" spans="1:14" x14ac:dyDescent="0.2">
      <c r="A11970">
        <v>29471</v>
      </c>
      <c r="B11970">
        <v>42</v>
      </c>
      <c r="C11970">
        <v>3.99</v>
      </c>
      <c r="D11970" s="16">
        <v>39199.620578668982</v>
      </c>
      <c r="E11970" t="s">
        <v>1801</v>
      </c>
      <c r="F11970" t="s">
        <v>1802</v>
      </c>
      <c r="G11970">
        <v>2</v>
      </c>
      <c r="H11970" t="s">
        <v>1256</v>
      </c>
      <c r="I11970" t="s">
        <v>31</v>
      </c>
      <c r="J11970" t="s">
        <v>178</v>
      </c>
      <c r="K11970" t="s">
        <v>1803</v>
      </c>
      <c r="L11970" t="s">
        <v>493</v>
      </c>
      <c r="M11970" t="s">
        <v>130</v>
      </c>
      <c r="N11970" t="str">
        <f>VLOOKUP(L11970,Regions!A:B,2,FALSE)</f>
        <v>Asia &amp; Pacific</v>
      </c>
    </row>
    <row r="11971" spans="1:14" x14ac:dyDescent="0.2">
      <c r="A11971">
        <v>29472</v>
      </c>
      <c r="B11971">
        <v>42</v>
      </c>
      <c r="C11971">
        <v>0.99</v>
      </c>
      <c r="D11971" s="16">
        <v>39200.639178206016</v>
      </c>
      <c r="E11971" t="s">
        <v>1801</v>
      </c>
      <c r="F11971" t="s">
        <v>1802</v>
      </c>
      <c r="G11971">
        <v>2</v>
      </c>
      <c r="H11971" t="s">
        <v>1538</v>
      </c>
      <c r="I11971" t="s">
        <v>160</v>
      </c>
      <c r="J11971" t="s">
        <v>153</v>
      </c>
      <c r="K11971" t="s">
        <v>1803</v>
      </c>
      <c r="L11971" t="s">
        <v>493</v>
      </c>
      <c r="M11971" t="s">
        <v>130</v>
      </c>
      <c r="N11971" t="str">
        <f>VLOOKUP(L11971,Regions!A:B,2,FALSE)</f>
        <v>Asia &amp; Pacific</v>
      </c>
    </row>
    <row r="11972" spans="1:14" x14ac:dyDescent="0.2">
      <c r="A11972">
        <v>29473</v>
      </c>
      <c r="B11972">
        <v>42</v>
      </c>
      <c r="C11972">
        <v>6.99</v>
      </c>
      <c r="D11972" s="16">
        <v>39200.709108761577</v>
      </c>
      <c r="E11972" t="s">
        <v>1801</v>
      </c>
      <c r="F11972" t="s">
        <v>1802</v>
      </c>
      <c r="G11972">
        <v>2</v>
      </c>
      <c r="H11972" t="s">
        <v>1279</v>
      </c>
      <c r="I11972" t="s">
        <v>132</v>
      </c>
      <c r="J11972" t="s">
        <v>133</v>
      </c>
      <c r="K11972" t="s">
        <v>1803</v>
      </c>
      <c r="L11972" t="s">
        <v>493</v>
      </c>
      <c r="M11972" t="s">
        <v>130</v>
      </c>
      <c r="N11972" t="str">
        <f>VLOOKUP(L11972,Regions!A:B,2,FALSE)</f>
        <v>Asia &amp; Pacific</v>
      </c>
    </row>
    <row r="11973" spans="1:14" x14ac:dyDescent="0.2">
      <c r="A11973">
        <v>29474</v>
      </c>
      <c r="B11973">
        <v>42</v>
      </c>
      <c r="C11973">
        <v>2.99</v>
      </c>
      <c r="D11973" s="16">
        <v>39200.827777743056</v>
      </c>
      <c r="E11973" t="s">
        <v>1801</v>
      </c>
      <c r="F11973" t="s">
        <v>1802</v>
      </c>
      <c r="G11973">
        <v>2</v>
      </c>
      <c r="H11973" t="s">
        <v>2228</v>
      </c>
      <c r="I11973" t="s">
        <v>160</v>
      </c>
      <c r="J11973" t="s">
        <v>209</v>
      </c>
      <c r="K11973" t="s">
        <v>1803</v>
      </c>
      <c r="L11973" t="s">
        <v>493</v>
      </c>
      <c r="M11973" t="s">
        <v>130</v>
      </c>
      <c r="N11973" t="str">
        <f>VLOOKUP(L11973,Regions!A:B,2,FALSE)</f>
        <v>Asia &amp; Pacific</v>
      </c>
    </row>
    <row r="11974" spans="1:14" x14ac:dyDescent="0.2">
      <c r="A11974">
        <v>29475</v>
      </c>
      <c r="B11974">
        <v>42</v>
      </c>
      <c r="C11974">
        <v>3.99</v>
      </c>
      <c r="D11974" s="16">
        <v>39201.31884255787</v>
      </c>
      <c r="E11974" t="s">
        <v>1801</v>
      </c>
      <c r="F11974" t="s">
        <v>1802</v>
      </c>
      <c r="G11974">
        <v>2</v>
      </c>
      <c r="H11974" t="s">
        <v>1088</v>
      </c>
      <c r="I11974" t="s">
        <v>126</v>
      </c>
      <c r="J11974" t="s">
        <v>142</v>
      </c>
      <c r="K11974" t="s">
        <v>1803</v>
      </c>
      <c r="L11974" t="s">
        <v>493</v>
      </c>
      <c r="M11974" t="s">
        <v>130</v>
      </c>
      <c r="N11974" t="str">
        <f>VLOOKUP(L11974,Regions!A:B,2,FALSE)</f>
        <v>Asia &amp; Pacific</v>
      </c>
    </row>
    <row r="11975" spans="1:14" x14ac:dyDescent="0.2">
      <c r="A11975">
        <v>29476</v>
      </c>
      <c r="B11975">
        <v>42</v>
      </c>
      <c r="C11975">
        <v>2.99</v>
      </c>
      <c r="D11975" s="16">
        <v>39201.795057835647</v>
      </c>
      <c r="E11975" t="s">
        <v>1801</v>
      </c>
      <c r="F11975" t="s">
        <v>1802</v>
      </c>
      <c r="G11975">
        <v>2</v>
      </c>
      <c r="H11975" t="s">
        <v>1088</v>
      </c>
      <c r="I11975" t="s">
        <v>126</v>
      </c>
      <c r="J11975" t="s">
        <v>142</v>
      </c>
      <c r="K11975" t="s">
        <v>1803</v>
      </c>
      <c r="L11975" t="s">
        <v>493</v>
      </c>
      <c r="M11975" t="s">
        <v>130</v>
      </c>
      <c r="N11975" t="str">
        <f>VLOOKUP(L11975,Regions!A:B,2,FALSE)</f>
        <v>Asia &amp; Pacific</v>
      </c>
    </row>
    <row r="11976" spans="1:14" x14ac:dyDescent="0.2">
      <c r="A11976">
        <v>29477</v>
      </c>
      <c r="B11976">
        <v>42</v>
      </c>
      <c r="C11976">
        <v>3.99</v>
      </c>
      <c r="D11976" s="16">
        <v>39201.915624965281</v>
      </c>
      <c r="E11976" t="s">
        <v>1801</v>
      </c>
      <c r="F11976" t="s">
        <v>1802</v>
      </c>
      <c r="G11976">
        <v>2</v>
      </c>
      <c r="H11976" t="s">
        <v>700</v>
      </c>
      <c r="I11976" t="s">
        <v>132</v>
      </c>
      <c r="J11976" t="s">
        <v>196</v>
      </c>
      <c r="K11976" t="s">
        <v>1803</v>
      </c>
      <c r="L11976" t="s">
        <v>493</v>
      </c>
      <c r="M11976" t="s">
        <v>130</v>
      </c>
      <c r="N11976" t="str">
        <f>VLOOKUP(L11976,Regions!A:B,2,FALSE)</f>
        <v>Asia &amp; Pacific</v>
      </c>
    </row>
    <row r="11977" spans="1:14" x14ac:dyDescent="0.2">
      <c r="A11977">
        <v>29478</v>
      </c>
      <c r="B11977">
        <v>42</v>
      </c>
      <c r="C11977">
        <v>3.99</v>
      </c>
      <c r="D11977" s="16">
        <v>39202.007361076387</v>
      </c>
      <c r="E11977" t="s">
        <v>1801</v>
      </c>
      <c r="F11977" t="s">
        <v>1802</v>
      </c>
      <c r="G11977">
        <v>2</v>
      </c>
      <c r="H11977" t="s">
        <v>2245</v>
      </c>
      <c r="I11977" t="s">
        <v>132</v>
      </c>
      <c r="J11977" t="s">
        <v>127</v>
      </c>
      <c r="K11977" t="s">
        <v>1803</v>
      </c>
      <c r="L11977" t="s">
        <v>493</v>
      </c>
      <c r="M11977" t="s">
        <v>130</v>
      </c>
      <c r="N11977" t="str">
        <f>VLOOKUP(L11977,Regions!A:B,2,FALSE)</f>
        <v>Asia &amp; Pacific</v>
      </c>
    </row>
    <row r="11978" spans="1:14" x14ac:dyDescent="0.2">
      <c r="A11978">
        <v>29479</v>
      </c>
      <c r="B11978">
        <v>42</v>
      </c>
      <c r="C11978">
        <v>6.99</v>
      </c>
      <c r="D11978" s="16">
        <v>39202.744062465281</v>
      </c>
      <c r="E11978" t="s">
        <v>1801</v>
      </c>
      <c r="F11978" t="s">
        <v>1802</v>
      </c>
      <c r="G11978">
        <v>2</v>
      </c>
      <c r="H11978" t="s">
        <v>360</v>
      </c>
      <c r="I11978" t="s">
        <v>160</v>
      </c>
      <c r="J11978" t="s">
        <v>138</v>
      </c>
      <c r="K11978" t="s">
        <v>1803</v>
      </c>
      <c r="L11978" t="s">
        <v>493</v>
      </c>
      <c r="M11978" t="s">
        <v>130</v>
      </c>
      <c r="N11978" t="str">
        <f>VLOOKUP(L11978,Regions!A:B,2,FALSE)</f>
        <v>Asia &amp; Pacific</v>
      </c>
    </row>
    <row r="11979" spans="1:14" x14ac:dyDescent="0.2">
      <c r="A11979">
        <v>29480</v>
      </c>
      <c r="B11979">
        <v>43</v>
      </c>
      <c r="C11979">
        <v>1.99</v>
      </c>
      <c r="D11979" s="16">
        <v>39178.32943283565</v>
      </c>
      <c r="E11979" t="s">
        <v>1804</v>
      </c>
      <c r="F11979" t="s">
        <v>1805</v>
      </c>
      <c r="G11979">
        <v>2</v>
      </c>
      <c r="H11979" t="s">
        <v>192</v>
      </c>
      <c r="I11979" t="s">
        <v>160</v>
      </c>
      <c r="J11979" t="s">
        <v>138</v>
      </c>
      <c r="K11979" t="s">
        <v>1806</v>
      </c>
      <c r="L11979" t="s">
        <v>1807</v>
      </c>
      <c r="M11979" t="s">
        <v>130</v>
      </c>
      <c r="N11979" t="str">
        <f>VLOOKUP(L11979,Regions!A:B,2,FALSE)</f>
        <v>Asia &amp; Pacific</v>
      </c>
    </row>
    <row r="11980" spans="1:14" x14ac:dyDescent="0.2">
      <c r="A11980">
        <v>29481</v>
      </c>
      <c r="B11980">
        <v>43</v>
      </c>
      <c r="C11980">
        <v>2.99</v>
      </c>
      <c r="D11980" s="16">
        <v>39180.025196724535</v>
      </c>
      <c r="E11980" t="s">
        <v>1804</v>
      </c>
      <c r="F11980" t="s">
        <v>1805</v>
      </c>
      <c r="G11980">
        <v>2</v>
      </c>
      <c r="H11980" t="s">
        <v>973</v>
      </c>
      <c r="I11980" t="s">
        <v>160</v>
      </c>
      <c r="J11980" t="s">
        <v>135</v>
      </c>
      <c r="K11980" t="s">
        <v>1806</v>
      </c>
      <c r="L11980" t="s">
        <v>1807</v>
      </c>
      <c r="M11980" t="s">
        <v>130</v>
      </c>
      <c r="N11980" t="str">
        <f>VLOOKUP(L11980,Regions!A:B,2,FALSE)</f>
        <v>Asia &amp; Pacific</v>
      </c>
    </row>
    <row r="11981" spans="1:14" x14ac:dyDescent="0.2">
      <c r="A11981">
        <v>29482</v>
      </c>
      <c r="B11981">
        <v>43</v>
      </c>
      <c r="C11981">
        <v>4.99</v>
      </c>
      <c r="D11981" s="16">
        <v>39181.311550891201</v>
      </c>
      <c r="E11981" t="s">
        <v>1804</v>
      </c>
      <c r="F11981" t="s">
        <v>1805</v>
      </c>
      <c r="G11981">
        <v>2</v>
      </c>
      <c r="H11981" t="s">
        <v>364</v>
      </c>
      <c r="I11981" t="s">
        <v>132</v>
      </c>
      <c r="J11981" t="s">
        <v>209</v>
      </c>
      <c r="K11981" t="s">
        <v>1806</v>
      </c>
      <c r="L11981" t="s">
        <v>1807</v>
      </c>
      <c r="M11981" t="s">
        <v>130</v>
      </c>
      <c r="N11981" t="str">
        <f>VLOOKUP(L11981,Regions!A:B,2,FALSE)</f>
        <v>Asia &amp; Pacific</v>
      </c>
    </row>
    <row r="11982" spans="1:14" x14ac:dyDescent="0.2">
      <c r="A11982">
        <v>29483</v>
      </c>
      <c r="B11982">
        <v>43</v>
      </c>
      <c r="C11982">
        <v>4.99</v>
      </c>
      <c r="D11982" s="16">
        <v>39181.769178206021</v>
      </c>
      <c r="E11982" t="s">
        <v>1804</v>
      </c>
      <c r="F11982" t="s">
        <v>1805</v>
      </c>
      <c r="G11982">
        <v>2</v>
      </c>
      <c r="H11982" t="s">
        <v>261</v>
      </c>
      <c r="I11982" t="s">
        <v>137</v>
      </c>
      <c r="J11982" t="s">
        <v>135</v>
      </c>
      <c r="K11982" t="s">
        <v>1806</v>
      </c>
      <c r="L11982" t="s">
        <v>1807</v>
      </c>
      <c r="M11982" t="s">
        <v>130</v>
      </c>
      <c r="N11982" t="str">
        <f>VLOOKUP(L11982,Regions!A:B,2,FALSE)</f>
        <v>Asia &amp; Pacific</v>
      </c>
    </row>
    <row r="11983" spans="1:14" x14ac:dyDescent="0.2">
      <c r="A11983">
        <v>29484</v>
      </c>
      <c r="B11983">
        <v>43</v>
      </c>
      <c r="C11983">
        <v>2.99</v>
      </c>
      <c r="D11983" s="16">
        <v>39182.626724502312</v>
      </c>
      <c r="E11983" t="s">
        <v>1804</v>
      </c>
      <c r="F11983" t="s">
        <v>1805</v>
      </c>
      <c r="G11983">
        <v>2</v>
      </c>
      <c r="H11983" t="s">
        <v>875</v>
      </c>
      <c r="I11983" t="s">
        <v>31</v>
      </c>
      <c r="J11983" t="s">
        <v>157</v>
      </c>
      <c r="K11983" t="s">
        <v>1806</v>
      </c>
      <c r="L11983" t="s">
        <v>1807</v>
      </c>
      <c r="M11983" t="s">
        <v>130</v>
      </c>
      <c r="N11983" t="str">
        <f>VLOOKUP(L11983,Regions!A:B,2,FALSE)</f>
        <v>Asia &amp; Pacific</v>
      </c>
    </row>
    <row r="11984" spans="1:14" x14ac:dyDescent="0.2">
      <c r="A11984">
        <v>29485</v>
      </c>
      <c r="B11984">
        <v>43</v>
      </c>
      <c r="C11984">
        <v>4.99</v>
      </c>
      <c r="D11984" s="16">
        <v>39182.881412002316</v>
      </c>
      <c r="E11984" t="s">
        <v>1804</v>
      </c>
      <c r="F11984" t="s">
        <v>1805</v>
      </c>
      <c r="G11984">
        <v>2</v>
      </c>
      <c r="H11984" t="s">
        <v>443</v>
      </c>
      <c r="I11984" t="s">
        <v>137</v>
      </c>
      <c r="J11984" t="s">
        <v>135</v>
      </c>
      <c r="K11984" t="s">
        <v>1806</v>
      </c>
      <c r="L11984" t="s">
        <v>1807</v>
      </c>
      <c r="M11984" t="s">
        <v>130</v>
      </c>
      <c r="N11984" t="str">
        <f>VLOOKUP(L11984,Regions!A:B,2,FALSE)</f>
        <v>Asia &amp; Pacific</v>
      </c>
    </row>
    <row r="11985" spans="1:14" x14ac:dyDescent="0.2">
      <c r="A11985">
        <v>29486</v>
      </c>
      <c r="B11985">
        <v>43</v>
      </c>
      <c r="C11985">
        <v>3.99</v>
      </c>
      <c r="D11985" s="16">
        <v>39184.00362265046</v>
      </c>
      <c r="E11985" t="s">
        <v>1804</v>
      </c>
      <c r="F11985" t="s">
        <v>1805</v>
      </c>
      <c r="G11985">
        <v>2</v>
      </c>
      <c r="H11985" t="s">
        <v>161</v>
      </c>
      <c r="I11985" t="s">
        <v>126</v>
      </c>
      <c r="J11985" t="s">
        <v>142</v>
      </c>
      <c r="K11985" t="s">
        <v>1806</v>
      </c>
      <c r="L11985" t="s">
        <v>1807</v>
      </c>
      <c r="M11985" t="s">
        <v>130</v>
      </c>
      <c r="N11985" t="str">
        <f>VLOOKUP(L11985,Regions!A:B,2,FALSE)</f>
        <v>Asia &amp; Pacific</v>
      </c>
    </row>
    <row r="11986" spans="1:14" x14ac:dyDescent="0.2">
      <c r="A11986">
        <v>29487</v>
      </c>
      <c r="B11986">
        <v>43</v>
      </c>
      <c r="C11986">
        <v>0.99</v>
      </c>
      <c r="D11986" s="16">
        <v>39184.43776616898</v>
      </c>
      <c r="E11986" t="s">
        <v>1804</v>
      </c>
      <c r="F11986" t="s">
        <v>1805</v>
      </c>
      <c r="G11986">
        <v>2</v>
      </c>
      <c r="H11986" t="s">
        <v>1744</v>
      </c>
      <c r="I11986" t="s">
        <v>160</v>
      </c>
      <c r="J11986" t="s">
        <v>153</v>
      </c>
      <c r="K11986" t="s">
        <v>1806</v>
      </c>
      <c r="L11986" t="s">
        <v>1807</v>
      </c>
      <c r="M11986" t="s">
        <v>130</v>
      </c>
      <c r="N11986" t="str">
        <f>VLOOKUP(L11986,Regions!A:B,2,FALSE)</f>
        <v>Asia &amp; Pacific</v>
      </c>
    </row>
    <row r="11987" spans="1:14" x14ac:dyDescent="0.2">
      <c r="A11987">
        <v>29488</v>
      </c>
      <c r="B11987">
        <v>43</v>
      </c>
      <c r="C11987">
        <v>4.99</v>
      </c>
      <c r="D11987" s="16">
        <v>39199.542349502313</v>
      </c>
      <c r="E11987" t="s">
        <v>1804</v>
      </c>
      <c r="F11987" t="s">
        <v>1805</v>
      </c>
      <c r="G11987">
        <v>2</v>
      </c>
      <c r="H11987" t="s">
        <v>633</v>
      </c>
      <c r="I11987" t="s">
        <v>126</v>
      </c>
      <c r="J11987" t="s">
        <v>153</v>
      </c>
      <c r="K11987" t="s">
        <v>1806</v>
      </c>
      <c r="L11987" t="s">
        <v>1807</v>
      </c>
      <c r="M11987" t="s">
        <v>130</v>
      </c>
      <c r="N11987" t="str">
        <f>VLOOKUP(L11987,Regions!A:B,2,FALSE)</f>
        <v>Asia &amp; Pacific</v>
      </c>
    </row>
    <row r="11988" spans="1:14" x14ac:dyDescent="0.2">
      <c r="A11988">
        <v>29489</v>
      </c>
      <c r="B11988">
        <v>43</v>
      </c>
      <c r="C11988">
        <v>4.99</v>
      </c>
      <c r="D11988" s="16">
        <v>39200.359282372687</v>
      </c>
      <c r="E11988" t="s">
        <v>1804</v>
      </c>
      <c r="F11988" t="s">
        <v>1805</v>
      </c>
      <c r="G11988">
        <v>2</v>
      </c>
      <c r="H11988" t="s">
        <v>1761</v>
      </c>
      <c r="I11988" t="s">
        <v>132</v>
      </c>
      <c r="J11988" t="s">
        <v>157</v>
      </c>
      <c r="K11988" t="s">
        <v>1806</v>
      </c>
      <c r="L11988" t="s">
        <v>1807</v>
      </c>
      <c r="M11988" t="s">
        <v>130</v>
      </c>
      <c r="N11988" t="str">
        <f>VLOOKUP(L11988,Regions!A:B,2,FALSE)</f>
        <v>Asia &amp; Pacific</v>
      </c>
    </row>
    <row r="11989" spans="1:14" x14ac:dyDescent="0.2">
      <c r="A11989">
        <v>29490</v>
      </c>
      <c r="B11989">
        <v>43</v>
      </c>
      <c r="C11989">
        <v>4.99</v>
      </c>
      <c r="D11989" s="16">
        <v>39201.162488391201</v>
      </c>
      <c r="E11989" t="s">
        <v>1804</v>
      </c>
      <c r="F11989" t="s">
        <v>1805</v>
      </c>
      <c r="G11989">
        <v>2</v>
      </c>
      <c r="H11989" t="s">
        <v>1761</v>
      </c>
      <c r="I11989" t="s">
        <v>132</v>
      </c>
      <c r="J11989" t="s">
        <v>157</v>
      </c>
      <c r="K11989" t="s">
        <v>1806</v>
      </c>
      <c r="L11989" t="s">
        <v>1807</v>
      </c>
      <c r="M11989" t="s">
        <v>130</v>
      </c>
      <c r="N11989" t="str">
        <f>VLOOKUP(L11989,Regions!A:B,2,FALSE)</f>
        <v>Asia &amp; Pacific</v>
      </c>
    </row>
    <row r="11990" spans="1:14" x14ac:dyDescent="0.2">
      <c r="A11990">
        <v>29491</v>
      </c>
      <c r="B11990">
        <v>43</v>
      </c>
      <c r="C11990">
        <v>4.99</v>
      </c>
      <c r="D11990" s="16">
        <v>39202.466955983793</v>
      </c>
      <c r="E11990" t="s">
        <v>1804</v>
      </c>
      <c r="F11990" t="s">
        <v>1805</v>
      </c>
      <c r="G11990">
        <v>2</v>
      </c>
      <c r="H11990" t="s">
        <v>1878</v>
      </c>
      <c r="I11990" t="s">
        <v>31</v>
      </c>
      <c r="J11990" t="s">
        <v>140</v>
      </c>
      <c r="K11990" t="s">
        <v>1806</v>
      </c>
      <c r="L11990" t="s">
        <v>1807</v>
      </c>
      <c r="M11990" t="s">
        <v>130</v>
      </c>
      <c r="N11990" t="str">
        <f>VLOOKUP(L11990,Regions!A:B,2,FALSE)</f>
        <v>Asia &amp; Pacific</v>
      </c>
    </row>
    <row r="11991" spans="1:14" x14ac:dyDescent="0.2">
      <c r="A11991">
        <v>29492</v>
      </c>
      <c r="B11991">
        <v>44</v>
      </c>
      <c r="C11991">
        <v>0.99</v>
      </c>
      <c r="D11991" s="16">
        <v>39179.810798576385</v>
      </c>
      <c r="E11991" t="s">
        <v>1808</v>
      </c>
      <c r="F11991" t="s">
        <v>1809</v>
      </c>
      <c r="G11991">
        <v>1</v>
      </c>
      <c r="H11991" t="s">
        <v>174</v>
      </c>
      <c r="I11991" t="s">
        <v>132</v>
      </c>
      <c r="J11991" t="s">
        <v>133</v>
      </c>
      <c r="K11991" t="s">
        <v>1810</v>
      </c>
      <c r="L11991" t="s">
        <v>84</v>
      </c>
      <c r="M11991" t="s">
        <v>130</v>
      </c>
      <c r="N11991" t="str">
        <f>VLOOKUP(L11991,Regions!A:B,2,FALSE)</f>
        <v>Europe</v>
      </c>
    </row>
    <row r="11992" spans="1:14" x14ac:dyDescent="0.2">
      <c r="A11992">
        <v>29493</v>
      </c>
      <c r="B11992">
        <v>44</v>
      </c>
      <c r="C11992">
        <v>9.99</v>
      </c>
      <c r="D11992" s="16">
        <v>39180.467662002317</v>
      </c>
      <c r="E11992" t="s">
        <v>1808</v>
      </c>
      <c r="F11992" t="s">
        <v>1809</v>
      </c>
      <c r="G11992">
        <v>1</v>
      </c>
      <c r="H11992" t="s">
        <v>967</v>
      </c>
      <c r="I11992" t="s">
        <v>132</v>
      </c>
      <c r="J11992" t="s">
        <v>140</v>
      </c>
      <c r="K11992" t="s">
        <v>1810</v>
      </c>
      <c r="L11992" t="s">
        <v>84</v>
      </c>
      <c r="M11992" t="s">
        <v>130</v>
      </c>
      <c r="N11992" t="str">
        <f>VLOOKUP(L11992,Regions!A:B,2,FALSE)</f>
        <v>Europe</v>
      </c>
    </row>
    <row r="11993" spans="1:14" x14ac:dyDescent="0.2">
      <c r="A11993">
        <v>29494</v>
      </c>
      <c r="B11993">
        <v>44</v>
      </c>
      <c r="C11993">
        <v>3.99</v>
      </c>
      <c r="D11993" s="16">
        <v>39182.062222187502</v>
      </c>
      <c r="E11993" t="s">
        <v>1808</v>
      </c>
      <c r="F11993" t="s">
        <v>1809</v>
      </c>
      <c r="G11993">
        <v>1</v>
      </c>
      <c r="H11993" t="s">
        <v>1478</v>
      </c>
      <c r="I11993" t="s">
        <v>31</v>
      </c>
      <c r="J11993" t="s">
        <v>169</v>
      </c>
      <c r="K11993" t="s">
        <v>1810</v>
      </c>
      <c r="L11993" t="s">
        <v>84</v>
      </c>
      <c r="M11993" t="s">
        <v>130</v>
      </c>
      <c r="N11993" t="str">
        <f>VLOOKUP(L11993,Regions!A:B,2,FALSE)</f>
        <v>Europe</v>
      </c>
    </row>
    <row r="11994" spans="1:14" x14ac:dyDescent="0.2">
      <c r="A11994">
        <v>29495</v>
      </c>
      <c r="B11994">
        <v>44</v>
      </c>
      <c r="C11994">
        <v>8.99</v>
      </c>
      <c r="D11994" s="16">
        <v>39182.525879594905</v>
      </c>
      <c r="E11994" t="s">
        <v>1808</v>
      </c>
      <c r="F11994" t="s">
        <v>1809</v>
      </c>
      <c r="G11994">
        <v>1</v>
      </c>
      <c r="H11994" t="s">
        <v>731</v>
      </c>
      <c r="I11994" t="s">
        <v>137</v>
      </c>
      <c r="J11994" t="s">
        <v>215</v>
      </c>
      <c r="K11994" t="s">
        <v>1810</v>
      </c>
      <c r="L11994" t="s">
        <v>84</v>
      </c>
      <c r="M11994" t="s">
        <v>130</v>
      </c>
      <c r="N11994" t="str">
        <f>VLOOKUP(L11994,Regions!A:B,2,FALSE)</f>
        <v>Europe</v>
      </c>
    </row>
    <row r="11995" spans="1:14" x14ac:dyDescent="0.2">
      <c r="A11995">
        <v>29496</v>
      </c>
      <c r="B11995">
        <v>44</v>
      </c>
      <c r="C11995">
        <v>6.99</v>
      </c>
      <c r="D11995" s="16">
        <v>39182.66736107639</v>
      </c>
      <c r="E11995" t="s">
        <v>1808</v>
      </c>
      <c r="F11995" t="s">
        <v>1809</v>
      </c>
      <c r="G11995">
        <v>1</v>
      </c>
      <c r="H11995" t="s">
        <v>305</v>
      </c>
      <c r="I11995" t="s">
        <v>126</v>
      </c>
      <c r="J11995" t="s">
        <v>209</v>
      </c>
      <c r="K11995" t="s">
        <v>1810</v>
      </c>
      <c r="L11995" t="s">
        <v>84</v>
      </c>
      <c r="M11995" t="s">
        <v>130</v>
      </c>
      <c r="N11995" t="str">
        <f>VLOOKUP(L11995,Regions!A:B,2,FALSE)</f>
        <v>Europe</v>
      </c>
    </row>
    <row r="11996" spans="1:14" x14ac:dyDescent="0.2">
      <c r="A11996">
        <v>29497</v>
      </c>
      <c r="B11996">
        <v>44</v>
      </c>
      <c r="C11996">
        <v>4.99</v>
      </c>
      <c r="D11996" s="16">
        <v>39182.80185181713</v>
      </c>
      <c r="E11996" t="s">
        <v>1808</v>
      </c>
      <c r="F11996" t="s">
        <v>1809</v>
      </c>
      <c r="G11996">
        <v>1</v>
      </c>
      <c r="H11996" t="s">
        <v>2386</v>
      </c>
      <c r="I11996" t="s">
        <v>132</v>
      </c>
      <c r="J11996" t="s">
        <v>127</v>
      </c>
      <c r="K11996" t="s">
        <v>1810</v>
      </c>
      <c r="L11996" t="s">
        <v>84</v>
      </c>
      <c r="M11996" t="s">
        <v>130</v>
      </c>
      <c r="N11996" t="str">
        <f>VLOOKUP(L11996,Regions!A:B,2,FALSE)</f>
        <v>Europe</v>
      </c>
    </row>
    <row r="11997" spans="1:14" x14ac:dyDescent="0.2">
      <c r="A11997">
        <v>29498</v>
      </c>
      <c r="B11997">
        <v>44</v>
      </c>
      <c r="C11997">
        <v>0.99</v>
      </c>
      <c r="D11997" s="16">
        <v>39199.805740706019</v>
      </c>
      <c r="E11997" t="s">
        <v>1808</v>
      </c>
      <c r="F11997" t="s">
        <v>1809</v>
      </c>
      <c r="G11997">
        <v>1</v>
      </c>
      <c r="H11997" t="s">
        <v>271</v>
      </c>
      <c r="I11997" t="s">
        <v>137</v>
      </c>
      <c r="J11997" t="s">
        <v>215</v>
      </c>
      <c r="K11997" t="s">
        <v>1810</v>
      </c>
      <c r="L11997" t="s">
        <v>84</v>
      </c>
      <c r="M11997" t="s">
        <v>130</v>
      </c>
      <c r="N11997" t="str">
        <f>VLOOKUP(L11997,Regions!A:B,2,FALSE)</f>
        <v>Europe</v>
      </c>
    </row>
    <row r="11998" spans="1:14" x14ac:dyDescent="0.2">
      <c r="A11998">
        <v>29499</v>
      </c>
      <c r="B11998">
        <v>44</v>
      </c>
      <c r="C11998">
        <v>6.99</v>
      </c>
      <c r="D11998" s="16">
        <v>39199.820995335649</v>
      </c>
      <c r="E11998" t="s">
        <v>1808</v>
      </c>
      <c r="F11998" t="s">
        <v>1809</v>
      </c>
      <c r="G11998">
        <v>1</v>
      </c>
      <c r="H11998" t="s">
        <v>2456</v>
      </c>
      <c r="I11998" t="s">
        <v>31</v>
      </c>
      <c r="J11998" t="s">
        <v>209</v>
      </c>
      <c r="K11998" t="s">
        <v>1810</v>
      </c>
      <c r="L11998" t="s">
        <v>84</v>
      </c>
      <c r="M11998" t="s">
        <v>130</v>
      </c>
      <c r="N11998" t="str">
        <f>VLOOKUP(L11998,Regions!A:B,2,FALSE)</f>
        <v>Europe</v>
      </c>
    </row>
    <row r="11999" spans="1:14" x14ac:dyDescent="0.2">
      <c r="A11999">
        <v>29500</v>
      </c>
      <c r="B11999">
        <v>44</v>
      </c>
      <c r="C11999">
        <v>4.99</v>
      </c>
      <c r="D11999" s="16">
        <v>39201.773668946757</v>
      </c>
      <c r="E11999" t="s">
        <v>1808</v>
      </c>
      <c r="F11999" t="s">
        <v>1809</v>
      </c>
      <c r="G11999">
        <v>1</v>
      </c>
      <c r="H11999" t="s">
        <v>1288</v>
      </c>
      <c r="I11999" t="s">
        <v>31</v>
      </c>
      <c r="J11999" t="s">
        <v>215</v>
      </c>
      <c r="K11999" t="s">
        <v>1810</v>
      </c>
      <c r="L11999" t="s">
        <v>84</v>
      </c>
      <c r="M11999" t="s">
        <v>130</v>
      </c>
      <c r="N11999" t="str">
        <f>VLOOKUP(L11999,Regions!A:B,2,FALSE)</f>
        <v>Europe</v>
      </c>
    </row>
    <row r="12000" spans="1:14" x14ac:dyDescent="0.2">
      <c r="A12000">
        <v>29501</v>
      </c>
      <c r="B12000">
        <v>44</v>
      </c>
      <c r="C12000">
        <v>4.99</v>
      </c>
      <c r="D12000" s="16">
        <v>39201.935254594908</v>
      </c>
      <c r="E12000" t="s">
        <v>1808</v>
      </c>
      <c r="F12000" t="s">
        <v>1809</v>
      </c>
      <c r="G12000">
        <v>1</v>
      </c>
      <c r="H12000" t="s">
        <v>210</v>
      </c>
      <c r="I12000" t="s">
        <v>160</v>
      </c>
      <c r="J12000" t="s">
        <v>127</v>
      </c>
      <c r="K12000" t="s">
        <v>1810</v>
      </c>
      <c r="L12000" t="s">
        <v>84</v>
      </c>
      <c r="M12000" t="s">
        <v>130</v>
      </c>
      <c r="N12000" t="str">
        <f>VLOOKUP(L12000,Regions!A:B,2,FALSE)</f>
        <v>Europe</v>
      </c>
    </row>
    <row r="12001" spans="1:14" x14ac:dyDescent="0.2">
      <c r="A12001">
        <v>29502</v>
      </c>
      <c r="B12001">
        <v>45</v>
      </c>
      <c r="C12001">
        <v>0.99</v>
      </c>
      <c r="D12001" s="16">
        <v>39180.705497650466</v>
      </c>
      <c r="E12001" t="s">
        <v>1811</v>
      </c>
      <c r="F12001" t="s">
        <v>1812</v>
      </c>
      <c r="G12001">
        <v>1</v>
      </c>
      <c r="H12001" t="s">
        <v>335</v>
      </c>
      <c r="I12001" t="s">
        <v>126</v>
      </c>
      <c r="J12001" t="s">
        <v>153</v>
      </c>
      <c r="K12001" t="s">
        <v>1813</v>
      </c>
      <c r="L12001" t="s">
        <v>926</v>
      </c>
      <c r="M12001" t="s">
        <v>130</v>
      </c>
      <c r="N12001" t="str">
        <f>VLOOKUP(L12001,Regions!A:B,2,FALSE)</f>
        <v>South/Latin America</v>
      </c>
    </row>
    <row r="12002" spans="1:14" x14ac:dyDescent="0.2">
      <c r="A12002">
        <v>29503</v>
      </c>
      <c r="B12002">
        <v>45</v>
      </c>
      <c r="C12002">
        <v>6.99</v>
      </c>
      <c r="D12002" s="16">
        <v>39181.35826385417</v>
      </c>
      <c r="E12002" t="s">
        <v>1811</v>
      </c>
      <c r="F12002" t="s">
        <v>1812</v>
      </c>
      <c r="G12002">
        <v>1</v>
      </c>
      <c r="H12002" t="s">
        <v>139</v>
      </c>
      <c r="I12002" t="s">
        <v>126</v>
      </c>
      <c r="J12002" t="s">
        <v>140</v>
      </c>
      <c r="K12002" t="s">
        <v>1813</v>
      </c>
      <c r="L12002" t="s">
        <v>926</v>
      </c>
      <c r="M12002" t="s">
        <v>130</v>
      </c>
      <c r="N12002" t="str">
        <f>VLOOKUP(L12002,Regions!A:B,2,FALSE)</f>
        <v>South/Latin America</v>
      </c>
    </row>
    <row r="12003" spans="1:14" x14ac:dyDescent="0.2">
      <c r="A12003">
        <v>29504</v>
      </c>
      <c r="B12003">
        <v>45</v>
      </c>
      <c r="C12003">
        <v>7.99</v>
      </c>
      <c r="D12003" s="16">
        <v>39181.777962928238</v>
      </c>
      <c r="E12003" t="s">
        <v>1811</v>
      </c>
      <c r="F12003" t="s">
        <v>1812</v>
      </c>
      <c r="G12003">
        <v>1</v>
      </c>
      <c r="H12003" t="s">
        <v>1962</v>
      </c>
      <c r="I12003" t="s">
        <v>160</v>
      </c>
      <c r="J12003" t="s">
        <v>169</v>
      </c>
      <c r="K12003" t="s">
        <v>1813</v>
      </c>
      <c r="L12003" t="s">
        <v>926</v>
      </c>
      <c r="M12003" t="s">
        <v>130</v>
      </c>
      <c r="N12003" t="str">
        <f>VLOOKUP(L12003,Regions!A:B,2,FALSE)</f>
        <v>South/Latin America</v>
      </c>
    </row>
    <row r="12004" spans="1:14" x14ac:dyDescent="0.2">
      <c r="A12004">
        <v>29505</v>
      </c>
      <c r="B12004">
        <v>45</v>
      </c>
      <c r="C12004">
        <v>0.99</v>
      </c>
      <c r="D12004" s="16">
        <v>39182.208379594907</v>
      </c>
      <c r="E12004" t="s">
        <v>1811</v>
      </c>
      <c r="F12004" t="s">
        <v>1812</v>
      </c>
      <c r="G12004">
        <v>1</v>
      </c>
      <c r="H12004" t="s">
        <v>395</v>
      </c>
      <c r="I12004" t="s">
        <v>160</v>
      </c>
      <c r="J12004" t="s">
        <v>138</v>
      </c>
      <c r="K12004" t="s">
        <v>1813</v>
      </c>
      <c r="L12004" t="s">
        <v>926</v>
      </c>
      <c r="M12004" t="s">
        <v>130</v>
      </c>
      <c r="N12004" t="str">
        <f>VLOOKUP(L12004,Regions!A:B,2,FALSE)</f>
        <v>South/Latin America</v>
      </c>
    </row>
    <row r="12005" spans="1:14" x14ac:dyDescent="0.2">
      <c r="A12005">
        <v>29506</v>
      </c>
      <c r="B12005">
        <v>45</v>
      </c>
      <c r="C12005">
        <v>0.99</v>
      </c>
      <c r="D12005" s="16">
        <v>39182.995266168982</v>
      </c>
      <c r="E12005" t="s">
        <v>1811</v>
      </c>
      <c r="F12005" t="s">
        <v>1812</v>
      </c>
      <c r="G12005">
        <v>1</v>
      </c>
      <c r="H12005" t="s">
        <v>1664</v>
      </c>
      <c r="I12005" t="s">
        <v>137</v>
      </c>
      <c r="J12005" t="s">
        <v>140</v>
      </c>
      <c r="K12005" t="s">
        <v>1813</v>
      </c>
      <c r="L12005" t="s">
        <v>926</v>
      </c>
      <c r="M12005" t="s">
        <v>130</v>
      </c>
      <c r="N12005" t="str">
        <f>VLOOKUP(L12005,Regions!A:B,2,FALSE)</f>
        <v>South/Latin America</v>
      </c>
    </row>
    <row r="12006" spans="1:14" x14ac:dyDescent="0.2">
      <c r="A12006">
        <v>29507</v>
      </c>
      <c r="B12006">
        <v>45</v>
      </c>
      <c r="C12006">
        <v>2.99</v>
      </c>
      <c r="D12006" s="16">
        <v>39182.997407372684</v>
      </c>
      <c r="E12006" t="s">
        <v>1811</v>
      </c>
      <c r="F12006" t="s">
        <v>1812</v>
      </c>
      <c r="G12006">
        <v>1</v>
      </c>
      <c r="H12006" t="s">
        <v>1050</v>
      </c>
      <c r="I12006" t="s">
        <v>126</v>
      </c>
      <c r="J12006" t="s">
        <v>142</v>
      </c>
      <c r="K12006" t="s">
        <v>1813</v>
      </c>
      <c r="L12006" t="s">
        <v>926</v>
      </c>
      <c r="M12006" t="s">
        <v>130</v>
      </c>
      <c r="N12006" t="str">
        <f>VLOOKUP(L12006,Regions!A:B,2,FALSE)</f>
        <v>South/Latin America</v>
      </c>
    </row>
    <row r="12007" spans="1:14" x14ac:dyDescent="0.2">
      <c r="A12007">
        <v>29508</v>
      </c>
      <c r="B12007">
        <v>45</v>
      </c>
      <c r="C12007">
        <v>9.99</v>
      </c>
      <c r="D12007" s="16">
        <v>39198.94724533565</v>
      </c>
      <c r="E12007" t="s">
        <v>1811</v>
      </c>
      <c r="F12007" t="s">
        <v>1812</v>
      </c>
      <c r="G12007">
        <v>1</v>
      </c>
      <c r="H12007" t="s">
        <v>1843</v>
      </c>
      <c r="I12007" t="s">
        <v>126</v>
      </c>
      <c r="J12007" t="s">
        <v>138</v>
      </c>
      <c r="K12007" t="s">
        <v>1813</v>
      </c>
      <c r="L12007" t="s">
        <v>926</v>
      </c>
      <c r="M12007" t="s">
        <v>130</v>
      </c>
      <c r="N12007" t="str">
        <f>VLOOKUP(L12007,Regions!A:B,2,FALSE)</f>
        <v>South/Latin America</v>
      </c>
    </row>
    <row r="12008" spans="1:14" x14ac:dyDescent="0.2">
      <c r="A12008">
        <v>29509</v>
      </c>
      <c r="B12008">
        <v>45</v>
      </c>
      <c r="C12008">
        <v>2.99</v>
      </c>
      <c r="D12008" s="16">
        <v>39199.671979131941</v>
      </c>
      <c r="E12008" t="s">
        <v>1811</v>
      </c>
      <c r="F12008" t="s">
        <v>1812</v>
      </c>
      <c r="G12008">
        <v>1</v>
      </c>
      <c r="H12008" t="s">
        <v>2340</v>
      </c>
      <c r="I12008" t="s">
        <v>31</v>
      </c>
      <c r="J12008" t="s">
        <v>196</v>
      </c>
      <c r="K12008" t="s">
        <v>1813</v>
      </c>
      <c r="L12008" t="s">
        <v>926</v>
      </c>
      <c r="M12008" t="s">
        <v>130</v>
      </c>
      <c r="N12008" t="str">
        <f>VLOOKUP(L12008,Regions!A:B,2,FALSE)</f>
        <v>South/Latin America</v>
      </c>
    </row>
    <row r="12009" spans="1:14" x14ac:dyDescent="0.2">
      <c r="A12009">
        <v>29510</v>
      </c>
      <c r="B12009">
        <v>45</v>
      </c>
      <c r="C12009">
        <v>3.99</v>
      </c>
      <c r="D12009" s="16">
        <v>39200.510972187498</v>
      </c>
      <c r="E12009" t="s">
        <v>1811</v>
      </c>
      <c r="F12009" t="s">
        <v>1812</v>
      </c>
      <c r="G12009">
        <v>1</v>
      </c>
      <c r="H12009" t="s">
        <v>1214</v>
      </c>
      <c r="I12009" t="s">
        <v>31</v>
      </c>
      <c r="J12009" t="s">
        <v>142</v>
      </c>
      <c r="K12009" t="s">
        <v>1813</v>
      </c>
      <c r="L12009" t="s">
        <v>926</v>
      </c>
      <c r="M12009" t="s">
        <v>130</v>
      </c>
      <c r="N12009" t="str">
        <f>VLOOKUP(L12009,Regions!A:B,2,FALSE)</f>
        <v>South/Latin America</v>
      </c>
    </row>
    <row r="12010" spans="1:14" x14ac:dyDescent="0.2">
      <c r="A12010">
        <v>29511</v>
      </c>
      <c r="B12010">
        <v>46</v>
      </c>
      <c r="C12010">
        <v>2.99</v>
      </c>
      <c r="D12010" s="16">
        <v>39178.647395798609</v>
      </c>
      <c r="E12010" t="s">
        <v>1816</v>
      </c>
      <c r="F12010" t="s">
        <v>1817</v>
      </c>
      <c r="G12010">
        <v>2</v>
      </c>
      <c r="H12010" t="s">
        <v>1399</v>
      </c>
      <c r="I12010" t="s">
        <v>132</v>
      </c>
      <c r="J12010" t="s">
        <v>215</v>
      </c>
      <c r="K12010" t="s">
        <v>1818</v>
      </c>
      <c r="L12010" t="s">
        <v>84</v>
      </c>
      <c r="M12010" t="s">
        <v>130</v>
      </c>
      <c r="N12010" t="str">
        <f>VLOOKUP(L12010,Regions!A:B,2,FALSE)</f>
        <v>Europe</v>
      </c>
    </row>
    <row r="12011" spans="1:14" x14ac:dyDescent="0.2">
      <c r="A12011">
        <v>29512</v>
      </c>
      <c r="B12011">
        <v>46</v>
      </c>
      <c r="C12011">
        <v>4.99</v>
      </c>
      <c r="D12011" s="16">
        <v>39178.782835613427</v>
      </c>
      <c r="E12011" t="s">
        <v>1816</v>
      </c>
      <c r="F12011" t="s">
        <v>1817</v>
      </c>
      <c r="G12011">
        <v>2</v>
      </c>
      <c r="H12011" t="s">
        <v>592</v>
      </c>
      <c r="I12011" t="s">
        <v>137</v>
      </c>
      <c r="J12011" t="s">
        <v>127</v>
      </c>
      <c r="K12011" t="s">
        <v>1818</v>
      </c>
      <c r="L12011" t="s">
        <v>84</v>
      </c>
      <c r="M12011" t="s">
        <v>130</v>
      </c>
      <c r="N12011" t="str">
        <f>VLOOKUP(L12011,Regions!A:B,2,FALSE)</f>
        <v>Europe</v>
      </c>
    </row>
    <row r="12012" spans="1:14" x14ac:dyDescent="0.2">
      <c r="A12012">
        <v>29513</v>
      </c>
      <c r="B12012">
        <v>46</v>
      </c>
      <c r="C12012">
        <v>4.99</v>
      </c>
      <c r="D12012" s="16">
        <v>39182.344062465279</v>
      </c>
      <c r="E12012" t="s">
        <v>1816</v>
      </c>
      <c r="F12012" t="s">
        <v>1817</v>
      </c>
      <c r="G12012">
        <v>2</v>
      </c>
      <c r="H12012" t="s">
        <v>1757</v>
      </c>
      <c r="I12012" t="s">
        <v>132</v>
      </c>
      <c r="J12012" t="s">
        <v>153</v>
      </c>
      <c r="K12012" t="s">
        <v>1818</v>
      </c>
      <c r="L12012" t="s">
        <v>84</v>
      </c>
      <c r="M12012" t="s">
        <v>130</v>
      </c>
      <c r="N12012" t="str">
        <f>VLOOKUP(L12012,Regions!A:B,2,FALSE)</f>
        <v>Europe</v>
      </c>
    </row>
    <row r="12013" spans="1:14" x14ac:dyDescent="0.2">
      <c r="A12013">
        <v>29514</v>
      </c>
      <c r="B12013">
        <v>46</v>
      </c>
      <c r="C12013">
        <v>0.99</v>
      </c>
      <c r="D12013" s="16">
        <v>39199.527916631945</v>
      </c>
      <c r="E12013" t="s">
        <v>1816</v>
      </c>
      <c r="F12013" t="s">
        <v>1817</v>
      </c>
      <c r="G12013">
        <v>2</v>
      </c>
      <c r="H12013" t="s">
        <v>2367</v>
      </c>
      <c r="I12013" t="s">
        <v>160</v>
      </c>
      <c r="J12013" t="s">
        <v>196</v>
      </c>
      <c r="K12013" t="s">
        <v>1818</v>
      </c>
      <c r="L12013" t="s">
        <v>84</v>
      </c>
      <c r="M12013" t="s">
        <v>130</v>
      </c>
      <c r="N12013" t="str">
        <f>VLOOKUP(L12013,Regions!A:B,2,FALSE)</f>
        <v>Europe</v>
      </c>
    </row>
    <row r="12014" spans="1:14" x14ac:dyDescent="0.2">
      <c r="A12014">
        <v>29515</v>
      </c>
      <c r="B12014">
        <v>46</v>
      </c>
      <c r="C12014">
        <v>3.99</v>
      </c>
      <c r="D12014" s="16">
        <v>39200.80662033565</v>
      </c>
      <c r="E12014" t="s">
        <v>1816</v>
      </c>
      <c r="F12014" t="s">
        <v>1817</v>
      </c>
      <c r="G12014">
        <v>2</v>
      </c>
      <c r="H12014" t="s">
        <v>701</v>
      </c>
      <c r="I12014" t="s">
        <v>160</v>
      </c>
      <c r="J12014" t="s">
        <v>140</v>
      </c>
      <c r="K12014" t="s">
        <v>1818</v>
      </c>
      <c r="L12014" t="s">
        <v>84</v>
      </c>
      <c r="M12014" t="s">
        <v>130</v>
      </c>
      <c r="N12014" t="str">
        <f>VLOOKUP(L12014,Regions!A:B,2,FALSE)</f>
        <v>Europe</v>
      </c>
    </row>
    <row r="12015" spans="1:14" x14ac:dyDescent="0.2">
      <c r="A12015">
        <v>29516</v>
      </c>
      <c r="B12015">
        <v>46</v>
      </c>
      <c r="C12015">
        <v>8.99</v>
      </c>
      <c r="D12015" s="16">
        <v>39202.212083298611</v>
      </c>
      <c r="E12015" t="s">
        <v>1816</v>
      </c>
      <c r="F12015" t="s">
        <v>1817</v>
      </c>
      <c r="G12015">
        <v>2</v>
      </c>
      <c r="H12015" t="s">
        <v>1506</v>
      </c>
      <c r="I12015" t="s">
        <v>132</v>
      </c>
      <c r="J12015" t="s">
        <v>169</v>
      </c>
      <c r="K12015" t="s">
        <v>1818</v>
      </c>
      <c r="L12015" t="s">
        <v>84</v>
      </c>
      <c r="M12015" t="s">
        <v>130</v>
      </c>
      <c r="N12015" t="str">
        <f>VLOOKUP(L12015,Regions!A:B,2,FALSE)</f>
        <v>Europe</v>
      </c>
    </row>
    <row r="12016" spans="1:14" x14ac:dyDescent="0.2">
      <c r="A12016">
        <v>29517</v>
      </c>
      <c r="B12016">
        <v>46</v>
      </c>
      <c r="C12016">
        <v>2.99</v>
      </c>
      <c r="D12016" s="16">
        <v>39202.404351817131</v>
      </c>
      <c r="E12016" t="s">
        <v>1816</v>
      </c>
      <c r="F12016" t="s">
        <v>1817</v>
      </c>
      <c r="G12016">
        <v>2</v>
      </c>
      <c r="H12016" t="s">
        <v>866</v>
      </c>
      <c r="I12016" t="s">
        <v>137</v>
      </c>
      <c r="J12016" t="s">
        <v>142</v>
      </c>
      <c r="K12016" t="s">
        <v>1818</v>
      </c>
      <c r="L12016" t="s">
        <v>84</v>
      </c>
      <c r="M12016" t="s">
        <v>130</v>
      </c>
      <c r="N12016" t="str">
        <f>VLOOKUP(L12016,Regions!A:B,2,FALSE)</f>
        <v>Europe</v>
      </c>
    </row>
    <row r="12017" spans="1:14" x14ac:dyDescent="0.2">
      <c r="A12017">
        <v>29518</v>
      </c>
      <c r="B12017">
        <v>46</v>
      </c>
      <c r="C12017">
        <v>2.99</v>
      </c>
      <c r="D12017" s="16">
        <v>39202.781111076387</v>
      </c>
      <c r="E12017" t="s">
        <v>1816</v>
      </c>
      <c r="F12017" t="s">
        <v>1817</v>
      </c>
      <c r="G12017">
        <v>2</v>
      </c>
      <c r="H12017" t="s">
        <v>2053</v>
      </c>
      <c r="I12017" t="s">
        <v>160</v>
      </c>
      <c r="J12017" t="s">
        <v>169</v>
      </c>
      <c r="K12017" t="s">
        <v>1818</v>
      </c>
      <c r="L12017" t="s">
        <v>84</v>
      </c>
      <c r="M12017" t="s">
        <v>130</v>
      </c>
      <c r="N12017" t="str">
        <f>VLOOKUP(L12017,Regions!A:B,2,FALSE)</f>
        <v>Europe</v>
      </c>
    </row>
    <row r="12018" spans="1:14" x14ac:dyDescent="0.2">
      <c r="A12018">
        <v>29519</v>
      </c>
      <c r="B12018">
        <v>47</v>
      </c>
      <c r="C12018">
        <v>4.99</v>
      </c>
      <c r="D12018" s="16">
        <v>39178.212037002311</v>
      </c>
      <c r="E12018" t="s">
        <v>1820</v>
      </c>
      <c r="F12018" t="s">
        <v>1821</v>
      </c>
      <c r="G12018">
        <v>1</v>
      </c>
      <c r="H12018" t="s">
        <v>1056</v>
      </c>
      <c r="I12018" t="s">
        <v>31</v>
      </c>
      <c r="J12018" t="s">
        <v>215</v>
      </c>
      <c r="K12018" t="s">
        <v>1822</v>
      </c>
      <c r="L12018" t="s">
        <v>83</v>
      </c>
      <c r="M12018" t="s">
        <v>130</v>
      </c>
      <c r="N12018" t="str">
        <f>VLOOKUP(L12018,Regions!A:B,2,FALSE)</f>
        <v>South/Latin America</v>
      </c>
    </row>
    <row r="12019" spans="1:14" x14ac:dyDescent="0.2">
      <c r="A12019">
        <v>29520</v>
      </c>
      <c r="B12019">
        <v>47</v>
      </c>
      <c r="C12019">
        <v>5.99</v>
      </c>
      <c r="D12019" s="16">
        <v>39179.123460613424</v>
      </c>
      <c r="E12019" t="s">
        <v>1820</v>
      </c>
      <c r="F12019" t="s">
        <v>1821</v>
      </c>
      <c r="G12019">
        <v>1</v>
      </c>
      <c r="H12019" t="s">
        <v>725</v>
      </c>
      <c r="I12019" t="s">
        <v>160</v>
      </c>
      <c r="J12019" t="s">
        <v>157</v>
      </c>
      <c r="K12019" t="s">
        <v>1822</v>
      </c>
      <c r="L12019" t="s">
        <v>83</v>
      </c>
      <c r="M12019" t="s">
        <v>130</v>
      </c>
      <c r="N12019" t="str">
        <f>VLOOKUP(L12019,Regions!A:B,2,FALSE)</f>
        <v>South/Latin America</v>
      </c>
    </row>
    <row r="12020" spans="1:14" x14ac:dyDescent="0.2">
      <c r="A12020">
        <v>29521</v>
      </c>
      <c r="B12020">
        <v>47</v>
      </c>
      <c r="C12020">
        <v>0.99</v>
      </c>
      <c r="D12020" s="16">
        <v>39181.333634224538</v>
      </c>
      <c r="E12020" t="s">
        <v>1820</v>
      </c>
      <c r="F12020" t="s">
        <v>1821</v>
      </c>
      <c r="G12020">
        <v>1</v>
      </c>
      <c r="H12020" t="s">
        <v>683</v>
      </c>
      <c r="I12020" t="s">
        <v>31</v>
      </c>
      <c r="J12020" t="s">
        <v>189</v>
      </c>
      <c r="K12020" t="s">
        <v>1822</v>
      </c>
      <c r="L12020" t="s">
        <v>83</v>
      </c>
      <c r="M12020" t="s">
        <v>130</v>
      </c>
      <c r="N12020" t="str">
        <f>VLOOKUP(L12020,Regions!A:B,2,FALSE)</f>
        <v>South/Latin America</v>
      </c>
    </row>
    <row r="12021" spans="1:14" x14ac:dyDescent="0.2">
      <c r="A12021">
        <v>29522</v>
      </c>
      <c r="B12021">
        <v>47</v>
      </c>
      <c r="C12021">
        <v>9.99</v>
      </c>
      <c r="D12021" s="16">
        <v>39183.332997650461</v>
      </c>
      <c r="E12021" t="s">
        <v>1820</v>
      </c>
      <c r="F12021" t="s">
        <v>1821</v>
      </c>
      <c r="G12021">
        <v>1</v>
      </c>
      <c r="H12021" t="s">
        <v>840</v>
      </c>
      <c r="I12021" t="s">
        <v>126</v>
      </c>
      <c r="J12021" t="s">
        <v>196</v>
      </c>
      <c r="K12021" t="s">
        <v>1822</v>
      </c>
      <c r="L12021" t="s">
        <v>83</v>
      </c>
      <c r="M12021" t="s">
        <v>130</v>
      </c>
      <c r="N12021" t="str">
        <f>VLOOKUP(L12021,Regions!A:B,2,FALSE)</f>
        <v>South/Latin America</v>
      </c>
    </row>
    <row r="12022" spans="1:14" x14ac:dyDescent="0.2">
      <c r="A12022">
        <v>29523</v>
      </c>
      <c r="B12022">
        <v>47</v>
      </c>
      <c r="C12022">
        <v>0.99</v>
      </c>
      <c r="D12022" s="16">
        <v>39183.364467557869</v>
      </c>
      <c r="E12022" t="s">
        <v>1820</v>
      </c>
      <c r="F12022" t="s">
        <v>1821</v>
      </c>
      <c r="G12022">
        <v>1</v>
      </c>
      <c r="H12022" t="s">
        <v>430</v>
      </c>
      <c r="I12022" t="s">
        <v>137</v>
      </c>
      <c r="J12022" t="s">
        <v>178</v>
      </c>
      <c r="K12022" t="s">
        <v>1822</v>
      </c>
      <c r="L12022" t="s">
        <v>83</v>
      </c>
      <c r="M12022" t="s">
        <v>130</v>
      </c>
      <c r="N12022" t="str">
        <f>VLOOKUP(L12022,Regions!A:B,2,FALSE)</f>
        <v>South/Latin America</v>
      </c>
    </row>
    <row r="12023" spans="1:14" x14ac:dyDescent="0.2">
      <c r="A12023">
        <v>29524</v>
      </c>
      <c r="B12023">
        <v>47</v>
      </c>
      <c r="C12023">
        <v>3.99</v>
      </c>
      <c r="D12023" s="16">
        <v>39183.749467557871</v>
      </c>
      <c r="E12023" t="s">
        <v>1820</v>
      </c>
      <c r="F12023" t="s">
        <v>1821</v>
      </c>
      <c r="G12023">
        <v>1</v>
      </c>
      <c r="H12023" t="s">
        <v>805</v>
      </c>
      <c r="I12023" t="s">
        <v>160</v>
      </c>
      <c r="J12023" t="s">
        <v>209</v>
      </c>
      <c r="K12023" t="s">
        <v>1822</v>
      </c>
      <c r="L12023" t="s">
        <v>83</v>
      </c>
      <c r="M12023" t="s">
        <v>130</v>
      </c>
      <c r="N12023" t="str">
        <f>VLOOKUP(L12023,Regions!A:B,2,FALSE)</f>
        <v>South/Latin America</v>
      </c>
    </row>
    <row r="12024" spans="1:14" x14ac:dyDescent="0.2">
      <c r="A12024">
        <v>29525</v>
      </c>
      <c r="B12024">
        <v>47</v>
      </c>
      <c r="C12024">
        <v>4.99</v>
      </c>
      <c r="D12024" s="16">
        <v>39200.817997650462</v>
      </c>
      <c r="E12024" t="s">
        <v>1820</v>
      </c>
      <c r="F12024" t="s">
        <v>1821</v>
      </c>
      <c r="G12024">
        <v>1</v>
      </c>
      <c r="H12024" t="s">
        <v>1998</v>
      </c>
      <c r="I12024" t="s">
        <v>137</v>
      </c>
      <c r="J12024" t="s">
        <v>178</v>
      </c>
      <c r="K12024" t="s">
        <v>1822</v>
      </c>
      <c r="L12024" t="s">
        <v>83</v>
      </c>
      <c r="M12024" t="s">
        <v>130</v>
      </c>
      <c r="N12024" t="str">
        <f>VLOOKUP(L12024,Regions!A:B,2,FALSE)</f>
        <v>South/Latin America</v>
      </c>
    </row>
    <row r="12025" spans="1:14" x14ac:dyDescent="0.2">
      <c r="A12025">
        <v>29526</v>
      </c>
      <c r="B12025">
        <v>47</v>
      </c>
      <c r="C12025">
        <v>6.99</v>
      </c>
      <c r="D12025" s="16">
        <v>39201.204305520834</v>
      </c>
      <c r="E12025" t="s">
        <v>1820</v>
      </c>
      <c r="F12025" t="s">
        <v>1821</v>
      </c>
      <c r="G12025">
        <v>1</v>
      </c>
      <c r="H12025" t="s">
        <v>1303</v>
      </c>
      <c r="I12025" t="s">
        <v>160</v>
      </c>
      <c r="J12025" t="s">
        <v>171</v>
      </c>
      <c r="K12025" t="s">
        <v>1822</v>
      </c>
      <c r="L12025" t="s">
        <v>83</v>
      </c>
      <c r="M12025" t="s">
        <v>130</v>
      </c>
      <c r="N12025" t="str">
        <f>VLOOKUP(L12025,Regions!A:B,2,FALSE)</f>
        <v>South/Latin America</v>
      </c>
    </row>
    <row r="12026" spans="1:14" x14ac:dyDescent="0.2">
      <c r="A12026">
        <v>29527</v>
      </c>
      <c r="B12026">
        <v>47</v>
      </c>
      <c r="C12026">
        <v>3.99</v>
      </c>
      <c r="D12026" s="16">
        <v>39201.930879594911</v>
      </c>
      <c r="E12026" t="s">
        <v>1820</v>
      </c>
      <c r="F12026" t="s">
        <v>1821</v>
      </c>
      <c r="G12026">
        <v>1</v>
      </c>
      <c r="H12026" t="s">
        <v>924</v>
      </c>
      <c r="I12026" t="s">
        <v>160</v>
      </c>
      <c r="J12026" t="s">
        <v>146</v>
      </c>
      <c r="K12026" t="s">
        <v>1822</v>
      </c>
      <c r="L12026" t="s">
        <v>83</v>
      </c>
      <c r="M12026" t="s">
        <v>130</v>
      </c>
      <c r="N12026" t="str">
        <f>VLOOKUP(L12026,Regions!A:B,2,FALSE)</f>
        <v>South/Latin America</v>
      </c>
    </row>
    <row r="12027" spans="1:14" x14ac:dyDescent="0.2">
      <c r="A12027">
        <v>29528</v>
      </c>
      <c r="B12027">
        <v>47</v>
      </c>
      <c r="C12027">
        <v>4.99</v>
      </c>
      <c r="D12027" s="16">
        <v>39202.566330983798</v>
      </c>
      <c r="E12027" t="s">
        <v>1820</v>
      </c>
      <c r="F12027" t="s">
        <v>1821</v>
      </c>
      <c r="G12027">
        <v>1</v>
      </c>
      <c r="H12027" t="s">
        <v>1050</v>
      </c>
      <c r="I12027" t="s">
        <v>126</v>
      </c>
      <c r="J12027" t="s">
        <v>142</v>
      </c>
      <c r="K12027" t="s">
        <v>1822</v>
      </c>
      <c r="L12027" t="s">
        <v>83</v>
      </c>
      <c r="M12027" t="s">
        <v>130</v>
      </c>
      <c r="N12027" t="str">
        <f>VLOOKUP(L12027,Regions!A:B,2,FALSE)</f>
        <v>South/Latin America</v>
      </c>
    </row>
    <row r="12028" spans="1:14" x14ac:dyDescent="0.2">
      <c r="A12028">
        <v>29529</v>
      </c>
      <c r="B12028">
        <v>48</v>
      </c>
      <c r="C12028">
        <v>4.99</v>
      </c>
      <c r="D12028" s="16">
        <v>39178.466412002315</v>
      </c>
      <c r="E12028" t="s">
        <v>1824</v>
      </c>
      <c r="F12028" t="s">
        <v>1825</v>
      </c>
      <c r="G12028">
        <v>1</v>
      </c>
      <c r="H12028" t="s">
        <v>2744</v>
      </c>
      <c r="I12028" t="s">
        <v>31</v>
      </c>
      <c r="J12028" t="s">
        <v>196</v>
      </c>
      <c r="K12028" t="s">
        <v>1826</v>
      </c>
      <c r="L12028" t="s">
        <v>84</v>
      </c>
      <c r="M12028" t="s">
        <v>130</v>
      </c>
      <c r="N12028" t="str">
        <f>VLOOKUP(L12028,Regions!A:B,2,FALSE)</f>
        <v>Europe</v>
      </c>
    </row>
    <row r="12029" spans="1:14" x14ac:dyDescent="0.2">
      <c r="A12029">
        <v>29530</v>
      </c>
      <c r="B12029">
        <v>48</v>
      </c>
      <c r="C12029">
        <v>2.99</v>
      </c>
      <c r="D12029" s="16">
        <v>39179.764212928239</v>
      </c>
      <c r="E12029" t="s">
        <v>1824</v>
      </c>
      <c r="F12029" t="s">
        <v>1825</v>
      </c>
      <c r="G12029">
        <v>1</v>
      </c>
      <c r="H12029" t="s">
        <v>2093</v>
      </c>
      <c r="I12029" t="s">
        <v>126</v>
      </c>
      <c r="J12029" t="s">
        <v>157</v>
      </c>
      <c r="K12029" t="s">
        <v>1826</v>
      </c>
      <c r="L12029" t="s">
        <v>84</v>
      </c>
      <c r="M12029" t="s">
        <v>130</v>
      </c>
      <c r="N12029" t="str">
        <f>VLOOKUP(L12029,Regions!A:B,2,FALSE)</f>
        <v>Europe</v>
      </c>
    </row>
    <row r="12030" spans="1:14" x14ac:dyDescent="0.2">
      <c r="A12030">
        <v>29531</v>
      </c>
      <c r="B12030">
        <v>48</v>
      </c>
      <c r="C12030">
        <v>6.99</v>
      </c>
      <c r="D12030" s="16">
        <v>39181.285567094907</v>
      </c>
      <c r="E12030" t="s">
        <v>1824</v>
      </c>
      <c r="F12030" t="s">
        <v>1825</v>
      </c>
      <c r="G12030">
        <v>1</v>
      </c>
      <c r="H12030" t="s">
        <v>1544</v>
      </c>
      <c r="I12030" t="s">
        <v>126</v>
      </c>
      <c r="J12030" t="s">
        <v>146</v>
      </c>
      <c r="K12030" t="s">
        <v>1826</v>
      </c>
      <c r="L12030" t="s">
        <v>84</v>
      </c>
      <c r="M12030" t="s">
        <v>130</v>
      </c>
      <c r="N12030" t="str">
        <f>VLOOKUP(L12030,Regions!A:B,2,FALSE)</f>
        <v>Europe</v>
      </c>
    </row>
    <row r="12031" spans="1:14" x14ac:dyDescent="0.2">
      <c r="A12031">
        <v>29532</v>
      </c>
      <c r="B12031">
        <v>48</v>
      </c>
      <c r="C12031">
        <v>3.99</v>
      </c>
      <c r="D12031" s="16">
        <v>39184.065335613428</v>
      </c>
      <c r="E12031" t="s">
        <v>1824</v>
      </c>
      <c r="F12031" t="s">
        <v>1825</v>
      </c>
      <c r="G12031">
        <v>1</v>
      </c>
      <c r="H12031" t="s">
        <v>866</v>
      </c>
      <c r="I12031" t="s">
        <v>137</v>
      </c>
      <c r="J12031" t="s">
        <v>142</v>
      </c>
      <c r="K12031" t="s">
        <v>1826</v>
      </c>
      <c r="L12031" t="s">
        <v>84</v>
      </c>
      <c r="M12031" t="s">
        <v>130</v>
      </c>
      <c r="N12031" t="str">
        <f>VLOOKUP(L12031,Regions!A:B,2,FALSE)</f>
        <v>Europe</v>
      </c>
    </row>
    <row r="12032" spans="1:14" x14ac:dyDescent="0.2">
      <c r="A12032">
        <v>29533</v>
      </c>
      <c r="B12032">
        <v>48</v>
      </c>
      <c r="C12032">
        <v>2.99</v>
      </c>
      <c r="D12032" s="16">
        <v>39200.437337928241</v>
      </c>
      <c r="E12032" t="s">
        <v>1824</v>
      </c>
      <c r="F12032" t="s">
        <v>1825</v>
      </c>
      <c r="G12032">
        <v>1</v>
      </c>
      <c r="H12032" t="s">
        <v>525</v>
      </c>
      <c r="I12032" t="s">
        <v>132</v>
      </c>
      <c r="J12032" t="s">
        <v>169</v>
      </c>
      <c r="K12032" t="s">
        <v>1826</v>
      </c>
      <c r="L12032" t="s">
        <v>84</v>
      </c>
      <c r="M12032" t="s">
        <v>130</v>
      </c>
      <c r="N12032" t="str">
        <f>VLOOKUP(L12032,Regions!A:B,2,FALSE)</f>
        <v>Europe</v>
      </c>
    </row>
    <row r="12033" spans="1:14" x14ac:dyDescent="0.2">
      <c r="A12033">
        <v>29534</v>
      </c>
      <c r="B12033">
        <v>48</v>
      </c>
      <c r="C12033">
        <v>6.99</v>
      </c>
      <c r="D12033" s="16">
        <v>39201.671944409725</v>
      </c>
      <c r="E12033" t="s">
        <v>1824</v>
      </c>
      <c r="F12033" t="s">
        <v>1825</v>
      </c>
      <c r="G12033">
        <v>1</v>
      </c>
      <c r="H12033" t="s">
        <v>569</v>
      </c>
      <c r="I12033" t="s">
        <v>31</v>
      </c>
      <c r="J12033" t="s">
        <v>146</v>
      </c>
      <c r="K12033" t="s">
        <v>1826</v>
      </c>
      <c r="L12033" t="s">
        <v>84</v>
      </c>
      <c r="M12033" t="s">
        <v>130</v>
      </c>
      <c r="N12033" t="str">
        <f>VLOOKUP(L12033,Regions!A:B,2,FALSE)</f>
        <v>Europe</v>
      </c>
    </row>
    <row r="12034" spans="1:14" x14ac:dyDescent="0.2">
      <c r="A12034">
        <v>29535</v>
      </c>
      <c r="B12034">
        <v>48</v>
      </c>
      <c r="C12034">
        <v>7.99</v>
      </c>
      <c r="D12034" s="16">
        <v>39202.782569409719</v>
      </c>
      <c r="E12034" t="s">
        <v>1824</v>
      </c>
      <c r="F12034" t="s">
        <v>1825</v>
      </c>
      <c r="G12034">
        <v>1</v>
      </c>
      <c r="H12034" t="s">
        <v>935</v>
      </c>
      <c r="I12034" t="s">
        <v>137</v>
      </c>
      <c r="J12034" t="s">
        <v>178</v>
      </c>
      <c r="K12034" t="s">
        <v>1826</v>
      </c>
      <c r="L12034" t="s">
        <v>84</v>
      </c>
      <c r="M12034" t="s">
        <v>130</v>
      </c>
      <c r="N12034" t="str">
        <f>VLOOKUP(L12034,Regions!A:B,2,FALSE)</f>
        <v>Europe</v>
      </c>
    </row>
    <row r="12035" spans="1:14" x14ac:dyDescent="0.2">
      <c r="A12035">
        <v>29536</v>
      </c>
      <c r="B12035">
        <v>48</v>
      </c>
      <c r="C12035">
        <v>7.99</v>
      </c>
      <c r="D12035" s="16">
        <v>39202.318599502316</v>
      </c>
      <c r="E12035" t="s">
        <v>1824</v>
      </c>
      <c r="F12035" t="s">
        <v>1825</v>
      </c>
      <c r="G12035">
        <v>1</v>
      </c>
      <c r="H12035" t="s">
        <v>2891</v>
      </c>
      <c r="I12035" t="s">
        <v>126</v>
      </c>
      <c r="J12035" t="s">
        <v>169</v>
      </c>
      <c r="K12035" t="s">
        <v>1826</v>
      </c>
      <c r="L12035" t="s">
        <v>84</v>
      </c>
      <c r="M12035" t="s">
        <v>130</v>
      </c>
      <c r="N12035" t="str">
        <f>VLOOKUP(L12035,Regions!A:B,2,FALSE)</f>
        <v>Europe</v>
      </c>
    </row>
    <row r="12036" spans="1:14" x14ac:dyDescent="0.2">
      <c r="A12036">
        <v>29537</v>
      </c>
      <c r="B12036">
        <v>49</v>
      </c>
      <c r="C12036">
        <v>4.99</v>
      </c>
      <c r="D12036" s="16">
        <v>39178.086643483795</v>
      </c>
      <c r="E12036" t="s">
        <v>1827</v>
      </c>
      <c r="F12036" t="s">
        <v>1828</v>
      </c>
      <c r="G12036">
        <v>2</v>
      </c>
      <c r="H12036" t="s">
        <v>633</v>
      </c>
      <c r="I12036" t="s">
        <v>126</v>
      </c>
      <c r="J12036" t="s">
        <v>153</v>
      </c>
      <c r="K12036" t="s">
        <v>1829</v>
      </c>
      <c r="L12036" t="s">
        <v>654</v>
      </c>
      <c r="M12036" t="s">
        <v>130</v>
      </c>
      <c r="N12036" t="str">
        <f>VLOOKUP(L12036,Regions!A:B,2,FALSE)</f>
        <v>Middle east</v>
      </c>
    </row>
    <row r="12037" spans="1:14" x14ac:dyDescent="0.2">
      <c r="A12037">
        <v>29538</v>
      </c>
      <c r="B12037">
        <v>49</v>
      </c>
      <c r="C12037">
        <v>0.99</v>
      </c>
      <c r="D12037" s="16">
        <v>39178.177939780093</v>
      </c>
      <c r="E12037" t="s">
        <v>1827</v>
      </c>
      <c r="F12037" t="s">
        <v>1828</v>
      </c>
      <c r="G12037">
        <v>2</v>
      </c>
      <c r="H12037" t="s">
        <v>1259</v>
      </c>
      <c r="I12037" t="s">
        <v>31</v>
      </c>
      <c r="J12037" t="s">
        <v>135</v>
      </c>
      <c r="K12037" t="s">
        <v>1829</v>
      </c>
      <c r="L12037" t="s">
        <v>654</v>
      </c>
      <c r="M12037" t="s">
        <v>130</v>
      </c>
      <c r="N12037" t="str">
        <f>VLOOKUP(L12037,Regions!A:B,2,FALSE)</f>
        <v>Middle east</v>
      </c>
    </row>
    <row r="12038" spans="1:14" x14ac:dyDescent="0.2">
      <c r="A12038">
        <v>29539</v>
      </c>
      <c r="B12038">
        <v>49</v>
      </c>
      <c r="C12038">
        <v>2.99</v>
      </c>
      <c r="D12038" s="16">
        <v>39181.943194409723</v>
      </c>
      <c r="E12038" t="s">
        <v>1827</v>
      </c>
      <c r="F12038" t="s">
        <v>1828</v>
      </c>
      <c r="G12038">
        <v>2</v>
      </c>
      <c r="H12038" t="s">
        <v>799</v>
      </c>
      <c r="I12038" t="s">
        <v>126</v>
      </c>
      <c r="J12038" t="s">
        <v>153</v>
      </c>
      <c r="K12038" t="s">
        <v>1829</v>
      </c>
      <c r="L12038" t="s">
        <v>654</v>
      </c>
      <c r="M12038" t="s">
        <v>130</v>
      </c>
      <c r="N12038" t="str">
        <f>VLOOKUP(L12038,Regions!A:B,2,FALSE)</f>
        <v>Middle east</v>
      </c>
    </row>
    <row r="12039" spans="1:14" x14ac:dyDescent="0.2">
      <c r="A12039">
        <v>29540</v>
      </c>
      <c r="B12039">
        <v>49</v>
      </c>
      <c r="C12039">
        <v>4.99</v>
      </c>
      <c r="D12039" s="16">
        <v>39183.47100690972</v>
      </c>
      <c r="E12039" t="s">
        <v>1827</v>
      </c>
      <c r="F12039" t="s">
        <v>1828</v>
      </c>
      <c r="G12039">
        <v>2</v>
      </c>
      <c r="H12039" t="s">
        <v>2112</v>
      </c>
      <c r="I12039" t="s">
        <v>160</v>
      </c>
      <c r="J12039" t="s">
        <v>171</v>
      </c>
      <c r="K12039" t="s">
        <v>1829</v>
      </c>
      <c r="L12039" t="s">
        <v>654</v>
      </c>
      <c r="M12039" t="s">
        <v>130</v>
      </c>
      <c r="N12039" t="str">
        <f>VLOOKUP(L12039,Regions!A:B,2,FALSE)</f>
        <v>Middle east</v>
      </c>
    </row>
    <row r="12040" spans="1:14" x14ac:dyDescent="0.2">
      <c r="A12040">
        <v>29541</v>
      </c>
      <c r="B12040">
        <v>49</v>
      </c>
      <c r="C12040">
        <v>6.99</v>
      </c>
      <c r="D12040" s="16">
        <v>39183.621226817129</v>
      </c>
      <c r="E12040" t="s">
        <v>1827</v>
      </c>
      <c r="F12040" t="s">
        <v>1828</v>
      </c>
      <c r="G12040">
        <v>2</v>
      </c>
      <c r="H12040" t="s">
        <v>1734</v>
      </c>
      <c r="I12040" t="s">
        <v>31</v>
      </c>
      <c r="J12040" t="s">
        <v>127</v>
      </c>
      <c r="K12040" t="s">
        <v>1829</v>
      </c>
      <c r="L12040" t="s">
        <v>654</v>
      </c>
      <c r="M12040" t="s">
        <v>130</v>
      </c>
      <c r="N12040" t="str">
        <f>VLOOKUP(L12040,Regions!A:B,2,FALSE)</f>
        <v>Middle east</v>
      </c>
    </row>
    <row r="12041" spans="1:14" x14ac:dyDescent="0.2">
      <c r="A12041">
        <v>29542</v>
      </c>
      <c r="B12041">
        <v>49</v>
      </c>
      <c r="C12041">
        <v>7.99</v>
      </c>
      <c r="D12041" s="16">
        <v>39184.107384224539</v>
      </c>
      <c r="E12041" t="s">
        <v>1827</v>
      </c>
      <c r="F12041" t="s">
        <v>1828</v>
      </c>
      <c r="G12041">
        <v>2</v>
      </c>
      <c r="H12041" t="s">
        <v>437</v>
      </c>
      <c r="I12041" t="s">
        <v>126</v>
      </c>
      <c r="J12041" t="s">
        <v>138</v>
      </c>
      <c r="K12041" t="s">
        <v>1829</v>
      </c>
      <c r="L12041" t="s">
        <v>654</v>
      </c>
      <c r="M12041" t="s">
        <v>130</v>
      </c>
      <c r="N12041" t="str">
        <f>VLOOKUP(L12041,Regions!A:B,2,FALSE)</f>
        <v>Middle east</v>
      </c>
    </row>
    <row r="12042" spans="1:14" x14ac:dyDescent="0.2">
      <c r="A12042">
        <v>29543</v>
      </c>
      <c r="B12042">
        <v>49</v>
      </c>
      <c r="C12042">
        <v>4.99</v>
      </c>
      <c r="D12042" s="16">
        <v>39184.571701354165</v>
      </c>
      <c r="E12042" t="s">
        <v>1827</v>
      </c>
      <c r="F12042" t="s">
        <v>1828</v>
      </c>
      <c r="G12042">
        <v>2</v>
      </c>
      <c r="H12042" t="s">
        <v>422</v>
      </c>
      <c r="I12042" t="s">
        <v>31</v>
      </c>
      <c r="J12042" t="s">
        <v>133</v>
      </c>
      <c r="K12042" t="s">
        <v>1829</v>
      </c>
      <c r="L12042" t="s">
        <v>654</v>
      </c>
      <c r="M12042" t="s">
        <v>130</v>
      </c>
      <c r="N12042" t="str">
        <f>VLOOKUP(L12042,Regions!A:B,2,FALSE)</f>
        <v>Middle east</v>
      </c>
    </row>
    <row r="12043" spans="1:14" x14ac:dyDescent="0.2">
      <c r="A12043">
        <v>29544</v>
      </c>
      <c r="B12043">
        <v>49</v>
      </c>
      <c r="C12043">
        <v>4.99</v>
      </c>
      <c r="D12043" s="16">
        <v>39199.323148113428</v>
      </c>
      <c r="E12043" t="s">
        <v>1827</v>
      </c>
      <c r="F12043" t="s">
        <v>1828</v>
      </c>
      <c r="G12043">
        <v>2</v>
      </c>
      <c r="H12043" t="s">
        <v>2880</v>
      </c>
      <c r="I12043" t="s">
        <v>160</v>
      </c>
      <c r="J12043" t="s">
        <v>153</v>
      </c>
      <c r="K12043" t="s">
        <v>1829</v>
      </c>
      <c r="L12043" t="s">
        <v>654</v>
      </c>
      <c r="M12043" t="s">
        <v>130</v>
      </c>
      <c r="N12043" t="str">
        <f>VLOOKUP(L12043,Regions!A:B,2,FALSE)</f>
        <v>Middle east</v>
      </c>
    </row>
    <row r="12044" spans="1:14" x14ac:dyDescent="0.2">
      <c r="A12044">
        <v>29545</v>
      </c>
      <c r="B12044">
        <v>49</v>
      </c>
      <c r="C12044">
        <v>8.99</v>
      </c>
      <c r="D12044" s="16">
        <v>39200.167858761575</v>
      </c>
      <c r="E12044" t="s">
        <v>1827</v>
      </c>
      <c r="F12044" t="s">
        <v>1828</v>
      </c>
      <c r="G12044">
        <v>2</v>
      </c>
      <c r="H12044" t="s">
        <v>548</v>
      </c>
      <c r="I12044" t="s">
        <v>160</v>
      </c>
      <c r="J12044" t="s">
        <v>209</v>
      </c>
      <c r="K12044" t="s">
        <v>1829</v>
      </c>
      <c r="L12044" t="s">
        <v>654</v>
      </c>
      <c r="M12044" t="s">
        <v>130</v>
      </c>
      <c r="N12044" t="str">
        <f>VLOOKUP(L12044,Regions!A:B,2,FALSE)</f>
        <v>Middle east</v>
      </c>
    </row>
    <row r="12045" spans="1:14" x14ac:dyDescent="0.2">
      <c r="A12045">
        <v>29546</v>
      </c>
      <c r="B12045">
        <v>49</v>
      </c>
      <c r="C12045">
        <v>10.99</v>
      </c>
      <c r="D12045" s="16">
        <v>39201.405590243055</v>
      </c>
      <c r="E12045" t="s">
        <v>1827</v>
      </c>
      <c r="F12045" t="s">
        <v>1828</v>
      </c>
      <c r="G12045">
        <v>2</v>
      </c>
      <c r="H12045" t="s">
        <v>1456</v>
      </c>
      <c r="I12045" t="s">
        <v>31</v>
      </c>
      <c r="J12045" t="s">
        <v>135</v>
      </c>
      <c r="K12045" t="s">
        <v>1829</v>
      </c>
      <c r="L12045" t="s">
        <v>654</v>
      </c>
      <c r="M12045" t="s">
        <v>130</v>
      </c>
      <c r="N12045" t="str">
        <f>VLOOKUP(L12045,Regions!A:B,2,FALSE)</f>
        <v>Middle east</v>
      </c>
    </row>
    <row r="12046" spans="1:14" x14ac:dyDescent="0.2">
      <c r="A12046">
        <v>29547</v>
      </c>
      <c r="B12046">
        <v>49</v>
      </c>
      <c r="C12046">
        <v>0.99</v>
      </c>
      <c r="D12046" s="16">
        <v>39202.149293946757</v>
      </c>
      <c r="E12046" t="s">
        <v>1827</v>
      </c>
      <c r="F12046" t="s">
        <v>1828</v>
      </c>
      <c r="G12046">
        <v>2</v>
      </c>
      <c r="H12046" t="s">
        <v>428</v>
      </c>
      <c r="I12046" t="s">
        <v>31</v>
      </c>
      <c r="J12046" t="s">
        <v>135</v>
      </c>
      <c r="K12046" t="s">
        <v>1829</v>
      </c>
      <c r="L12046" t="s">
        <v>654</v>
      </c>
      <c r="M12046" t="s">
        <v>130</v>
      </c>
      <c r="N12046" t="str">
        <f>VLOOKUP(L12046,Regions!A:B,2,FALSE)</f>
        <v>Middle east</v>
      </c>
    </row>
    <row r="12047" spans="1:14" x14ac:dyDescent="0.2">
      <c r="A12047">
        <v>29548</v>
      </c>
      <c r="B12047">
        <v>49</v>
      </c>
      <c r="C12047">
        <v>4.99</v>
      </c>
      <c r="D12047" s="16">
        <v>39202.471423576389</v>
      </c>
      <c r="E12047" t="s">
        <v>1827</v>
      </c>
      <c r="F12047" t="s">
        <v>1828</v>
      </c>
      <c r="G12047">
        <v>2</v>
      </c>
      <c r="H12047" t="s">
        <v>617</v>
      </c>
      <c r="I12047" t="s">
        <v>137</v>
      </c>
      <c r="J12047" t="s">
        <v>618</v>
      </c>
      <c r="K12047" t="s">
        <v>1829</v>
      </c>
      <c r="L12047" t="s">
        <v>654</v>
      </c>
      <c r="M12047" t="s">
        <v>130</v>
      </c>
      <c r="N12047" t="str">
        <f>VLOOKUP(L12047,Regions!A:B,2,FALSE)</f>
        <v>Middle east</v>
      </c>
    </row>
    <row r="12048" spans="1:14" x14ac:dyDescent="0.2">
      <c r="A12048">
        <v>29549</v>
      </c>
      <c r="B12048">
        <v>49</v>
      </c>
      <c r="C12048">
        <v>4.99</v>
      </c>
      <c r="D12048" s="16">
        <v>39202.862719872683</v>
      </c>
      <c r="E12048" t="s">
        <v>1827</v>
      </c>
      <c r="F12048" t="s">
        <v>1828</v>
      </c>
      <c r="G12048">
        <v>2</v>
      </c>
      <c r="H12048" t="s">
        <v>2331</v>
      </c>
      <c r="I12048" t="s">
        <v>31</v>
      </c>
      <c r="J12048" t="s">
        <v>146</v>
      </c>
      <c r="K12048" t="s">
        <v>1829</v>
      </c>
      <c r="L12048" t="s">
        <v>654</v>
      </c>
      <c r="M12048" t="s">
        <v>130</v>
      </c>
      <c r="N12048" t="str">
        <f>VLOOKUP(L12048,Regions!A:B,2,FALSE)</f>
        <v>Middle east</v>
      </c>
    </row>
    <row r="12049" spans="1:14" x14ac:dyDescent="0.2">
      <c r="A12049">
        <v>29550</v>
      </c>
      <c r="B12049">
        <v>50</v>
      </c>
      <c r="C12049">
        <v>2.99</v>
      </c>
      <c r="D12049" s="16">
        <v>39179.297731446757</v>
      </c>
      <c r="E12049" t="s">
        <v>1831</v>
      </c>
      <c r="F12049" t="s">
        <v>1832</v>
      </c>
      <c r="G12049">
        <v>1</v>
      </c>
      <c r="H12049" t="s">
        <v>2245</v>
      </c>
      <c r="I12049" t="s">
        <v>132</v>
      </c>
      <c r="J12049" t="s">
        <v>127</v>
      </c>
      <c r="K12049" t="s">
        <v>1833</v>
      </c>
      <c r="L12049" t="s">
        <v>527</v>
      </c>
      <c r="M12049" t="s">
        <v>130</v>
      </c>
      <c r="N12049" t="str">
        <f>VLOOKUP(L12049,Regions!A:B,2,FALSE)</f>
        <v>Arab States</v>
      </c>
    </row>
    <row r="12050" spans="1:14" x14ac:dyDescent="0.2">
      <c r="A12050">
        <v>29551</v>
      </c>
      <c r="B12050">
        <v>50</v>
      </c>
      <c r="C12050">
        <v>4.99</v>
      </c>
      <c r="D12050" s="16">
        <v>39181.571689780096</v>
      </c>
      <c r="E12050" t="s">
        <v>1831</v>
      </c>
      <c r="F12050" t="s">
        <v>1832</v>
      </c>
      <c r="G12050">
        <v>1</v>
      </c>
      <c r="H12050" t="s">
        <v>188</v>
      </c>
      <c r="I12050" t="s">
        <v>137</v>
      </c>
      <c r="J12050" t="s">
        <v>189</v>
      </c>
      <c r="K12050" t="s">
        <v>1833</v>
      </c>
      <c r="L12050" t="s">
        <v>527</v>
      </c>
      <c r="M12050" t="s">
        <v>130</v>
      </c>
      <c r="N12050" t="str">
        <f>VLOOKUP(L12050,Regions!A:B,2,FALSE)</f>
        <v>Arab States</v>
      </c>
    </row>
    <row r="12051" spans="1:14" x14ac:dyDescent="0.2">
      <c r="A12051">
        <v>29552</v>
      </c>
      <c r="B12051">
        <v>50</v>
      </c>
      <c r="C12051">
        <v>4.99</v>
      </c>
      <c r="D12051" s="16">
        <v>39182.216782372685</v>
      </c>
      <c r="E12051" t="s">
        <v>1831</v>
      </c>
      <c r="F12051" t="s">
        <v>1832</v>
      </c>
      <c r="G12051">
        <v>1</v>
      </c>
      <c r="H12051" t="s">
        <v>2360</v>
      </c>
      <c r="I12051" t="s">
        <v>132</v>
      </c>
      <c r="J12051" t="s">
        <v>153</v>
      </c>
      <c r="K12051" t="s">
        <v>1833</v>
      </c>
      <c r="L12051" t="s">
        <v>527</v>
      </c>
      <c r="M12051" t="s">
        <v>130</v>
      </c>
      <c r="N12051" t="str">
        <f>VLOOKUP(L12051,Regions!A:B,2,FALSE)</f>
        <v>Arab States</v>
      </c>
    </row>
    <row r="12052" spans="1:14" x14ac:dyDescent="0.2">
      <c r="A12052">
        <v>29553</v>
      </c>
      <c r="B12052">
        <v>50</v>
      </c>
      <c r="C12052">
        <v>9.99</v>
      </c>
      <c r="D12052" s="16">
        <v>39182.303541631947</v>
      </c>
      <c r="E12052" t="s">
        <v>1831</v>
      </c>
      <c r="F12052" t="s">
        <v>1832</v>
      </c>
      <c r="G12052">
        <v>1</v>
      </c>
      <c r="H12052" t="s">
        <v>775</v>
      </c>
      <c r="I12052" t="s">
        <v>137</v>
      </c>
      <c r="J12052" t="s">
        <v>146</v>
      </c>
      <c r="K12052" t="s">
        <v>1833</v>
      </c>
      <c r="L12052" t="s">
        <v>527</v>
      </c>
      <c r="M12052" t="s">
        <v>130</v>
      </c>
      <c r="N12052" t="str">
        <f>VLOOKUP(L12052,Regions!A:B,2,FALSE)</f>
        <v>Arab States</v>
      </c>
    </row>
    <row r="12053" spans="1:14" x14ac:dyDescent="0.2">
      <c r="A12053">
        <v>29554</v>
      </c>
      <c r="B12053">
        <v>50</v>
      </c>
      <c r="C12053">
        <v>6.99</v>
      </c>
      <c r="D12053" s="16">
        <v>39182.852048576387</v>
      </c>
      <c r="E12053" t="s">
        <v>1831</v>
      </c>
      <c r="F12053" t="s">
        <v>1832</v>
      </c>
      <c r="G12053">
        <v>1</v>
      </c>
      <c r="H12053" t="s">
        <v>688</v>
      </c>
      <c r="I12053" t="s">
        <v>137</v>
      </c>
      <c r="J12053" t="s">
        <v>189</v>
      </c>
      <c r="K12053" t="s">
        <v>1833</v>
      </c>
      <c r="L12053" t="s">
        <v>527</v>
      </c>
      <c r="M12053" t="s">
        <v>130</v>
      </c>
      <c r="N12053" t="str">
        <f>VLOOKUP(L12053,Regions!A:B,2,FALSE)</f>
        <v>Arab States</v>
      </c>
    </row>
    <row r="12054" spans="1:14" x14ac:dyDescent="0.2">
      <c r="A12054">
        <v>29555</v>
      </c>
      <c r="B12054">
        <v>50</v>
      </c>
      <c r="C12054">
        <v>0.99</v>
      </c>
      <c r="D12054" s="16">
        <v>39184.337326354165</v>
      </c>
      <c r="E12054" t="s">
        <v>1831</v>
      </c>
      <c r="F12054" t="s">
        <v>1832</v>
      </c>
      <c r="G12054">
        <v>1</v>
      </c>
      <c r="H12054" t="s">
        <v>518</v>
      </c>
      <c r="I12054" t="s">
        <v>160</v>
      </c>
      <c r="J12054" t="s">
        <v>140</v>
      </c>
      <c r="K12054" t="s">
        <v>1833</v>
      </c>
      <c r="L12054" t="s">
        <v>527</v>
      </c>
      <c r="M12054" t="s">
        <v>130</v>
      </c>
      <c r="N12054" t="str">
        <f>VLOOKUP(L12054,Regions!A:B,2,FALSE)</f>
        <v>Arab States</v>
      </c>
    </row>
    <row r="12055" spans="1:14" x14ac:dyDescent="0.2">
      <c r="A12055">
        <v>29556</v>
      </c>
      <c r="B12055">
        <v>50</v>
      </c>
      <c r="C12055">
        <v>8.99</v>
      </c>
      <c r="D12055" s="16">
        <v>39184.420011539354</v>
      </c>
      <c r="E12055" t="s">
        <v>1831</v>
      </c>
      <c r="F12055" t="s">
        <v>1832</v>
      </c>
      <c r="G12055">
        <v>1</v>
      </c>
      <c r="H12055" t="s">
        <v>942</v>
      </c>
      <c r="I12055" t="s">
        <v>31</v>
      </c>
      <c r="J12055" t="s">
        <v>209</v>
      </c>
      <c r="K12055" t="s">
        <v>1833</v>
      </c>
      <c r="L12055" t="s">
        <v>527</v>
      </c>
      <c r="M12055" t="s">
        <v>130</v>
      </c>
      <c r="N12055" t="str">
        <f>VLOOKUP(L12055,Regions!A:B,2,FALSE)</f>
        <v>Arab States</v>
      </c>
    </row>
    <row r="12056" spans="1:14" x14ac:dyDescent="0.2">
      <c r="A12056">
        <v>29557</v>
      </c>
      <c r="B12056">
        <v>50</v>
      </c>
      <c r="C12056">
        <v>4.99</v>
      </c>
      <c r="D12056" s="16">
        <v>39199.593981446757</v>
      </c>
      <c r="E12056" t="s">
        <v>1831</v>
      </c>
      <c r="F12056" t="s">
        <v>1832</v>
      </c>
      <c r="G12056">
        <v>1</v>
      </c>
      <c r="H12056" t="s">
        <v>1322</v>
      </c>
      <c r="I12056" t="s">
        <v>160</v>
      </c>
      <c r="J12056" t="s">
        <v>146</v>
      </c>
      <c r="K12056" t="s">
        <v>1833</v>
      </c>
      <c r="L12056" t="s">
        <v>527</v>
      </c>
      <c r="M12056" t="s">
        <v>130</v>
      </c>
      <c r="N12056" t="str">
        <f>VLOOKUP(L12056,Regions!A:B,2,FALSE)</f>
        <v>Arab States</v>
      </c>
    </row>
    <row r="12057" spans="1:14" x14ac:dyDescent="0.2">
      <c r="A12057">
        <v>29558</v>
      </c>
      <c r="B12057">
        <v>50</v>
      </c>
      <c r="C12057">
        <v>0.99</v>
      </c>
      <c r="D12057" s="16">
        <v>39200.705023113427</v>
      </c>
      <c r="E12057" t="s">
        <v>1831</v>
      </c>
      <c r="F12057" t="s">
        <v>1832</v>
      </c>
      <c r="G12057">
        <v>1</v>
      </c>
      <c r="H12057" t="s">
        <v>500</v>
      </c>
      <c r="I12057" t="s">
        <v>126</v>
      </c>
      <c r="J12057" t="s">
        <v>153</v>
      </c>
      <c r="K12057" t="s">
        <v>1833</v>
      </c>
      <c r="L12057" t="s">
        <v>527</v>
      </c>
      <c r="M12057" t="s">
        <v>130</v>
      </c>
      <c r="N12057" t="str">
        <f>VLOOKUP(L12057,Regions!A:B,2,FALSE)</f>
        <v>Arab States</v>
      </c>
    </row>
    <row r="12058" spans="1:14" x14ac:dyDescent="0.2">
      <c r="A12058">
        <v>29559</v>
      </c>
      <c r="B12058">
        <v>50</v>
      </c>
      <c r="C12058">
        <v>0.99</v>
      </c>
      <c r="D12058" s="16">
        <v>39200.985787002312</v>
      </c>
      <c r="E12058" t="s">
        <v>1831</v>
      </c>
      <c r="F12058" t="s">
        <v>1832</v>
      </c>
      <c r="G12058">
        <v>1</v>
      </c>
      <c r="H12058" t="s">
        <v>452</v>
      </c>
      <c r="I12058" t="s">
        <v>126</v>
      </c>
      <c r="J12058" t="s">
        <v>146</v>
      </c>
      <c r="K12058" t="s">
        <v>1833</v>
      </c>
      <c r="L12058" t="s">
        <v>527</v>
      </c>
      <c r="M12058" t="s">
        <v>130</v>
      </c>
      <c r="N12058" t="str">
        <f>VLOOKUP(L12058,Regions!A:B,2,FALSE)</f>
        <v>Arab States</v>
      </c>
    </row>
    <row r="12059" spans="1:14" x14ac:dyDescent="0.2">
      <c r="A12059">
        <v>29560</v>
      </c>
      <c r="B12059">
        <v>50</v>
      </c>
      <c r="C12059">
        <v>5.99</v>
      </c>
      <c r="D12059" s="16">
        <v>39201.512905057869</v>
      </c>
      <c r="E12059" t="s">
        <v>1831</v>
      </c>
      <c r="F12059" t="s">
        <v>1832</v>
      </c>
      <c r="G12059">
        <v>1</v>
      </c>
      <c r="H12059" t="s">
        <v>296</v>
      </c>
      <c r="I12059" t="s">
        <v>132</v>
      </c>
      <c r="J12059" t="s">
        <v>209</v>
      </c>
      <c r="K12059" t="s">
        <v>1833</v>
      </c>
      <c r="L12059" t="s">
        <v>527</v>
      </c>
      <c r="M12059" t="s">
        <v>130</v>
      </c>
      <c r="N12059" t="str">
        <f>VLOOKUP(L12059,Regions!A:B,2,FALSE)</f>
        <v>Arab States</v>
      </c>
    </row>
    <row r="12060" spans="1:14" x14ac:dyDescent="0.2">
      <c r="A12060">
        <v>29561</v>
      </c>
      <c r="B12060">
        <v>50</v>
      </c>
      <c r="C12060">
        <v>0.99</v>
      </c>
      <c r="D12060" s="16">
        <v>39202.438287002318</v>
      </c>
      <c r="E12060" t="s">
        <v>1831</v>
      </c>
      <c r="F12060" t="s">
        <v>1832</v>
      </c>
      <c r="G12060">
        <v>1</v>
      </c>
      <c r="H12060" t="s">
        <v>525</v>
      </c>
      <c r="I12060" t="s">
        <v>132</v>
      </c>
      <c r="J12060" t="s">
        <v>169</v>
      </c>
      <c r="K12060" t="s">
        <v>1833</v>
      </c>
      <c r="L12060" t="s">
        <v>527</v>
      </c>
      <c r="M12060" t="s">
        <v>130</v>
      </c>
      <c r="N12060" t="str">
        <f>VLOOKUP(L12060,Regions!A:B,2,FALSE)</f>
        <v>Arab States</v>
      </c>
    </row>
    <row r="12061" spans="1:14" x14ac:dyDescent="0.2">
      <c r="A12061">
        <v>29562</v>
      </c>
      <c r="B12061">
        <v>50</v>
      </c>
      <c r="C12061">
        <v>4.99</v>
      </c>
      <c r="D12061" s="16">
        <v>39202.103043946758</v>
      </c>
      <c r="E12061" t="s">
        <v>1831</v>
      </c>
      <c r="F12061" t="s">
        <v>1832</v>
      </c>
      <c r="G12061">
        <v>1</v>
      </c>
      <c r="H12061" t="s">
        <v>1867</v>
      </c>
      <c r="I12061" t="s">
        <v>31</v>
      </c>
      <c r="J12061" t="s">
        <v>189</v>
      </c>
      <c r="K12061" t="s">
        <v>1833</v>
      </c>
      <c r="L12061" t="s">
        <v>527</v>
      </c>
      <c r="M12061" t="s">
        <v>130</v>
      </c>
      <c r="N12061" t="str">
        <f>VLOOKUP(L12061,Regions!A:B,2,FALSE)</f>
        <v>Arab States</v>
      </c>
    </row>
    <row r="12062" spans="1:14" x14ac:dyDescent="0.2">
      <c r="A12062">
        <v>29563</v>
      </c>
      <c r="B12062">
        <v>50</v>
      </c>
      <c r="C12062">
        <v>10.99</v>
      </c>
      <c r="D12062" s="16">
        <v>39202.234976817126</v>
      </c>
      <c r="E12062" t="s">
        <v>1831</v>
      </c>
      <c r="F12062" t="s">
        <v>1832</v>
      </c>
      <c r="G12062">
        <v>1</v>
      </c>
      <c r="H12062" t="s">
        <v>2006</v>
      </c>
      <c r="I12062" t="s">
        <v>137</v>
      </c>
      <c r="J12062" t="s">
        <v>133</v>
      </c>
      <c r="K12062" t="s">
        <v>1833</v>
      </c>
      <c r="L12062" t="s">
        <v>527</v>
      </c>
      <c r="M12062" t="s">
        <v>130</v>
      </c>
      <c r="N12062" t="str">
        <f>VLOOKUP(L12062,Regions!A:B,2,FALSE)</f>
        <v>Arab States</v>
      </c>
    </row>
    <row r="12063" spans="1:14" x14ac:dyDescent="0.2">
      <c r="A12063">
        <v>29564</v>
      </c>
      <c r="B12063">
        <v>50</v>
      </c>
      <c r="C12063">
        <v>2.99</v>
      </c>
      <c r="D12063" s="16">
        <v>39202.733078668978</v>
      </c>
      <c r="E12063" t="s">
        <v>1831</v>
      </c>
      <c r="F12063" t="s">
        <v>1832</v>
      </c>
      <c r="G12063">
        <v>1</v>
      </c>
      <c r="H12063" t="s">
        <v>973</v>
      </c>
      <c r="I12063" t="s">
        <v>160</v>
      </c>
      <c r="J12063" t="s">
        <v>135</v>
      </c>
      <c r="K12063" t="s">
        <v>1833</v>
      </c>
      <c r="L12063" t="s">
        <v>527</v>
      </c>
      <c r="M12063" t="s">
        <v>130</v>
      </c>
      <c r="N12063" t="str">
        <f>VLOOKUP(L12063,Regions!A:B,2,FALSE)</f>
        <v>Arab States</v>
      </c>
    </row>
    <row r="12064" spans="1:14" x14ac:dyDescent="0.2">
      <c r="A12064">
        <v>29565</v>
      </c>
      <c r="B12064">
        <v>50</v>
      </c>
      <c r="C12064">
        <v>0.99</v>
      </c>
      <c r="D12064" s="16">
        <v>39202.909606446759</v>
      </c>
      <c r="E12064" t="s">
        <v>1831</v>
      </c>
      <c r="F12064" t="s">
        <v>1832</v>
      </c>
      <c r="G12064">
        <v>1</v>
      </c>
      <c r="H12064" t="s">
        <v>1162</v>
      </c>
      <c r="I12064" t="s">
        <v>137</v>
      </c>
      <c r="J12064" t="s">
        <v>140</v>
      </c>
      <c r="K12064" t="s">
        <v>1833</v>
      </c>
      <c r="L12064" t="s">
        <v>527</v>
      </c>
      <c r="M12064" t="s">
        <v>130</v>
      </c>
      <c r="N12064" t="str">
        <f>VLOOKUP(L12064,Regions!A:B,2,FALSE)</f>
        <v>Arab States</v>
      </c>
    </row>
    <row r="12065" spans="1:14" x14ac:dyDescent="0.2">
      <c r="A12065">
        <v>29566</v>
      </c>
      <c r="B12065">
        <v>50</v>
      </c>
      <c r="C12065">
        <v>6.99</v>
      </c>
      <c r="D12065" s="16">
        <v>39202.934837928238</v>
      </c>
      <c r="E12065" t="s">
        <v>1831</v>
      </c>
      <c r="F12065" t="s">
        <v>1832</v>
      </c>
      <c r="G12065">
        <v>1</v>
      </c>
      <c r="H12065" t="s">
        <v>814</v>
      </c>
      <c r="I12065" t="s">
        <v>137</v>
      </c>
      <c r="J12065" t="s">
        <v>142</v>
      </c>
      <c r="K12065" t="s">
        <v>1833</v>
      </c>
      <c r="L12065" t="s">
        <v>527</v>
      </c>
      <c r="M12065" t="s">
        <v>130</v>
      </c>
      <c r="N12065" t="str">
        <f>VLOOKUP(L12065,Regions!A:B,2,FALSE)</f>
        <v>Arab States</v>
      </c>
    </row>
    <row r="12066" spans="1:14" x14ac:dyDescent="0.2">
      <c r="A12066">
        <v>29567</v>
      </c>
      <c r="B12066">
        <v>51</v>
      </c>
      <c r="C12066">
        <v>9.99</v>
      </c>
      <c r="D12066" s="16">
        <v>39177.979930520836</v>
      </c>
      <c r="E12066" t="s">
        <v>1834</v>
      </c>
      <c r="F12066" t="s">
        <v>1835</v>
      </c>
      <c r="G12066">
        <v>1</v>
      </c>
      <c r="H12066" t="s">
        <v>991</v>
      </c>
      <c r="I12066" t="s">
        <v>137</v>
      </c>
      <c r="J12066" t="s">
        <v>140</v>
      </c>
      <c r="K12066" t="s">
        <v>1836</v>
      </c>
      <c r="L12066" t="s">
        <v>80</v>
      </c>
      <c r="M12066" t="s">
        <v>130</v>
      </c>
      <c r="N12066" t="str">
        <f>VLOOKUP(L12066,Regions!A:B,2,FALSE)</f>
        <v>North America</v>
      </c>
    </row>
    <row r="12067" spans="1:14" x14ac:dyDescent="0.2">
      <c r="A12067">
        <v>29568</v>
      </c>
      <c r="B12067">
        <v>51</v>
      </c>
      <c r="C12067">
        <v>2.99</v>
      </c>
      <c r="D12067" s="16">
        <v>39181.457523113429</v>
      </c>
      <c r="E12067" t="s">
        <v>1834</v>
      </c>
      <c r="F12067" t="s">
        <v>1835</v>
      </c>
      <c r="G12067">
        <v>1</v>
      </c>
      <c r="H12067" t="s">
        <v>1598</v>
      </c>
      <c r="I12067" t="s">
        <v>137</v>
      </c>
      <c r="J12067" t="s">
        <v>157</v>
      </c>
      <c r="K12067" t="s">
        <v>1836</v>
      </c>
      <c r="L12067" t="s">
        <v>80</v>
      </c>
      <c r="M12067" t="s">
        <v>130</v>
      </c>
      <c r="N12067" t="str">
        <f>VLOOKUP(L12067,Regions!A:B,2,FALSE)</f>
        <v>North America</v>
      </c>
    </row>
    <row r="12068" spans="1:14" x14ac:dyDescent="0.2">
      <c r="A12068">
        <v>29569</v>
      </c>
      <c r="B12068">
        <v>51</v>
      </c>
      <c r="C12068">
        <v>5.99</v>
      </c>
      <c r="D12068" s="16">
        <v>39181.594826354165</v>
      </c>
      <c r="E12068" t="s">
        <v>1834</v>
      </c>
      <c r="F12068" t="s">
        <v>1835</v>
      </c>
      <c r="G12068">
        <v>1</v>
      </c>
      <c r="H12068" t="s">
        <v>308</v>
      </c>
      <c r="I12068" t="s">
        <v>137</v>
      </c>
      <c r="J12068" t="s">
        <v>196</v>
      </c>
      <c r="K12068" t="s">
        <v>1836</v>
      </c>
      <c r="L12068" t="s">
        <v>80</v>
      </c>
      <c r="M12068" t="s">
        <v>130</v>
      </c>
      <c r="N12068" t="str">
        <f>VLOOKUP(L12068,Regions!A:B,2,FALSE)</f>
        <v>North America</v>
      </c>
    </row>
    <row r="12069" spans="1:14" x14ac:dyDescent="0.2">
      <c r="A12069">
        <v>29570</v>
      </c>
      <c r="B12069">
        <v>51</v>
      </c>
      <c r="C12069">
        <v>7.99</v>
      </c>
      <c r="D12069" s="16">
        <v>39181.908078668981</v>
      </c>
      <c r="E12069" t="s">
        <v>1834</v>
      </c>
      <c r="F12069" t="s">
        <v>1835</v>
      </c>
      <c r="G12069">
        <v>1</v>
      </c>
      <c r="H12069" t="s">
        <v>2268</v>
      </c>
      <c r="I12069" t="s">
        <v>137</v>
      </c>
      <c r="J12069" t="s">
        <v>178</v>
      </c>
      <c r="K12069" t="s">
        <v>1836</v>
      </c>
      <c r="L12069" t="s">
        <v>80</v>
      </c>
      <c r="M12069" t="s">
        <v>130</v>
      </c>
      <c r="N12069" t="str">
        <f>VLOOKUP(L12069,Regions!A:B,2,FALSE)</f>
        <v>North America</v>
      </c>
    </row>
    <row r="12070" spans="1:14" x14ac:dyDescent="0.2">
      <c r="A12070">
        <v>29571</v>
      </c>
      <c r="B12070">
        <v>51</v>
      </c>
      <c r="C12070">
        <v>4.99</v>
      </c>
      <c r="D12070" s="16">
        <v>39182.150254594904</v>
      </c>
      <c r="E12070" t="s">
        <v>1834</v>
      </c>
      <c r="F12070" t="s">
        <v>1835</v>
      </c>
      <c r="G12070">
        <v>1</v>
      </c>
      <c r="H12070" t="s">
        <v>825</v>
      </c>
      <c r="I12070" t="s">
        <v>132</v>
      </c>
      <c r="J12070" t="s">
        <v>142</v>
      </c>
      <c r="K12070" t="s">
        <v>1836</v>
      </c>
      <c r="L12070" t="s">
        <v>80</v>
      </c>
      <c r="M12070" t="s">
        <v>130</v>
      </c>
      <c r="N12070" t="str">
        <f>VLOOKUP(L12070,Regions!A:B,2,FALSE)</f>
        <v>North America</v>
      </c>
    </row>
    <row r="12071" spans="1:14" x14ac:dyDescent="0.2">
      <c r="A12071">
        <v>29572</v>
      </c>
      <c r="B12071">
        <v>51</v>
      </c>
      <c r="C12071">
        <v>5.99</v>
      </c>
      <c r="D12071" s="16">
        <v>39199.320752280095</v>
      </c>
      <c r="E12071" t="s">
        <v>1834</v>
      </c>
      <c r="F12071" t="s">
        <v>1835</v>
      </c>
      <c r="G12071">
        <v>1</v>
      </c>
      <c r="H12071" t="s">
        <v>2811</v>
      </c>
      <c r="I12071" t="s">
        <v>132</v>
      </c>
      <c r="J12071" t="s">
        <v>169</v>
      </c>
      <c r="K12071" t="s">
        <v>1836</v>
      </c>
      <c r="L12071" t="s">
        <v>80</v>
      </c>
      <c r="M12071" t="s">
        <v>130</v>
      </c>
      <c r="N12071" t="str">
        <f>VLOOKUP(L12071,Regions!A:B,2,FALSE)</f>
        <v>North America</v>
      </c>
    </row>
    <row r="12072" spans="1:14" x14ac:dyDescent="0.2">
      <c r="A12072">
        <v>29573</v>
      </c>
      <c r="B12072">
        <v>51</v>
      </c>
      <c r="C12072">
        <v>6.99</v>
      </c>
      <c r="D12072" s="16">
        <v>39199.608205983794</v>
      </c>
      <c r="E12072" t="s">
        <v>1834</v>
      </c>
      <c r="F12072" t="s">
        <v>1835</v>
      </c>
      <c r="G12072">
        <v>1</v>
      </c>
      <c r="H12072" t="s">
        <v>347</v>
      </c>
      <c r="I12072" t="s">
        <v>132</v>
      </c>
      <c r="J12072" t="s">
        <v>153</v>
      </c>
      <c r="K12072" t="s">
        <v>1836</v>
      </c>
      <c r="L12072" t="s">
        <v>80</v>
      </c>
      <c r="M12072" t="s">
        <v>130</v>
      </c>
      <c r="N12072" t="str">
        <f>VLOOKUP(L12072,Regions!A:B,2,FALSE)</f>
        <v>North America</v>
      </c>
    </row>
    <row r="12073" spans="1:14" x14ac:dyDescent="0.2">
      <c r="A12073">
        <v>29574</v>
      </c>
      <c r="B12073">
        <v>51</v>
      </c>
      <c r="C12073">
        <v>5.99</v>
      </c>
      <c r="D12073" s="16">
        <v>39199.984062465279</v>
      </c>
      <c r="E12073" t="s">
        <v>1834</v>
      </c>
      <c r="F12073" t="s">
        <v>1835</v>
      </c>
      <c r="G12073">
        <v>1</v>
      </c>
      <c r="H12073" t="s">
        <v>2010</v>
      </c>
      <c r="I12073" t="s">
        <v>31</v>
      </c>
      <c r="J12073" t="s">
        <v>135</v>
      </c>
      <c r="K12073" t="s">
        <v>1836</v>
      </c>
      <c r="L12073" t="s">
        <v>80</v>
      </c>
      <c r="M12073" t="s">
        <v>130</v>
      </c>
      <c r="N12073" t="str">
        <f>VLOOKUP(L12073,Regions!A:B,2,FALSE)</f>
        <v>North America</v>
      </c>
    </row>
    <row r="12074" spans="1:14" x14ac:dyDescent="0.2">
      <c r="A12074">
        <v>29575</v>
      </c>
      <c r="B12074">
        <v>51</v>
      </c>
      <c r="C12074">
        <v>4.99</v>
      </c>
      <c r="D12074" s="16">
        <v>39201.314965243058</v>
      </c>
      <c r="E12074" t="s">
        <v>1834</v>
      </c>
      <c r="F12074" t="s">
        <v>1835</v>
      </c>
      <c r="G12074">
        <v>1</v>
      </c>
      <c r="H12074" t="s">
        <v>1764</v>
      </c>
      <c r="I12074" t="s">
        <v>160</v>
      </c>
      <c r="J12074" t="s">
        <v>169</v>
      </c>
      <c r="K12074" t="s">
        <v>1836</v>
      </c>
      <c r="L12074" t="s">
        <v>80</v>
      </c>
      <c r="M12074" t="s">
        <v>130</v>
      </c>
      <c r="N12074" t="str">
        <f>VLOOKUP(L12074,Regions!A:B,2,FALSE)</f>
        <v>North America</v>
      </c>
    </row>
    <row r="12075" spans="1:14" x14ac:dyDescent="0.2">
      <c r="A12075">
        <v>29576</v>
      </c>
      <c r="B12075">
        <v>51</v>
      </c>
      <c r="C12075">
        <v>0.99</v>
      </c>
      <c r="D12075" s="16">
        <v>39201.633796261573</v>
      </c>
      <c r="E12075" t="s">
        <v>1834</v>
      </c>
      <c r="F12075" t="s">
        <v>1835</v>
      </c>
      <c r="G12075">
        <v>1</v>
      </c>
      <c r="H12075" t="s">
        <v>590</v>
      </c>
      <c r="I12075" t="s">
        <v>132</v>
      </c>
      <c r="J12075" t="s">
        <v>189</v>
      </c>
      <c r="K12075" t="s">
        <v>1836</v>
      </c>
      <c r="L12075" t="s">
        <v>80</v>
      </c>
      <c r="M12075" t="s">
        <v>130</v>
      </c>
      <c r="N12075" t="str">
        <f>VLOOKUP(L12075,Regions!A:B,2,FALSE)</f>
        <v>North America</v>
      </c>
    </row>
    <row r="12076" spans="1:14" x14ac:dyDescent="0.2">
      <c r="A12076">
        <v>29577</v>
      </c>
      <c r="B12076">
        <v>51</v>
      </c>
      <c r="C12076">
        <v>0.99</v>
      </c>
      <c r="D12076" s="16">
        <v>39201.948171261574</v>
      </c>
      <c r="E12076" t="s">
        <v>1834</v>
      </c>
      <c r="F12076" t="s">
        <v>1835</v>
      </c>
      <c r="G12076">
        <v>1</v>
      </c>
      <c r="H12076" t="s">
        <v>295</v>
      </c>
      <c r="I12076" t="s">
        <v>31</v>
      </c>
      <c r="J12076" t="s">
        <v>146</v>
      </c>
      <c r="K12076" t="s">
        <v>1836</v>
      </c>
      <c r="L12076" t="s">
        <v>80</v>
      </c>
      <c r="M12076" t="s">
        <v>130</v>
      </c>
      <c r="N12076" t="str">
        <f>VLOOKUP(L12076,Regions!A:B,2,FALSE)</f>
        <v>North America</v>
      </c>
    </row>
    <row r="12077" spans="1:14" x14ac:dyDescent="0.2">
      <c r="A12077">
        <v>29578</v>
      </c>
      <c r="B12077">
        <v>51</v>
      </c>
      <c r="C12077">
        <v>0.99</v>
      </c>
      <c r="D12077" s="16">
        <v>39202.177326354169</v>
      </c>
      <c r="E12077" t="s">
        <v>1834</v>
      </c>
      <c r="F12077" t="s">
        <v>1835</v>
      </c>
      <c r="G12077">
        <v>1</v>
      </c>
      <c r="H12077" t="s">
        <v>619</v>
      </c>
      <c r="I12077" t="s">
        <v>31</v>
      </c>
      <c r="J12077" t="s">
        <v>153</v>
      </c>
      <c r="K12077" t="s">
        <v>1836</v>
      </c>
      <c r="L12077" t="s">
        <v>80</v>
      </c>
      <c r="M12077" t="s">
        <v>130</v>
      </c>
      <c r="N12077" t="str">
        <f>VLOOKUP(L12077,Regions!A:B,2,FALSE)</f>
        <v>North America</v>
      </c>
    </row>
    <row r="12078" spans="1:14" x14ac:dyDescent="0.2">
      <c r="A12078">
        <v>29579</v>
      </c>
      <c r="B12078">
        <v>52</v>
      </c>
      <c r="C12078">
        <v>1.99</v>
      </c>
      <c r="D12078" s="16">
        <v>39178.927303206015</v>
      </c>
      <c r="E12078" t="s">
        <v>1837</v>
      </c>
      <c r="F12078" t="s">
        <v>1838</v>
      </c>
      <c r="G12078">
        <v>1</v>
      </c>
      <c r="H12078" t="s">
        <v>303</v>
      </c>
      <c r="I12078" t="s">
        <v>126</v>
      </c>
      <c r="J12078" t="s">
        <v>196</v>
      </c>
      <c r="K12078" t="s">
        <v>1840</v>
      </c>
      <c r="L12078" t="s">
        <v>522</v>
      </c>
      <c r="M12078" t="s">
        <v>130</v>
      </c>
      <c r="N12078" t="str">
        <f>VLOOKUP(L12078,Regions!A:B,2,FALSE)</f>
        <v>Europe</v>
      </c>
    </row>
    <row r="12079" spans="1:14" x14ac:dyDescent="0.2">
      <c r="A12079">
        <v>29580</v>
      </c>
      <c r="B12079">
        <v>52</v>
      </c>
      <c r="C12079">
        <v>0.99</v>
      </c>
      <c r="D12079" s="16">
        <v>39181.60214116898</v>
      </c>
      <c r="E12079" t="s">
        <v>1837</v>
      </c>
      <c r="F12079" t="s">
        <v>1838</v>
      </c>
      <c r="G12079">
        <v>1</v>
      </c>
      <c r="H12079" t="s">
        <v>280</v>
      </c>
      <c r="I12079" t="s">
        <v>126</v>
      </c>
      <c r="J12079" t="s">
        <v>142</v>
      </c>
      <c r="K12079" t="s">
        <v>1840</v>
      </c>
      <c r="L12079" t="s">
        <v>522</v>
      </c>
      <c r="M12079" t="s">
        <v>130</v>
      </c>
      <c r="N12079" t="str">
        <f>VLOOKUP(L12079,Regions!A:B,2,FALSE)</f>
        <v>Europe</v>
      </c>
    </row>
    <row r="12080" spans="1:14" x14ac:dyDescent="0.2">
      <c r="A12080">
        <v>29581</v>
      </c>
      <c r="B12080">
        <v>52</v>
      </c>
      <c r="C12080">
        <v>3.99</v>
      </c>
      <c r="D12080" s="16">
        <v>39181.606388854168</v>
      </c>
      <c r="E12080" t="s">
        <v>1837</v>
      </c>
      <c r="F12080" t="s">
        <v>1838</v>
      </c>
      <c r="G12080">
        <v>1</v>
      </c>
      <c r="H12080" t="s">
        <v>516</v>
      </c>
      <c r="I12080" t="s">
        <v>132</v>
      </c>
      <c r="J12080" t="s">
        <v>178</v>
      </c>
      <c r="K12080" t="s">
        <v>1840</v>
      </c>
      <c r="L12080" t="s">
        <v>522</v>
      </c>
      <c r="M12080" t="s">
        <v>130</v>
      </c>
      <c r="N12080" t="str">
        <f>VLOOKUP(L12080,Regions!A:B,2,FALSE)</f>
        <v>Europe</v>
      </c>
    </row>
    <row r="12081" spans="1:14" x14ac:dyDescent="0.2">
      <c r="A12081">
        <v>29582</v>
      </c>
      <c r="B12081">
        <v>52</v>
      </c>
      <c r="C12081">
        <v>2.99</v>
      </c>
      <c r="D12081" s="16">
        <v>39182.15042820602</v>
      </c>
      <c r="E12081" t="s">
        <v>1837</v>
      </c>
      <c r="F12081" t="s">
        <v>1838</v>
      </c>
      <c r="G12081">
        <v>1</v>
      </c>
      <c r="H12081" t="s">
        <v>707</v>
      </c>
      <c r="I12081" t="s">
        <v>126</v>
      </c>
      <c r="J12081" t="s">
        <v>133</v>
      </c>
      <c r="K12081" t="s">
        <v>1840</v>
      </c>
      <c r="L12081" t="s">
        <v>522</v>
      </c>
      <c r="M12081" t="s">
        <v>130</v>
      </c>
      <c r="N12081" t="str">
        <f>VLOOKUP(L12081,Regions!A:B,2,FALSE)</f>
        <v>Europe</v>
      </c>
    </row>
    <row r="12082" spans="1:14" x14ac:dyDescent="0.2">
      <c r="A12082">
        <v>29583</v>
      </c>
      <c r="B12082">
        <v>52</v>
      </c>
      <c r="C12082">
        <v>7.99</v>
      </c>
      <c r="D12082" s="16">
        <v>39183.873402743055</v>
      </c>
      <c r="E12082" t="s">
        <v>1837</v>
      </c>
      <c r="F12082" t="s">
        <v>1838</v>
      </c>
      <c r="G12082">
        <v>1</v>
      </c>
      <c r="H12082" t="s">
        <v>139</v>
      </c>
      <c r="I12082" t="s">
        <v>126</v>
      </c>
      <c r="J12082" t="s">
        <v>140</v>
      </c>
      <c r="K12082" t="s">
        <v>1840</v>
      </c>
      <c r="L12082" t="s">
        <v>522</v>
      </c>
      <c r="M12082" t="s">
        <v>130</v>
      </c>
      <c r="N12082" t="str">
        <f>VLOOKUP(L12082,Regions!A:B,2,FALSE)</f>
        <v>Europe</v>
      </c>
    </row>
    <row r="12083" spans="1:14" x14ac:dyDescent="0.2">
      <c r="A12083">
        <v>29584</v>
      </c>
      <c r="B12083">
        <v>52</v>
      </c>
      <c r="C12083">
        <v>0.99</v>
      </c>
      <c r="D12083" s="16">
        <v>39199.444803206017</v>
      </c>
      <c r="E12083" t="s">
        <v>1837</v>
      </c>
      <c r="F12083" t="s">
        <v>1838</v>
      </c>
      <c r="G12083">
        <v>1</v>
      </c>
      <c r="H12083" t="s">
        <v>488</v>
      </c>
      <c r="I12083" t="s">
        <v>160</v>
      </c>
      <c r="J12083" t="s">
        <v>140</v>
      </c>
      <c r="K12083" t="s">
        <v>1840</v>
      </c>
      <c r="L12083" t="s">
        <v>522</v>
      </c>
      <c r="M12083" t="s">
        <v>130</v>
      </c>
      <c r="N12083" t="str">
        <f>VLOOKUP(L12083,Regions!A:B,2,FALSE)</f>
        <v>Europe</v>
      </c>
    </row>
    <row r="12084" spans="1:14" x14ac:dyDescent="0.2">
      <c r="A12084">
        <v>29585</v>
      </c>
      <c r="B12084">
        <v>52</v>
      </c>
      <c r="C12084">
        <v>5.99</v>
      </c>
      <c r="D12084" s="16">
        <v>39199.672997650465</v>
      </c>
      <c r="E12084" t="s">
        <v>1837</v>
      </c>
      <c r="F12084" t="s">
        <v>1838</v>
      </c>
      <c r="G12084">
        <v>1</v>
      </c>
      <c r="H12084" t="s">
        <v>631</v>
      </c>
      <c r="I12084" t="s">
        <v>126</v>
      </c>
      <c r="J12084" t="s">
        <v>127</v>
      </c>
      <c r="K12084" t="s">
        <v>1840</v>
      </c>
      <c r="L12084" t="s">
        <v>522</v>
      </c>
      <c r="M12084" t="s">
        <v>130</v>
      </c>
      <c r="N12084" t="str">
        <f>VLOOKUP(L12084,Regions!A:B,2,FALSE)</f>
        <v>Europe</v>
      </c>
    </row>
    <row r="12085" spans="1:14" x14ac:dyDescent="0.2">
      <c r="A12085">
        <v>29586</v>
      </c>
      <c r="B12085">
        <v>52</v>
      </c>
      <c r="C12085">
        <v>4.99</v>
      </c>
      <c r="D12085" s="16">
        <v>39199.975856446756</v>
      </c>
      <c r="E12085" t="s">
        <v>1837</v>
      </c>
      <c r="F12085" t="s">
        <v>1838</v>
      </c>
      <c r="G12085">
        <v>1</v>
      </c>
      <c r="H12085" t="s">
        <v>202</v>
      </c>
      <c r="I12085" t="s">
        <v>31</v>
      </c>
      <c r="J12085" t="s">
        <v>146</v>
      </c>
      <c r="K12085" t="s">
        <v>1840</v>
      </c>
      <c r="L12085" t="s">
        <v>522</v>
      </c>
      <c r="M12085" t="s">
        <v>130</v>
      </c>
      <c r="N12085" t="str">
        <f>VLOOKUP(L12085,Regions!A:B,2,FALSE)</f>
        <v>Europe</v>
      </c>
    </row>
    <row r="12086" spans="1:14" x14ac:dyDescent="0.2">
      <c r="A12086">
        <v>29587</v>
      </c>
      <c r="B12086">
        <v>52</v>
      </c>
      <c r="C12086">
        <v>4.99</v>
      </c>
      <c r="D12086" s="16">
        <v>39201.615462928239</v>
      </c>
      <c r="E12086" t="s">
        <v>1837</v>
      </c>
      <c r="F12086" t="s">
        <v>1838</v>
      </c>
      <c r="G12086">
        <v>1</v>
      </c>
      <c r="H12086" t="s">
        <v>2869</v>
      </c>
      <c r="I12086" t="s">
        <v>137</v>
      </c>
      <c r="J12086" t="s">
        <v>157</v>
      </c>
      <c r="K12086" t="s">
        <v>1840</v>
      </c>
      <c r="L12086" t="s">
        <v>522</v>
      </c>
      <c r="M12086" t="s">
        <v>130</v>
      </c>
      <c r="N12086" t="str">
        <f>VLOOKUP(L12086,Regions!A:B,2,FALSE)</f>
        <v>Europe</v>
      </c>
    </row>
    <row r="12087" spans="1:14" x14ac:dyDescent="0.2">
      <c r="A12087">
        <v>29588</v>
      </c>
      <c r="B12087">
        <v>52</v>
      </c>
      <c r="C12087">
        <v>4.99</v>
      </c>
      <c r="D12087" s="16">
        <v>39202.188634224534</v>
      </c>
      <c r="E12087" t="s">
        <v>1837</v>
      </c>
      <c r="F12087" t="s">
        <v>1838</v>
      </c>
      <c r="G12087">
        <v>1</v>
      </c>
      <c r="H12087" t="s">
        <v>2345</v>
      </c>
      <c r="I12087" t="s">
        <v>126</v>
      </c>
      <c r="J12087" t="s">
        <v>138</v>
      </c>
      <c r="K12087" t="s">
        <v>1840</v>
      </c>
      <c r="L12087" t="s">
        <v>522</v>
      </c>
      <c r="M12087" t="s">
        <v>130</v>
      </c>
      <c r="N12087" t="str">
        <f>VLOOKUP(L12087,Regions!A:B,2,FALSE)</f>
        <v>Europe</v>
      </c>
    </row>
    <row r="12088" spans="1:14" x14ac:dyDescent="0.2">
      <c r="A12088">
        <v>29589</v>
      </c>
      <c r="B12088">
        <v>52</v>
      </c>
      <c r="C12088">
        <v>3.99</v>
      </c>
      <c r="D12088" s="16">
        <v>39202.324305520837</v>
      </c>
      <c r="E12088" t="s">
        <v>1837</v>
      </c>
      <c r="F12088" t="s">
        <v>1838</v>
      </c>
      <c r="G12088">
        <v>1</v>
      </c>
      <c r="H12088" t="s">
        <v>711</v>
      </c>
      <c r="I12088" t="s">
        <v>132</v>
      </c>
      <c r="J12088" t="s">
        <v>133</v>
      </c>
      <c r="K12088" t="s">
        <v>1840</v>
      </c>
      <c r="L12088" t="s">
        <v>522</v>
      </c>
      <c r="M12088" t="s">
        <v>130</v>
      </c>
      <c r="N12088" t="str">
        <f>VLOOKUP(L12088,Regions!A:B,2,FALSE)</f>
        <v>Europe</v>
      </c>
    </row>
    <row r="12089" spans="1:14" x14ac:dyDescent="0.2">
      <c r="A12089">
        <v>29590</v>
      </c>
      <c r="B12089">
        <v>52</v>
      </c>
      <c r="C12089">
        <v>4.99</v>
      </c>
      <c r="D12089" s="16">
        <v>39202.390405057871</v>
      </c>
      <c r="E12089" t="s">
        <v>1837</v>
      </c>
      <c r="F12089" t="s">
        <v>1838</v>
      </c>
      <c r="G12089">
        <v>1</v>
      </c>
      <c r="H12089" t="s">
        <v>225</v>
      </c>
      <c r="I12089" t="s">
        <v>132</v>
      </c>
      <c r="J12089" t="s">
        <v>133</v>
      </c>
      <c r="K12089" t="s">
        <v>1840</v>
      </c>
      <c r="L12089" t="s">
        <v>522</v>
      </c>
      <c r="M12089" t="s">
        <v>130</v>
      </c>
      <c r="N12089" t="str">
        <f>VLOOKUP(L12089,Regions!A:B,2,FALSE)</f>
        <v>Europe</v>
      </c>
    </row>
    <row r="12090" spans="1:14" x14ac:dyDescent="0.2">
      <c r="A12090">
        <v>29591</v>
      </c>
      <c r="B12090">
        <v>53</v>
      </c>
      <c r="C12090">
        <v>2.99</v>
      </c>
      <c r="D12090" s="16">
        <v>39178.128900428244</v>
      </c>
      <c r="E12090" t="s">
        <v>1844</v>
      </c>
      <c r="F12090" t="s">
        <v>1476</v>
      </c>
      <c r="G12090">
        <v>1</v>
      </c>
      <c r="H12090" t="s">
        <v>2720</v>
      </c>
      <c r="I12090" t="s">
        <v>132</v>
      </c>
      <c r="J12090" t="s">
        <v>133</v>
      </c>
      <c r="K12090" t="s">
        <v>1846</v>
      </c>
      <c r="L12090" t="s">
        <v>81</v>
      </c>
      <c r="M12090" t="s">
        <v>130</v>
      </c>
      <c r="N12090" t="str">
        <f>VLOOKUP(L12090,Regions!A:B,2,FALSE)</f>
        <v>Asia &amp; Pacific</v>
      </c>
    </row>
    <row r="12091" spans="1:14" x14ac:dyDescent="0.2">
      <c r="A12091">
        <v>29592</v>
      </c>
      <c r="B12091">
        <v>53</v>
      </c>
      <c r="C12091">
        <v>4.99</v>
      </c>
      <c r="D12091" s="16">
        <v>39178.736851817128</v>
      </c>
      <c r="E12091" t="s">
        <v>1844</v>
      </c>
      <c r="F12091" t="s">
        <v>1476</v>
      </c>
      <c r="G12091">
        <v>1</v>
      </c>
      <c r="H12091" t="s">
        <v>959</v>
      </c>
      <c r="I12091" t="s">
        <v>132</v>
      </c>
      <c r="J12091" t="s">
        <v>171</v>
      </c>
      <c r="K12091" t="s">
        <v>1846</v>
      </c>
      <c r="L12091" t="s">
        <v>81</v>
      </c>
      <c r="M12091" t="s">
        <v>130</v>
      </c>
      <c r="N12091" t="str">
        <f>VLOOKUP(L12091,Regions!A:B,2,FALSE)</f>
        <v>Asia &amp; Pacific</v>
      </c>
    </row>
    <row r="12092" spans="1:14" x14ac:dyDescent="0.2">
      <c r="A12092">
        <v>29593</v>
      </c>
      <c r="B12092">
        <v>53</v>
      </c>
      <c r="C12092">
        <v>2.99</v>
      </c>
      <c r="D12092" s="16">
        <v>39181.363263854168</v>
      </c>
      <c r="E12092" t="s">
        <v>1844</v>
      </c>
      <c r="F12092" t="s">
        <v>1476</v>
      </c>
      <c r="G12092">
        <v>1</v>
      </c>
      <c r="H12092" t="s">
        <v>927</v>
      </c>
      <c r="I12092" t="s">
        <v>132</v>
      </c>
      <c r="J12092" t="s">
        <v>215</v>
      </c>
      <c r="K12092" t="s">
        <v>1846</v>
      </c>
      <c r="L12092" t="s">
        <v>81</v>
      </c>
      <c r="M12092" t="s">
        <v>130</v>
      </c>
      <c r="N12092" t="str">
        <f>VLOOKUP(L12092,Regions!A:B,2,FALSE)</f>
        <v>Asia &amp; Pacific</v>
      </c>
    </row>
    <row r="12093" spans="1:14" x14ac:dyDescent="0.2">
      <c r="A12093">
        <v>29594</v>
      </c>
      <c r="B12093">
        <v>53</v>
      </c>
      <c r="C12093">
        <v>2.99</v>
      </c>
      <c r="D12093" s="16">
        <v>39199.722037002313</v>
      </c>
      <c r="E12093" t="s">
        <v>1844</v>
      </c>
      <c r="F12093" t="s">
        <v>1476</v>
      </c>
      <c r="G12093">
        <v>1</v>
      </c>
      <c r="H12093" t="s">
        <v>2846</v>
      </c>
      <c r="I12093" t="s">
        <v>137</v>
      </c>
      <c r="J12093" t="s">
        <v>171</v>
      </c>
      <c r="K12093" t="s">
        <v>1846</v>
      </c>
      <c r="L12093" t="s">
        <v>81</v>
      </c>
      <c r="M12093" t="s">
        <v>130</v>
      </c>
      <c r="N12093" t="str">
        <f>VLOOKUP(L12093,Regions!A:B,2,FALSE)</f>
        <v>Asia &amp; Pacific</v>
      </c>
    </row>
    <row r="12094" spans="1:14" x14ac:dyDescent="0.2">
      <c r="A12094">
        <v>29595</v>
      </c>
      <c r="B12094">
        <v>53</v>
      </c>
      <c r="C12094">
        <v>4.99</v>
      </c>
      <c r="D12094" s="16">
        <v>39200.097777743053</v>
      </c>
      <c r="E12094" t="s">
        <v>1844</v>
      </c>
      <c r="F12094" t="s">
        <v>1476</v>
      </c>
      <c r="G12094">
        <v>1</v>
      </c>
      <c r="H12094" t="s">
        <v>822</v>
      </c>
      <c r="I12094" t="s">
        <v>31</v>
      </c>
      <c r="J12094" t="s">
        <v>189</v>
      </c>
      <c r="K12094" t="s">
        <v>1846</v>
      </c>
      <c r="L12094" t="s">
        <v>81</v>
      </c>
      <c r="M12094" t="s">
        <v>130</v>
      </c>
      <c r="N12094" t="str">
        <f>VLOOKUP(L12094,Regions!A:B,2,FALSE)</f>
        <v>Asia &amp; Pacific</v>
      </c>
    </row>
    <row r="12095" spans="1:14" x14ac:dyDescent="0.2">
      <c r="A12095">
        <v>29596</v>
      </c>
      <c r="B12095">
        <v>53</v>
      </c>
      <c r="C12095">
        <v>4.99</v>
      </c>
      <c r="D12095" s="16">
        <v>39202.695601817133</v>
      </c>
      <c r="E12095" t="s">
        <v>1844</v>
      </c>
      <c r="F12095" t="s">
        <v>1476</v>
      </c>
      <c r="G12095">
        <v>1</v>
      </c>
      <c r="H12095" t="s">
        <v>888</v>
      </c>
      <c r="I12095" t="s">
        <v>160</v>
      </c>
      <c r="J12095" t="s">
        <v>189</v>
      </c>
      <c r="K12095" t="s">
        <v>1846</v>
      </c>
      <c r="L12095" t="s">
        <v>81</v>
      </c>
      <c r="M12095" t="s">
        <v>130</v>
      </c>
      <c r="N12095" t="str">
        <f>VLOOKUP(L12095,Regions!A:B,2,FALSE)</f>
        <v>Asia &amp; Pacific</v>
      </c>
    </row>
    <row r="12096" spans="1:14" x14ac:dyDescent="0.2">
      <c r="A12096">
        <v>29597</v>
      </c>
      <c r="B12096">
        <v>53</v>
      </c>
      <c r="C12096">
        <v>7.99</v>
      </c>
      <c r="D12096" s="16">
        <v>39202.571111076388</v>
      </c>
      <c r="E12096" t="s">
        <v>1844</v>
      </c>
      <c r="F12096" t="s">
        <v>1476</v>
      </c>
      <c r="G12096">
        <v>1</v>
      </c>
      <c r="H12096" t="s">
        <v>422</v>
      </c>
      <c r="I12096" t="s">
        <v>31</v>
      </c>
      <c r="J12096" t="s">
        <v>133</v>
      </c>
      <c r="K12096" t="s">
        <v>1846</v>
      </c>
      <c r="L12096" t="s">
        <v>81</v>
      </c>
      <c r="M12096" t="s">
        <v>130</v>
      </c>
      <c r="N12096" t="str">
        <f>VLOOKUP(L12096,Regions!A:B,2,FALSE)</f>
        <v>Asia &amp; Pacific</v>
      </c>
    </row>
    <row r="12097" spans="1:14" x14ac:dyDescent="0.2">
      <c r="A12097">
        <v>29598</v>
      </c>
      <c r="B12097">
        <v>54</v>
      </c>
      <c r="C12097">
        <v>4.99</v>
      </c>
      <c r="D12097" s="16">
        <v>39180.346863391205</v>
      </c>
      <c r="E12097" t="s">
        <v>1849</v>
      </c>
      <c r="F12097" t="s">
        <v>1850</v>
      </c>
      <c r="G12097">
        <v>1</v>
      </c>
      <c r="H12097" t="s">
        <v>2861</v>
      </c>
      <c r="I12097" t="s">
        <v>137</v>
      </c>
      <c r="J12097" t="s">
        <v>157</v>
      </c>
      <c r="K12097" t="s">
        <v>1851</v>
      </c>
      <c r="L12097" t="s">
        <v>81</v>
      </c>
      <c r="M12097" t="s">
        <v>130</v>
      </c>
      <c r="N12097" t="str">
        <f>VLOOKUP(L12097,Regions!A:B,2,FALSE)</f>
        <v>Asia &amp; Pacific</v>
      </c>
    </row>
    <row r="12098" spans="1:14" x14ac:dyDescent="0.2">
      <c r="A12098">
        <v>29599</v>
      </c>
      <c r="B12098">
        <v>54</v>
      </c>
      <c r="C12098">
        <v>1.99</v>
      </c>
      <c r="D12098" s="16">
        <v>39181.106886539354</v>
      </c>
      <c r="E12098" t="s">
        <v>1849</v>
      </c>
      <c r="F12098" t="s">
        <v>1850</v>
      </c>
      <c r="G12098">
        <v>1</v>
      </c>
      <c r="H12098" t="s">
        <v>388</v>
      </c>
      <c r="I12098" t="s">
        <v>132</v>
      </c>
      <c r="J12098" t="s">
        <v>133</v>
      </c>
      <c r="K12098" t="s">
        <v>1851</v>
      </c>
      <c r="L12098" t="s">
        <v>81</v>
      </c>
      <c r="M12098" t="s">
        <v>130</v>
      </c>
      <c r="N12098" t="str">
        <f>VLOOKUP(L12098,Regions!A:B,2,FALSE)</f>
        <v>Asia &amp; Pacific</v>
      </c>
    </row>
    <row r="12099" spans="1:14" x14ac:dyDescent="0.2">
      <c r="A12099">
        <v>29600</v>
      </c>
      <c r="B12099">
        <v>54</v>
      </c>
      <c r="C12099">
        <v>2.99</v>
      </c>
      <c r="D12099" s="16">
        <v>39182.852731446757</v>
      </c>
      <c r="E12099" t="s">
        <v>1849</v>
      </c>
      <c r="F12099" t="s">
        <v>1850</v>
      </c>
      <c r="G12099">
        <v>1</v>
      </c>
      <c r="H12099" t="s">
        <v>973</v>
      </c>
      <c r="I12099" t="s">
        <v>160</v>
      </c>
      <c r="J12099" t="s">
        <v>135</v>
      </c>
      <c r="K12099" t="s">
        <v>1851</v>
      </c>
      <c r="L12099" t="s">
        <v>81</v>
      </c>
      <c r="M12099" t="s">
        <v>130</v>
      </c>
      <c r="N12099" t="str">
        <f>VLOOKUP(L12099,Regions!A:B,2,FALSE)</f>
        <v>Asia &amp; Pacific</v>
      </c>
    </row>
    <row r="12100" spans="1:14" x14ac:dyDescent="0.2">
      <c r="A12100">
        <v>29601</v>
      </c>
      <c r="B12100">
        <v>54</v>
      </c>
      <c r="C12100">
        <v>2.99</v>
      </c>
      <c r="D12100" s="16">
        <v>39182.982499965277</v>
      </c>
      <c r="E12100" t="s">
        <v>1849</v>
      </c>
      <c r="F12100" t="s">
        <v>1850</v>
      </c>
      <c r="G12100">
        <v>1</v>
      </c>
      <c r="H12100" t="s">
        <v>1354</v>
      </c>
      <c r="I12100" t="s">
        <v>137</v>
      </c>
      <c r="J12100" t="s">
        <v>215</v>
      </c>
      <c r="K12100" t="s">
        <v>1851</v>
      </c>
      <c r="L12100" t="s">
        <v>81</v>
      </c>
      <c r="M12100" t="s">
        <v>130</v>
      </c>
      <c r="N12100" t="str">
        <f>VLOOKUP(L12100,Regions!A:B,2,FALSE)</f>
        <v>Asia &amp; Pacific</v>
      </c>
    </row>
    <row r="12101" spans="1:14" x14ac:dyDescent="0.2">
      <c r="A12101">
        <v>29602</v>
      </c>
      <c r="B12101">
        <v>54</v>
      </c>
      <c r="C12101">
        <v>7.99</v>
      </c>
      <c r="D12101" s="16">
        <v>39183.755648113423</v>
      </c>
      <c r="E12101" t="s">
        <v>1849</v>
      </c>
      <c r="F12101" t="s">
        <v>1850</v>
      </c>
      <c r="G12101">
        <v>1</v>
      </c>
      <c r="H12101" t="s">
        <v>2591</v>
      </c>
      <c r="I12101" t="s">
        <v>132</v>
      </c>
      <c r="J12101" t="s">
        <v>142</v>
      </c>
      <c r="K12101" t="s">
        <v>1851</v>
      </c>
      <c r="L12101" t="s">
        <v>81</v>
      </c>
      <c r="M12101" t="s">
        <v>130</v>
      </c>
      <c r="N12101" t="str">
        <f>VLOOKUP(L12101,Regions!A:B,2,FALSE)</f>
        <v>Asia &amp; Pacific</v>
      </c>
    </row>
    <row r="12102" spans="1:14" x14ac:dyDescent="0.2">
      <c r="A12102">
        <v>29603</v>
      </c>
      <c r="B12102">
        <v>54</v>
      </c>
      <c r="C12102">
        <v>2.99</v>
      </c>
      <c r="D12102" s="16">
        <v>39184.160104131945</v>
      </c>
      <c r="E12102" t="s">
        <v>1849</v>
      </c>
      <c r="F12102" t="s">
        <v>1850</v>
      </c>
      <c r="G12102">
        <v>1</v>
      </c>
      <c r="H12102" t="s">
        <v>2542</v>
      </c>
      <c r="I12102" t="s">
        <v>31</v>
      </c>
      <c r="J12102" t="s">
        <v>135</v>
      </c>
      <c r="K12102" t="s">
        <v>1851</v>
      </c>
      <c r="L12102" t="s">
        <v>81</v>
      </c>
      <c r="M12102" t="s">
        <v>130</v>
      </c>
      <c r="N12102" t="str">
        <f>VLOOKUP(L12102,Regions!A:B,2,FALSE)</f>
        <v>Asia &amp; Pacific</v>
      </c>
    </row>
    <row r="12103" spans="1:14" x14ac:dyDescent="0.2">
      <c r="A12103">
        <v>29604</v>
      </c>
      <c r="B12103">
        <v>54</v>
      </c>
      <c r="C12103">
        <v>0.99</v>
      </c>
      <c r="D12103" s="16">
        <v>39184.689085613427</v>
      </c>
      <c r="E12103" t="s">
        <v>1849</v>
      </c>
      <c r="F12103" t="s">
        <v>1850</v>
      </c>
      <c r="G12103">
        <v>1</v>
      </c>
      <c r="H12103" t="s">
        <v>861</v>
      </c>
      <c r="I12103" t="s">
        <v>160</v>
      </c>
      <c r="J12103" t="s">
        <v>171</v>
      </c>
      <c r="K12103" t="s">
        <v>1851</v>
      </c>
      <c r="L12103" t="s">
        <v>81</v>
      </c>
      <c r="M12103" t="s">
        <v>130</v>
      </c>
      <c r="N12103" t="str">
        <f>VLOOKUP(L12103,Regions!A:B,2,FALSE)</f>
        <v>Asia &amp; Pacific</v>
      </c>
    </row>
    <row r="12104" spans="1:14" x14ac:dyDescent="0.2">
      <c r="A12104">
        <v>29605</v>
      </c>
      <c r="B12104">
        <v>54</v>
      </c>
      <c r="C12104">
        <v>4.99</v>
      </c>
      <c r="D12104" s="16">
        <v>39202.133854131942</v>
      </c>
      <c r="E12104" t="s">
        <v>1849</v>
      </c>
      <c r="F12104" t="s">
        <v>1850</v>
      </c>
      <c r="G12104">
        <v>1</v>
      </c>
      <c r="H12104" t="s">
        <v>770</v>
      </c>
      <c r="I12104" t="s">
        <v>160</v>
      </c>
      <c r="J12104" t="s">
        <v>189</v>
      </c>
      <c r="K12104" t="s">
        <v>1851</v>
      </c>
      <c r="L12104" t="s">
        <v>81</v>
      </c>
      <c r="M12104" t="s">
        <v>130</v>
      </c>
      <c r="N12104" t="str">
        <f>VLOOKUP(L12104,Regions!A:B,2,FALSE)</f>
        <v>Asia &amp; Pacific</v>
      </c>
    </row>
    <row r="12105" spans="1:14" x14ac:dyDescent="0.2">
      <c r="A12105">
        <v>29606</v>
      </c>
      <c r="B12105">
        <v>55</v>
      </c>
      <c r="C12105">
        <v>4.99</v>
      </c>
      <c r="D12105" s="16">
        <v>39180.363877280091</v>
      </c>
      <c r="E12105" t="s">
        <v>1852</v>
      </c>
      <c r="F12105" t="s">
        <v>1853</v>
      </c>
      <c r="G12105">
        <v>2</v>
      </c>
      <c r="H12105" t="s">
        <v>317</v>
      </c>
      <c r="I12105" t="s">
        <v>132</v>
      </c>
      <c r="J12105" t="s">
        <v>171</v>
      </c>
      <c r="K12105" t="s">
        <v>1854</v>
      </c>
      <c r="L12105" t="s">
        <v>84</v>
      </c>
      <c r="M12105" t="s">
        <v>130</v>
      </c>
      <c r="N12105" t="str">
        <f>VLOOKUP(L12105,Regions!A:B,2,FALSE)</f>
        <v>Europe</v>
      </c>
    </row>
    <row r="12106" spans="1:14" x14ac:dyDescent="0.2">
      <c r="A12106">
        <v>29607</v>
      </c>
      <c r="B12106">
        <v>55</v>
      </c>
      <c r="C12106">
        <v>7.99</v>
      </c>
      <c r="D12106" s="16">
        <v>39183.70915505787</v>
      </c>
      <c r="E12106" t="s">
        <v>1852</v>
      </c>
      <c r="F12106" t="s">
        <v>1853</v>
      </c>
      <c r="G12106">
        <v>2</v>
      </c>
      <c r="H12106" t="s">
        <v>688</v>
      </c>
      <c r="I12106" t="s">
        <v>137</v>
      </c>
      <c r="J12106" t="s">
        <v>189</v>
      </c>
      <c r="K12106" t="s">
        <v>1854</v>
      </c>
      <c r="L12106" t="s">
        <v>84</v>
      </c>
      <c r="M12106" t="s">
        <v>130</v>
      </c>
      <c r="N12106" t="str">
        <f>VLOOKUP(L12106,Regions!A:B,2,FALSE)</f>
        <v>Europe</v>
      </c>
    </row>
    <row r="12107" spans="1:14" x14ac:dyDescent="0.2">
      <c r="A12107">
        <v>29608</v>
      </c>
      <c r="B12107">
        <v>55</v>
      </c>
      <c r="C12107">
        <v>4.99</v>
      </c>
      <c r="D12107" s="16">
        <v>39199.084537002316</v>
      </c>
      <c r="E12107" t="s">
        <v>1852</v>
      </c>
      <c r="F12107" t="s">
        <v>1853</v>
      </c>
      <c r="G12107">
        <v>2</v>
      </c>
      <c r="H12107" t="s">
        <v>2589</v>
      </c>
      <c r="I12107" t="s">
        <v>160</v>
      </c>
      <c r="J12107" t="s">
        <v>135</v>
      </c>
      <c r="K12107" t="s">
        <v>1854</v>
      </c>
      <c r="L12107" t="s">
        <v>84</v>
      </c>
      <c r="M12107" t="s">
        <v>130</v>
      </c>
      <c r="N12107" t="str">
        <f>VLOOKUP(L12107,Regions!A:B,2,FALSE)</f>
        <v>Europe</v>
      </c>
    </row>
    <row r="12108" spans="1:14" x14ac:dyDescent="0.2">
      <c r="A12108">
        <v>29609</v>
      </c>
      <c r="B12108">
        <v>55</v>
      </c>
      <c r="C12108">
        <v>6.99</v>
      </c>
      <c r="D12108" s="16">
        <v>39201.022789317132</v>
      </c>
      <c r="E12108" t="s">
        <v>1852</v>
      </c>
      <c r="F12108" t="s">
        <v>1853</v>
      </c>
      <c r="G12108">
        <v>2</v>
      </c>
      <c r="H12108" t="s">
        <v>2077</v>
      </c>
      <c r="I12108" t="s">
        <v>137</v>
      </c>
      <c r="J12108" t="s">
        <v>189</v>
      </c>
      <c r="K12108" t="s">
        <v>1854</v>
      </c>
      <c r="L12108" t="s">
        <v>84</v>
      </c>
      <c r="M12108" t="s">
        <v>130</v>
      </c>
      <c r="N12108" t="str">
        <f>VLOOKUP(L12108,Regions!A:B,2,FALSE)</f>
        <v>Europe</v>
      </c>
    </row>
    <row r="12109" spans="1:14" x14ac:dyDescent="0.2">
      <c r="A12109">
        <v>29610</v>
      </c>
      <c r="B12109">
        <v>55</v>
      </c>
      <c r="C12109">
        <v>2.99</v>
      </c>
      <c r="D12109" s="16">
        <v>39202.627361076389</v>
      </c>
      <c r="E12109" t="s">
        <v>1852</v>
      </c>
      <c r="F12109" t="s">
        <v>1853</v>
      </c>
      <c r="G12109">
        <v>2</v>
      </c>
      <c r="H12109" t="s">
        <v>445</v>
      </c>
      <c r="I12109" t="s">
        <v>31</v>
      </c>
      <c r="J12109" t="s">
        <v>209</v>
      </c>
      <c r="K12109" t="s">
        <v>1854</v>
      </c>
      <c r="L12109" t="s">
        <v>84</v>
      </c>
      <c r="M12109" t="s">
        <v>130</v>
      </c>
      <c r="N12109" t="str">
        <f>VLOOKUP(L12109,Regions!A:B,2,FALSE)</f>
        <v>Europe</v>
      </c>
    </row>
    <row r="12110" spans="1:14" x14ac:dyDescent="0.2">
      <c r="A12110">
        <v>29611</v>
      </c>
      <c r="B12110">
        <v>55</v>
      </c>
      <c r="C12110">
        <v>5.99</v>
      </c>
      <c r="D12110" s="16">
        <v>39202.081412002313</v>
      </c>
      <c r="E12110" t="s">
        <v>1852</v>
      </c>
      <c r="F12110" t="s">
        <v>1853</v>
      </c>
      <c r="G12110">
        <v>2</v>
      </c>
      <c r="H12110" t="s">
        <v>1133</v>
      </c>
      <c r="I12110" t="s">
        <v>132</v>
      </c>
      <c r="J12110" t="s">
        <v>140</v>
      </c>
      <c r="K12110" t="s">
        <v>1854</v>
      </c>
      <c r="L12110" t="s">
        <v>84</v>
      </c>
      <c r="M12110" t="s">
        <v>130</v>
      </c>
      <c r="N12110" t="str">
        <f>VLOOKUP(L12110,Regions!A:B,2,FALSE)</f>
        <v>Europe</v>
      </c>
    </row>
    <row r="12111" spans="1:14" x14ac:dyDescent="0.2">
      <c r="A12111">
        <v>29612</v>
      </c>
      <c r="B12111">
        <v>55</v>
      </c>
      <c r="C12111">
        <v>2.99</v>
      </c>
      <c r="D12111" s="16">
        <v>39202.391493020834</v>
      </c>
      <c r="E12111" t="s">
        <v>1852</v>
      </c>
      <c r="F12111" t="s">
        <v>1853</v>
      </c>
      <c r="G12111">
        <v>2</v>
      </c>
      <c r="H12111" t="s">
        <v>1679</v>
      </c>
      <c r="I12111" t="s">
        <v>126</v>
      </c>
      <c r="J12111" t="s">
        <v>196</v>
      </c>
      <c r="K12111" t="s">
        <v>1854</v>
      </c>
      <c r="L12111" t="s">
        <v>84</v>
      </c>
      <c r="M12111" t="s">
        <v>130</v>
      </c>
      <c r="N12111" t="str">
        <f>VLOOKUP(L12111,Regions!A:B,2,FALSE)</f>
        <v>Europe</v>
      </c>
    </row>
    <row r="12112" spans="1:14" x14ac:dyDescent="0.2">
      <c r="A12112">
        <v>29613</v>
      </c>
      <c r="B12112">
        <v>56</v>
      </c>
      <c r="C12112">
        <v>7.99</v>
      </c>
      <c r="D12112" s="16">
        <v>39178.393321724536</v>
      </c>
      <c r="E12112" t="s">
        <v>1855</v>
      </c>
      <c r="F12112" t="s">
        <v>1856</v>
      </c>
      <c r="G12112">
        <v>1</v>
      </c>
      <c r="H12112" t="s">
        <v>2006</v>
      </c>
      <c r="I12112" t="s">
        <v>137</v>
      </c>
      <c r="J12112" t="s">
        <v>133</v>
      </c>
      <c r="K12112" t="s">
        <v>1857</v>
      </c>
      <c r="L12112" t="s">
        <v>1807</v>
      </c>
      <c r="M12112" t="s">
        <v>130</v>
      </c>
      <c r="N12112" t="str">
        <f>VLOOKUP(L12112,Regions!A:B,2,FALSE)</f>
        <v>Asia &amp; Pacific</v>
      </c>
    </row>
    <row r="12113" spans="1:14" x14ac:dyDescent="0.2">
      <c r="A12113">
        <v>29614</v>
      </c>
      <c r="B12113">
        <v>56</v>
      </c>
      <c r="C12113">
        <v>2.99</v>
      </c>
      <c r="D12113" s="16">
        <v>39178.491678206017</v>
      </c>
      <c r="E12113" t="s">
        <v>1855</v>
      </c>
      <c r="F12113" t="s">
        <v>1856</v>
      </c>
      <c r="G12113">
        <v>1</v>
      </c>
      <c r="H12113" t="s">
        <v>494</v>
      </c>
      <c r="I12113" t="s">
        <v>137</v>
      </c>
      <c r="J12113" t="s">
        <v>140</v>
      </c>
      <c r="K12113" t="s">
        <v>1857</v>
      </c>
      <c r="L12113" t="s">
        <v>1807</v>
      </c>
      <c r="M12113" t="s">
        <v>130</v>
      </c>
      <c r="N12113" t="str">
        <f>VLOOKUP(L12113,Regions!A:B,2,FALSE)</f>
        <v>Asia &amp; Pacific</v>
      </c>
    </row>
    <row r="12114" spans="1:14" x14ac:dyDescent="0.2">
      <c r="A12114">
        <v>29615</v>
      </c>
      <c r="B12114">
        <v>56</v>
      </c>
      <c r="C12114">
        <v>3.99</v>
      </c>
      <c r="D12114" s="16">
        <v>39179.194004594909</v>
      </c>
      <c r="E12114" t="s">
        <v>1855</v>
      </c>
      <c r="F12114" t="s">
        <v>1856</v>
      </c>
      <c r="G12114">
        <v>1</v>
      </c>
      <c r="H12114" t="s">
        <v>2884</v>
      </c>
      <c r="I12114" t="s">
        <v>132</v>
      </c>
      <c r="J12114" t="s">
        <v>138</v>
      </c>
      <c r="K12114" t="s">
        <v>1857</v>
      </c>
      <c r="L12114" t="s">
        <v>1807</v>
      </c>
      <c r="M12114" t="s">
        <v>130</v>
      </c>
      <c r="N12114" t="str">
        <f>VLOOKUP(L12114,Regions!A:B,2,FALSE)</f>
        <v>Asia &amp; Pacific</v>
      </c>
    </row>
    <row r="12115" spans="1:14" x14ac:dyDescent="0.2">
      <c r="A12115">
        <v>29616</v>
      </c>
      <c r="B12115">
        <v>56</v>
      </c>
      <c r="C12115">
        <v>4.99</v>
      </c>
      <c r="D12115" s="16">
        <v>39180.423645798612</v>
      </c>
      <c r="E12115" t="s">
        <v>1855</v>
      </c>
      <c r="F12115" t="s">
        <v>1856</v>
      </c>
      <c r="G12115">
        <v>1</v>
      </c>
      <c r="H12115" t="s">
        <v>850</v>
      </c>
      <c r="I12115" t="s">
        <v>160</v>
      </c>
      <c r="J12115" t="s">
        <v>171</v>
      </c>
      <c r="K12115" t="s">
        <v>1857</v>
      </c>
      <c r="L12115" t="s">
        <v>1807</v>
      </c>
      <c r="M12115" t="s">
        <v>130</v>
      </c>
      <c r="N12115" t="str">
        <f>VLOOKUP(L12115,Regions!A:B,2,FALSE)</f>
        <v>Asia &amp; Pacific</v>
      </c>
    </row>
    <row r="12116" spans="1:14" x14ac:dyDescent="0.2">
      <c r="A12116">
        <v>29617</v>
      </c>
      <c r="B12116">
        <v>56</v>
      </c>
      <c r="C12116">
        <v>4.99</v>
      </c>
      <c r="D12116" s="16">
        <v>39181.273495335648</v>
      </c>
      <c r="E12116" t="s">
        <v>1855</v>
      </c>
      <c r="F12116" t="s">
        <v>1856</v>
      </c>
      <c r="G12116">
        <v>1</v>
      </c>
      <c r="H12116" t="s">
        <v>1145</v>
      </c>
      <c r="I12116" t="s">
        <v>31</v>
      </c>
      <c r="J12116" t="s">
        <v>142</v>
      </c>
      <c r="K12116" t="s">
        <v>1857</v>
      </c>
      <c r="L12116" t="s">
        <v>1807</v>
      </c>
      <c r="M12116" t="s">
        <v>130</v>
      </c>
      <c r="N12116" t="str">
        <f>VLOOKUP(L12116,Regions!A:B,2,FALSE)</f>
        <v>Asia &amp; Pacific</v>
      </c>
    </row>
    <row r="12117" spans="1:14" x14ac:dyDescent="0.2">
      <c r="A12117">
        <v>29618</v>
      </c>
      <c r="B12117">
        <v>56</v>
      </c>
      <c r="C12117">
        <v>2.99</v>
      </c>
      <c r="D12117" s="16">
        <v>39199.595983761574</v>
      </c>
      <c r="E12117" t="s">
        <v>1855</v>
      </c>
      <c r="F12117" t="s">
        <v>1856</v>
      </c>
      <c r="G12117">
        <v>1</v>
      </c>
      <c r="H12117" t="s">
        <v>2804</v>
      </c>
      <c r="I12117" t="s">
        <v>31</v>
      </c>
      <c r="J12117" t="s">
        <v>178</v>
      </c>
      <c r="K12117" t="s">
        <v>1857</v>
      </c>
      <c r="L12117" t="s">
        <v>1807</v>
      </c>
      <c r="M12117" t="s">
        <v>130</v>
      </c>
      <c r="N12117" t="str">
        <f>VLOOKUP(L12117,Regions!A:B,2,FALSE)</f>
        <v>Asia &amp; Pacific</v>
      </c>
    </row>
    <row r="12118" spans="1:14" x14ac:dyDescent="0.2">
      <c r="A12118">
        <v>29619</v>
      </c>
      <c r="B12118">
        <v>56</v>
      </c>
      <c r="C12118">
        <v>7.99</v>
      </c>
      <c r="D12118" s="16">
        <v>39200.090300891206</v>
      </c>
      <c r="E12118" t="s">
        <v>1855</v>
      </c>
      <c r="F12118" t="s">
        <v>1856</v>
      </c>
      <c r="G12118">
        <v>1</v>
      </c>
      <c r="H12118" t="s">
        <v>1550</v>
      </c>
      <c r="I12118" t="s">
        <v>126</v>
      </c>
      <c r="J12118" t="s">
        <v>135</v>
      </c>
      <c r="K12118" t="s">
        <v>1857</v>
      </c>
      <c r="L12118" t="s">
        <v>1807</v>
      </c>
      <c r="M12118" t="s">
        <v>130</v>
      </c>
      <c r="N12118" t="str">
        <f>VLOOKUP(L12118,Regions!A:B,2,FALSE)</f>
        <v>Asia &amp; Pacific</v>
      </c>
    </row>
    <row r="12119" spans="1:14" x14ac:dyDescent="0.2">
      <c r="A12119">
        <v>29620</v>
      </c>
      <c r="B12119">
        <v>56</v>
      </c>
      <c r="C12119">
        <v>0.99</v>
      </c>
      <c r="D12119" s="16">
        <v>39200.470960613427</v>
      </c>
      <c r="E12119" t="s">
        <v>1855</v>
      </c>
      <c r="F12119" t="s">
        <v>1856</v>
      </c>
      <c r="G12119">
        <v>1</v>
      </c>
      <c r="H12119" t="s">
        <v>2859</v>
      </c>
      <c r="I12119" t="s">
        <v>137</v>
      </c>
      <c r="J12119" t="s">
        <v>138</v>
      </c>
      <c r="K12119" t="s">
        <v>1857</v>
      </c>
      <c r="L12119" t="s">
        <v>1807</v>
      </c>
      <c r="M12119" t="s">
        <v>130</v>
      </c>
      <c r="N12119" t="str">
        <f>VLOOKUP(L12119,Regions!A:B,2,FALSE)</f>
        <v>Asia &amp; Pacific</v>
      </c>
    </row>
    <row r="12120" spans="1:14" x14ac:dyDescent="0.2">
      <c r="A12120">
        <v>29621</v>
      </c>
      <c r="B12120">
        <v>56</v>
      </c>
      <c r="C12120">
        <v>0.99</v>
      </c>
      <c r="D12120" s="16">
        <v>39201.019965243053</v>
      </c>
      <c r="E12120" t="s">
        <v>1855</v>
      </c>
      <c r="F12120" t="s">
        <v>1856</v>
      </c>
      <c r="G12120">
        <v>1</v>
      </c>
      <c r="H12120" t="s">
        <v>208</v>
      </c>
      <c r="I12120" t="s">
        <v>160</v>
      </c>
      <c r="J12120" t="s">
        <v>209</v>
      </c>
      <c r="K12120" t="s">
        <v>1857</v>
      </c>
      <c r="L12120" t="s">
        <v>1807</v>
      </c>
      <c r="M12120" t="s">
        <v>130</v>
      </c>
      <c r="N12120" t="str">
        <f>VLOOKUP(L12120,Regions!A:B,2,FALSE)</f>
        <v>Asia &amp; Pacific</v>
      </c>
    </row>
    <row r="12121" spans="1:14" x14ac:dyDescent="0.2">
      <c r="A12121">
        <v>29622</v>
      </c>
      <c r="B12121">
        <v>57</v>
      </c>
      <c r="C12121">
        <v>4.99</v>
      </c>
      <c r="D12121" s="16">
        <v>39178.406365706018</v>
      </c>
      <c r="E12121" t="s">
        <v>1860</v>
      </c>
      <c r="F12121" t="s">
        <v>1861</v>
      </c>
      <c r="G12121">
        <v>2</v>
      </c>
      <c r="H12121" t="s">
        <v>321</v>
      </c>
      <c r="I12121" t="s">
        <v>31</v>
      </c>
      <c r="J12121" t="s">
        <v>138</v>
      </c>
      <c r="K12121" t="s">
        <v>1862</v>
      </c>
      <c r="L12121" t="s">
        <v>1863</v>
      </c>
      <c r="M12121" t="s">
        <v>130</v>
      </c>
      <c r="N12121" t="str">
        <f>VLOOKUP(L12121,Regions!A:B,2,FALSE)</f>
        <v>Europe</v>
      </c>
    </row>
    <row r="12122" spans="1:14" x14ac:dyDescent="0.2">
      <c r="A12122">
        <v>29623</v>
      </c>
      <c r="B12122">
        <v>57</v>
      </c>
      <c r="C12122">
        <v>4.99</v>
      </c>
      <c r="D12122" s="16">
        <v>39179.462766168981</v>
      </c>
      <c r="E12122" t="s">
        <v>1860</v>
      </c>
      <c r="F12122" t="s">
        <v>1861</v>
      </c>
      <c r="G12122">
        <v>2</v>
      </c>
      <c r="H12122" t="s">
        <v>2591</v>
      </c>
      <c r="I12122" t="s">
        <v>132</v>
      </c>
      <c r="J12122" t="s">
        <v>142</v>
      </c>
      <c r="K12122" t="s">
        <v>1862</v>
      </c>
      <c r="L12122" t="s">
        <v>1863</v>
      </c>
      <c r="M12122" t="s">
        <v>130</v>
      </c>
      <c r="N12122" t="str">
        <f>VLOOKUP(L12122,Regions!A:B,2,FALSE)</f>
        <v>Europe</v>
      </c>
    </row>
    <row r="12123" spans="1:14" x14ac:dyDescent="0.2">
      <c r="A12123">
        <v>29624</v>
      </c>
      <c r="B12123">
        <v>57</v>
      </c>
      <c r="C12123">
        <v>4.99</v>
      </c>
      <c r="D12123" s="16">
        <v>39181.122569409723</v>
      </c>
      <c r="E12123" t="s">
        <v>1860</v>
      </c>
      <c r="F12123" t="s">
        <v>1861</v>
      </c>
      <c r="G12123">
        <v>2</v>
      </c>
      <c r="H12123" t="s">
        <v>984</v>
      </c>
      <c r="I12123" t="s">
        <v>160</v>
      </c>
      <c r="J12123" t="s">
        <v>140</v>
      </c>
      <c r="K12123" t="s">
        <v>1862</v>
      </c>
      <c r="L12123" t="s">
        <v>1863</v>
      </c>
      <c r="M12123" t="s">
        <v>130</v>
      </c>
      <c r="N12123" t="str">
        <f>VLOOKUP(L12123,Regions!A:B,2,FALSE)</f>
        <v>Europe</v>
      </c>
    </row>
    <row r="12124" spans="1:14" x14ac:dyDescent="0.2">
      <c r="A12124">
        <v>29625</v>
      </c>
      <c r="B12124">
        <v>57</v>
      </c>
      <c r="C12124">
        <v>0.99</v>
      </c>
      <c r="D12124" s="16">
        <v>39182.339641168983</v>
      </c>
      <c r="E12124" t="s">
        <v>1860</v>
      </c>
      <c r="F12124" t="s">
        <v>1861</v>
      </c>
      <c r="G12124">
        <v>2</v>
      </c>
      <c r="H12124" t="s">
        <v>1162</v>
      </c>
      <c r="I12124" t="s">
        <v>137</v>
      </c>
      <c r="J12124" t="s">
        <v>140</v>
      </c>
      <c r="K12124" t="s">
        <v>1862</v>
      </c>
      <c r="L12124" t="s">
        <v>1863</v>
      </c>
      <c r="M12124" t="s">
        <v>130</v>
      </c>
      <c r="N12124" t="str">
        <f>VLOOKUP(L12124,Regions!A:B,2,FALSE)</f>
        <v>Europe</v>
      </c>
    </row>
    <row r="12125" spans="1:14" x14ac:dyDescent="0.2">
      <c r="A12125">
        <v>29626</v>
      </c>
      <c r="B12125">
        <v>57</v>
      </c>
      <c r="C12125">
        <v>2.99</v>
      </c>
      <c r="D12125" s="16">
        <v>39182.903182835646</v>
      </c>
      <c r="E12125" t="s">
        <v>1860</v>
      </c>
      <c r="F12125" t="s">
        <v>1861</v>
      </c>
      <c r="G12125">
        <v>2</v>
      </c>
      <c r="H12125" t="s">
        <v>849</v>
      </c>
      <c r="I12125" t="s">
        <v>160</v>
      </c>
      <c r="J12125" t="s">
        <v>196</v>
      </c>
      <c r="K12125" t="s">
        <v>1862</v>
      </c>
      <c r="L12125" t="s">
        <v>1863</v>
      </c>
      <c r="M12125" t="s">
        <v>130</v>
      </c>
      <c r="N12125" t="str">
        <f>VLOOKUP(L12125,Regions!A:B,2,FALSE)</f>
        <v>Europe</v>
      </c>
    </row>
    <row r="12126" spans="1:14" x14ac:dyDescent="0.2">
      <c r="A12126">
        <v>29627</v>
      </c>
      <c r="B12126">
        <v>57</v>
      </c>
      <c r="C12126">
        <v>4.99</v>
      </c>
      <c r="D12126" s="16">
        <v>39184.013055520831</v>
      </c>
      <c r="E12126" t="s">
        <v>1860</v>
      </c>
      <c r="F12126" t="s">
        <v>1861</v>
      </c>
      <c r="G12126">
        <v>2</v>
      </c>
      <c r="H12126" t="s">
        <v>320</v>
      </c>
      <c r="I12126" t="s">
        <v>31</v>
      </c>
      <c r="J12126" t="s">
        <v>171</v>
      </c>
      <c r="K12126" t="s">
        <v>1862</v>
      </c>
      <c r="L12126" t="s">
        <v>1863</v>
      </c>
      <c r="M12126" t="s">
        <v>130</v>
      </c>
      <c r="N12126" t="str">
        <f>VLOOKUP(L12126,Regions!A:B,2,FALSE)</f>
        <v>Europe</v>
      </c>
    </row>
    <row r="12127" spans="1:14" x14ac:dyDescent="0.2">
      <c r="A12127">
        <v>29628</v>
      </c>
      <c r="B12127">
        <v>57</v>
      </c>
      <c r="C12127">
        <v>1.99</v>
      </c>
      <c r="D12127" s="16">
        <v>39184.049513854166</v>
      </c>
      <c r="E12127" t="s">
        <v>1860</v>
      </c>
      <c r="F12127" t="s">
        <v>1861</v>
      </c>
      <c r="G12127">
        <v>2</v>
      </c>
      <c r="H12127" t="s">
        <v>839</v>
      </c>
      <c r="I12127" t="s">
        <v>137</v>
      </c>
      <c r="J12127" t="s">
        <v>138</v>
      </c>
      <c r="K12127" t="s">
        <v>1862</v>
      </c>
      <c r="L12127" t="s">
        <v>1863</v>
      </c>
      <c r="M12127" t="s">
        <v>130</v>
      </c>
      <c r="N12127" t="str">
        <f>VLOOKUP(L12127,Regions!A:B,2,FALSE)</f>
        <v>Europe</v>
      </c>
    </row>
    <row r="12128" spans="1:14" x14ac:dyDescent="0.2">
      <c r="A12128">
        <v>29629</v>
      </c>
      <c r="B12128">
        <v>57</v>
      </c>
      <c r="C12128">
        <v>4.99</v>
      </c>
      <c r="D12128" s="16">
        <v>39184.388611076392</v>
      </c>
      <c r="E12128" t="s">
        <v>1860</v>
      </c>
      <c r="F12128" t="s">
        <v>1861</v>
      </c>
      <c r="G12128">
        <v>2</v>
      </c>
      <c r="H12128" t="s">
        <v>2679</v>
      </c>
      <c r="I12128" t="s">
        <v>132</v>
      </c>
      <c r="J12128" t="s">
        <v>127</v>
      </c>
      <c r="K12128" t="s">
        <v>1862</v>
      </c>
      <c r="L12128" t="s">
        <v>1863</v>
      </c>
      <c r="M12128" t="s">
        <v>130</v>
      </c>
      <c r="N12128" t="str">
        <f>VLOOKUP(L12128,Regions!A:B,2,FALSE)</f>
        <v>Europe</v>
      </c>
    </row>
    <row r="12129" spans="1:14" x14ac:dyDescent="0.2">
      <c r="A12129">
        <v>29630</v>
      </c>
      <c r="B12129">
        <v>57</v>
      </c>
      <c r="C12129">
        <v>5.99</v>
      </c>
      <c r="D12129" s="16">
        <v>39200.970266168981</v>
      </c>
      <c r="E12129" t="s">
        <v>1860</v>
      </c>
      <c r="F12129" t="s">
        <v>1861</v>
      </c>
      <c r="G12129">
        <v>2</v>
      </c>
      <c r="H12129" t="s">
        <v>2037</v>
      </c>
      <c r="I12129" t="s">
        <v>31</v>
      </c>
      <c r="J12129" t="s">
        <v>171</v>
      </c>
      <c r="K12129" t="s">
        <v>1862</v>
      </c>
      <c r="L12129" t="s">
        <v>1863</v>
      </c>
      <c r="M12129" t="s">
        <v>130</v>
      </c>
      <c r="N12129" t="str">
        <f>VLOOKUP(L12129,Regions!A:B,2,FALSE)</f>
        <v>Europe</v>
      </c>
    </row>
    <row r="12130" spans="1:14" x14ac:dyDescent="0.2">
      <c r="A12130">
        <v>29631</v>
      </c>
      <c r="B12130">
        <v>57</v>
      </c>
      <c r="C12130">
        <v>0.99</v>
      </c>
      <c r="D12130" s="16">
        <v>39202.282789317127</v>
      </c>
      <c r="E12130" t="s">
        <v>1860</v>
      </c>
      <c r="F12130" t="s">
        <v>1861</v>
      </c>
      <c r="G12130">
        <v>2</v>
      </c>
      <c r="H12130" t="s">
        <v>1329</v>
      </c>
      <c r="I12130" t="s">
        <v>126</v>
      </c>
      <c r="J12130" t="s">
        <v>153</v>
      </c>
      <c r="K12130" t="s">
        <v>1862</v>
      </c>
      <c r="L12130" t="s">
        <v>1863</v>
      </c>
      <c r="M12130" t="s">
        <v>130</v>
      </c>
      <c r="N12130" t="str">
        <f>VLOOKUP(L12130,Regions!A:B,2,FALSE)</f>
        <v>Europe</v>
      </c>
    </row>
    <row r="12131" spans="1:14" x14ac:dyDescent="0.2">
      <c r="A12131">
        <v>29632</v>
      </c>
      <c r="B12131">
        <v>57</v>
      </c>
      <c r="C12131">
        <v>0.99</v>
      </c>
      <c r="D12131" s="16">
        <v>39202.358182835647</v>
      </c>
      <c r="E12131" t="s">
        <v>1860</v>
      </c>
      <c r="F12131" t="s">
        <v>1861</v>
      </c>
      <c r="G12131">
        <v>2</v>
      </c>
      <c r="H12131" t="s">
        <v>792</v>
      </c>
      <c r="I12131" t="s">
        <v>137</v>
      </c>
      <c r="J12131" t="s">
        <v>153</v>
      </c>
      <c r="K12131" t="s">
        <v>1862</v>
      </c>
      <c r="L12131" t="s">
        <v>1863</v>
      </c>
      <c r="M12131" t="s">
        <v>130</v>
      </c>
      <c r="N12131" t="str">
        <f>VLOOKUP(L12131,Regions!A:B,2,FALSE)</f>
        <v>Europe</v>
      </c>
    </row>
    <row r="12132" spans="1:14" x14ac:dyDescent="0.2">
      <c r="A12132">
        <v>29633</v>
      </c>
      <c r="B12132">
        <v>57</v>
      </c>
      <c r="C12132">
        <v>1.99</v>
      </c>
      <c r="D12132" s="16">
        <v>39202.477916631942</v>
      </c>
      <c r="E12132" t="s">
        <v>1860</v>
      </c>
      <c r="F12132" t="s">
        <v>1861</v>
      </c>
      <c r="G12132">
        <v>2</v>
      </c>
      <c r="H12132" t="s">
        <v>528</v>
      </c>
      <c r="I12132" t="s">
        <v>31</v>
      </c>
      <c r="J12132" t="s">
        <v>196</v>
      </c>
      <c r="K12132" t="s">
        <v>1862</v>
      </c>
      <c r="L12132" t="s">
        <v>1863</v>
      </c>
      <c r="M12132" t="s">
        <v>130</v>
      </c>
      <c r="N12132" t="str">
        <f>VLOOKUP(L12132,Regions!A:B,2,FALSE)</f>
        <v>Europe</v>
      </c>
    </row>
    <row r="12133" spans="1:14" x14ac:dyDescent="0.2">
      <c r="A12133">
        <v>29634</v>
      </c>
      <c r="B12133">
        <v>57</v>
      </c>
      <c r="C12133">
        <v>0.99</v>
      </c>
      <c r="D12133" s="16">
        <v>39202.25230320602</v>
      </c>
      <c r="E12133" t="s">
        <v>1860</v>
      </c>
      <c r="F12133" t="s">
        <v>1861</v>
      </c>
      <c r="G12133">
        <v>2</v>
      </c>
      <c r="H12133" t="s">
        <v>1007</v>
      </c>
      <c r="I12133" t="s">
        <v>132</v>
      </c>
      <c r="J12133" t="s">
        <v>146</v>
      </c>
      <c r="K12133" t="s">
        <v>1862</v>
      </c>
      <c r="L12133" t="s">
        <v>1863</v>
      </c>
      <c r="M12133" t="s">
        <v>130</v>
      </c>
      <c r="N12133" t="str">
        <f>VLOOKUP(L12133,Regions!A:B,2,FALSE)</f>
        <v>Europe</v>
      </c>
    </row>
    <row r="12134" spans="1:14" x14ac:dyDescent="0.2">
      <c r="A12134">
        <v>29635</v>
      </c>
      <c r="B12134">
        <v>57</v>
      </c>
      <c r="C12134">
        <v>2.99</v>
      </c>
      <c r="D12134" s="16">
        <v>39202.414282372687</v>
      </c>
      <c r="E12134" t="s">
        <v>1860</v>
      </c>
      <c r="F12134" t="s">
        <v>1861</v>
      </c>
      <c r="G12134">
        <v>2</v>
      </c>
      <c r="H12134" t="s">
        <v>273</v>
      </c>
      <c r="I12134" t="s">
        <v>126</v>
      </c>
      <c r="J12134" t="s">
        <v>146</v>
      </c>
      <c r="K12134" t="s">
        <v>1862</v>
      </c>
      <c r="L12134" t="s">
        <v>1863</v>
      </c>
      <c r="M12134" t="s">
        <v>130</v>
      </c>
      <c r="N12134" t="str">
        <f>VLOOKUP(L12134,Regions!A:B,2,FALSE)</f>
        <v>Europe</v>
      </c>
    </row>
    <row r="12135" spans="1:14" x14ac:dyDescent="0.2">
      <c r="A12135">
        <v>29636</v>
      </c>
      <c r="B12135">
        <v>57</v>
      </c>
      <c r="C12135">
        <v>4.99</v>
      </c>
      <c r="D12135" s="16">
        <v>39202.913657372686</v>
      </c>
      <c r="E12135" t="s">
        <v>1860</v>
      </c>
      <c r="F12135" t="s">
        <v>1861</v>
      </c>
      <c r="G12135">
        <v>2</v>
      </c>
      <c r="H12135" t="s">
        <v>899</v>
      </c>
      <c r="I12135" t="s">
        <v>160</v>
      </c>
      <c r="J12135" t="s">
        <v>133</v>
      </c>
      <c r="K12135" t="s">
        <v>1862</v>
      </c>
      <c r="L12135" t="s">
        <v>1863</v>
      </c>
      <c r="M12135" t="s">
        <v>130</v>
      </c>
      <c r="N12135" t="str">
        <f>VLOOKUP(L12135,Regions!A:B,2,FALSE)</f>
        <v>Europe</v>
      </c>
    </row>
    <row r="12136" spans="1:14" x14ac:dyDescent="0.2">
      <c r="A12136">
        <v>29637</v>
      </c>
      <c r="B12136">
        <v>58</v>
      </c>
      <c r="C12136">
        <v>4.99</v>
      </c>
      <c r="D12136" s="16">
        <v>39178.332777743053</v>
      </c>
      <c r="E12136" t="s">
        <v>1865</v>
      </c>
      <c r="F12136" t="s">
        <v>1866</v>
      </c>
      <c r="G12136">
        <v>1</v>
      </c>
      <c r="H12136" t="s">
        <v>1101</v>
      </c>
      <c r="I12136" t="s">
        <v>160</v>
      </c>
      <c r="J12136" t="s">
        <v>140</v>
      </c>
      <c r="K12136" t="s">
        <v>1868</v>
      </c>
      <c r="L12136" t="s">
        <v>1869</v>
      </c>
      <c r="M12136" t="s">
        <v>130</v>
      </c>
      <c r="N12136" t="str">
        <f>VLOOKUP(L12136,Regions!A:B,2,FALSE)</f>
        <v>Asia &amp; Pacific</v>
      </c>
    </row>
    <row r="12137" spans="1:14" x14ac:dyDescent="0.2">
      <c r="A12137">
        <v>29638</v>
      </c>
      <c r="B12137">
        <v>58</v>
      </c>
      <c r="C12137">
        <v>4.99</v>
      </c>
      <c r="D12137" s="16">
        <v>39179.265104131948</v>
      </c>
      <c r="E12137" t="s">
        <v>1865</v>
      </c>
      <c r="F12137" t="s">
        <v>1866</v>
      </c>
      <c r="G12137">
        <v>1</v>
      </c>
      <c r="H12137" t="s">
        <v>2006</v>
      </c>
      <c r="I12137" t="s">
        <v>137</v>
      </c>
      <c r="J12137" t="s">
        <v>133</v>
      </c>
      <c r="K12137" t="s">
        <v>1868</v>
      </c>
      <c r="L12137" t="s">
        <v>1869</v>
      </c>
      <c r="M12137" t="s">
        <v>130</v>
      </c>
      <c r="N12137" t="str">
        <f>VLOOKUP(L12137,Regions!A:B,2,FALSE)</f>
        <v>Asia &amp; Pacific</v>
      </c>
    </row>
    <row r="12138" spans="1:14" x14ac:dyDescent="0.2">
      <c r="A12138">
        <v>29639</v>
      </c>
      <c r="B12138">
        <v>58</v>
      </c>
      <c r="C12138">
        <v>1.99</v>
      </c>
      <c r="D12138" s="16">
        <v>39181.838912002313</v>
      </c>
      <c r="E12138" t="s">
        <v>1865</v>
      </c>
      <c r="F12138" t="s">
        <v>1866</v>
      </c>
      <c r="G12138">
        <v>1</v>
      </c>
      <c r="H12138" t="s">
        <v>2050</v>
      </c>
      <c r="I12138" t="s">
        <v>126</v>
      </c>
      <c r="J12138" t="s">
        <v>157</v>
      </c>
      <c r="K12138" t="s">
        <v>1868</v>
      </c>
      <c r="L12138" t="s">
        <v>1869</v>
      </c>
      <c r="M12138" t="s">
        <v>130</v>
      </c>
      <c r="N12138" t="str">
        <f>VLOOKUP(L12138,Regions!A:B,2,FALSE)</f>
        <v>Asia &amp; Pacific</v>
      </c>
    </row>
    <row r="12139" spans="1:14" x14ac:dyDescent="0.2">
      <c r="A12139">
        <v>29640</v>
      </c>
      <c r="B12139">
        <v>58</v>
      </c>
      <c r="C12139">
        <v>9.99</v>
      </c>
      <c r="D12139" s="16">
        <v>39199.097847187499</v>
      </c>
      <c r="E12139" t="s">
        <v>1865</v>
      </c>
      <c r="F12139" t="s">
        <v>1866</v>
      </c>
      <c r="G12139">
        <v>1</v>
      </c>
      <c r="H12139" t="s">
        <v>569</v>
      </c>
      <c r="I12139" t="s">
        <v>31</v>
      </c>
      <c r="J12139" t="s">
        <v>146</v>
      </c>
      <c r="K12139" t="s">
        <v>1868</v>
      </c>
      <c r="L12139" t="s">
        <v>1869</v>
      </c>
      <c r="M12139" t="s">
        <v>130</v>
      </c>
      <c r="N12139" t="str">
        <f>VLOOKUP(L12139,Regions!A:B,2,FALSE)</f>
        <v>Asia &amp; Pacific</v>
      </c>
    </row>
    <row r="12140" spans="1:14" x14ac:dyDescent="0.2">
      <c r="A12140">
        <v>29641</v>
      </c>
      <c r="B12140">
        <v>58</v>
      </c>
      <c r="C12140">
        <v>4.99</v>
      </c>
      <c r="D12140" s="16">
        <v>39199.750833298611</v>
      </c>
      <c r="E12140" t="s">
        <v>1865</v>
      </c>
      <c r="F12140" t="s">
        <v>1866</v>
      </c>
      <c r="G12140">
        <v>1</v>
      </c>
      <c r="H12140" t="s">
        <v>1069</v>
      </c>
      <c r="I12140" t="s">
        <v>160</v>
      </c>
      <c r="J12140" t="s">
        <v>133</v>
      </c>
      <c r="K12140" t="s">
        <v>1868</v>
      </c>
      <c r="L12140" t="s">
        <v>1869</v>
      </c>
      <c r="M12140" t="s">
        <v>130</v>
      </c>
      <c r="N12140" t="str">
        <f>VLOOKUP(L12140,Regions!A:B,2,FALSE)</f>
        <v>Asia &amp; Pacific</v>
      </c>
    </row>
    <row r="12141" spans="1:14" x14ac:dyDescent="0.2">
      <c r="A12141">
        <v>29642</v>
      </c>
      <c r="B12141">
        <v>58</v>
      </c>
      <c r="C12141">
        <v>0.99</v>
      </c>
      <c r="D12141" s="16">
        <v>39201.918611076391</v>
      </c>
      <c r="E12141" t="s">
        <v>1865</v>
      </c>
      <c r="F12141" t="s">
        <v>1866</v>
      </c>
      <c r="G12141">
        <v>1</v>
      </c>
      <c r="H12141" t="s">
        <v>344</v>
      </c>
      <c r="I12141" t="s">
        <v>31</v>
      </c>
      <c r="J12141" t="s">
        <v>189</v>
      </c>
      <c r="K12141" t="s">
        <v>1868</v>
      </c>
      <c r="L12141" t="s">
        <v>1869</v>
      </c>
      <c r="M12141" t="s">
        <v>130</v>
      </c>
      <c r="N12141" t="str">
        <f>VLOOKUP(L12141,Regions!A:B,2,FALSE)</f>
        <v>Asia &amp; Pacific</v>
      </c>
    </row>
    <row r="12142" spans="1:14" x14ac:dyDescent="0.2">
      <c r="A12142">
        <v>29643</v>
      </c>
      <c r="B12142">
        <v>58</v>
      </c>
      <c r="C12142">
        <v>2.99</v>
      </c>
      <c r="D12142" s="16">
        <v>39202.03518515046</v>
      </c>
      <c r="E12142" t="s">
        <v>1865</v>
      </c>
      <c r="F12142" t="s">
        <v>1866</v>
      </c>
      <c r="G12142">
        <v>1</v>
      </c>
      <c r="H12142" t="s">
        <v>2457</v>
      </c>
      <c r="I12142" t="s">
        <v>31</v>
      </c>
      <c r="J12142" t="s">
        <v>142</v>
      </c>
      <c r="K12142" t="s">
        <v>1868</v>
      </c>
      <c r="L12142" t="s">
        <v>1869</v>
      </c>
      <c r="M12142" t="s">
        <v>130</v>
      </c>
      <c r="N12142" t="str">
        <f>VLOOKUP(L12142,Regions!A:B,2,FALSE)</f>
        <v>Asia &amp; Pacific</v>
      </c>
    </row>
    <row r="12143" spans="1:14" x14ac:dyDescent="0.2">
      <c r="A12143">
        <v>29644</v>
      </c>
      <c r="B12143">
        <v>58</v>
      </c>
      <c r="C12143">
        <v>2.99</v>
      </c>
      <c r="D12143" s="16">
        <v>39202.719849502311</v>
      </c>
      <c r="E12143" t="s">
        <v>1865</v>
      </c>
      <c r="F12143" t="s">
        <v>1866</v>
      </c>
      <c r="G12143">
        <v>1</v>
      </c>
      <c r="H12143" t="s">
        <v>932</v>
      </c>
      <c r="I12143" t="s">
        <v>137</v>
      </c>
      <c r="J12143" t="s">
        <v>196</v>
      </c>
      <c r="K12143" t="s">
        <v>1868</v>
      </c>
      <c r="L12143" t="s">
        <v>1869</v>
      </c>
      <c r="M12143" t="s">
        <v>130</v>
      </c>
      <c r="N12143" t="str">
        <f>VLOOKUP(L12143,Regions!A:B,2,FALSE)</f>
        <v>Asia &amp; Pacific</v>
      </c>
    </row>
    <row r="12144" spans="1:14" x14ac:dyDescent="0.2">
      <c r="A12144">
        <v>29645</v>
      </c>
      <c r="B12144">
        <v>58</v>
      </c>
      <c r="C12144">
        <v>4.99</v>
      </c>
      <c r="D12144" s="16">
        <v>39202.7556133912</v>
      </c>
      <c r="E12144" t="s">
        <v>1865</v>
      </c>
      <c r="F12144" t="s">
        <v>1866</v>
      </c>
      <c r="G12144">
        <v>1</v>
      </c>
      <c r="H12144" t="s">
        <v>385</v>
      </c>
      <c r="I12144" t="s">
        <v>132</v>
      </c>
      <c r="J12144" t="s">
        <v>178</v>
      </c>
      <c r="K12144" t="s">
        <v>1868</v>
      </c>
      <c r="L12144" t="s">
        <v>1869</v>
      </c>
      <c r="M12144" t="s">
        <v>130</v>
      </c>
      <c r="N12144" t="str">
        <f>VLOOKUP(L12144,Regions!A:B,2,FALSE)</f>
        <v>Asia &amp; Pacific</v>
      </c>
    </row>
    <row r="12145" spans="1:14" x14ac:dyDescent="0.2">
      <c r="A12145">
        <v>29646</v>
      </c>
      <c r="B12145">
        <v>59</v>
      </c>
      <c r="C12145">
        <v>2.99</v>
      </c>
      <c r="D12145" s="16">
        <v>39179.295428206016</v>
      </c>
      <c r="E12145" t="s">
        <v>1870</v>
      </c>
      <c r="F12145" t="s">
        <v>1871</v>
      </c>
      <c r="G12145">
        <v>1</v>
      </c>
      <c r="H12145" t="s">
        <v>2177</v>
      </c>
      <c r="I12145" t="s">
        <v>137</v>
      </c>
      <c r="J12145" t="s">
        <v>133</v>
      </c>
      <c r="K12145" t="s">
        <v>1872</v>
      </c>
      <c r="L12145" t="s">
        <v>78</v>
      </c>
      <c r="M12145" t="s">
        <v>130</v>
      </c>
      <c r="N12145" t="str">
        <f>VLOOKUP(L12145,Regions!A:B,2,FALSE)</f>
        <v>Asia &amp; Pacific</v>
      </c>
    </row>
    <row r="12146" spans="1:14" x14ac:dyDescent="0.2">
      <c r="A12146">
        <v>29647</v>
      </c>
      <c r="B12146">
        <v>59</v>
      </c>
      <c r="C12146">
        <v>4.99</v>
      </c>
      <c r="D12146" s="16">
        <v>39179.8022221875</v>
      </c>
      <c r="E12146" t="s">
        <v>1870</v>
      </c>
      <c r="F12146" t="s">
        <v>1871</v>
      </c>
      <c r="G12146">
        <v>1</v>
      </c>
      <c r="H12146" t="s">
        <v>2866</v>
      </c>
      <c r="I12146" t="s">
        <v>160</v>
      </c>
      <c r="J12146" t="s">
        <v>153</v>
      </c>
      <c r="K12146" t="s">
        <v>1872</v>
      </c>
      <c r="L12146" t="s">
        <v>78</v>
      </c>
      <c r="M12146" t="s">
        <v>130</v>
      </c>
      <c r="N12146" t="str">
        <f>VLOOKUP(L12146,Regions!A:B,2,FALSE)</f>
        <v>Asia &amp; Pacific</v>
      </c>
    </row>
    <row r="12147" spans="1:14" x14ac:dyDescent="0.2">
      <c r="A12147">
        <v>29648</v>
      </c>
      <c r="B12147">
        <v>59</v>
      </c>
      <c r="C12147">
        <v>4.99</v>
      </c>
      <c r="D12147" s="16">
        <v>39180.29640042824</v>
      </c>
      <c r="E12147" t="s">
        <v>1870</v>
      </c>
      <c r="F12147" t="s">
        <v>1871</v>
      </c>
      <c r="G12147">
        <v>1</v>
      </c>
      <c r="H12147" t="s">
        <v>547</v>
      </c>
      <c r="I12147" t="s">
        <v>132</v>
      </c>
      <c r="J12147" t="s">
        <v>157</v>
      </c>
      <c r="K12147" t="s">
        <v>1872</v>
      </c>
      <c r="L12147" t="s">
        <v>78</v>
      </c>
      <c r="M12147" t="s">
        <v>130</v>
      </c>
      <c r="N12147" t="str">
        <f>VLOOKUP(L12147,Regions!A:B,2,FALSE)</f>
        <v>Asia &amp; Pacific</v>
      </c>
    </row>
    <row r="12148" spans="1:14" x14ac:dyDescent="0.2">
      <c r="A12148">
        <v>29649</v>
      </c>
      <c r="B12148">
        <v>59</v>
      </c>
      <c r="C12148">
        <v>3.99</v>
      </c>
      <c r="D12148" s="16">
        <v>39180.774143483795</v>
      </c>
      <c r="E12148" t="s">
        <v>1870</v>
      </c>
      <c r="F12148" t="s">
        <v>1871</v>
      </c>
      <c r="G12148">
        <v>1</v>
      </c>
      <c r="H12148" t="s">
        <v>1085</v>
      </c>
      <c r="I12148" t="s">
        <v>160</v>
      </c>
      <c r="J12148" t="s">
        <v>178</v>
      </c>
      <c r="K12148" t="s">
        <v>1872</v>
      </c>
      <c r="L12148" t="s">
        <v>78</v>
      </c>
      <c r="M12148" t="s">
        <v>130</v>
      </c>
      <c r="N12148" t="str">
        <f>VLOOKUP(L12148,Regions!A:B,2,FALSE)</f>
        <v>Asia &amp; Pacific</v>
      </c>
    </row>
    <row r="12149" spans="1:14" x14ac:dyDescent="0.2">
      <c r="A12149">
        <v>29650</v>
      </c>
      <c r="B12149">
        <v>59</v>
      </c>
      <c r="C12149">
        <v>8.99</v>
      </c>
      <c r="D12149" s="16">
        <v>39181.380532372685</v>
      </c>
      <c r="E12149" t="s">
        <v>1870</v>
      </c>
      <c r="F12149" t="s">
        <v>1871</v>
      </c>
      <c r="G12149">
        <v>1</v>
      </c>
      <c r="H12149" t="s">
        <v>326</v>
      </c>
      <c r="I12149" t="s">
        <v>31</v>
      </c>
      <c r="J12149" t="s">
        <v>171</v>
      </c>
      <c r="K12149" t="s">
        <v>1872</v>
      </c>
      <c r="L12149" t="s">
        <v>78</v>
      </c>
      <c r="M12149" t="s">
        <v>130</v>
      </c>
      <c r="N12149" t="str">
        <f>VLOOKUP(L12149,Regions!A:B,2,FALSE)</f>
        <v>Asia &amp; Pacific</v>
      </c>
    </row>
    <row r="12150" spans="1:14" x14ac:dyDescent="0.2">
      <c r="A12150">
        <v>29651</v>
      </c>
      <c r="B12150">
        <v>59</v>
      </c>
      <c r="C12150">
        <v>3.99</v>
      </c>
      <c r="D12150" s="16">
        <v>39181.405682835648</v>
      </c>
      <c r="E12150" t="s">
        <v>1870</v>
      </c>
      <c r="F12150" t="s">
        <v>1871</v>
      </c>
      <c r="G12150">
        <v>1</v>
      </c>
      <c r="H12150" t="s">
        <v>1622</v>
      </c>
      <c r="I12150" t="s">
        <v>31</v>
      </c>
      <c r="J12150" t="s">
        <v>189</v>
      </c>
      <c r="K12150" t="s">
        <v>1872</v>
      </c>
      <c r="L12150" t="s">
        <v>78</v>
      </c>
      <c r="M12150" t="s">
        <v>130</v>
      </c>
      <c r="N12150" t="str">
        <f>VLOOKUP(L12150,Regions!A:B,2,FALSE)</f>
        <v>Asia &amp; Pacific</v>
      </c>
    </row>
    <row r="12151" spans="1:14" x14ac:dyDescent="0.2">
      <c r="A12151">
        <v>29652</v>
      </c>
      <c r="B12151">
        <v>59</v>
      </c>
      <c r="C12151">
        <v>4.99</v>
      </c>
      <c r="D12151" s="16">
        <v>39182.626701354166</v>
      </c>
      <c r="E12151" t="s">
        <v>1870</v>
      </c>
      <c r="F12151" t="s">
        <v>1871</v>
      </c>
      <c r="G12151">
        <v>1</v>
      </c>
      <c r="H12151" t="s">
        <v>2897</v>
      </c>
      <c r="I12151" t="s">
        <v>31</v>
      </c>
      <c r="J12151" t="s">
        <v>157</v>
      </c>
      <c r="K12151" t="s">
        <v>1872</v>
      </c>
      <c r="L12151" t="s">
        <v>78</v>
      </c>
      <c r="M12151" t="s">
        <v>130</v>
      </c>
      <c r="N12151" t="str">
        <f>VLOOKUP(L12151,Regions!A:B,2,FALSE)</f>
        <v>Asia &amp; Pacific</v>
      </c>
    </row>
    <row r="12152" spans="1:14" x14ac:dyDescent="0.2">
      <c r="A12152">
        <v>29653</v>
      </c>
      <c r="B12152">
        <v>59</v>
      </c>
      <c r="C12152">
        <v>4.99</v>
      </c>
      <c r="D12152" s="16">
        <v>39200.551527743053</v>
      </c>
      <c r="E12152" t="s">
        <v>1870</v>
      </c>
      <c r="F12152" t="s">
        <v>1871</v>
      </c>
      <c r="G12152">
        <v>1</v>
      </c>
      <c r="H12152" t="s">
        <v>2589</v>
      </c>
      <c r="I12152" t="s">
        <v>160</v>
      </c>
      <c r="J12152" t="s">
        <v>135</v>
      </c>
      <c r="K12152" t="s">
        <v>1872</v>
      </c>
      <c r="L12152" t="s">
        <v>78</v>
      </c>
      <c r="M12152" t="s">
        <v>130</v>
      </c>
      <c r="N12152" t="str">
        <f>VLOOKUP(L12152,Regions!A:B,2,FALSE)</f>
        <v>Asia &amp; Pacific</v>
      </c>
    </row>
    <row r="12153" spans="1:14" x14ac:dyDescent="0.2">
      <c r="A12153">
        <v>29654</v>
      </c>
      <c r="B12153">
        <v>59</v>
      </c>
      <c r="C12153">
        <v>4.99</v>
      </c>
      <c r="D12153" s="16">
        <v>39201.551273113429</v>
      </c>
      <c r="E12153" t="s">
        <v>1870</v>
      </c>
      <c r="F12153" t="s">
        <v>1871</v>
      </c>
      <c r="G12153">
        <v>1</v>
      </c>
      <c r="H12153" t="s">
        <v>343</v>
      </c>
      <c r="I12153" t="s">
        <v>132</v>
      </c>
      <c r="J12153" t="s">
        <v>157</v>
      </c>
      <c r="K12153" t="s">
        <v>1872</v>
      </c>
      <c r="L12153" t="s">
        <v>78</v>
      </c>
      <c r="M12153" t="s">
        <v>130</v>
      </c>
      <c r="N12153" t="str">
        <f>VLOOKUP(L12153,Regions!A:B,2,FALSE)</f>
        <v>Asia &amp; Pacific</v>
      </c>
    </row>
    <row r="12154" spans="1:14" x14ac:dyDescent="0.2">
      <c r="A12154">
        <v>29655</v>
      </c>
      <c r="B12154">
        <v>59</v>
      </c>
      <c r="C12154">
        <v>8.99</v>
      </c>
      <c r="D12154" s="16">
        <v>39202.892372650465</v>
      </c>
      <c r="E12154" t="s">
        <v>1870</v>
      </c>
      <c r="F12154" t="s">
        <v>1871</v>
      </c>
      <c r="G12154">
        <v>1</v>
      </c>
      <c r="H12154" t="s">
        <v>967</v>
      </c>
      <c r="I12154" t="s">
        <v>132</v>
      </c>
      <c r="J12154" t="s">
        <v>140</v>
      </c>
      <c r="K12154" t="s">
        <v>1872</v>
      </c>
      <c r="L12154" t="s">
        <v>78</v>
      </c>
      <c r="M12154" t="s">
        <v>130</v>
      </c>
      <c r="N12154" t="str">
        <f>VLOOKUP(L12154,Regions!A:B,2,FALSE)</f>
        <v>Asia &amp; Pacific</v>
      </c>
    </row>
    <row r="12155" spans="1:14" x14ac:dyDescent="0.2">
      <c r="A12155">
        <v>29656</v>
      </c>
      <c r="B12155">
        <v>59</v>
      </c>
      <c r="C12155">
        <v>6.99</v>
      </c>
      <c r="D12155" s="16">
        <v>39202.051446724538</v>
      </c>
      <c r="E12155" t="s">
        <v>1870</v>
      </c>
      <c r="F12155" t="s">
        <v>1871</v>
      </c>
      <c r="G12155">
        <v>1</v>
      </c>
      <c r="H12155" t="s">
        <v>937</v>
      </c>
      <c r="I12155" t="s">
        <v>31</v>
      </c>
      <c r="J12155" t="s">
        <v>169</v>
      </c>
      <c r="K12155" t="s">
        <v>1872</v>
      </c>
      <c r="L12155" t="s">
        <v>78</v>
      </c>
      <c r="M12155" t="s">
        <v>130</v>
      </c>
      <c r="N12155" t="str">
        <f>VLOOKUP(L12155,Regions!A:B,2,FALSE)</f>
        <v>Asia &amp; Pacific</v>
      </c>
    </row>
    <row r="12156" spans="1:14" x14ac:dyDescent="0.2">
      <c r="A12156">
        <v>29657</v>
      </c>
      <c r="B12156">
        <v>60</v>
      </c>
      <c r="C12156">
        <v>2.99</v>
      </c>
      <c r="D12156" s="16">
        <v>39177.893067094905</v>
      </c>
      <c r="E12156" t="s">
        <v>1873</v>
      </c>
      <c r="F12156" t="s">
        <v>1874</v>
      </c>
      <c r="G12156">
        <v>1</v>
      </c>
      <c r="H12156" t="s">
        <v>455</v>
      </c>
      <c r="I12156" t="s">
        <v>132</v>
      </c>
      <c r="J12156" t="s">
        <v>127</v>
      </c>
      <c r="K12156" t="s">
        <v>1875</v>
      </c>
      <c r="L12156" t="s">
        <v>78</v>
      </c>
      <c r="M12156" t="s">
        <v>130</v>
      </c>
      <c r="N12156" t="str">
        <f>VLOOKUP(L12156,Regions!A:B,2,FALSE)</f>
        <v>Asia &amp; Pacific</v>
      </c>
    </row>
    <row r="12157" spans="1:14" x14ac:dyDescent="0.2">
      <c r="A12157">
        <v>29658</v>
      </c>
      <c r="B12157">
        <v>60</v>
      </c>
      <c r="C12157">
        <v>2.99</v>
      </c>
      <c r="D12157" s="16">
        <v>39178.637615706015</v>
      </c>
      <c r="E12157" t="s">
        <v>1873</v>
      </c>
      <c r="F12157" t="s">
        <v>1874</v>
      </c>
      <c r="G12157">
        <v>1</v>
      </c>
      <c r="H12157" t="s">
        <v>1004</v>
      </c>
      <c r="I12157" t="s">
        <v>31</v>
      </c>
      <c r="J12157" t="s">
        <v>127</v>
      </c>
      <c r="K12157" t="s">
        <v>1875</v>
      </c>
      <c r="L12157" t="s">
        <v>78</v>
      </c>
      <c r="M12157" t="s">
        <v>130</v>
      </c>
      <c r="N12157" t="str">
        <f>VLOOKUP(L12157,Regions!A:B,2,FALSE)</f>
        <v>Asia &amp; Pacific</v>
      </c>
    </row>
    <row r="12158" spans="1:14" x14ac:dyDescent="0.2">
      <c r="A12158">
        <v>29659</v>
      </c>
      <c r="B12158">
        <v>60</v>
      </c>
      <c r="C12158">
        <v>5.99</v>
      </c>
      <c r="D12158" s="16">
        <v>39183.635289317128</v>
      </c>
      <c r="E12158" t="s">
        <v>1873</v>
      </c>
      <c r="F12158" t="s">
        <v>1874</v>
      </c>
      <c r="G12158">
        <v>1</v>
      </c>
      <c r="H12158" t="s">
        <v>1069</v>
      </c>
      <c r="I12158" t="s">
        <v>160</v>
      </c>
      <c r="J12158" t="s">
        <v>133</v>
      </c>
      <c r="K12158" t="s">
        <v>1875</v>
      </c>
      <c r="L12158" t="s">
        <v>78</v>
      </c>
      <c r="M12158" t="s">
        <v>130</v>
      </c>
      <c r="N12158" t="str">
        <f>VLOOKUP(L12158,Regions!A:B,2,FALSE)</f>
        <v>Asia &amp; Pacific</v>
      </c>
    </row>
    <row r="12159" spans="1:14" x14ac:dyDescent="0.2">
      <c r="A12159">
        <v>29660</v>
      </c>
      <c r="B12159">
        <v>60</v>
      </c>
      <c r="C12159">
        <v>0.99</v>
      </c>
      <c r="D12159" s="16">
        <v>39199.099733761577</v>
      </c>
      <c r="E12159" t="s">
        <v>1873</v>
      </c>
      <c r="F12159" t="s">
        <v>1874</v>
      </c>
      <c r="G12159">
        <v>1</v>
      </c>
      <c r="H12159" t="s">
        <v>224</v>
      </c>
      <c r="I12159" t="s">
        <v>31</v>
      </c>
      <c r="J12159" t="s">
        <v>209</v>
      </c>
      <c r="K12159" t="s">
        <v>1875</v>
      </c>
      <c r="L12159" t="s">
        <v>78</v>
      </c>
      <c r="M12159" t="s">
        <v>130</v>
      </c>
      <c r="N12159" t="str">
        <f>VLOOKUP(L12159,Regions!A:B,2,FALSE)</f>
        <v>Asia &amp; Pacific</v>
      </c>
    </row>
    <row r="12160" spans="1:14" x14ac:dyDescent="0.2">
      <c r="A12160">
        <v>29661</v>
      </c>
      <c r="B12160">
        <v>60</v>
      </c>
      <c r="C12160">
        <v>3.99</v>
      </c>
      <c r="D12160" s="16">
        <v>39199.51825228009</v>
      </c>
      <c r="E12160" t="s">
        <v>1873</v>
      </c>
      <c r="F12160" t="s">
        <v>1874</v>
      </c>
      <c r="G12160">
        <v>1</v>
      </c>
      <c r="H12160" t="s">
        <v>2844</v>
      </c>
      <c r="I12160" t="s">
        <v>31</v>
      </c>
      <c r="J12160" t="s">
        <v>171</v>
      </c>
      <c r="K12160" t="s">
        <v>1875</v>
      </c>
      <c r="L12160" t="s">
        <v>78</v>
      </c>
      <c r="M12160" t="s">
        <v>130</v>
      </c>
      <c r="N12160" t="str">
        <f>VLOOKUP(L12160,Regions!A:B,2,FALSE)</f>
        <v>Asia &amp; Pacific</v>
      </c>
    </row>
    <row r="12161" spans="1:14" x14ac:dyDescent="0.2">
      <c r="A12161">
        <v>29662</v>
      </c>
      <c r="B12161">
        <v>60</v>
      </c>
      <c r="C12161">
        <v>0.99</v>
      </c>
      <c r="D12161" s="16">
        <v>39199.767337928242</v>
      </c>
      <c r="E12161" t="s">
        <v>1873</v>
      </c>
      <c r="F12161" t="s">
        <v>1874</v>
      </c>
      <c r="G12161">
        <v>1</v>
      </c>
      <c r="H12161" t="s">
        <v>995</v>
      </c>
      <c r="I12161" t="s">
        <v>160</v>
      </c>
      <c r="J12161" t="s">
        <v>171</v>
      </c>
      <c r="K12161" t="s">
        <v>1875</v>
      </c>
      <c r="L12161" t="s">
        <v>78</v>
      </c>
      <c r="M12161" t="s">
        <v>130</v>
      </c>
      <c r="N12161" t="str">
        <f>VLOOKUP(L12161,Regions!A:B,2,FALSE)</f>
        <v>Asia &amp; Pacific</v>
      </c>
    </row>
    <row r="12162" spans="1:14" x14ac:dyDescent="0.2">
      <c r="A12162">
        <v>29663</v>
      </c>
      <c r="B12162">
        <v>60</v>
      </c>
      <c r="C12162">
        <v>4.99</v>
      </c>
      <c r="D12162" s="16">
        <v>39202.711701354165</v>
      </c>
      <c r="E12162" t="s">
        <v>1873</v>
      </c>
      <c r="F12162" t="s">
        <v>1874</v>
      </c>
      <c r="G12162">
        <v>1</v>
      </c>
      <c r="H12162" t="s">
        <v>366</v>
      </c>
      <c r="I12162" t="s">
        <v>31</v>
      </c>
      <c r="J12162" t="s">
        <v>196</v>
      </c>
      <c r="K12162" t="s">
        <v>1875</v>
      </c>
      <c r="L12162" t="s">
        <v>78</v>
      </c>
      <c r="M12162" t="s">
        <v>130</v>
      </c>
      <c r="N12162" t="str">
        <f>VLOOKUP(L12162,Regions!A:B,2,FALSE)</f>
        <v>Asia &amp; Pacific</v>
      </c>
    </row>
    <row r="12163" spans="1:14" x14ac:dyDescent="0.2">
      <c r="A12163">
        <v>29664</v>
      </c>
      <c r="B12163">
        <v>60</v>
      </c>
      <c r="C12163">
        <v>4.99</v>
      </c>
      <c r="D12163" s="16">
        <v>39202.333576354169</v>
      </c>
      <c r="E12163" t="s">
        <v>1873</v>
      </c>
      <c r="F12163" t="s">
        <v>1874</v>
      </c>
      <c r="G12163">
        <v>1</v>
      </c>
      <c r="H12163" t="s">
        <v>1031</v>
      </c>
      <c r="I12163" t="s">
        <v>160</v>
      </c>
      <c r="J12163" t="s">
        <v>189</v>
      </c>
      <c r="K12163" t="s">
        <v>1875</v>
      </c>
      <c r="L12163" t="s">
        <v>78</v>
      </c>
      <c r="M12163" t="s">
        <v>130</v>
      </c>
      <c r="N12163" t="str">
        <f>VLOOKUP(L12163,Regions!A:B,2,FALSE)</f>
        <v>Asia &amp; Pacific</v>
      </c>
    </row>
    <row r="12164" spans="1:14" x14ac:dyDescent="0.2">
      <c r="A12164">
        <v>29665</v>
      </c>
      <c r="B12164">
        <v>61</v>
      </c>
      <c r="C12164">
        <v>7.99</v>
      </c>
      <c r="D12164" s="16">
        <v>39199.054652743056</v>
      </c>
      <c r="E12164" t="s">
        <v>2898</v>
      </c>
      <c r="F12164" t="s">
        <v>2899</v>
      </c>
      <c r="G12164">
        <v>2</v>
      </c>
      <c r="H12164" t="s">
        <v>1214</v>
      </c>
      <c r="I12164" t="s">
        <v>31</v>
      </c>
      <c r="J12164" t="s">
        <v>142</v>
      </c>
      <c r="K12164" t="s">
        <v>2900</v>
      </c>
      <c r="L12164" t="s">
        <v>1579</v>
      </c>
      <c r="M12164" t="s">
        <v>130</v>
      </c>
      <c r="N12164" t="str">
        <f>VLOOKUP(L12164,Regions!A:B,2,FALSE)</f>
        <v>Europe</v>
      </c>
    </row>
    <row r="12165" spans="1:14" x14ac:dyDescent="0.2">
      <c r="A12165">
        <v>29666</v>
      </c>
      <c r="B12165">
        <v>61</v>
      </c>
      <c r="C12165">
        <v>1.99</v>
      </c>
      <c r="D12165" s="16">
        <v>39199.103958298612</v>
      </c>
      <c r="E12165" t="s">
        <v>2898</v>
      </c>
      <c r="F12165" t="s">
        <v>2899</v>
      </c>
      <c r="G12165">
        <v>2</v>
      </c>
      <c r="H12165" t="s">
        <v>1347</v>
      </c>
      <c r="I12165" t="s">
        <v>31</v>
      </c>
      <c r="J12165" t="s">
        <v>138</v>
      </c>
      <c r="K12165" t="s">
        <v>2900</v>
      </c>
      <c r="L12165" t="s">
        <v>1579</v>
      </c>
      <c r="M12165" t="s">
        <v>130</v>
      </c>
      <c r="N12165" t="str">
        <f>VLOOKUP(L12165,Regions!A:B,2,FALSE)</f>
        <v>Europe</v>
      </c>
    </row>
    <row r="12166" spans="1:14" x14ac:dyDescent="0.2">
      <c r="A12166">
        <v>29667</v>
      </c>
      <c r="B12166">
        <v>61</v>
      </c>
      <c r="C12166">
        <v>6.99</v>
      </c>
      <c r="D12166" s="16">
        <v>39200.610972187496</v>
      </c>
      <c r="E12166" t="s">
        <v>2898</v>
      </c>
      <c r="F12166" t="s">
        <v>2899</v>
      </c>
      <c r="G12166">
        <v>2</v>
      </c>
      <c r="H12166" t="s">
        <v>460</v>
      </c>
      <c r="I12166" t="s">
        <v>126</v>
      </c>
      <c r="J12166" t="s">
        <v>142</v>
      </c>
      <c r="K12166" t="s">
        <v>2900</v>
      </c>
      <c r="L12166" t="s">
        <v>1579</v>
      </c>
      <c r="M12166" t="s">
        <v>130</v>
      </c>
      <c r="N12166" t="str">
        <f>VLOOKUP(L12166,Regions!A:B,2,FALSE)</f>
        <v>Europe</v>
      </c>
    </row>
    <row r="12167" spans="1:14" x14ac:dyDescent="0.2">
      <c r="A12167">
        <v>29668</v>
      </c>
      <c r="B12167">
        <v>61</v>
      </c>
      <c r="C12167">
        <v>4.99</v>
      </c>
      <c r="D12167" s="16">
        <v>39200.67077542824</v>
      </c>
      <c r="E12167" t="s">
        <v>2898</v>
      </c>
      <c r="F12167" t="s">
        <v>2899</v>
      </c>
      <c r="G12167">
        <v>2</v>
      </c>
      <c r="H12167" t="s">
        <v>2561</v>
      </c>
      <c r="I12167" t="s">
        <v>132</v>
      </c>
      <c r="J12167" t="s">
        <v>138</v>
      </c>
      <c r="K12167" t="s">
        <v>2900</v>
      </c>
      <c r="L12167" t="s">
        <v>1579</v>
      </c>
      <c r="M12167" t="s">
        <v>130</v>
      </c>
      <c r="N12167" t="str">
        <f>VLOOKUP(L12167,Regions!A:B,2,FALSE)</f>
        <v>Europe</v>
      </c>
    </row>
    <row r="12168" spans="1:14" x14ac:dyDescent="0.2">
      <c r="A12168">
        <v>29669</v>
      </c>
      <c r="B12168">
        <v>61</v>
      </c>
      <c r="C12168">
        <v>3.99</v>
      </c>
      <c r="D12168" s="16">
        <v>39201.563020798611</v>
      </c>
      <c r="E12168" t="s">
        <v>2898</v>
      </c>
      <c r="F12168" t="s">
        <v>2899</v>
      </c>
      <c r="G12168">
        <v>2</v>
      </c>
      <c r="H12168" t="s">
        <v>375</v>
      </c>
      <c r="I12168" t="s">
        <v>31</v>
      </c>
      <c r="J12168" t="s">
        <v>169</v>
      </c>
      <c r="K12168" t="s">
        <v>2900</v>
      </c>
      <c r="L12168" t="s">
        <v>1579</v>
      </c>
      <c r="M12168" t="s">
        <v>130</v>
      </c>
      <c r="N12168" t="str">
        <f>VLOOKUP(L12168,Regions!A:B,2,FALSE)</f>
        <v>Europe</v>
      </c>
    </row>
    <row r="12169" spans="1:14" x14ac:dyDescent="0.2">
      <c r="A12169">
        <v>29670</v>
      </c>
      <c r="B12169">
        <v>61</v>
      </c>
      <c r="C12169">
        <v>6.99</v>
      </c>
      <c r="D12169" s="16">
        <v>39202.081643483798</v>
      </c>
      <c r="E12169" t="s">
        <v>2898</v>
      </c>
      <c r="F12169" t="s">
        <v>2899</v>
      </c>
      <c r="G12169">
        <v>2</v>
      </c>
      <c r="H12169" t="s">
        <v>428</v>
      </c>
      <c r="I12169" t="s">
        <v>31</v>
      </c>
      <c r="J12169" t="s">
        <v>135</v>
      </c>
      <c r="K12169" t="s">
        <v>2900</v>
      </c>
      <c r="L12169" t="s">
        <v>1579</v>
      </c>
      <c r="M12169" t="s">
        <v>130</v>
      </c>
      <c r="N12169" t="str">
        <f>VLOOKUP(L12169,Regions!A:B,2,FALSE)</f>
        <v>Europe</v>
      </c>
    </row>
    <row r="12170" spans="1:14" x14ac:dyDescent="0.2">
      <c r="A12170">
        <v>29671</v>
      </c>
      <c r="B12170">
        <v>62</v>
      </c>
      <c r="C12170">
        <v>2.99</v>
      </c>
      <c r="D12170" s="16">
        <v>39178.627858761574</v>
      </c>
      <c r="E12170" t="s">
        <v>1876</v>
      </c>
      <c r="F12170" t="s">
        <v>1877</v>
      </c>
      <c r="G12170">
        <v>1</v>
      </c>
      <c r="H12170" t="s">
        <v>582</v>
      </c>
      <c r="I12170" t="s">
        <v>160</v>
      </c>
      <c r="J12170" t="s">
        <v>140</v>
      </c>
      <c r="K12170" t="s">
        <v>1879</v>
      </c>
      <c r="L12170" t="s">
        <v>80</v>
      </c>
      <c r="M12170" t="s">
        <v>130</v>
      </c>
      <c r="N12170" t="str">
        <f>VLOOKUP(L12170,Regions!A:B,2,FALSE)</f>
        <v>North America</v>
      </c>
    </row>
    <row r="12171" spans="1:14" x14ac:dyDescent="0.2">
      <c r="A12171">
        <v>29672</v>
      </c>
      <c r="B12171">
        <v>62</v>
      </c>
      <c r="C12171">
        <v>4.99</v>
      </c>
      <c r="D12171" s="16">
        <v>39179.319027743055</v>
      </c>
      <c r="E12171" t="s">
        <v>1876</v>
      </c>
      <c r="F12171" t="s">
        <v>1877</v>
      </c>
      <c r="G12171">
        <v>1</v>
      </c>
      <c r="H12171" t="s">
        <v>422</v>
      </c>
      <c r="I12171" t="s">
        <v>31</v>
      </c>
      <c r="J12171" t="s">
        <v>133</v>
      </c>
      <c r="K12171" t="s">
        <v>1879</v>
      </c>
      <c r="L12171" t="s">
        <v>80</v>
      </c>
      <c r="M12171" t="s">
        <v>130</v>
      </c>
      <c r="N12171" t="str">
        <f>VLOOKUP(L12171,Regions!A:B,2,FALSE)</f>
        <v>North America</v>
      </c>
    </row>
    <row r="12172" spans="1:14" x14ac:dyDescent="0.2">
      <c r="A12172">
        <v>29673</v>
      </c>
      <c r="B12172">
        <v>62</v>
      </c>
      <c r="C12172">
        <v>2.99</v>
      </c>
      <c r="D12172" s="16">
        <v>39181.573159687498</v>
      </c>
      <c r="E12172" t="s">
        <v>1876</v>
      </c>
      <c r="F12172" t="s">
        <v>1877</v>
      </c>
      <c r="G12172">
        <v>1</v>
      </c>
      <c r="H12172" t="s">
        <v>592</v>
      </c>
      <c r="I12172" t="s">
        <v>137</v>
      </c>
      <c r="J12172" t="s">
        <v>127</v>
      </c>
      <c r="K12172" t="s">
        <v>1879</v>
      </c>
      <c r="L12172" t="s">
        <v>80</v>
      </c>
      <c r="M12172" t="s">
        <v>130</v>
      </c>
      <c r="N12172" t="str">
        <f>VLOOKUP(L12172,Regions!A:B,2,FALSE)</f>
        <v>North America</v>
      </c>
    </row>
    <row r="12173" spans="1:14" x14ac:dyDescent="0.2">
      <c r="A12173">
        <v>29674</v>
      </c>
      <c r="B12173">
        <v>62</v>
      </c>
      <c r="C12173">
        <v>4.99</v>
      </c>
      <c r="D12173" s="16">
        <v>39201.150312465281</v>
      </c>
      <c r="E12173" t="s">
        <v>1876</v>
      </c>
      <c r="F12173" t="s">
        <v>1877</v>
      </c>
      <c r="G12173">
        <v>1</v>
      </c>
      <c r="H12173" t="s">
        <v>320</v>
      </c>
      <c r="I12173" t="s">
        <v>31</v>
      </c>
      <c r="J12173" t="s">
        <v>171</v>
      </c>
      <c r="K12173" t="s">
        <v>1879</v>
      </c>
      <c r="L12173" t="s">
        <v>80</v>
      </c>
      <c r="M12173" t="s">
        <v>130</v>
      </c>
      <c r="N12173" t="str">
        <f>VLOOKUP(L12173,Regions!A:B,2,FALSE)</f>
        <v>North America</v>
      </c>
    </row>
    <row r="12174" spans="1:14" x14ac:dyDescent="0.2">
      <c r="A12174">
        <v>29675</v>
      </c>
      <c r="B12174">
        <v>62</v>
      </c>
      <c r="C12174">
        <v>0.99</v>
      </c>
      <c r="D12174" s="16">
        <v>39202.774733761573</v>
      </c>
      <c r="E12174" t="s">
        <v>1876</v>
      </c>
      <c r="F12174" t="s">
        <v>1877</v>
      </c>
      <c r="G12174">
        <v>1</v>
      </c>
      <c r="H12174" t="s">
        <v>1225</v>
      </c>
      <c r="I12174" t="s">
        <v>160</v>
      </c>
      <c r="J12174" t="s">
        <v>140</v>
      </c>
      <c r="K12174" t="s">
        <v>1879</v>
      </c>
      <c r="L12174" t="s">
        <v>80</v>
      </c>
      <c r="M12174" t="s">
        <v>130</v>
      </c>
      <c r="N12174" t="str">
        <f>VLOOKUP(L12174,Regions!A:B,2,FALSE)</f>
        <v>North America</v>
      </c>
    </row>
    <row r="12175" spans="1:14" x14ac:dyDescent="0.2">
      <c r="A12175">
        <v>29676</v>
      </c>
      <c r="B12175">
        <v>63</v>
      </c>
      <c r="C12175">
        <v>8.99</v>
      </c>
      <c r="D12175" s="16">
        <v>39178.793483761576</v>
      </c>
      <c r="E12175" t="s">
        <v>1881</v>
      </c>
      <c r="F12175" t="s">
        <v>1882</v>
      </c>
      <c r="G12175">
        <v>1</v>
      </c>
      <c r="H12175" t="s">
        <v>1736</v>
      </c>
      <c r="I12175" t="s">
        <v>160</v>
      </c>
      <c r="J12175" t="s">
        <v>178</v>
      </c>
      <c r="K12175" t="s">
        <v>1883</v>
      </c>
      <c r="L12175" t="s">
        <v>80</v>
      </c>
      <c r="M12175" t="s">
        <v>130</v>
      </c>
      <c r="N12175" t="str">
        <f>VLOOKUP(L12175,Regions!A:B,2,FALSE)</f>
        <v>North America</v>
      </c>
    </row>
    <row r="12176" spans="1:14" x14ac:dyDescent="0.2">
      <c r="A12176">
        <v>29677</v>
      </c>
      <c r="B12176">
        <v>63</v>
      </c>
      <c r="C12176">
        <v>4.99</v>
      </c>
      <c r="D12176" s="16">
        <v>39180.197835613428</v>
      </c>
      <c r="E12176" t="s">
        <v>1881</v>
      </c>
      <c r="F12176" t="s">
        <v>1882</v>
      </c>
      <c r="G12176">
        <v>1</v>
      </c>
      <c r="H12176" t="s">
        <v>482</v>
      </c>
      <c r="I12176" t="s">
        <v>160</v>
      </c>
      <c r="J12176" t="s">
        <v>169</v>
      </c>
      <c r="K12176" t="s">
        <v>1883</v>
      </c>
      <c r="L12176" t="s">
        <v>80</v>
      </c>
      <c r="M12176" t="s">
        <v>130</v>
      </c>
      <c r="N12176" t="str">
        <f>VLOOKUP(L12176,Regions!A:B,2,FALSE)</f>
        <v>North America</v>
      </c>
    </row>
    <row r="12177" spans="1:14" x14ac:dyDescent="0.2">
      <c r="A12177">
        <v>29678</v>
      </c>
      <c r="B12177">
        <v>63</v>
      </c>
      <c r="C12177">
        <v>6.99</v>
      </c>
      <c r="D12177" s="16">
        <v>39182.114004594907</v>
      </c>
      <c r="E12177" t="s">
        <v>1881</v>
      </c>
      <c r="F12177" t="s">
        <v>1882</v>
      </c>
      <c r="G12177">
        <v>1</v>
      </c>
      <c r="H12177" t="s">
        <v>888</v>
      </c>
      <c r="I12177" t="s">
        <v>160</v>
      </c>
      <c r="J12177" t="s">
        <v>189</v>
      </c>
      <c r="K12177" t="s">
        <v>1883</v>
      </c>
      <c r="L12177" t="s">
        <v>80</v>
      </c>
      <c r="M12177" t="s">
        <v>130</v>
      </c>
      <c r="N12177" t="str">
        <f>VLOOKUP(L12177,Regions!A:B,2,FALSE)</f>
        <v>North America</v>
      </c>
    </row>
    <row r="12178" spans="1:14" x14ac:dyDescent="0.2">
      <c r="A12178">
        <v>29679</v>
      </c>
      <c r="B12178">
        <v>63</v>
      </c>
      <c r="C12178">
        <v>4.99</v>
      </c>
      <c r="D12178" s="16">
        <v>39182.526955983798</v>
      </c>
      <c r="E12178" t="s">
        <v>1881</v>
      </c>
      <c r="F12178" t="s">
        <v>1882</v>
      </c>
      <c r="G12178">
        <v>1</v>
      </c>
      <c r="H12178" t="s">
        <v>2865</v>
      </c>
      <c r="I12178" t="s">
        <v>126</v>
      </c>
      <c r="J12178" t="s">
        <v>171</v>
      </c>
      <c r="K12178" t="s">
        <v>1883</v>
      </c>
      <c r="L12178" t="s">
        <v>80</v>
      </c>
      <c r="M12178" t="s">
        <v>130</v>
      </c>
      <c r="N12178" t="str">
        <f>VLOOKUP(L12178,Regions!A:B,2,FALSE)</f>
        <v>North America</v>
      </c>
    </row>
    <row r="12179" spans="1:14" x14ac:dyDescent="0.2">
      <c r="A12179">
        <v>29680</v>
      </c>
      <c r="B12179">
        <v>63</v>
      </c>
      <c r="C12179">
        <v>4.99</v>
      </c>
      <c r="D12179" s="16">
        <v>39182.62725690972</v>
      </c>
      <c r="E12179" t="s">
        <v>1881</v>
      </c>
      <c r="F12179" t="s">
        <v>1882</v>
      </c>
      <c r="G12179">
        <v>1</v>
      </c>
      <c r="H12179" t="s">
        <v>673</v>
      </c>
      <c r="I12179" t="s">
        <v>160</v>
      </c>
      <c r="J12179" t="s">
        <v>189</v>
      </c>
      <c r="K12179" t="s">
        <v>1883</v>
      </c>
      <c r="L12179" t="s">
        <v>80</v>
      </c>
      <c r="M12179" t="s">
        <v>130</v>
      </c>
      <c r="N12179" t="str">
        <f>VLOOKUP(L12179,Regions!A:B,2,FALSE)</f>
        <v>North America</v>
      </c>
    </row>
    <row r="12180" spans="1:14" x14ac:dyDescent="0.2">
      <c r="A12180">
        <v>29681</v>
      </c>
      <c r="B12180">
        <v>63</v>
      </c>
      <c r="C12180">
        <v>3.99</v>
      </c>
      <c r="D12180" s="16">
        <v>39184.595381909719</v>
      </c>
      <c r="E12180" t="s">
        <v>1881</v>
      </c>
      <c r="F12180" t="s">
        <v>1882</v>
      </c>
      <c r="G12180">
        <v>1</v>
      </c>
      <c r="H12180" t="s">
        <v>280</v>
      </c>
      <c r="I12180" t="s">
        <v>126</v>
      </c>
      <c r="J12180" t="s">
        <v>142</v>
      </c>
      <c r="K12180" t="s">
        <v>1883</v>
      </c>
      <c r="L12180" t="s">
        <v>80</v>
      </c>
      <c r="M12180" t="s">
        <v>130</v>
      </c>
      <c r="N12180" t="str">
        <f>VLOOKUP(L12180,Regions!A:B,2,FALSE)</f>
        <v>North America</v>
      </c>
    </row>
    <row r="12181" spans="1:14" x14ac:dyDescent="0.2">
      <c r="A12181">
        <v>29682</v>
      </c>
      <c r="B12181">
        <v>63</v>
      </c>
      <c r="C12181">
        <v>8.99</v>
      </c>
      <c r="D12181" s="16">
        <v>39184.743796261573</v>
      </c>
      <c r="E12181" t="s">
        <v>1881</v>
      </c>
      <c r="F12181" t="s">
        <v>1882</v>
      </c>
      <c r="G12181">
        <v>1</v>
      </c>
      <c r="H12181" t="s">
        <v>1928</v>
      </c>
      <c r="I12181" t="s">
        <v>137</v>
      </c>
      <c r="J12181" t="s">
        <v>135</v>
      </c>
      <c r="K12181" t="s">
        <v>1883</v>
      </c>
      <c r="L12181" t="s">
        <v>80</v>
      </c>
      <c r="M12181" t="s">
        <v>130</v>
      </c>
      <c r="N12181" t="str">
        <f>VLOOKUP(L12181,Regions!A:B,2,FALSE)</f>
        <v>North America</v>
      </c>
    </row>
    <row r="12182" spans="1:14" x14ac:dyDescent="0.2">
      <c r="A12182">
        <v>29683</v>
      </c>
      <c r="B12182">
        <v>63</v>
      </c>
      <c r="C12182">
        <v>5.99</v>
      </c>
      <c r="D12182" s="16">
        <v>39201.079560150465</v>
      </c>
      <c r="E12182" t="s">
        <v>1881</v>
      </c>
      <c r="F12182" t="s">
        <v>1882</v>
      </c>
      <c r="G12182">
        <v>1</v>
      </c>
      <c r="H12182" t="s">
        <v>422</v>
      </c>
      <c r="I12182" t="s">
        <v>31</v>
      </c>
      <c r="J12182" t="s">
        <v>133</v>
      </c>
      <c r="K12182" t="s">
        <v>1883</v>
      </c>
      <c r="L12182" t="s">
        <v>80</v>
      </c>
      <c r="M12182" t="s">
        <v>130</v>
      </c>
      <c r="N12182" t="str">
        <f>VLOOKUP(L12182,Regions!A:B,2,FALSE)</f>
        <v>North America</v>
      </c>
    </row>
    <row r="12183" spans="1:14" x14ac:dyDescent="0.2">
      <c r="A12183">
        <v>29684</v>
      </c>
      <c r="B12183">
        <v>63</v>
      </c>
      <c r="C12183">
        <v>0.99</v>
      </c>
      <c r="D12183" s="16">
        <v>39202.15137728009</v>
      </c>
      <c r="E12183" t="s">
        <v>1881</v>
      </c>
      <c r="F12183" t="s">
        <v>1882</v>
      </c>
      <c r="G12183">
        <v>1</v>
      </c>
      <c r="H12183" t="s">
        <v>834</v>
      </c>
      <c r="I12183" t="s">
        <v>132</v>
      </c>
      <c r="J12183" t="s">
        <v>189</v>
      </c>
      <c r="K12183" t="s">
        <v>1883</v>
      </c>
      <c r="L12183" t="s">
        <v>80</v>
      </c>
      <c r="M12183" t="s">
        <v>130</v>
      </c>
      <c r="N12183" t="str">
        <f>VLOOKUP(L12183,Regions!A:B,2,FALSE)</f>
        <v>North America</v>
      </c>
    </row>
    <row r="12184" spans="1:14" x14ac:dyDescent="0.2">
      <c r="A12184">
        <v>29685</v>
      </c>
      <c r="B12184">
        <v>63</v>
      </c>
      <c r="C12184">
        <v>4.99</v>
      </c>
      <c r="D12184" s="16">
        <v>39202.011192094906</v>
      </c>
      <c r="E12184" t="s">
        <v>1881</v>
      </c>
      <c r="F12184" t="s">
        <v>1882</v>
      </c>
      <c r="G12184">
        <v>1</v>
      </c>
      <c r="H12184" t="s">
        <v>2312</v>
      </c>
      <c r="I12184" t="s">
        <v>160</v>
      </c>
      <c r="J12184" t="s">
        <v>146</v>
      </c>
      <c r="K12184" t="s">
        <v>1883</v>
      </c>
      <c r="L12184" t="s">
        <v>80</v>
      </c>
      <c r="M12184" t="s">
        <v>130</v>
      </c>
      <c r="N12184" t="str">
        <f>VLOOKUP(L12184,Regions!A:B,2,FALSE)</f>
        <v>North America</v>
      </c>
    </row>
    <row r="12185" spans="1:14" x14ac:dyDescent="0.2">
      <c r="A12185">
        <v>29686</v>
      </c>
      <c r="B12185">
        <v>63</v>
      </c>
      <c r="C12185">
        <v>3.99</v>
      </c>
      <c r="D12185" s="16">
        <v>39202.017719872689</v>
      </c>
      <c r="E12185" t="s">
        <v>1881</v>
      </c>
      <c r="F12185" t="s">
        <v>1882</v>
      </c>
      <c r="G12185">
        <v>1</v>
      </c>
      <c r="H12185" t="s">
        <v>808</v>
      </c>
      <c r="I12185" t="s">
        <v>126</v>
      </c>
      <c r="J12185" t="s">
        <v>138</v>
      </c>
      <c r="K12185" t="s">
        <v>1883</v>
      </c>
      <c r="L12185" t="s">
        <v>80</v>
      </c>
      <c r="M12185" t="s">
        <v>130</v>
      </c>
      <c r="N12185" t="str">
        <f>VLOOKUP(L12185,Regions!A:B,2,FALSE)</f>
        <v>North America</v>
      </c>
    </row>
    <row r="12186" spans="1:14" x14ac:dyDescent="0.2">
      <c r="A12186">
        <v>29687</v>
      </c>
      <c r="B12186">
        <v>63</v>
      </c>
      <c r="C12186">
        <v>0.99</v>
      </c>
      <c r="D12186" s="16">
        <v>39202.385949039352</v>
      </c>
      <c r="E12186" t="s">
        <v>1881</v>
      </c>
      <c r="F12186" t="s">
        <v>1882</v>
      </c>
      <c r="G12186">
        <v>1</v>
      </c>
      <c r="H12186" t="s">
        <v>179</v>
      </c>
      <c r="I12186" t="s">
        <v>160</v>
      </c>
      <c r="J12186" t="s">
        <v>135</v>
      </c>
      <c r="K12186" t="s">
        <v>1883</v>
      </c>
      <c r="L12186" t="s">
        <v>80</v>
      </c>
      <c r="M12186" t="s">
        <v>130</v>
      </c>
      <c r="N12186" t="str">
        <f>VLOOKUP(L12186,Regions!A:B,2,FALSE)</f>
        <v>North America</v>
      </c>
    </row>
    <row r="12187" spans="1:14" x14ac:dyDescent="0.2">
      <c r="A12187">
        <v>29688</v>
      </c>
      <c r="B12187">
        <v>63</v>
      </c>
      <c r="C12187">
        <v>2.99</v>
      </c>
      <c r="D12187" s="16">
        <v>39202.581412002313</v>
      </c>
      <c r="E12187" t="s">
        <v>1881</v>
      </c>
      <c r="F12187" t="s">
        <v>1882</v>
      </c>
      <c r="G12187">
        <v>1</v>
      </c>
      <c r="H12187" t="s">
        <v>265</v>
      </c>
      <c r="I12187" t="s">
        <v>160</v>
      </c>
      <c r="J12187" t="s">
        <v>133</v>
      </c>
      <c r="K12187" t="s">
        <v>1883</v>
      </c>
      <c r="L12187" t="s">
        <v>80</v>
      </c>
      <c r="M12187" t="s">
        <v>130</v>
      </c>
      <c r="N12187" t="str">
        <f>VLOOKUP(L12187,Regions!A:B,2,FALSE)</f>
        <v>North America</v>
      </c>
    </row>
    <row r="12188" spans="1:14" x14ac:dyDescent="0.2">
      <c r="A12188">
        <v>29689</v>
      </c>
      <c r="B12188">
        <v>63</v>
      </c>
      <c r="C12188">
        <v>0.99</v>
      </c>
      <c r="D12188" s="16">
        <v>39202.866469872686</v>
      </c>
      <c r="E12188" t="s">
        <v>1881</v>
      </c>
      <c r="F12188" t="s">
        <v>1882</v>
      </c>
      <c r="G12188">
        <v>1</v>
      </c>
      <c r="H12188" t="s">
        <v>502</v>
      </c>
      <c r="I12188" t="s">
        <v>31</v>
      </c>
      <c r="J12188" t="s">
        <v>196</v>
      </c>
      <c r="K12188" t="s">
        <v>1883</v>
      </c>
      <c r="L12188" t="s">
        <v>80</v>
      </c>
      <c r="M12188" t="s">
        <v>130</v>
      </c>
      <c r="N12188" t="str">
        <f>VLOOKUP(L12188,Regions!A:B,2,FALSE)</f>
        <v>North America</v>
      </c>
    </row>
    <row r="12189" spans="1:14" x14ac:dyDescent="0.2">
      <c r="A12189">
        <v>29690</v>
      </c>
      <c r="B12189">
        <v>64</v>
      </c>
      <c r="C12189">
        <v>0.99</v>
      </c>
      <c r="D12189" s="16">
        <v>39178.904664317131</v>
      </c>
      <c r="E12189" t="s">
        <v>1884</v>
      </c>
      <c r="F12189" t="s">
        <v>1885</v>
      </c>
      <c r="G12189">
        <v>2</v>
      </c>
      <c r="H12189" t="s">
        <v>892</v>
      </c>
      <c r="I12189" t="s">
        <v>31</v>
      </c>
      <c r="J12189" t="s">
        <v>189</v>
      </c>
      <c r="K12189" t="s">
        <v>1886</v>
      </c>
      <c r="L12189" t="s">
        <v>79</v>
      </c>
      <c r="M12189" t="s">
        <v>130</v>
      </c>
      <c r="N12189" t="str">
        <f>VLOOKUP(L12189,Regions!A:B,2,FALSE)</f>
        <v>Asia &amp; Pacific</v>
      </c>
    </row>
    <row r="12190" spans="1:14" x14ac:dyDescent="0.2">
      <c r="A12190">
        <v>29691</v>
      </c>
      <c r="B12190">
        <v>64</v>
      </c>
      <c r="C12190">
        <v>4.99</v>
      </c>
      <c r="D12190" s="16">
        <v>39179.588101817128</v>
      </c>
      <c r="E12190" t="s">
        <v>1884</v>
      </c>
      <c r="F12190" t="s">
        <v>1885</v>
      </c>
      <c r="G12190">
        <v>2</v>
      </c>
      <c r="H12190" t="s">
        <v>290</v>
      </c>
      <c r="I12190" t="s">
        <v>160</v>
      </c>
      <c r="J12190" t="s">
        <v>215</v>
      </c>
      <c r="K12190" t="s">
        <v>1886</v>
      </c>
      <c r="L12190" t="s">
        <v>79</v>
      </c>
      <c r="M12190" t="s">
        <v>130</v>
      </c>
      <c r="N12190" t="str">
        <f>VLOOKUP(L12190,Regions!A:B,2,FALSE)</f>
        <v>Asia &amp; Pacific</v>
      </c>
    </row>
    <row r="12191" spans="1:14" x14ac:dyDescent="0.2">
      <c r="A12191">
        <v>29692</v>
      </c>
      <c r="B12191">
        <v>64</v>
      </c>
      <c r="C12191">
        <v>1.99</v>
      </c>
      <c r="D12191" s="16">
        <v>39180.397557835648</v>
      </c>
      <c r="E12191" t="s">
        <v>1884</v>
      </c>
      <c r="F12191" t="s">
        <v>1885</v>
      </c>
      <c r="G12191">
        <v>2</v>
      </c>
      <c r="H12191" t="s">
        <v>1394</v>
      </c>
      <c r="I12191" t="s">
        <v>132</v>
      </c>
      <c r="J12191" t="s">
        <v>153</v>
      </c>
      <c r="K12191" t="s">
        <v>1886</v>
      </c>
      <c r="L12191" t="s">
        <v>79</v>
      </c>
      <c r="M12191" t="s">
        <v>130</v>
      </c>
      <c r="N12191" t="str">
        <f>VLOOKUP(L12191,Regions!A:B,2,FALSE)</f>
        <v>Asia &amp; Pacific</v>
      </c>
    </row>
    <row r="12192" spans="1:14" x14ac:dyDescent="0.2">
      <c r="A12192">
        <v>29693</v>
      </c>
      <c r="B12192">
        <v>64</v>
      </c>
      <c r="C12192">
        <v>5.99</v>
      </c>
      <c r="D12192" s="16">
        <v>39180.658124965281</v>
      </c>
      <c r="E12192" t="s">
        <v>1884</v>
      </c>
      <c r="F12192" t="s">
        <v>1885</v>
      </c>
      <c r="G12192">
        <v>2</v>
      </c>
      <c r="H12192" t="s">
        <v>571</v>
      </c>
      <c r="I12192" t="s">
        <v>132</v>
      </c>
      <c r="J12192" t="s">
        <v>133</v>
      </c>
      <c r="K12192" t="s">
        <v>1886</v>
      </c>
      <c r="L12192" t="s">
        <v>79</v>
      </c>
      <c r="M12192" t="s">
        <v>130</v>
      </c>
      <c r="N12192" t="str">
        <f>VLOOKUP(L12192,Regions!A:B,2,FALSE)</f>
        <v>Asia &amp; Pacific</v>
      </c>
    </row>
    <row r="12193" spans="1:14" x14ac:dyDescent="0.2">
      <c r="A12193">
        <v>29694</v>
      </c>
      <c r="B12193">
        <v>64</v>
      </c>
      <c r="C12193">
        <v>5.99</v>
      </c>
      <c r="D12193" s="16">
        <v>39180.932824039352</v>
      </c>
      <c r="E12193" t="s">
        <v>1884</v>
      </c>
      <c r="F12193" t="s">
        <v>1885</v>
      </c>
      <c r="G12193">
        <v>2</v>
      </c>
      <c r="H12193" t="s">
        <v>706</v>
      </c>
      <c r="I12193" t="s">
        <v>126</v>
      </c>
      <c r="J12193" t="s">
        <v>133</v>
      </c>
      <c r="K12193" t="s">
        <v>1886</v>
      </c>
      <c r="L12193" t="s">
        <v>79</v>
      </c>
      <c r="M12193" t="s">
        <v>130</v>
      </c>
      <c r="N12193" t="str">
        <f>VLOOKUP(L12193,Regions!A:B,2,FALSE)</f>
        <v>Asia &amp; Pacific</v>
      </c>
    </row>
    <row r="12194" spans="1:14" x14ac:dyDescent="0.2">
      <c r="A12194">
        <v>29695</v>
      </c>
      <c r="B12194">
        <v>64</v>
      </c>
      <c r="C12194">
        <v>3.99</v>
      </c>
      <c r="D12194" s="16">
        <v>39181.233009224539</v>
      </c>
      <c r="E12194" t="s">
        <v>1884</v>
      </c>
      <c r="F12194" t="s">
        <v>1885</v>
      </c>
      <c r="G12194">
        <v>2</v>
      </c>
      <c r="H12194" t="s">
        <v>795</v>
      </c>
      <c r="I12194" t="s">
        <v>137</v>
      </c>
      <c r="J12194" t="s">
        <v>215</v>
      </c>
      <c r="K12194" t="s">
        <v>1886</v>
      </c>
      <c r="L12194" t="s">
        <v>79</v>
      </c>
      <c r="M12194" t="s">
        <v>130</v>
      </c>
      <c r="N12194" t="str">
        <f>VLOOKUP(L12194,Regions!A:B,2,FALSE)</f>
        <v>Asia &amp; Pacific</v>
      </c>
    </row>
    <row r="12195" spans="1:14" x14ac:dyDescent="0.2">
      <c r="A12195">
        <v>29696</v>
      </c>
      <c r="B12195">
        <v>64</v>
      </c>
      <c r="C12195">
        <v>2.99</v>
      </c>
      <c r="D12195" s="16">
        <v>39181.552118020831</v>
      </c>
      <c r="E12195" t="s">
        <v>1884</v>
      </c>
      <c r="F12195" t="s">
        <v>1885</v>
      </c>
      <c r="G12195">
        <v>2</v>
      </c>
      <c r="H12195" t="s">
        <v>1259</v>
      </c>
      <c r="I12195" t="s">
        <v>31</v>
      </c>
      <c r="J12195" t="s">
        <v>135</v>
      </c>
      <c r="K12195" t="s">
        <v>1886</v>
      </c>
      <c r="L12195" t="s">
        <v>79</v>
      </c>
      <c r="M12195" t="s">
        <v>130</v>
      </c>
      <c r="N12195" t="str">
        <f>VLOOKUP(L12195,Regions!A:B,2,FALSE)</f>
        <v>Asia &amp; Pacific</v>
      </c>
    </row>
    <row r="12196" spans="1:14" x14ac:dyDescent="0.2">
      <c r="A12196">
        <v>29697</v>
      </c>
      <c r="B12196">
        <v>64</v>
      </c>
      <c r="C12196">
        <v>0.99</v>
      </c>
      <c r="D12196" s="16">
        <v>39181.826296261577</v>
      </c>
      <c r="E12196" t="s">
        <v>1884</v>
      </c>
      <c r="F12196" t="s">
        <v>1885</v>
      </c>
      <c r="G12196">
        <v>2</v>
      </c>
      <c r="H12196" t="s">
        <v>1199</v>
      </c>
      <c r="I12196" t="s">
        <v>126</v>
      </c>
      <c r="J12196" t="s">
        <v>133</v>
      </c>
      <c r="K12196" t="s">
        <v>1886</v>
      </c>
      <c r="L12196" t="s">
        <v>79</v>
      </c>
      <c r="M12196" t="s">
        <v>130</v>
      </c>
      <c r="N12196" t="str">
        <f>VLOOKUP(L12196,Regions!A:B,2,FALSE)</f>
        <v>Asia &amp; Pacific</v>
      </c>
    </row>
    <row r="12197" spans="1:14" x14ac:dyDescent="0.2">
      <c r="A12197">
        <v>29698</v>
      </c>
      <c r="B12197">
        <v>64</v>
      </c>
      <c r="C12197">
        <v>2.99</v>
      </c>
      <c r="D12197" s="16">
        <v>39183.835798576387</v>
      </c>
      <c r="E12197" t="s">
        <v>1884</v>
      </c>
      <c r="F12197" t="s">
        <v>1885</v>
      </c>
      <c r="G12197">
        <v>2</v>
      </c>
      <c r="H12197" t="s">
        <v>740</v>
      </c>
      <c r="I12197" t="s">
        <v>126</v>
      </c>
      <c r="J12197" t="s">
        <v>196</v>
      </c>
      <c r="K12197" t="s">
        <v>1886</v>
      </c>
      <c r="L12197" t="s">
        <v>79</v>
      </c>
      <c r="M12197" t="s">
        <v>130</v>
      </c>
      <c r="N12197" t="str">
        <f>VLOOKUP(L12197,Regions!A:B,2,FALSE)</f>
        <v>Asia &amp; Pacific</v>
      </c>
    </row>
    <row r="12198" spans="1:14" x14ac:dyDescent="0.2">
      <c r="A12198">
        <v>29699</v>
      </c>
      <c r="B12198">
        <v>64</v>
      </c>
      <c r="C12198">
        <v>0.99</v>
      </c>
      <c r="D12198" s="16">
        <v>39183.982662002316</v>
      </c>
      <c r="E12198" t="s">
        <v>1884</v>
      </c>
      <c r="F12198" t="s">
        <v>1885</v>
      </c>
      <c r="G12198">
        <v>2</v>
      </c>
      <c r="H12198" t="s">
        <v>670</v>
      </c>
      <c r="I12198" t="s">
        <v>31</v>
      </c>
      <c r="J12198" t="s">
        <v>215</v>
      </c>
      <c r="K12198" t="s">
        <v>1886</v>
      </c>
      <c r="L12198" t="s">
        <v>79</v>
      </c>
      <c r="M12198" t="s">
        <v>130</v>
      </c>
      <c r="N12198" t="str">
        <f>VLOOKUP(L12198,Regions!A:B,2,FALSE)</f>
        <v>Asia &amp; Pacific</v>
      </c>
    </row>
    <row r="12199" spans="1:14" x14ac:dyDescent="0.2">
      <c r="A12199">
        <v>29700</v>
      </c>
      <c r="B12199">
        <v>64</v>
      </c>
      <c r="C12199">
        <v>1.99</v>
      </c>
      <c r="D12199" s="16">
        <v>39184.467673576386</v>
      </c>
      <c r="E12199" t="s">
        <v>1884</v>
      </c>
      <c r="F12199" t="s">
        <v>1885</v>
      </c>
      <c r="G12199">
        <v>2</v>
      </c>
      <c r="H12199" t="s">
        <v>760</v>
      </c>
      <c r="I12199" t="s">
        <v>132</v>
      </c>
      <c r="J12199" t="s">
        <v>133</v>
      </c>
      <c r="K12199" t="s">
        <v>1886</v>
      </c>
      <c r="L12199" t="s">
        <v>79</v>
      </c>
      <c r="M12199" t="s">
        <v>130</v>
      </c>
      <c r="N12199" t="str">
        <f>VLOOKUP(L12199,Regions!A:B,2,FALSE)</f>
        <v>Asia &amp; Pacific</v>
      </c>
    </row>
    <row r="12200" spans="1:14" x14ac:dyDescent="0.2">
      <c r="A12200">
        <v>29701</v>
      </c>
      <c r="B12200">
        <v>64</v>
      </c>
      <c r="C12200">
        <v>0.99</v>
      </c>
      <c r="D12200" s="16">
        <v>39184.540914317127</v>
      </c>
      <c r="E12200" t="s">
        <v>1884</v>
      </c>
      <c r="F12200" t="s">
        <v>1885</v>
      </c>
      <c r="G12200">
        <v>2</v>
      </c>
      <c r="H12200" t="s">
        <v>1021</v>
      </c>
      <c r="I12200" t="s">
        <v>31</v>
      </c>
      <c r="J12200" t="s">
        <v>169</v>
      </c>
      <c r="K12200" t="s">
        <v>1886</v>
      </c>
      <c r="L12200" t="s">
        <v>79</v>
      </c>
      <c r="M12200" t="s">
        <v>130</v>
      </c>
      <c r="N12200" t="str">
        <f>VLOOKUP(L12200,Regions!A:B,2,FALSE)</f>
        <v>Asia &amp; Pacific</v>
      </c>
    </row>
    <row r="12201" spans="1:14" x14ac:dyDescent="0.2">
      <c r="A12201">
        <v>29702</v>
      </c>
      <c r="B12201">
        <v>64</v>
      </c>
      <c r="C12201">
        <v>0.99</v>
      </c>
      <c r="D12201" s="16">
        <v>39199.080578668982</v>
      </c>
      <c r="E12201" t="s">
        <v>1884</v>
      </c>
      <c r="F12201" t="s">
        <v>1885</v>
      </c>
      <c r="G12201">
        <v>2</v>
      </c>
      <c r="H12201" t="s">
        <v>1085</v>
      </c>
      <c r="I12201" t="s">
        <v>160</v>
      </c>
      <c r="J12201" t="s">
        <v>178</v>
      </c>
      <c r="K12201" t="s">
        <v>1886</v>
      </c>
      <c r="L12201" t="s">
        <v>79</v>
      </c>
      <c r="M12201" t="s">
        <v>130</v>
      </c>
      <c r="N12201" t="str">
        <f>VLOOKUP(L12201,Regions!A:B,2,FALSE)</f>
        <v>Asia &amp; Pacific</v>
      </c>
    </row>
    <row r="12202" spans="1:14" x14ac:dyDescent="0.2">
      <c r="A12202">
        <v>29703</v>
      </c>
      <c r="B12202">
        <v>64</v>
      </c>
      <c r="C12202">
        <v>2.99</v>
      </c>
      <c r="D12202" s="16">
        <v>39199.122210613423</v>
      </c>
      <c r="E12202" t="s">
        <v>1884</v>
      </c>
      <c r="F12202" t="s">
        <v>1885</v>
      </c>
      <c r="G12202">
        <v>2</v>
      </c>
      <c r="H12202" t="s">
        <v>749</v>
      </c>
      <c r="I12202" t="s">
        <v>132</v>
      </c>
      <c r="J12202" t="s">
        <v>178</v>
      </c>
      <c r="K12202" t="s">
        <v>1886</v>
      </c>
      <c r="L12202" t="s">
        <v>79</v>
      </c>
      <c r="M12202" t="s">
        <v>130</v>
      </c>
      <c r="N12202" t="str">
        <f>VLOOKUP(L12202,Regions!A:B,2,FALSE)</f>
        <v>Asia &amp; Pacific</v>
      </c>
    </row>
    <row r="12203" spans="1:14" x14ac:dyDescent="0.2">
      <c r="A12203">
        <v>29704</v>
      </c>
      <c r="B12203">
        <v>64</v>
      </c>
      <c r="C12203">
        <v>1.99</v>
      </c>
      <c r="D12203" s="16">
        <v>39199.734293946756</v>
      </c>
      <c r="E12203" t="s">
        <v>1884</v>
      </c>
      <c r="F12203" t="s">
        <v>1885</v>
      </c>
      <c r="G12203">
        <v>2</v>
      </c>
      <c r="H12203" t="s">
        <v>608</v>
      </c>
      <c r="I12203" t="s">
        <v>31</v>
      </c>
      <c r="J12203" t="s">
        <v>157</v>
      </c>
      <c r="K12203" t="s">
        <v>1886</v>
      </c>
      <c r="L12203" t="s">
        <v>79</v>
      </c>
      <c r="M12203" t="s">
        <v>130</v>
      </c>
      <c r="N12203" t="str">
        <f>VLOOKUP(L12203,Regions!A:B,2,FALSE)</f>
        <v>Asia &amp; Pacific</v>
      </c>
    </row>
    <row r="12204" spans="1:14" x14ac:dyDescent="0.2">
      <c r="A12204">
        <v>29705</v>
      </c>
      <c r="B12204">
        <v>64</v>
      </c>
      <c r="C12204">
        <v>4.99</v>
      </c>
      <c r="D12204" s="16">
        <v>39201.48118052083</v>
      </c>
      <c r="E12204" t="s">
        <v>1884</v>
      </c>
      <c r="F12204" t="s">
        <v>1885</v>
      </c>
      <c r="G12204">
        <v>2</v>
      </c>
      <c r="H12204" t="s">
        <v>385</v>
      </c>
      <c r="I12204" t="s">
        <v>132</v>
      </c>
      <c r="J12204" t="s">
        <v>178</v>
      </c>
      <c r="K12204" t="s">
        <v>1886</v>
      </c>
      <c r="L12204" t="s">
        <v>79</v>
      </c>
      <c r="M12204" t="s">
        <v>130</v>
      </c>
      <c r="N12204" t="str">
        <f>VLOOKUP(L12204,Regions!A:B,2,FALSE)</f>
        <v>Asia &amp; Pacific</v>
      </c>
    </row>
    <row r="12205" spans="1:14" x14ac:dyDescent="0.2">
      <c r="A12205">
        <v>29706</v>
      </c>
      <c r="B12205">
        <v>64</v>
      </c>
      <c r="C12205">
        <v>2.99</v>
      </c>
      <c r="D12205" s="16">
        <v>39202.437685150464</v>
      </c>
      <c r="E12205" t="s">
        <v>1884</v>
      </c>
      <c r="F12205" t="s">
        <v>1885</v>
      </c>
      <c r="G12205">
        <v>2</v>
      </c>
      <c r="H12205" t="s">
        <v>1443</v>
      </c>
      <c r="I12205" t="s">
        <v>160</v>
      </c>
      <c r="J12205" t="s">
        <v>133</v>
      </c>
      <c r="K12205" t="s">
        <v>1886</v>
      </c>
      <c r="L12205" t="s">
        <v>79</v>
      </c>
      <c r="M12205" t="s">
        <v>130</v>
      </c>
      <c r="N12205" t="str">
        <f>VLOOKUP(L12205,Regions!A:B,2,FALSE)</f>
        <v>Asia &amp; Pacific</v>
      </c>
    </row>
    <row r="12206" spans="1:14" x14ac:dyDescent="0.2">
      <c r="A12206">
        <v>29707</v>
      </c>
      <c r="B12206">
        <v>64</v>
      </c>
      <c r="C12206">
        <v>6.99</v>
      </c>
      <c r="D12206" s="16">
        <v>39202.512141168983</v>
      </c>
      <c r="E12206" t="s">
        <v>1884</v>
      </c>
      <c r="F12206" t="s">
        <v>1885</v>
      </c>
      <c r="G12206">
        <v>2</v>
      </c>
      <c r="H12206" t="s">
        <v>1761</v>
      </c>
      <c r="I12206" t="s">
        <v>132</v>
      </c>
      <c r="J12206" t="s">
        <v>157</v>
      </c>
      <c r="K12206" t="s">
        <v>1886</v>
      </c>
      <c r="L12206" t="s">
        <v>79</v>
      </c>
      <c r="M12206" t="s">
        <v>130</v>
      </c>
      <c r="N12206" t="str">
        <f>VLOOKUP(L12206,Regions!A:B,2,FALSE)</f>
        <v>Asia &amp; Pacific</v>
      </c>
    </row>
    <row r="12207" spans="1:14" x14ac:dyDescent="0.2">
      <c r="A12207">
        <v>29708</v>
      </c>
      <c r="B12207">
        <v>64</v>
      </c>
      <c r="C12207">
        <v>3.99</v>
      </c>
      <c r="D12207" s="16">
        <v>39202.564861076389</v>
      </c>
      <c r="E12207" t="s">
        <v>1884</v>
      </c>
      <c r="F12207" t="s">
        <v>1885</v>
      </c>
      <c r="G12207">
        <v>2</v>
      </c>
      <c r="H12207" t="s">
        <v>444</v>
      </c>
      <c r="I12207" t="s">
        <v>132</v>
      </c>
      <c r="J12207" t="s">
        <v>215</v>
      </c>
      <c r="K12207" t="s">
        <v>1886</v>
      </c>
      <c r="L12207" t="s">
        <v>79</v>
      </c>
      <c r="M12207" t="s">
        <v>130</v>
      </c>
      <c r="N12207" t="str">
        <f>VLOOKUP(L12207,Regions!A:B,2,FALSE)</f>
        <v>Asia &amp; Pacific</v>
      </c>
    </row>
    <row r="12208" spans="1:14" x14ac:dyDescent="0.2">
      <c r="A12208">
        <v>29709</v>
      </c>
      <c r="B12208">
        <v>64</v>
      </c>
      <c r="C12208">
        <v>0.99</v>
      </c>
      <c r="D12208" s="16">
        <v>39202.94488422454</v>
      </c>
      <c r="E12208" t="s">
        <v>1884</v>
      </c>
      <c r="F12208" t="s">
        <v>1885</v>
      </c>
      <c r="G12208">
        <v>2</v>
      </c>
      <c r="H12208" t="s">
        <v>462</v>
      </c>
      <c r="I12208" t="s">
        <v>137</v>
      </c>
      <c r="J12208" t="s">
        <v>140</v>
      </c>
      <c r="K12208" t="s">
        <v>1886</v>
      </c>
      <c r="L12208" t="s">
        <v>79</v>
      </c>
      <c r="M12208" t="s">
        <v>130</v>
      </c>
      <c r="N12208" t="str">
        <f>VLOOKUP(L12208,Regions!A:B,2,FALSE)</f>
        <v>Asia &amp; Pacific</v>
      </c>
    </row>
    <row r="12209" spans="1:14" x14ac:dyDescent="0.2">
      <c r="A12209">
        <v>29710</v>
      </c>
      <c r="B12209">
        <v>65</v>
      </c>
      <c r="C12209">
        <v>4.99</v>
      </c>
      <c r="D12209" s="16">
        <v>39178.000844872688</v>
      </c>
      <c r="E12209" t="s">
        <v>1887</v>
      </c>
      <c r="F12209" t="s">
        <v>391</v>
      </c>
      <c r="G12209">
        <v>2</v>
      </c>
      <c r="H12209" t="s">
        <v>1354</v>
      </c>
      <c r="I12209" t="s">
        <v>137</v>
      </c>
      <c r="J12209" t="s">
        <v>215</v>
      </c>
      <c r="K12209" t="s">
        <v>1888</v>
      </c>
      <c r="L12209" t="s">
        <v>1889</v>
      </c>
      <c r="M12209" t="s">
        <v>130</v>
      </c>
      <c r="N12209" t="str">
        <f>VLOOKUP(L12209,Regions!A:B,2,FALSE)</f>
        <v>South/Latin America</v>
      </c>
    </row>
    <row r="12210" spans="1:14" x14ac:dyDescent="0.2">
      <c r="A12210">
        <v>29711</v>
      </c>
      <c r="B12210">
        <v>65</v>
      </c>
      <c r="C12210">
        <v>4.99</v>
      </c>
      <c r="D12210" s="16">
        <v>39179.501145798611</v>
      </c>
      <c r="E12210" t="s">
        <v>1887</v>
      </c>
      <c r="F12210" t="s">
        <v>391</v>
      </c>
      <c r="G12210">
        <v>2</v>
      </c>
      <c r="H12210" t="s">
        <v>195</v>
      </c>
      <c r="I12210" t="s">
        <v>126</v>
      </c>
      <c r="J12210" t="s">
        <v>196</v>
      </c>
      <c r="K12210" t="s">
        <v>1888</v>
      </c>
      <c r="L12210" t="s">
        <v>1889</v>
      </c>
      <c r="M12210" t="s">
        <v>130</v>
      </c>
      <c r="N12210" t="str">
        <f>VLOOKUP(L12210,Regions!A:B,2,FALSE)</f>
        <v>South/Latin America</v>
      </c>
    </row>
    <row r="12211" spans="1:14" x14ac:dyDescent="0.2">
      <c r="A12211">
        <v>29712</v>
      </c>
      <c r="B12211">
        <v>65</v>
      </c>
      <c r="C12211">
        <v>3.99</v>
      </c>
      <c r="D12211" s="16">
        <v>39180.299386539351</v>
      </c>
      <c r="E12211" t="s">
        <v>1887</v>
      </c>
      <c r="F12211" t="s">
        <v>391</v>
      </c>
      <c r="G12211">
        <v>2</v>
      </c>
      <c r="H12211" t="s">
        <v>334</v>
      </c>
      <c r="I12211" t="s">
        <v>126</v>
      </c>
      <c r="J12211" t="s">
        <v>146</v>
      </c>
      <c r="K12211" t="s">
        <v>1888</v>
      </c>
      <c r="L12211" t="s">
        <v>1889</v>
      </c>
      <c r="M12211" t="s">
        <v>130</v>
      </c>
      <c r="N12211" t="str">
        <f>VLOOKUP(L12211,Regions!A:B,2,FALSE)</f>
        <v>South/Latin America</v>
      </c>
    </row>
    <row r="12212" spans="1:14" x14ac:dyDescent="0.2">
      <c r="A12212">
        <v>29713</v>
      </c>
      <c r="B12212">
        <v>65</v>
      </c>
      <c r="C12212">
        <v>3.99</v>
      </c>
      <c r="D12212" s="16">
        <v>39182.422013854164</v>
      </c>
      <c r="E12212" t="s">
        <v>1887</v>
      </c>
      <c r="F12212" t="s">
        <v>391</v>
      </c>
      <c r="G12212">
        <v>2</v>
      </c>
      <c r="H12212" t="s">
        <v>849</v>
      </c>
      <c r="I12212" t="s">
        <v>160</v>
      </c>
      <c r="J12212" t="s">
        <v>196</v>
      </c>
      <c r="K12212" t="s">
        <v>1888</v>
      </c>
      <c r="L12212" t="s">
        <v>1889</v>
      </c>
      <c r="M12212" t="s">
        <v>130</v>
      </c>
      <c r="N12212" t="str">
        <f>VLOOKUP(L12212,Regions!A:B,2,FALSE)</f>
        <v>South/Latin America</v>
      </c>
    </row>
    <row r="12213" spans="1:14" x14ac:dyDescent="0.2">
      <c r="A12213">
        <v>29714</v>
      </c>
      <c r="B12213">
        <v>65</v>
      </c>
      <c r="C12213">
        <v>0.99</v>
      </c>
      <c r="D12213" s="16">
        <v>39184.11913190972</v>
      </c>
      <c r="E12213" t="s">
        <v>1887</v>
      </c>
      <c r="F12213" t="s">
        <v>391</v>
      </c>
      <c r="G12213">
        <v>2</v>
      </c>
      <c r="H12213" t="s">
        <v>1009</v>
      </c>
      <c r="I12213" t="s">
        <v>126</v>
      </c>
      <c r="J12213" t="s">
        <v>215</v>
      </c>
      <c r="K12213" t="s">
        <v>1888</v>
      </c>
      <c r="L12213" t="s">
        <v>1889</v>
      </c>
      <c r="M12213" t="s">
        <v>130</v>
      </c>
      <c r="N12213" t="str">
        <f>VLOOKUP(L12213,Regions!A:B,2,FALSE)</f>
        <v>South/Latin America</v>
      </c>
    </row>
    <row r="12214" spans="1:14" x14ac:dyDescent="0.2">
      <c r="A12214">
        <v>29715</v>
      </c>
      <c r="B12214">
        <v>65</v>
      </c>
      <c r="C12214">
        <v>6.99</v>
      </c>
      <c r="D12214" s="16">
        <v>39200.370868020836</v>
      </c>
      <c r="E12214" t="s">
        <v>1887</v>
      </c>
      <c r="F12214" t="s">
        <v>391</v>
      </c>
      <c r="G12214">
        <v>2</v>
      </c>
      <c r="H12214" t="s">
        <v>856</v>
      </c>
      <c r="I12214" t="s">
        <v>132</v>
      </c>
      <c r="J12214" t="s">
        <v>215</v>
      </c>
      <c r="K12214" t="s">
        <v>1888</v>
      </c>
      <c r="L12214" t="s">
        <v>1889</v>
      </c>
      <c r="M12214" t="s">
        <v>130</v>
      </c>
      <c r="N12214" t="str">
        <f>VLOOKUP(L12214,Regions!A:B,2,FALSE)</f>
        <v>South/Latin America</v>
      </c>
    </row>
    <row r="12215" spans="1:14" x14ac:dyDescent="0.2">
      <c r="A12215">
        <v>29716</v>
      </c>
      <c r="B12215">
        <v>65</v>
      </c>
      <c r="C12215">
        <v>1.99</v>
      </c>
      <c r="D12215" s="16">
        <v>39201.186736076386</v>
      </c>
      <c r="E12215" t="s">
        <v>1887</v>
      </c>
      <c r="F12215" t="s">
        <v>391</v>
      </c>
      <c r="G12215">
        <v>2</v>
      </c>
      <c r="H12215" t="s">
        <v>1094</v>
      </c>
      <c r="I12215" t="s">
        <v>137</v>
      </c>
      <c r="J12215" t="s">
        <v>196</v>
      </c>
      <c r="K12215" t="s">
        <v>1888</v>
      </c>
      <c r="L12215" t="s">
        <v>1889</v>
      </c>
      <c r="M12215" t="s">
        <v>130</v>
      </c>
      <c r="N12215" t="str">
        <f>VLOOKUP(L12215,Regions!A:B,2,FALSE)</f>
        <v>South/Latin America</v>
      </c>
    </row>
    <row r="12216" spans="1:14" x14ac:dyDescent="0.2">
      <c r="A12216">
        <v>29717</v>
      </c>
      <c r="B12216">
        <v>65</v>
      </c>
      <c r="C12216">
        <v>5.99</v>
      </c>
      <c r="D12216" s="16">
        <v>39201.205185150466</v>
      </c>
      <c r="E12216" t="s">
        <v>1887</v>
      </c>
      <c r="F12216" t="s">
        <v>391</v>
      </c>
      <c r="G12216">
        <v>2</v>
      </c>
      <c r="H12216" t="s">
        <v>1647</v>
      </c>
      <c r="I12216" t="s">
        <v>126</v>
      </c>
      <c r="J12216" t="s">
        <v>146</v>
      </c>
      <c r="K12216" t="s">
        <v>1888</v>
      </c>
      <c r="L12216" t="s">
        <v>1889</v>
      </c>
      <c r="M12216" t="s">
        <v>130</v>
      </c>
      <c r="N12216" t="str">
        <f>VLOOKUP(L12216,Regions!A:B,2,FALSE)</f>
        <v>South/Latin America</v>
      </c>
    </row>
    <row r="12217" spans="1:14" x14ac:dyDescent="0.2">
      <c r="A12217">
        <v>29718</v>
      </c>
      <c r="B12217">
        <v>65</v>
      </c>
      <c r="C12217">
        <v>3.99</v>
      </c>
      <c r="D12217" s="16">
        <v>39202.611747650466</v>
      </c>
      <c r="E12217" t="s">
        <v>1887</v>
      </c>
      <c r="F12217" t="s">
        <v>391</v>
      </c>
      <c r="G12217">
        <v>2</v>
      </c>
      <c r="H12217" t="s">
        <v>2143</v>
      </c>
      <c r="I12217" t="s">
        <v>137</v>
      </c>
      <c r="J12217" t="s">
        <v>189</v>
      </c>
      <c r="K12217" t="s">
        <v>1888</v>
      </c>
      <c r="L12217" t="s">
        <v>1889</v>
      </c>
      <c r="M12217" t="s">
        <v>130</v>
      </c>
      <c r="N12217" t="str">
        <f>VLOOKUP(L12217,Regions!A:B,2,FALSE)</f>
        <v>South/Latin America</v>
      </c>
    </row>
    <row r="12218" spans="1:14" x14ac:dyDescent="0.2">
      <c r="A12218">
        <v>29719</v>
      </c>
      <c r="B12218">
        <v>66</v>
      </c>
      <c r="C12218">
        <v>4.99</v>
      </c>
      <c r="D12218" s="16">
        <v>39178.084895798609</v>
      </c>
      <c r="E12218" t="s">
        <v>1890</v>
      </c>
      <c r="F12218" t="s">
        <v>1891</v>
      </c>
      <c r="G12218">
        <v>2</v>
      </c>
      <c r="H12218" t="s">
        <v>233</v>
      </c>
      <c r="I12218" t="s">
        <v>160</v>
      </c>
      <c r="J12218" t="s">
        <v>153</v>
      </c>
      <c r="K12218" t="s">
        <v>1892</v>
      </c>
      <c r="L12218" t="s">
        <v>1893</v>
      </c>
      <c r="M12218" t="s">
        <v>130</v>
      </c>
      <c r="N12218" t="str">
        <f>VLOOKUP(L12218,Regions!A:B,2,FALSE)</f>
        <v>Europe</v>
      </c>
    </row>
    <row r="12219" spans="1:14" x14ac:dyDescent="0.2">
      <c r="A12219">
        <v>29720</v>
      </c>
      <c r="B12219">
        <v>66</v>
      </c>
      <c r="C12219">
        <v>2.99</v>
      </c>
      <c r="D12219" s="16">
        <v>39178.465891168984</v>
      </c>
      <c r="E12219" t="s">
        <v>1890</v>
      </c>
      <c r="F12219" t="s">
        <v>1891</v>
      </c>
      <c r="G12219">
        <v>2</v>
      </c>
      <c r="H12219" t="s">
        <v>834</v>
      </c>
      <c r="I12219" t="s">
        <v>132</v>
      </c>
      <c r="J12219" t="s">
        <v>189</v>
      </c>
      <c r="K12219" t="s">
        <v>1892</v>
      </c>
      <c r="L12219" t="s">
        <v>1893</v>
      </c>
      <c r="M12219" t="s">
        <v>130</v>
      </c>
      <c r="N12219" t="str">
        <f>VLOOKUP(L12219,Regions!A:B,2,FALSE)</f>
        <v>Europe</v>
      </c>
    </row>
    <row r="12220" spans="1:14" x14ac:dyDescent="0.2">
      <c r="A12220">
        <v>29721</v>
      </c>
      <c r="B12220">
        <v>66</v>
      </c>
      <c r="C12220">
        <v>2.99</v>
      </c>
      <c r="D12220" s="16">
        <v>39179.166921261574</v>
      </c>
      <c r="E12220" t="s">
        <v>1890</v>
      </c>
      <c r="F12220" t="s">
        <v>1891</v>
      </c>
      <c r="G12220">
        <v>2</v>
      </c>
      <c r="H12220" t="s">
        <v>2317</v>
      </c>
      <c r="I12220" t="s">
        <v>137</v>
      </c>
      <c r="J12220" t="s">
        <v>146</v>
      </c>
      <c r="K12220" t="s">
        <v>1892</v>
      </c>
      <c r="L12220" t="s">
        <v>1893</v>
      </c>
      <c r="M12220" t="s">
        <v>130</v>
      </c>
      <c r="N12220" t="str">
        <f>VLOOKUP(L12220,Regions!A:B,2,FALSE)</f>
        <v>Europe</v>
      </c>
    </row>
    <row r="12221" spans="1:14" x14ac:dyDescent="0.2">
      <c r="A12221">
        <v>29722</v>
      </c>
      <c r="B12221">
        <v>66</v>
      </c>
      <c r="C12221">
        <v>4.99</v>
      </c>
      <c r="D12221" s="16">
        <v>39179.213171261574</v>
      </c>
      <c r="E12221" t="s">
        <v>1890</v>
      </c>
      <c r="F12221" t="s">
        <v>1891</v>
      </c>
      <c r="G12221">
        <v>2</v>
      </c>
      <c r="H12221" t="s">
        <v>573</v>
      </c>
      <c r="I12221" t="s">
        <v>126</v>
      </c>
      <c r="J12221" t="s">
        <v>157</v>
      </c>
      <c r="K12221" t="s">
        <v>1892</v>
      </c>
      <c r="L12221" t="s">
        <v>1893</v>
      </c>
      <c r="M12221" t="s">
        <v>130</v>
      </c>
      <c r="N12221" t="str">
        <f>VLOOKUP(L12221,Regions!A:B,2,FALSE)</f>
        <v>Europe</v>
      </c>
    </row>
    <row r="12222" spans="1:14" x14ac:dyDescent="0.2">
      <c r="A12222">
        <v>29723</v>
      </c>
      <c r="B12222">
        <v>66</v>
      </c>
      <c r="C12222">
        <v>6.99</v>
      </c>
      <c r="D12222" s="16">
        <v>39179.32770829861</v>
      </c>
      <c r="E12222" t="s">
        <v>1890</v>
      </c>
      <c r="F12222" t="s">
        <v>1891</v>
      </c>
      <c r="G12222">
        <v>2</v>
      </c>
      <c r="H12222" t="s">
        <v>582</v>
      </c>
      <c r="I12222" t="s">
        <v>160</v>
      </c>
      <c r="J12222" t="s">
        <v>140</v>
      </c>
      <c r="K12222" t="s">
        <v>1892</v>
      </c>
      <c r="L12222" t="s">
        <v>1893</v>
      </c>
      <c r="M12222" t="s">
        <v>130</v>
      </c>
      <c r="N12222" t="str">
        <f>VLOOKUP(L12222,Regions!A:B,2,FALSE)</f>
        <v>Europe</v>
      </c>
    </row>
    <row r="12223" spans="1:14" x14ac:dyDescent="0.2">
      <c r="A12223">
        <v>29724</v>
      </c>
      <c r="B12223">
        <v>66</v>
      </c>
      <c r="C12223">
        <v>5.99</v>
      </c>
      <c r="D12223" s="16">
        <v>39180.825613391207</v>
      </c>
      <c r="E12223" t="s">
        <v>1890</v>
      </c>
      <c r="F12223" t="s">
        <v>1891</v>
      </c>
      <c r="G12223">
        <v>2</v>
      </c>
      <c r="H12223" t="s">
        <v>770</v>
      </c>
      <c r="I12223" t="s">
        <v>160</v>
      </c>
      <c r="J12223" t="s">
        <v>189</v>
      </c>
      <c r="K12223" t="s">
        <v>1892</v>
      </c>
      <c r="L12223" t="s">
        <v>1893</v>
      </c>
      <c r="M12223" t="s">
        <v>130</v>
      </c>
      <c r="N12223" t="str">
        <f>VLOOKUP(L12223,Regions!A:B,2,FALSE)</f>
        <v>Europe</v>
      </c>
    </row>
    <row r="12224" spans="1:14" x14ac:dyDescent="0.2">
      <c r="A12224">
        <v>29725</v>
      </c>
      <c r="B12224">
        <v>66</v>
      </c>
      <c r="C12224">
        <v>0.99</v>
      </c>
      <c r="D12224" s="16">
        <v>39182.819942094909</v>
      </c>
      <c r="E12224" t="s">
        <v>1890</v>
      </c>
      <c r="F12224" t="s">
        <v>1891</v>
      </c>
      <c r="G12224">
        <v>2</v>
      </c>
      <c r="H12224" t="s">
        <v>1841</v>
      </c>
      <c r="I12224" t="s">
        <v>31</v>
      </c>
      <c r="J12224" t="s">
        <v>135</v>
      </c>
      <c r="K12224" t="s">
        <v>1892</v>
      </c>
      <c r="L12224" t="s">
        <v>1893</v>
      </c>
      <c r="M12224" t="s">
        <v>130</v>
      </c>
      <c r="N12224" t="str">
        <f>VLOOKUP(L12224,Regions!A:B,2,FALSE)</f>
        <v>Europe</v>
      </c>
    </row>
    <row r="12225" spans="1:14" x14ac:dyDescent="0.2">
      <c r="A12225">
        <v>29726</v>
      </c>
      <c r="B12225">
        <v>66</v>
      </c>
      <c r="C12225">
        <v>8.99</v>
      </c>
      <c r="D12225" s="16">
        <v>39183.653576354169</v>
      </c>
      <c r="E12225" t="s">
        <v>1890</v>
      </c>
      <c r="F12225" t="s">
        <v>1891</v>
      </c>
      <c r="G12225">
        <v>2</v>
      </c>
      <c r="H12225" t="s">
        <v>1913</v>
      </c>
      <c r="I12225" t="s">
        <v>31</v>
      </c>
      <c r="J12225" t="s">
        <v>138</v>
      </c>
      <c r="K12225" t="s">
        <v>1892</v>
      </c>
      <c r="L12225" t="s">
        <v>1893</v>
      </c>
      <c r="M12225" t="s">
        <v>130</v>
      </c>
      <c r="N12225" t="str">
        <f>VLOOKUP(L12225,Regions!A:B,2,FALSE)</f>
        <v>Europe</v>
      </c>
    </row>
    <row r="12226" spans="1:14" x14ac:dyDescent="0.2">
      <c r="A12226">
        <v>29727</v>
      </c>
      <c r="B12226">
        <v>66</v>
      </c>
      <c r="C12226">
        <v>5.99</v>
      </c>
      <c r="D12226" s="16">
        <v>39183.78454857639</v>
      </c>
      <c r="E12226" t="s">
        <v>1890</v>
      </c>
      <c r="F12226" t="s">
        <v>1891</v>
      </c>
      <c r="G12226">
        <v>2</v>
      </c>
      <c r="H12226" t="s">
        <v>1720</v>
      </c>
      <c r="I12226" t="s">
        <v>137</v>
      </c>
      <c r="J12226" t="s">
        <v>127</v>
      </c>
      <c r="K12226" t="s">
        <v>1892</v>
      </c>
      <c r="L12226" t="s">
        <v>1893</v>
      </c>
      <c r="M12226" t="s">
        <v>130</v>
      </c>
      <c r="N12226" t="str">
        <f>VLOOKUP(L12226,Regions!A:B,2,FALSE)</f>
        <v>Europe</v>
      </c>
    </row>
    <row r="12227" spans="1:14" x14ac:dyDescent="0.2">
      <c r="A12227">
        <v>29728</v>
      </c>
      <c r="B12227">
        <v>66</v>
      </c>
      <c r="C12227">
        <v>3.99</v>
      </c>
      <c r="D12227" s="16">
        <v>39183.885150428243</v>
      </c>
      <c r="E12227" t="s">
        <v>1890</v>
      </c>
      <c r="F12227" t="s">
        <v>1891</v>
      </c>
      <c r="G12227">
        <v>2</v>
      </c>
      <c r="H12227" t="s">
        <v>856</v>
      </c>
      <c r="I12227" t="s">
        <v>132</v>
      </c>
      <c r="J12227" t="s">
        <v>215</v>
      </c>
      <c r="K12227" t="s">
        <v>1892</v>
      </c>
      <c r="L12227" t="s">
        <v>1893</v>
      </c>
      <c r="M12227" t="s">
        <v>130</v>
      </c>
      <c r="N12227" t="str">
        <f>VLOOKUP(L12227,Regions!A:B,2,FALSE)</f>
        <v>Europe</v>
      </c>
    </row>
    <row r="12228" spans="1:14" x14ac:dyDescent="0.2">
      <c r="A12228">
        <v>29729</v>
      </c>
      <c r="B12228">
        <v>66</v>
      </c>
      <c r="C12228">
        <v>2.99</v>
      </c>
      <c r="D12228" s="16">
        <v>39198.986574039351</v>
      </c>
      <c r="E12228" t="s">
        <v>1890</v>
      </c>
      <c r="F12228" t="s">
        <v>1891</v>
      </c>
      <c r="G12228">
        <v>2</v>
      </c>
      <c r="H12228" t="s">
        <v>305</v>
      </c>
      <c r="I12228" t="s">
        <v>126</v>
      </c>
      <c r="J12228" t="s">
        <v>209</v>
      </c>
      <c r="K12228" t="s">
        <v>1892</v>
      </c>
      <c r="L12228" t="s">
        <v>1893</v>
      </c>
      <c r="M12228" t="s">
        <v>130</v>
      </c>
      <c r="N12228" t="str">
        <f>VLOOKUP(L12228,Regions!A:B,2,FALSE)</f>
        <v>Europe</v>
      </c>
    </row>
    <row r="12229" spans="1:14" x14ac:dyDescent="0.2">
      <c r="A12229">
        <v>29730</v>
      </c>
      <c r="B12229">
        <v>66</v>
      </c>
      <c r="C12229">
        <v>2.99</v>
      </c>
      <c r="D12229" s="16">
        <v>39200.365775428239</v>
      </c>
      <c r="E12229" t="s">
        <v>1890</v>
      </c>
      <c r="F12229" t="s">
        <v>1891</v>
      </c>
      <c r="G12229">
        <v>2</v>
      </c>
      <c r="H12229" t="s">
        <v>875</v>
      </c>
      <c r="I12229" t="s">
        <v>31</v>
      </c>
      <c r="J12229" t="s">
        <v>157</v>
      </c>
      <c r="K12229" t="s">
        <v>1892</v>
      </c>
      <c r="L12229" t="s">
        <v>1893</v>
      </c>
      <c r="M12229" t="s">
        <v>130</v>
      </c>
      <c r="N12229" t="str">
        <f>VLOOKUP(L12229,Regions!A:B,2,FALSE)</f>
        <v>Europe</v>
      </c>
    </row>
    <row r="12230" spans="1:14" x14ac:dyDescent="0.2">
      <c r="A12230">
        <v>29731</v>
      </c>
      <c r="B12230">
        <v>66</v>
      </c>
      <c r="C12230">
        <v>5.99</v>
      </c>
      <c r="D12230" s="16">
        <v>39202.291111076389</v>
      </c>
      <c r="E12230" t="s">
        <v>1890</v>
      </c>
      <c r="F12230" t="s">
        <v>1891</v>
      </c>
      <c r="G12230">
        <v>2</v>
      </c>
      <c r="H12230" t="s">
        <v>2073</v>
      </c>
      <c r="I12230" t="s">
        <v>126</v>
      </c>
      <c r="J12230" t="s">
        <v>146</v>
      </c>
      <c r="K12230" t="s">
        <v>1892</v>
      </c>
      <c r="L12230" t="s">
        <v>1893</v>
      </c>
      <c r="M12230" t="s">
        <v>130</v>
      </c>
      <c r="N12230" t="str">
        <f>VLOOKUP(L12230,Regions!A:B,2,FALSE)</f>
        <v>Europe</v>
      </c>
    </row>
    <row r="12231" spans="1:14" x14ac:dyDescent="0.2">
      <c r="A12231">
        <v>29732</v>
      </c>
      <c r="B12231">
        <v>67</v>
      </c>
      <c r="C12231">
        <v>4.99</v>
      </c>
      <c r="D12231" s="16">
        <v>39179.177777743054</v>
      </c>
      <c r="E12231" t="s">
        <v>1335</v>
      </c>
      <c r="F12231" t="s">
        <v>1896</v>
      </c>
      <c r="G12231">
        <v>1</v>
      </c>
      <c r="H12231" t="s">
        <v>211</v>
      </c>
      <c r="I12231" t="s">
        <v>132</v>
      </c>
      <c r="J12231" t="s">
        <v>178</v>
      </c>
      <c r="K12231" t="s">
        <v>1898</v>
      </c>
      <c r="L12231" t="s">
        <v>79</v>
      </c>
      <c r="M12231" t="s">
        <v>130</v>
      </c>
      <c r="N12231" t="str">
        <f>VLOOKUP(L12231,Regions!A:B,2,FALSE)</f>
        <v>Asia &amp; Pacific</v>
      </c>
    </row>
    <row r="12232" spans="1:14" x14ac:dyDescent="0.2">
      <c r="A12232">
        <v>29733</v>
      </c>
      <c r="B12232">
        <v>67</v>
      </c>
      <c r="C12232">
        <v>2.99</v>
      </c>
      <c r="D12232" s="16">
        <v>39181.764710613425</v>
      </c>
      <c r="E12232" t="s">
        <v>1335</v>
      </c>
      <c r="F12232" t="s">
        <v>1896</v>
      </c>
      <c r="G12232">
        <v>1</v>
      </c>
      <c r="H12232" t="s">
        <v>2177</v>
      </c>
      <c r="I12232" t="s">
        <v>137</v>
      </c>
      <c r="J12232" t="s">
        <v>133</v>
      </c>
      <c r="K12232" t="s">
        <v>1898</v>
      </c>
      <c r="L12232" t="s">
        <v>79</v>
      </c>
      <c r="M12232" t="s">
        <v>130</v>
      </c>
      <c r="N12232" t="str">
        <f>VLOOKUP(L12232,Regions!A:B,2,FALSE)</f>
        <v>Asia &amp; Pacific</v>
      </c>
    </row>
    <row r="12233" spans="1:14" x14ac:dyDescent="0.2">
      <c r="A12233">
        <v>29734</v>
      </c>
      <c r="B12233">
        <v>67</v>
      </c>
      <c r="C12233">
        <v>2.99</v>
      </c>
      <c r="D12233" s="16">
        <v>39181.97712959491</v>
      </c>
      <c r="E12233" t="s">
        <v>1335</v>
      </c>
      <c r="F12233" t="s">
        <v>1896</v>
      </c>
      <c r="G12233">
        <v>1</v>
      </c>
      <c r="H12233" t="s">
        <v>1439</v>
      </c>
      <c r="I12233" t="s">
        <v>160</v>
      </c>
      <c r="J12233" t="s">
        <v>157</v>
      </c>
      <c r="K12233" t="s">
        <v>1898</v>
      </c>
      <c r="L12233" t="s">
        <v>79</v>
      </c>
      <c r="M12233" t="s">
        <v>130</v>
      </c>
      <c r="N12233" t="str">
        <f>VLOOKUP(L12233,Regions!A:B,2,FALSE)</f>
        <v>Asia &amp; Pacific</v>
      </c>
    </row>
    <row r="12234" spans="1:14" x14ac:dyDescent="0.2">
      <c r="A12234">
        <v>29735</v>
      </c>
      <c r="B12234">
        <v>67</v>
      </c>
      <c r="C12234">
        <v>2.99</v>
      </c>
      <c r="D12234" s="16">
        <v>39183.293599502314</v>
      </c>
      <c r="E12234" t="s">
        <v>1335</v>
      </c>
      <c r="F12234" t="s">
        <v>1896</v>
      </c>
      <c r="G12234">
        <v>1</v>
      </c>
      <c r="H12234" t="s">
        <v>510</v>
      </c>
      <c r="I12234" t="s">
        <v>160</v>
      </c>
      <c r="J12234" t="s">
        <v>153</v>
      </c>
      <c r="K12234" t="s">
        <v>1898</v>
      </c>
      <c r="L12234" t="s">
        <v>79</v>
      </c>
      <c r="M12234" t="s">
        <v>130</v>
      </c>
      <c r="N12234" t="str">
        <f>VLOOKUP(L12234,Regions!A:B,2,FALSE)</f>
        <v>Asia &amp; Pacific</v>
      </c>
    </row>
    <row r="12235" spans="1:14" x14ac:dyDescent="0.2">
      <c r="A12235">
        <v>29736</v>
      </c>
      <c r="B12235">
        <v>67</v>
      </c>
      <c r="C12235">
        <v>5.99</v>
      </c>
      <c r="D12235" s="16">
        <v>39199.428518483794</v>
      </c>
      <c r="E12235" t="s">
        <v>1335</v>
      </c>
      <c r="F12235" t="s">
        <v>1896</v>
      </c>
      <c r="G12235">
        <v>1</v>
      </c>
      <c r="H12235" t="s">
        <v>530</v>
      </c>
      <c r="I12235" t="s">
        <v>132</v>
      </c>
      <c r="J12235" t="s">
        <v>142</v>
      </c>
      <c r="K12235" t="s">
        <v>1898</v>
      </c>
      <c r="L12235" t="s">
        <v>79</v>
      </c>
      <c r="M12235" t="s">
        <v>130</v>
      </c>
      <c r="N12235" t="str">
        <f>VLOOKUP(L12235,Regions!A:B,2,FALSE)</f>
        <v>Asia &amp; Pacific</v>
      </c>
    </row>
    <row r="12236" spans="1:14" x14ac:dyDescent="0.2">
      <c r="A12236">
        <v>29737</v>
      </c>
      <c r="B12236">
        <v>67</v>
      </c>
      <c r="C12236">
        <v>0.99</v>
      </c>
      <c r="D12236" s="16">
        <v>39200.392847187497</v>
      </c>
      <c r="E12236" t="s">
        <v>1335</v>
      </c>
      <c r="F12236" t="s">
        <v>1896</v>
      </c>
      <c r="G12236">
        <v>1</v>
      </c>
      <c r="H12236" t="s">
        <v>1330</v>
      </c>
      <c r="I12236" t="s">
        <v>31</v>
      </c>
      <c r="J12236" t="s">
        <v>140</v>
      </c>
      <c r="K12236" t="s">
        <v>1898</v>
      </c>
      <c r="L12236" t="s">
        <v>79</v>
      </c>
      <c r="M12236" t="s">
        <v>130</v>
      </c>
      <c r="N12236" t="str">
        <f>VLOOKUP(L12236,Regions!A:B,2,FALSE)</f>
        <v>Asia &amp; Pacific</v>
      </c>
    </row>
    <row r="12237" spans="1:14" x14ac:dyDescent="0.2">
      <c r="A12237">
        <v>29738</v>
      </c>
      <c r="B12237">
        <v>67</v>
      </c>
      <c r="C12237">
        <v>1.99</v>
      </c>
      <c r="D12237" s="16">
        <v>39201.417650428244</v>
      </c>
      <c r="E12237" t="s">
        <v>1335</v>
      </c>
      <c r="F12237" t="s">
        <v>1896</v>
      </c>
      <c r="G12237">
        <v>1</v>
      </c>
      <c r="H12237" t="s">
        <v>525</v>
      </c>
      <c r="I12237" t="s">
        <v>132</v>
      </c>
      <c r="J12237" t="s">
        <v>169</v>
      </c>
      <c r="K12237" t="s">
        <v>1898</v>
      </c>
      <c r="L12237" t="s">
        <v>79</v>
      </c>
      <c r="M12237" t="s">
        <v>130</v>
      </c>
      <c r="N12237" t="str">
        <f>VLOOKUP(L12237,Regions!A:B,2,FALSE)</f>
        <v>Asia &amp; Pacific</v>
      </c>
    </row>
    <row r="12238" spans="1:14" x14ac:dyDescent="0.2">
      <c r="A12238">
        <v>29739</v>
      </c>
      <c r="B12238">
        <v>67</v>
      </c>
      <c r="C12238">
        <v>7.99</v>
      </c>
      <c r="D12238" s="16">
        <v>39202.167962928244</v>
      </c>
      <c r="E12238" t="s">
        <v>1335</v>
      </c>
      <c r="F12238" t="s">
        <v>1896</v>
      </c>
      <c r="G12238">
        <v>1</v>
      </c>
      <c r="H12238" t="s">
        <v>2851</v>
      </c>
      <c r="I12238" t="s">
        <v>137</v>
      </c>
      <c r="J12238" t="s">
        <v>209</v>
      </c>
      <c r="K12238" t="s">
        <v>1898</v>
      </c>
      <c r="L12238" t="s">
        <v>79</v>
      </c>
      <c r="M12238" t="s">
        <v>130</v>
      </c>
      <c r="N12238" t="str">
        <f>VLOOKUP(L12238,Regions!A:B,2,FALSE)</f>
        <v>Asia &amp; Pacific</v>
      </c>
    </row>
    <row r="12239" spans="1:14" x14ac:dyDescent="0.2">
      <c r="A12239">
        <v>29740</v>
      </c>
      <c r="B12239">
        <v>68</v>
      </c>
      <c r="C12239">
        <v>0.99</v>
      </c>
      <c r="D12239" s="16">
        <v>39178.152442094906</v>
      </c>
      <c r="E12239" t="s">
        <v>1899</v>
      </c>
      <c r="F12239" t="s">
        <v>1900</v>
      </c>
      <c r="G12239">
        <v>1</v>
      </c>
      <c r="H12239" t="s">
        <v>2401</v>
      </c>
      <c r="I12239" t="s">
        <v>31</v>
      </c>
      <c r="J12239" t="s">
        <v>171</v>
      </c>
      <c r="K12239" t="s">
        <v>1901</v>
      </c>
      <c r="L12239" t="s">
        <v>78</v>
      </c>
      <c r="M12239" t="s">
        <v>130</v>
      </c>
      <c r="N12239" t="str">
        <f>VLOOKUP(L12239,Regions!A:B,2,FALSE)</f>
        <v>Asia &amp; Pacific</v>
      </c>
    </row>
    <row r="12240" spans="1:14" x14ac:dyDescent="0.2">
      <c r="A12240">
        <v>29741</v>
      </c>
      <c r="B12240">
        <v>68</v>
      </c>
      <c r="C12240">
        <v>4.99</v>
      </c>
      <c r="D12240" s="16">
        <v>39178.565474502313</v>
      </c>
      <c r="E12240" t="s">
        <v>1899</v>
      </c>
      <c r="F12240" t="s">
        <v>1900</v>
      </c>
      <c r="G12240">
        <v>1</v>
      </c>
      <c r="H12240" t="s">
        <v>733</v>
      </c>
      <c r="I12240" t="s">
        <v>137</v>
      </c>
      <c r="J12240" t="s">
        <v>196</v>
      </c>
      <c r="K12240" t="s">
        <v>1901</v>
      </c>
      <c r="L12240" t="s">
        <v>78</v>
      </c>
      <c r="M12240" t="s">
        <v>130</v>
      </c>
      <c r="N12240" t="str">
        <f>VLOOKUP(L12240,Regions!A:B,2,FALSE)</f>
        <v>Asia &amp; Pacific</v>
      </c>
    </row>
    <row r="12241" spans="1:14" x14ac:dyDescent="0.2">
      <c r="A12241">
        <v>29742</v>
      </c>
      <c r="B12241">
        <v>68</v>
      </c>
      <c r="C12241">
        <v>0.99</v>
      </c>
      <c r="D12241" s="16">
        <v>39178.673715243058</v>
      </c>
      <c r="E12241" t="s">
        <v>1899</v>
      </c>
      <c r="F12241" t="s">
        <v>1900</v>
      </c>
      <c r="G12241">
        <v>1</v>
      </c>
      <c r="H12241" t="s">
        <v>1186</v>
      </c>
      <c r="I12241" t="s">
        <v>31</v>
      </c>
      <c r="J12241" t="s">
        <v>153</v>
      </c>
      <c r="K12241" t="s">
        <v>1901</v>
      </c>
      <c r="L12241" t="s">
        <v>78</v>
      </c>
      <c r="M12241" t="s">
        <v>130</v>
      </c>
      <c r="N12241" t="str">
        <f>VLOOKUP(L12241,Regions!A:B,2,FALSE)</f>
        <v>Asia &amp; Pacific</v>
      </c>
    </row>
    <row r="12242" spans="1:14" x14ac:dyDescent="0.2">
      <c r="A12242">
        <v>29743</v>
      </c>
      <c r="B12242">
        <v>68</v>
      </c>
      <c r="C12242">
        <v>6.99</v>
      </c>
      <c r="D12242" s="16">
        <v>39180.136840243053</v>
      </c>
      <c r="E12242" t="s">
        <v>1899</v>
      </c>
      <c r="F12242" t="s">
        <v>1900</v>
      </c>
      <c r="G12242">
        <v>1</v>
      </c>
      <c r="H12242" t="s">
        <v>812</v>
      </c>
      <c r="I12242" t="s">
        <v>132</v>
      </c>
      <c r="J12242" t="s">
        <v>140</v>
      </c>
      <c r="K12242" t="s">
        <v>1901</v>
      </c>
      <c r="L12242" t="s">
        <v>78</v>
      </c>
      <c r="M12242" t="s">
        <v>130</v>
      </c>
      <c r="N12242" t="str">
        <f>VLOOKUP(L12242,Regions!A:B,2,FALSE)</f>
        <v>Asia &amp; Pacific</v>
      </c>
    </row>
    <row r="12243" spans="1:14" x14ac:dyDescent="0.2">
      <c r="A12243">
        <v>29744</v>
      </c>
      <c r="B12243">
        <v>68</v>
      </c>
      <c r="C12243">
        <v>3.99</v>
      </c>
      <c r="D12243" s="16">
        <v>39180.850312465278</v>
      </c>
      <c r="E12243" t="s">
        <v>1899</v>
      </c>
      <c r="F12243" t="s">
        <v>1900</v>
      </c>
      <c r="G12243">
        <v>1</v>
      </c>
      <c r="H12243" t="s">
        <v>296</v>
      </c>
      <c r="I12243" t="s">
        <v>132</v>
      </c>
      <c r="J12243" t="s">
        <v>209</v>
      </c>
      <c r="K12243" t="s">
        <v>1901</v>
      </c>
      <c r="L12243" t="s">
        <v>78</v>
      </c>
      <c r="M12243" t="s">
        <v>130</v>
      </c>
      <c r="N12243" t="str">
        <f>VLOOKUP(L12243,Regions!A:B,2,FALSE)</f>
        <v>Asia &amp; Pacific</v>
      </c>
    </row>
    <row r="12244" spans="1:14" x14ac:dyDescent="0.2">
      <c r="A12244">
        <v>29745</v>
      </c>
      <c r="B12244">
        <v>68</v>
      </c>
      <c r="C12244">
        <v>4.99</v>
      </c>
      <c r="D12244" s="16">
        <v>39184.091157372684</v>
      </c>
      <c r="E12244" t="s">
        <v>1899</v>
      </c>
      <c r="F12244" t="s">
        <v>1900</v>
      </c>
      <c r="G12244">
        <v>1</v>
      </c>
      <c r="H12244" t="s">
        <v>1466</v>
      </c>
      <c r="I12244" t="s">
        <v>137</v>
      </c>
      <c r="J12244" t="s">
        <v>196</v>
      </c>
      <c r="K12244" t="s">
        <v>1901</v>
      </c>
      <c r="L12244" t="s">
        <v>78</v>
      </c>
      <c r="M12244" t="s">
        <v>130</v>
      </c>
      <c r="N12244" t="str">
        <f>VLOOKUP(L12244,Regions!A:B,2,FALSE)</f>
        <v>Asia &amp; Pacific</v>
      </c>
    </row>
    <row r="12245" spans="1:14" x14ac:dyDescent="0.2">
      <c r="A12245">
        <v>29746</v>
      </c>
      <c r="B12245">
        <v>68</v>
      </c>
      <c r="C12245">
        <v>3.99</v>
      </c>
      <c r="D12245" s="16">
        <v>39202.688830983796</v>
      </c>
      <c r="E12245" t="s">
        <v>1899</v>
      </c>
      <c r="F12245" t="s">
        <v>1900</v>
      </c>
      <c r="G12245">
        <v>1</v>
      </c>
      <c r="H12245" t="s">
        <v>1252</v>
      </c>
      <c r="I12245" t="s">
        <v>160</v>
      </c>
      <c r="J12245" t="s">
        <v>215</v>
      </c>
      <c r="K12245" t="s">
        <v>1901</v>
      </c>
      <c r="L12245" t="s">
        <v>78</v>
      </c>
      <c r="M12245" t="s">
        <v>130</v>
      </c>
      <c r="N12245" t="str">
        <f>VLOOKUP(L12245,Regions!A:B,2,FALSE)</f>
        <v>Asia &amp; Pacific</v>
      </c>
    </row>
    <row r="12246" spans="1:14" x14ac:dyDescent="0.2">
      <c r="A12246">
        <v>29747</v>
      </c>
      <c r="B12246">
        <v>68</v>
      </c>
      <c r="C12246">
        <v>3.99</v>
      </c>
      <c r="D12246" s="16">
        <v>39202.995705983798</v>
      </c>
      <c r="E12246" t="s">
        <v>1899</v>
      </c>
      <c r="F12246" t="s">
        <v>1900</v>
      </c>
      <c r="G12246">
        <v>1</v>
      </c>
      <c r="H12246" t="s">
        <v>1276</v>
      </c>
      <c r="I12246" t="s">
        <v>160</v>
      </c>
      <c r="J12246" t="s">
        <v>140</v>
      </c>
      <c r="K12246" t="s">
        <v>1901</v>
      </c>
      <c r="L12246" t="s">
        <v>78</v>
      </c>
      <c r="M12246" t="s">
        <v>130</v>
      </c>
      <c r="N12246" t="str">
        <f>VLOOKUP(L12246,Regions!A:B,2,FALSE)</f>
        <v>Asia &amp; Pacific</v>
      </c>
    </row>
    <row r="12247" spans="1:14" x14ac:dyDescent="0.2">
      <c r="A12247">
        <v>29748</v>
      </c>
      <c r="B12247">
        <v>68</v>
      </c>
      <c r="C12247">
        <v>4.99</v>
      </c>
      <c r="D12247" s="16">
        <v>39202.168333298614</v>
      </c>
      <c r="E12247" t="s">
        <v>1899</v>
      </c>
      <c r="F12247" t="s">
        <v>1900</v>
      </c>
      <c r="G12247">
        <v>1</v>
      </c>
      <c r="H12247" t="s">
        <v>402</v>
      </c>
      <c r="I12247" t="s">
        <v>132</v>
      </c>
      <c r="J12247" t="s">
        <v>133</v>
      </c>
      <c r="K12247" t="s">
        <v>1901</v>
      </c>
      <c r="L12247" t="s">
        <v>78</v>
      </c>
      <c r="M12247" t="s">
        <v>130</v>
      </c>
      <c r="N12247" t="str">
        <f>VLOOKUP(L12247,Regions!A:B,2,FALSE)</f>
        <v>Asia &amp; Pacific</v>
      </c>
    </row>
    <row r="12248" spans="1:14" x14ac:dyDescent="0.2">
      <c r="A12248">
        <v>29749</v>
      </c>
      <c r="B12248">
        <v>68</v>
      </c>
      <c r="C12248">
        <v>7.99</v>
      </c>
      <c r="D12248" s="16">
        <v>39202.820995335649</v>
      </c>
      <c r="E12248" t="s">
        <v>1899</v>
      </c>
      <c r="F12248" t="s">
        <v>1900</v>
      </c>
      <c r="G12248">
        <v>1</v>
      </c>
      <c r="H12248" t="s">
        <v>1937</v>
      </c>
      <c r="I12248" t="s">
        <v>126</v>
      </c>
      <c r="J12248" t="s">
        <v>171</v>
      </c>
      <c r="K12248" t="s">
        <v>1901</v>
      </c>
      <c r="L12248" t="s">
        <v>78</v>
      </c>
      <c r="M12248" t="s">
        <v>130</v>
      </c>
      <c r="N12248" t="str">
        <f>VLOOKUP(L12248,Regions!A:B,2,FALSE)</f>
        <v>Asia &amp; Pacific</v>
      </c>
    </row>
    <row r="12249" spans="1:14" x14ac:dyDescent="0.2">
      <c r="A12249">
        <v>29750</v>
      </c>
      <c r="B12249">
        <v>69</v>
      </c>
      <c r="C12249">
        <v>8.99</v>
      </c>
      <c r="D12249" s="16">
        <v>39178.713946724536</v>
      </c>
      <c r="E12249" t="s">
        <v>1903</v>
      </c>
      <c r="F12249" t="s">
        <v>1904</v>
      </c>
      <c r="G12249">
        <v>2</v>
      </c>
      <c r="H12249" t="s">
        <v>633</v>
      </c>
      <c r="I12249" t="s">
        <v>126</v>
      </c>
      <c r="J12249" t="s">
        <v>153</v>
      </c>
      <c r="K12249" t="s">
        <v>1905</v>
      </c>
      <c r="L12249" t="s">
        <v>784</v>
      </c>
      <c r="M12249" t="s">
        <v>130</v>
      </c>
      <c r="N12249" t="str">
        <f>VLOOKUP(L12249,Regions!A:B,2,FALSE)</f>
        <v>Arab States</v>
      </c>
    </row>
    <row r="12250" spans="1:14" x14ac:dyDescent="0.2">
      <c r="A12250">
        <v>29751</v>
      </c>
      <c r="B12250">
        <v>69</v>
      </c>
      <c r="C12250">
        <v>0.99</v>
      </c>
      <c r="D12250" s="16">
        <v>39179.539097187502</v>
      </c>
      <c r="E12250" t="s">
        <v>1903</v>
      </c>
      <c r="F12250" t="s">
        <v>1904</v>
      </c>
      <c r="G12250">
        <v>2</v>
      </c>
      <c r="H12250" t="s">
        <v>280</v>
      </c>
      <c r="I12250" t="s">
        <v>126</v>
      </c>
      <c r="J12250" t="s">
        <v>142</v>
      </c>
      <c r="K12250" t="s">
        <v>1905</v>
      </c>
      <c r="L12250" t="s">
        <v>784</v>
      </c>
      <c r="M12250" t="s">
        <v>130</v>
      </c>
      <c r="N12250" t="str">
        <f>VLOOKUP(L12250,Regions!A:B,2,FALSE)</f>
        <v>Arab States</v>
      </c>
    </row>
    <row r="12251" spans="1:14" x14ac:dyDescent="0.2">
      <c r="A12251">
        <v>29752</v>
      </c>
      <c r="B12251">
        <v>69</v>
      </c>
      <c r="C12251">
        <v>0.99</v>
      </c>
      <c r="D12251" s="16">
        <v>39179.873124965277</v>
      </c>
      <c r="E12251" t="s">
        <v>1903</v>
      </c>
      <c r="F12251" t="s">
        <v>1904</v>
      </c>
      <c r="G12251">
        <v>2</v>
      </c>
      <c r="H12251" t="s">
        <v>390</v>
      </c>
      <c r="I12251" t="s">
        <v>31</v>
      </c>
      <c r="J12251" t="s">
        <v>138</v>
      </c>
      <c r="K12251" t="s">
        <v>1905</v>
      </c>
      <c r="L12251" t="s">
        <v>784</v>
      </c>
      <c r="M12251" t="s">
        <v>130</v>
      </c>
      <c r="N12251" t="str">
        <f>VLOOKUP(L12251,Regions!A:B,2,FALSE)</f>
        <v>Arab States</v>
      </c>
    </row>
    <row r="12252" spans="1:14" x14ac:dyDescent="0.2">
      <c r="A12252">
        <v>29753</v>
      </c>
      <c r="B12252">
        <v>69</v>
      </c>
      <c r="C12252">
        <v>3.99</v>
      </c>
      <c r="D12252" s="16">
        <v>39182.088182835651</v>
      </c>
      <c r="E12252" t="s">
        <v>1903</v>
      </c>
      <c r="F12252" t="s">
        <v>1904</v>
      </c>
      <c r="G12252">
        <v>2</v>
      </c>
      <c r="H12252" t="s">
        <v>288</v>
      </c>
      <c r="I12252" t="s">
        <v>31</v>
      </c>
      <c r="J12252" t="s">
        <v>153</v>
      </c>
      <c r="K12252" t="s">
        <v>1905</v>
      </c>
      <c r="L12252" t="s">
        <v>784</v>
      </c>
      <c r="M12252" t="s">
        <v>130</v>
      </c>
      <c r="N12252" t="str">
        <f>VLOOKUP(L12252,Regions!A:B,2,FALSE)</f>
        <v>Arab States</v>
      </c>
    </row>
    <row r="12253" spans="1:14" x14ac:dyDescent="0.2">
      <c r="A12253">
        <v>29754</v>
      </c>
      <c r="B12253">
        <v>69</v>
      </c>
      <c r="C12253">
        <v>4.99</v>
      </c>
      <c r="D12253" s="16">
        <v>39183.670705983794</v>
      </c>
      <c r="E12253" t="s">
        <v>1903</v>
      </c>
      <c r="F12253" t="s">
        <v>1904</v>
      </c>
      <c r="G12253">
        <v>2</v>
      </c>
      <c r="H12253" t="s">
        <v>2158</v>
      </c>
      <c r="I12253" t="s">
        <v>31</v>
      </c>
      <c r="J12253" t="s">
        <v>157</v>
      </c>
      <c r="K12253" t="s">
        <v>1905</v>
      </c>
      <c r="L12253" t="s">
        <v>784</v>
      </c>
      <c r="M12253" t="s">
        <v>130</v>
      </c>
      <c r="N12253" t="str">
        <f>VLOOKUP(L12253,Regions!A:B,2,FALSE)</f>
        <v>Arab States</v>
      </c>
    </row>
    <row r="12254" spans="1:14" x14ac:dyDescent="0.2">
      <c r="A12254">
        <v>29755</v>
      </c>
      <c r="B12254">
        <v>69</v>
      </c>
      <c r="C12254">
        <v>6.99</v>
      </c>
      <c r="D12254" s="16">
        <v>39183.85832172454</v>
      </c>
      <c r="E12254" t="s">
        <v>1903</v>
      </c>
      <c r="F12254" t="s">
        <v>1904</v>
      </c>
      <c r="G12254">
        <v>2</v>
      </c>
      <c r="H12254" t="s">
        <v>798</v>
      </c>
      <c r="I12254" t="s">
        <v>160</v>
      </c>
      <c r="J12254" t="s">
        <v>142</v>
      </c>
      <c r="K12254" t="s">
        <v>1905</v>
      </c>
      <c r="L12254" t="s">
        <v>784</v>
      </c>
      <c r="M12254" t="s">
        <v>130</v>
      </c>
      <c r="N12254" t="str">
        <f>VLOOKUP(L12254,Regions!A:B,2,FALSE)</f>
        <v>Arab States</v>
      </c>
    </row>
    <row r="12255" spans="1:14" x14ac:dyDescent="0.2">
      <c r="A12255">
        <v>29756</v>
      </c>
      <c r="B12255">
        <v>69</v>
      </c>
      <c r="C12255">
        <v>6.99</v>
      </c>
      <c r="D12255" s="16">
        <v>39184.62458329861</v>
      </c>
      <c r="E12255" t="s">
        <v>1903</v>
      </c>
      <c r="F12255" t="s">
        <v>1904</v>
      </c>
      <c r="G12255">
        <v>2</v>
      </c>
      <c r="H12255" t="s">
        <v>1160</v>
      </c>
      <c r="I12255" t="s">
        <v>31</v>
      </c>
      <c r="J12255" t="s">
        <v>142</v>
      </c>
      <c r="K12255" t="s">
        <v>1905</v>
      </c>
      <c r="L12255" t="s">
        <v>784</v>
      </c>
      <c r="M12255" t="s">
        <v>130</v>
      </c>
      <c r="N12255" t="str">
        <f>VLOOKUP(L12255,Regions!A:B,2,FALSE)</f>
        <v>Arab States</v>
      </c>
    </row>
    <row r="12256" spans="1:14" x14ac:dyDescent="0.2">
      <c r="A12256">
        <v>29757</v>
      </c>
      <c r="B12256">
        <v>69</v>
      </c>
      <c r="C12256">
        <v>6.99</v>
      </c>
      <c r="D12256" s="16">
        <v>39201.5597221875</v>
      </c>
      <c r="E12256" t="s">
        <v>1903</v>
      </c>
      <c r="F12256" t="s">
        <v>1904</v>
      </c>
      <c r="G12256">
        <v>2</v>
      </c>
      <c r="H12256" t="s">
        <v>1137</v>
      </c>
      <c r="I12256" t="s">
        <v>160</v>
      </c>
      <c r="J12256" t="s">
        <v>189</v>
      </c>
      <c r="K12256" t="s">
        <v>1905</v>
      </c>
      <c r="L12256" t="s">
        <v>784</v>
      </c>
      <c r="M12256" t="s">
        <v>130</v>
      </c>
      <c r="N12256" t="str">
        <f>VLOOKUP(L12256,Regions!A:B,2,FALSE)</f>
        <v>Arab States</v>
      </c>
    </row>
    <row r="12257" spans="1:14" x14ac:dyDescent="0.2">
      <c r="A12257">
        <v>29758</v>
      </c>
      <c r="B12257">
        <v>69</v>
      </c>
      <c r="C12257">
        <v>2.99</v>
      </c>
      <c r="D12257" s="16">
        <v>39202.456354131944</v>
      </c>
      <c r="E12257" t="s">
        <v>1903</v>
      </c>
      <c r="F12257" t="s">
        <v>1904</v>
      </c>
      <c r="G12257">
        <v>2</v>
      </c>
      <c r="H12257" t="s">
        <v>1296</v>
      </c>
      <c r="I12257" t="s">
        <v>137</v>
      </c>
      <c r="J12257" t="s">
        <v>135</v>
      </c>
      <c r="K12257" t="s">
        <v>1905</v>
      </c>
      <c r="L12257" t="s">
        <v>784</v>
      </c>
      <c r="M12257" t="s">
        <v>130</v>
      </c>
      <c r="N12257" t="str">
        <f>VLOOKUP(L12257,Regions!A:B,2,FALSE)</f>
        <v>Arab States</v>
      </c>
    </row>
    <row r="12258" spans="1:14" x14ac:dyDescent="0.2">
      <c r="A12258">
        <v>29759</v>
      </c>
      <c r="B12258">
        <v>69</v>
      </c>
      <c r="C12258">
        <v>2.99</v>
      </c>
      <c r="D12258" s="16">
        <v>39202.102060150464</v>
      </c>
      <c r="E12258" t="s">
        <v>1903</v>
      </c>
      <c r="F12258" t="s">
        <v>1904</v>
      </c>
      <c r="G12258">
        <v>2</v>
      </c>
      <c r="H12258" t="s">
        <v>317</v>
      </c>
      <c r="I12258" t="s">
        <v>132</v>
      </c>
      <c r="J12258" t="s">
        <v>171</v>
      </c>
      <c r="K12258" t="s">
        <v>1905</v>
      </c>
      <c r="L12258" t="s">
        <v>784</v>
      </c>
      <c r="M12258" t="s">
        <v>130</v>
      </c>
      <c r="N12258" t="str">
        <f>VLOOKUP(L12258,Regions!A:B,2,FALSE)</f>
        <v>Arab States</v>
      </c>
    </row>
    <row r="12259" spans="1:14" x14ac:dyDescent="0.2">
      <c r="A12259">
        <v>29760</v>
      </c>
      <c r="B12259">
        <v>69</v>
      </c>
      <c r="C12259">
        <v>0.99</v>
      </c>
      <c r="D12259" s="16">
        <v>39202.767858761574</v>
      </c>
      <c r="E12259" t="s">
        <v>1903</v>
      </c>
      <c r="F12259" t="s">
        <v>1904</v>
      </c>
      <c r="G12259">
        <v>2</v>
      </c>
      <c r="H12259" t="s">
        <v>462</v>
      </c>
      <c r="I12259" t="s">
        <v>137</v>
      </c>
      <c r="J12259" t="s">
        <v>140</v>
      </c>
      <c r="K12259" t="s">
        <v>1905</v>
      </c>
      <c r="L12259" t="s">
        <v>784</v>
      </c>
      <c r="M12259" t="s">
        <v>130</v>
      </c>
      <c r="N12259" t="str">
        <f>VLOOKUP(L12259,Regions!A:B,2,FALSE)</f>
        <v>Arab States</v>
      </c>
    </row>
    <row r="12260" spans="1:14" x14ac:dyDescent="0.2">
      <c r="A12260">
        <v>29761</v>
      </c>
      <c r="B12260">
        <v>70</v>
      </c>
      <c r="C12260">
        <v>0.99</v>
      </c>
      <c r="D12260" s="16">
        <v>39179.112523113428</v>
      </c>
      <c r="E12260" t="s">
        <v>1907</v>
      </c>
      <c r="F12260" t="s">
        <v>1908</v>
      </c>
      <c r="G12260">
        <v>2</v>
      </c>
      <c r="H12260" t="s">
        <v>525</v>
      </c>
      <c r="I12260" t="s">
        <v>132</v>
      </c>
      <c r="J12260" t="s">
        <v>169</v>
      </c>
      <c r="K12260" t="s">
        <v>1909</v>
      </c>
      <c r="L12260" t="s">
        <v>654</v>
      </c>
      <c r="M12260" t="s">
        <v>130</v>
      </c>
      <c r="N12260" t="str">
        <f>VLOOKUP(L12260,Regions!A:B,2,FALSE)</f>
        <v>Middle east</v>
      </c>
    </row>
    <row r="12261" spans="1:14" x14ac:dyDescent="0.2">
      <c r="A12261">
        <v>29762</v>
      </c>
      <c r="B12261">
        <v>70</v>
      </c>
      <c r="C12261">
        <v>5.99</v>
      </c>
      <c r="D12261" s="16">
        <v>39182.851168946756</v>
      </c>
      <c r="E12261" t="s">
        <v>1907</v>
      </c>
      <c r="F12261" t="s">
        <v>1908</v>
      </c>
      <c r="G12261">
        <v>2</v>
      </c>
      <c r="H12261" t="s">
        <v>1034</v>
      </c>
      <c r="I12261" t="s">
        <v>31</v>
      </c>
      <c r="J12261" t="s">
        <v>153</v>
      </c>
      <c r="K12261" t="s">
        <v>1909</v>
      </c>
      <c r="L12261" t="s">
        <v>654</v>
      </c>
      <c r="M12261" t="s">
        <v>130</v>
      </c>
      <c r="N12261" t="str">
        <f>VLOOKUP(L12261,Regions!A:B,2,FALSE)</f>
        <v>Middle east</v>
      </c>
    </row>
    <row r="12262" spans="1:14" x14ac:dyDescent="0.2">
      <c r="A12262">
        <v>29763</v>
      </c>
      <c r="B12262">
        <v>70</v>
      </c>
      <c r="C12262">
        <v>4.99</v>
      </c>
      <c r="D12262" s="16">
        <v>39199.065729131944</v>
      </c>
      <c r="E12262" t="s">
        <v>1907</v>
      </c>
      <c r="F12262" t="s">
        <v>1908</v>
      </c>
      <c r="G12262">
        <v>2</v>
      </c>
      <c r="H12262" t="s">
        <v>139</v>
      </c>
      <c r="I12262" t="s">
        <v>126</v>
      </c>
      <c r="J12262" t="s">
        <v>140</v>
      </c>
      <c r="K12262" t="s">
        <v>1909</v>
      </c>
      <c r="L12262" t="s">
        <v>654</v>
      </c>
      <c r="M12262" t="s">
        <v>130</v>
      </c>
      <c r="N12262" t="str">
        <f>VLOOKUP(L12262,Regions!A:B,2,FALSE)</f>
        <v>Middle east</v>
      </c>
    </row>
    <row r="12263" spans="1:14" x14ac:dyDescent="0.2">
      <c r="A12263">
        <v>29764</v>
      </c>
      <c r="B12263">
        <v>70</v>
      </c>
      <c r="C12263">
        <v>7.99</v>
      </c>
      <c r="D12263" s="16">
        <v>39199.651759224536</v>
      </c>
      <c r="E12263" t="s">
        <v>1907</v>
      </c>
      <c r="F12263" t="s">
        <v>1908</v>
      </c>
      <c r="G12263">
        <v>2</v>
      </c>
      <c r="H12263" t="s">
        <v>402</v>
      </c>
      <c r="I12263" t="s">
        <v>132</v>
      </c>
      <c r="J12263" t="s">
        <v>133</v>
      </c>
      <c r="K12263" t="s">
        <v>1909</v>
      </c>
      <c r="L12263" t="s">
        <v>654</v>
      </c>
      <c r="M12263" t="s">
        <v>130</v>
      </c>
      <c r="N12263" t="str">
        <f>VLOOKUP(L12263,Regions!A:B,2,FALSE)</f>
        <v>Middle east</v>
      </c>
    </row>
    <row r="12264" spans="1:14" x14ac:dyDescent="0.2">
      <c r="A12264">
        <v>29765</v>
      </c>
      <c r="B12264">
        <v>70</v>
      </c>
      <c r="C12264">
        <v>2.99</v>
      </c>
      <c r="D12264" s="16">
        <v>39200.125659687503</v>
      </c>
      <c r="E12264" t="s">
        <v>1907</v>
      </c>
      <c r="F12264" t="s">
        <v>1908</v>
      </c>
      <c r="G12264">
        <v>2</v>
      </c>
      <c r="H12264" t="s">
        <v>2157</v>
      </c>
      <c r="I12264" t="s">
        <v>31</v>
      </c>
      <c r="J12264" t="s">
        <v>215</v>
      </c>
      <c r="K12264" t="s">
        <v>1909</v>
      </c>
      <c r="L12264" t="s">
        <v>654</v>
      </c>
      <c r="M12264" t="s">
        <v>130</v>
      </c>
      <c r="N12264" t="str">
        <f>VLOOKUP(L12264,Regions!A:B,2,FALSE)</f>
        <v>Middle east</v>
      </c>
    </row>
    <row r="12265" spans="1:14" x14ac:dyDescent="0.2">
      <c r="A12265">
        <v>29766</v>
      </c>
      <c r="B12265">
        <v>70</v>
      </c>
      <c r="C12265">
        <v>0.99</v>
      </c>
      <c r="D12265" s="16">
        <v>39201.403518483799</v>
      </c>
      <c r="E12265" t="s">
        <v>1907</v>
      </c>
      <c r="F12265" t="s">
        <v>1908</v>
      </c>
      <c r="G12265">
        <v>2</v>
      </c>
      <c r="H12265" t="s">
        <v>571</v>
      </c>
      <c r="I12265" t="s">
        <v>132</v>
      </c>
      <c r="J12265" t="s">
        <v>133</v>
      </c>
      <c r="K12265" t="s">
        <v>1909</v>
      </c>
      <c r="L12265" t="s">
        <v>654</v>
      </c>
      <c r="M12265" t="s">
        <v>130</v>
      </c>
      <c r="N12265" t="str">
        <f>VLOOKUP(L12265,Regions!A:B,2,FALSE)</f>
        <v>Middle east</v>
      </c>
    </row>
    <row r="12266" spans="1:14" x14ac:dyDescent="0.2">
      <c r="A12266">
        <v>29767</v>
      </c>
      <c r="B12266">
        <v>70</v>
      </c>
      <c r="C12266">
        <v>2.99</v>
      </c>
      <c r="D12266" s="16">
        <v>39201.733611076386</v>
      </c>
      <c r="E12266" t="s">
        <v>1907</v>
      </c>
      <c r="F12266" t="s">
        <v>1908</v>
      </c>
      <c r="G12266">
        <v>2</v>
      </c>
      <c r="H12266" t="s">
        <v>1170</v>
      </c>
      <c r="I12266" t="s">
        <v>137</v>
      </c>
      <c r="J12266" t="s">
        <v>146</v>
      </c>
      <c r="K12266" t="s">
        <v>1909</v>
      </c>
      <c r="L12266" t="s">
        <v>654</v>
      </c>
      <c r="M12266" t="s">
        <v>130</v>
      </c>
      <c r="N12266" t="str">
        <f>VLOOKUP(L12266,Regions!A:B,2,FALSE)</f>
        <v>Middle east</v>
      </c>
    </row>
    <row r="12267" spans="1:14" x14ac:dyDescent="0.2">
      <c r="A12267">
        <v>29768</v>
      </c>
      <c r="B12267">
        <v>71</v>
      </c>
      <c r="C12267">
        <v>4.99</v>
      </c>
      <c r="D12267" s="16">
        <v>39180.259537002312</v>
      </c>
      <c r="E12267" t="s">
        <v>1910</v>
      </c>
      <c r="F12267" t="s">
        <v>1911</v>
      </c>
      <c r="G12267">
        <v>1</v>
      </c>
      <c r="H12267" t="s">
        <v>1475</v>
      </c>
      <c r="I12267" t="s">
        <v>31</v>
      </c>
      <c r="J12267" t="s">
        <v>146</v>
      </c>
      <c r="K12267" t="s">
        <v>1912</v>
      </c>
      <c r="L12267" t="s">
        <v>85</v>
      </c>
      <c r="M12267" t="s">
        <v>130</v>
      </c>
      <c r="N12267" t="str">
        <f>VLOOKUP(L12267,Regions!A:B,2,FALSE)</f>
        <v>Asia &amp; Pacific</v>
      </c>
    </row>
    <row r="12268" spans="1:14" x14ac:dyDescent="0.2">
      <c r="A12268">
        <v>29769</v>
      </c>
      <c r="B12268">
        <v>71</v>
      </c>
      <c r="C12268">
        <v>1.99</v>
      </c>
      <c r="D12268" s="16">
        <v>39181.558032372683</v>
      </c>
      <c r="E12268" t="s">
        <v>1910</v>
      </c>
      <c r="F12268" t="s">
        <v>1911</v>
      </c>
      <c r="G12268">
        <v>1</v>
      </c>
      <c r="H12268" t="s">
        <v>1897</v>
      </c>
      <c r="I12268" t="s">
        <v>126</v>
      </c>
      <c r="J12268" t="s">
        <v>171</v>
      </c>
      <c r="K12268" t="s">
        <v>1912</v>
      </c>
      <c r="L12268" t="s">
        <v>85</v>
      </c>
      <c r="M12268" t="s">
        <v>130</v>
      </c>
      <c r="N12268" t="str">
        <f>VLOOKUP(L12268,Regions!A:B,2,FALSE)</f>
        <v>Asia &amp; Pacific</v>
      </c>
    </row>
    <row r="12269" spans="1:14" x14ac:dyDescent="0.2">
      <c r="A12269">
        <v>29770</v>
      </c>
      <c r="B12269">
        <v>71</v>
      </c>
      <c r="C12269">
        <v>3.99</v>
      </c>
      <c r="D12269" s="16">
        <v>39181.692916631946</v>
      </c>
      <c r="E12269" t="s">
        <v>1910</v>
      </c>
      <c r="F12269" t="s">
        <v>1911</v>
      </c>
      <c r="G12269">
        <v>1</v>
      </c>
      <c r="H12269" t="s">
        <v>1679</v>
      </c>
      <c r="I12269" t="s">
        <v>126</v>
      </c>
      <c r="J12269" t="s">
        <v>196</v>
      </c>
      <c r="K12269" t="s">
        <v>1912</v>
      </c>
      <c r="L12269" t="s">
        <v>85</v>
      </c>
      <c r="M12269" t="s">
        <v>130</v>
      </c>
      <c r="N12269" t="str">
        <f>VLOOKUP(L12269,Regions!A:B,2,FALSE)</f>
        <v>Asia &amp; Pacific</v>
      </c>
    </row>
    <row r="12270" spans="1:14" x14ac:dyDescent="0.2">
      <c r="A12270">
        <v>29771</v>
      </c>
      <c r="B12270">
        <v>71</v>
      </c>
      <c r="C12270">
        <v>8.99</v>
      </c>
      <c r="D12270" s="16">
        <v>39182.053124965278</v>
      </c>
      <c r="E12270" t="s">
        <v>1910</v>
      </c>
      <c r="F12270" t="s">
        <v>1911</v>
      </c>
      <c r="G12270">
        <v>1</v>
      </c>
      <c r="H12270" t="s">
        <v>1357</v>
      </c>
      <c r="I12270" t="s">
        <v>132</v>
      </c>
      <c r="J12270" t="s">
        <v>196</v>
      </c>
      <c r="K12270" t="s">
        <v>1912</v>
      </c>
      <c r="L12270" t="s">
        <v>85</v>
      </c>
      <c r="M12270" t="s">
        <v>130</v>
      </c>
      <c r="N12270" t="str">
        <f>VLOOKUP(L12270,Regions!A:B,2,FALSE)</f>
        <v>Asia &amp; Pacific</v>
      </c>
    </row>
    <row r="12271" spans="1:14" x14ac:dyDescent="0.2">
      <c r="A12271">
        <v>29772</v>
      </c>
      <c r="B12271">
        <v>71</v>
      </c>
      <c r="C12271">
        <v>4.99</v>
      </c>
      <c r="D12271" s="16">
        <v>39182.492997650465</v>
      </c>
      <c r="E12271" t="s">
        <v>1910</v>
      </c>
      <c r="F12271" t="s">
        <v>1911</v>
      </c>
      <c r="G12271">
        <v>1</v>
      </c>
      <c r="H12271" t="s">
        <v>1175</v>
      </c>
      <c r="I12271" t="s">
        <v>137</v>
      </c>
      <c r="J12271" t="s">
        <v>142</v>
      </c>
      <c r="K12271" t="s">
        <v>1912</v>
      </c>
      <c r="L12271" t="s">
        <v>85</v>
      </c>
      <c r="M12271" t="s">
        <v>130</v>
      </c>
      <c r="N12271" t="str">
        <f>VLOOKUP(L12271,Regions!A:B,2,FALSE)</f>
        <v>Asia &amp; Pacific</v>
      </c>
    </row>
    <row r="12272" spans="1:14" x14ac:dyDescent="0.2">
      <c r="A12272">
        <v>29773</v>
      </c>
      <c r="B12272">
        <v>71</v>
      </c>
      <c r="C12272">
        <v>4.99</v>
      </c>
      <c r="D12272" s="16">
        <v>39182.593946724533</v>
      </c>
      <c r="E12272" t="s">
        <v>1910</v>
      </c>
      <c r="F12272" t="s">
        <v>1911</v>
      </c>
      <c r="G12272">
        <v>1</v>
      </c>
      <c r="H12272" t="s">
        <v>1385</v>
      </c>
      <c r="I12272" t="s">
        <v>31</v>
      </c>
      <c r="J12272" t="s">
        <v>140</v>
      </c>
      <c r="K12272" t="s">
        <v>1912</v>
      </c>
      <c r="L12272" t="s">
        <v>85</v>
      </c>
      <c r="M12272" t="s">
        <v>130</v>
      </c>
      <c r="N12272" t="str">
        <f>VLOOKUP(L12272,Regions!A:B,2,FALSE)</f>
        <v>Asia &amp; Pacific</v>
      </c>
    </row>
    <row r="12273" spans="1:14" x14ac:dyDescent="0.2">
      <c r="A12273">
        <v>29774</v>
      </c>
      <c r="B12273">
        <v>71</v>
      </c>
      <c r="C12273">
        <v>0.99</v>
      </c>
      <c r="D12273" s="16">
        <v>39183.025949039351</v>
      </c>
      <c r="E12273" t="s">
        <v>1910</v>
      </c>
      <c r="F12273" t="s">
        <v>1911</v>
      </c>
      <c r="G12273">
        <v>1</v>
      </c>
      <c r="H12273" t="s">
        <v>1379</v>
      </c>
      <c r="I12273" t="s">
        <v>137</v>
      </c>
      <c r="J12273" t="s">
        <v>215</v>
      </c>
      <c r="K12273" t="s">
        <v>1912</v>
      </c>
      <c r="L12273" t="s">
        <v>85</v>
      </c>
      <c r="M12273" t="s">
        <v>130</v>
      </c>
      <c r="N12273" t="str">
        <f>VLOOKUP(L12273,Regions!A:B,2,FALSE)</f>
        <v>Asia &amp; Pacific</v>
      </c>
    </row>
    <row r="12274" spans="1:14" x14ac:dyDescent="0.2">
      <c r="A12274">
        <v>29775</v>
      </c>
      <c r="B12274">
        <v>71</v>
      </c>
      <c r="C12274">
        <v>5.99</v>
      </c>
      <c r="D12274" s="16">
        <v>39184.535127280091</v>
      </c>
      <c r="E12274" t="s">
        <v>1910</v>
      </c>
      <c r="F12274" t="s">
        <v>1911</v>
      </c>
      <c r="G12274">
        <v>1</v>
      </c>
      <c r="H12274" t="s">
        <v>246</v>
      </c>
      <c r="I12274" t="s">
        <v>137</v>
      </c>
      <c r="J12274" t="s">
        <v>196</v>
      </c>
      <c r="K12274" t="s">
        <v>1912</v>
      </c>
      <c r="L12274" t="s">
        <v>85</v>
      </c>
      <c r="M12274" t="s">
        <v>130</v>
      </c>
      <c r="N12274" t="str">
        <f>VLOOKUP(L12274,Regions!A:B,2,FALSE)</f>
        <v>Asia &amp; Pacific</v>
      </c>
    </row>
    <row r="12275" spans="1:14" x14ac:dyDescent="0.2">
      <c r="A12275">
        <v>29776</v>
      </c>
      <c r="B12275">
        <v>71</v>
      </c>
      <c r="C12275">
        <v>0.99</v>
      </c>
      <c r="D12275" s="16">
        <v>39199.246215243053</v>
      </c>
      <c r="E12275" t="s">
        <v>1910</v>
      </c>
      <c r="F12275" t="s">
        <v>1911</v>
      </c>
      <c r="G12275">
        <v>1</v>
      </c>
      <c r="H12275" t="s">
        <v>2228</v>
      </c>
      <c r="I12275" t="s">
        <v>160</v>
      </c>
      <c r="J12275" t="s">
        <v>209</v>
      </c>
      <c r="K12275" t="s">
        <v>1912</v>
      </c>
      <c r="L12275" t="s">
        <v>85</v>
      </c>
      <c r="M12275" t="s">
        <v>130</v>
      </c>
      <c r="N12275" t="str">
        <f>VLOOKUP(L12275,Regions!A:B,2,FALSE)</f>
        <v>Asia &amp; Pacific</v>
      </c>
    </row>
    <row r="12276" spans="1:14" x14ac:dyDescent="0.2">
      <c r="A12276">
        <v>29777</v>
      </c>
      <c r="B12276">
        <v>71</v>
      </c>
      <c r="C12276">
        <v>4.99</v>
      </c>
      <c r="D12276" s="16">
        <v>39199.849699039354</v>
      </c>
      <c r="E12276" t="s">
        <v>1910</v>
      </c>
      <c r="F12276" t="s">
        <v>1911</v>
      </c>
      <c r="G12276">
        <v>1</v>
      </c>
      <c r="H12276" t="s">
        <v>400</v>
      </c>
      <c r="I12276" t="s">
        <v>132</v>
      </c>
      <c r="J12276" t="s">
        <v>169</v>
      </c>
      <c r="K12276" t="s">
        <v>1912</v>
      </c>
      <c r="L12276" t="s">
        <v>85</v>
      </c>
      <c r="M12276" t="s">
        <v>130</v>
      </c>
      <c r="N12276" t="str">
        <f>VLOOKUP(L12276,Regions!A:B,2,FALSE)</f>
        <v>Asia &amp; Pacific</v>
      </c>
    </row>
    <row r="12277" spans="1:14" x14ac:dyDescent="0.2">
      <c r="A12277">
        <v>29778</v>
      </c>
      <c r="B12277">
        <v>71</v>
      </c>
      <c r="C12277">
        <v>4.99</v>
      </c>
      <c r="D12277" s="16">
        <v>39200.533634224535</v>
      </c>
      <c r="E12277" t="s">
        <v>1910</v>
      </c>
      <c r="F12277" t="s">
        <v>1911</v>
      </c>
      <c r="G12277">
        <v>1</v>
      </c>
      <c r="H12277" t="s">
        <v>1728</v>
      </c>
      <c r="I12277" t="s">
        <v>137</v>
      </c>
      <c r="J12277" t="s">
        <v>153</v>
      </c>
      <c r="K12277" t="s">
        <v>1912</v>
      </c>
      <c r="L12277" t="s">
        <v>85</v>
      </c>
      <c r="M12277" t="s">
        <v>130</v>
      </c>
      <c r="N12277" t="str">
        <f>VLOOKUP(L12277,Regions!A:B,2,FALSE)</f>
        <v>Asia &amp; Pacific</v>
      </c>
    </row>
    <row r="12278" spans="1:14" x14ac:dyDescent="0.2">
      <c r="A12278">
        <v>29779</v>
      </c>
      <c r="B12278">
        <v>71</v>
      </c>
      <c r="C12278">
        <v>2.99</v>
      </c>
      <c r="D12278" s="16">
        <v>39200.760104131943</v>
      </c>
      <c r="E12278" t="s">
        <v>1910</v>
      </c>
      <c r="F12278" t="s">
        <v>1911</v>
      </c>
      <c r="G12278">
        <v>1</v>
      </c>
      <c r="H12278" t="s">
        <v>265</v>
      </c>
      <c r="I12278" t="s">
        <v>160</v>
      </c>
      <c r="J12278" t="s">
        <v>133</v>
      </c>
      <c r="K12278" t="s">
        <v>1912</v>
      </c>
      <c r="L12278" t="s">
        <v>85</v>
      </c>
      <c r="M12278" t="s">
        <v>130</v>
      </c>
      <c r="N12278" t="str">
        <f>VLOOKUP(L12278,Regions!A:B,2,FALSE)</f>
        <v>Asia &amp; Pacific</v>
      </c>
    </row>
    <row r="12279" spans="1:14" x14ac:dyDescent="0.2">
      <c r="A12279">
        <v>29780</v>
      </c>
      <c r="B12279">
        <v>71</v>
      </c>
      <c r="C12279">
        <v>2.99</v>
      </c>
      <c r="D12279" s="16">
        <v>39201.041168946758</v>
      </c>
      <c r="E12279" t="s">
        <v>1910</v>
      </c>
      <c r="F12279" t="s">
        <v>1911</v>
      </c>
      <c r="G12279">
        <v>1</v>
      </c>
      <c r="H12279" t="s">
        <v>875</v>
      </c>
      <c r="I12279" t="s">
        <v>31</v>
      </c>
      <c r="J12279" t="s">
        <v>157</v>
      </c>
      <c r="K12279" t="s">
        <v>1912</v>
      </c>
      <c r="L12279" t="s">
        <v>85</v>
      </c>
      <c r="M12279" t="s">
        <v>130</v>
      </c>
      <c r="N12279" t="str">
        <f>VLOOKUP(L12279,Regions!A:B,2,FALSE)</f>
        <v>Asia &amp; Pacific</v>
      </c>
    </row>
    <row r="12280" spans="1:14" x14ac:dyDescent="0.2">
      <c r="A12280">
        <v>29781</v>
      </c>
      <c r="B12280">
        <v>71</v>
      </c>
      <c r="C12280">
        <v>1.99</v>
      </c>
      <c r="D12280" s="16">
        <v>39201.430787002311</v>
      </c>
      <c r="E12280" t="s">
        <v>1910</v>
      </c>
      <c r="F12280" t="s">
        <v>1911</v>
      </c>
      <c r="G12280">
        <v>1</v>
      </c>
      <c r="H12280" t="s">
        <v>887</v>
      </c>
      <c r="I12280" t="s">
        <v>160</v>
      </c>
      <c r="J12280" t="s">
        <v>169</v>
      </c>
      <c r="K12280" t="s">
        <v>1912</v>
      </c>
      <c r="L12280" t="s">
        <v>85</v>
      </c>
      <c r="M12280" t="s">
        <v>130</v>
      </c>
      <c r="N12280" t="str">
        <f>VLOOKUP(L12280,Regions!A:B,2,FALSE)</f>
        <v>Asia &amp; Pacific</v>
      </c>
    </row>
    <row r="12281" spans="1:14" x14ac:dyDescent="0.2">
      <c r="A12281">
        <v>29782</v>
      </c>
      <c r="B12281">
        <v>71</v>
      </c>
      <c r="C12281">
        <v>4.99</v>
      </c>
      <c r="D12281" s="16">
        <v>39201.590254594907</v>
      </c>
      <c r="E12281" t="s">
        <v>1910</v>
      </c>
      <c r="F12281" t="s">
        <v>1911</v>
      </c>
      <c r="G12281">
        <v>1</v>
      </c>
      <c r="H12281" t="s">
        <v>573</v>
      </c>
      <c r="I12281" t="s">
        <v>126</v>
      </c>
      <c r="J12281" t="s">
        <v>157</v>
      </c>
      <c r="K12281" t="s">
        <v>1912</v>
      </c>
      <c r="L12281" t="s">
        <v>85</v>
      </c>
      <c r="M12281" t="s">
        <v>130</v>
      </c>
      <c r="N12281" t="str">
        <f>VLOOKUP(L12281,Regions!A:B,2,FALSE)</f>
        <v>Asia &amp; Pacific</v>
      </c>
    </row>
    <row r="12282" spans="1:14" x14ac:dyDescent="0.2">
      <c r="A12282">
        <v>29783</v>
      </c>
      <c r="B12282">
        <v>71</v>
      </c>
      <c r="C12282">
        <v>3.99</v>
      </c>
      <c r="D12282" s="16">
        <v>39201.791608761574</v>
      </c>
      <c r="E12282" t="s">
        <v>1910</v>
      </c>
      <c r="F12282" t="s">
        <v>1911</v>
      </c>
      <c r="G12282">
        <v>1</v>
      </c>
      <c r="H12282" t="s">
        <v>1040</v>
      </c>
      <c r="I12282" t="s">
        <v>126</v>
      </c>
      <c r="J12282" t="s">
        <v>171</v>
      </c>
      <c r="K12282" t="s">
        <v>1912</v>
      </c>
      <c r="L12282" t="s">
        <v>85</v>
      </c>
      <c r="M12282" t="s">
        <v>130</v>
      </c>
      <c r="N12282" t="str">
        <f>VLOOKUP(L12282,Regions!A:B,2,FALSE)</f>
        <v>Asia &amp; Pacific</v>
      </c>
    </row>
    <row r="12283" spans="1:14" x14ac:dyDescent="0.2">
      <c r="A12283">
        <v>29784</v>
      </c>
      <c r="B12283">
        <v>71</v>
      </c>
      <c r="C12283">
        <v>4.99</v>
      </c>
      <c r="D12283" s="16">
        <v>39201.802708298608</v>
      </c>
      <c r="E12283" t="s">
        <v>1910</v>
      </c>
      <c r="F12283" t="s">
        <v>1911</v>
      </c>
      <c r="G12283">
        <v>1</v>
      </c>
      <c r="H12283" t="s">
        <v>900</v>
      </c>
      <c r="I12283" t="s">
        <v>31</v>
      </c>
      <c r="J12283" t="s">
        <v>169</v>
      </c>
      <c r="K12283" t="s">
        <v>1912</v>
      </c>
      <c r="L12283" t="s">
        <v>85</v>
      </c>
      <c r="M12283" t="s">
        <v>130</v>
      </c>
      <c r="N12283" t="str">
        <f>VLOOKUP(L12283,Regions!A:B,2,FALSE)</f>
        <v>Asia &amp; Pacific</v>
      </c>
    </row>
    <row r="12284" spans="1:14" x14ac:dyDescent="0.2">
      <c r="A12284">
        <v>29785</v>
      </c>
      <c r="B12284">
        <v>71</v>
      </c>
      <c r="C12284">
        <v>0.99</v>
      </c>
      <c r="D12284" s="16">
        <v>39202.083981446762</v>
      </c>
      <c r="E12284" t="s">
        <v>1910</v>
      </c>
      <c r="F12284" t="s">
        <v>1911</v>
      </c>
      <c r="G12284">
        <v>1</v>
      </c>
      <c r="H12284" t="s">
        <v>1232</v>
      </c>
      <c r="I12284" t="s">
        <v>160</v>
      </c>
      <c r="J12284" t="s">
        <v>215</v>
      </c>
      <c r="K12284" t="s">
        <v>1912</v>
      </c>
      <c r="L12284" t="s">
        <v>85</v>
      </c>
      <c r="M12284" t="s">
        <v>130</v>
      </c>
      <c r="N12284" t="str">
        <f>VLOOKUP(L12284,Regions!A:B,2,FALSE)</f>
        <v>Asia &amp; Pacific</v>
      </c>
    </row>
    <row r="12285" spans="1:14" x14ac:dyDescent="0.2">
      <c r="A12285">
        <v>29786</v>
      </c>
      <c r="B12285">
        <v>72</v>
      </c>
      <c r="C12285">
        <v>0.99</v>
      </c>
      <c r="D12285" s="16">
        <v>39178.361643483797</v>
      </c>
      <c r="E12285" t="s">
        <v>1914</v>
      </c>
      <c r="F12285" t="s">
        <v>1915</v>
      </c>
      <c r="G12285">
        <v>2</v>
      </c>
      <c r="H12285" t="s">
        <v>1764</v>
      </c>
      <c r="I12285" t="s">
        <v>160</v>
      </c>
      <c r="J12285" t="s">
        <v>169</v>
      </c>
      <c r="K12285" t="s">
        <v>1917</v>
      </c>
      <c r="L12285" t="s">
        <v>85</v>
      </c>
      <c r="M12285" t="s">
        <v>130</v>
      </c>
      <c r="N12285" t="str">
        <f>VLOOKUP(L12285,Regions!A:B,2,FALSE)</f>
        <v>Asia &amp; Pacific</v>
      </c>
    </row>
    <row r="12286" spans="1:14" x14ac:dyDescent="0.2">
      <c r="A12286">
        <v>29787</v>
      </c>
      <c r="B12286">
        <v>72</v>
      </c>
      <c r="C12286">
        <v>4.99</v>
      </c>
      <c r="D12286" s="16">
        <v>39181.440624965275</v>
      </c>
      <c r="E12286" t="s">
        <v>1914</v>
      </c>
      <c r="F12286" t="s">
        <v>1915</v>
      </c>
      <c r="G12286">
        <v>2</v>
      </c>
      <c r="H12286" t="s">
        <v>488</v>
      </c>
      <c r="I12286" t="s">
        <v>160</v>
      </c>
      <c r="J12286" t="s">
        <v>140</v>
      </c>
      <c r="K12286" t="s">
        <v>1917</v>
      </c>
      <c r="L12286" t="s">
        <v>85</v>
      </c>
      <c r="M12286" t="s">
        <v>130</v>
      </c>
      <c r="N12286" t="str">
        <f>VLOOKUP(L12286,Regions!A:B,2,FALSE)</f>
        <v>Asia &amp; Pacific</v>
      </c>
    </row>
    <row r="12287" spans="1:14" x14ac:dyDescent="0.2">
      <c r="A12287">
        <v>29788</v>
      </c>
      <c r="B12287">
        <v>72</v>
      </c>
      <c r="C12287">
        <v>4.99</v>
      </c>
      <c r="D12287" s="16">
        <v>39181.591006909723</v>
      </c>
      <c r="E12287" t="s">
        <v>1914</v>
      </c>
      <c r="F12287" t="s">
        <v>1915</v>
      </c>
      <c r="G12287">
        <v>2</v>
      </c>
      <c r="H12287" t="s">
        <v>2413</v>
      </c>
      <c r="I12287" t="s">
        <v>31</v>
      </c>
      <c r="J12287" t="s">
        <v>146</v>
      </c>
      <c r="K12287" t="s">
        <v>1917</v>
      </c>
      <c r="L12287" t="s">
        <v>85</v>
      </c>
      <c r="M12287" t="s">
        <v>130</v>
      </c>
      <c r="N12287" t="str">
        <f>VLOOKUP(L12287,Regions!A:B,2,FALSE)</f>
        <v>Asia &amp; Pacific</v>
      </c>
    </row>
    <row r="12288" spans="1:14" x14ac:dyDescent="0.2">
      <c r="A12288">
        <v>29789</v>
      </c>
      <c r="B12288">
        <v>72</v>
      </c>
      <c r="C12288">
        <v>0.99</v>
      </c>
      <c r="D12288" s="16">
        <v>39181.810833298608</v>
      </c>
      <c r="E12288" t="s">
        <v>1914</v>
      </c>
      <c r="F12288" t="s">
        <v>1915</v>
      </c>
      <c r="G12288">
        <v>2</v>
      </c>
      <c r="H12288" t="s">
        <v>2128</v>
      </c>
      <c r="I12288" t="s">
        <v>126</v>
      </c>
      <c r="J12288" t="s">
        <v>138</v>
      </c>
      <c r="K12288" t="s">
        <v>1917</v>
      </c>
      <c r="L12288" t="s">
        <v>85</v>
      </c>
      <c r="M12288" t="s">
        <v>130</v>
      </c>
      <c r="N12288" t="str">
        <f>VLOOKUP(L12288,Regions!A:B,2,FALSE)</f>
        <v>Asia &amp; Pacific</v>
      </c>
    </row>
    <row r="12289" spans="1:14" x14ac:dyDescent="0.2">
      <c r="A12289">
        <v>29790</v>
      </c>
      <c r="B12289">
        <v>72</v>
      </c>
      <c r="C12289">
        <v>4.99</v>
      </c>
      <c r="D12289" s="16">
        <v>39182.651111076389</v>
      </c>
      <c r="E12289" t="s">
        <v>1914</v>
      </c>
      <c r="F12289" t="s">
        <v>1915</v>
      </c>
      <c r="G12289">
        <v>2</v>
      </c>
      <c r="H12289" t="s">
        <v>731</v>
      </c>
      <c r="I12289" t="s">
        <v>137</v>
      </c>
      <c r="J12289" t="s">
        <v>215</v>
      </c>
      <c r="K12289" t="s">
        <v>1917</v>
      </c>
      <c r="L12289" t="s">
        <v>85</v>
      </c>
      <c r="M12289" t="s">
        <v>130</v>
      </c>
      <c r="N12289" t="str">
        <f>VLOOKUP(L12289,Regions!A:B,2,FALSE)</f>
        <v>Asia &amp; Pacific</v>
      </c>
    </row>
    <row r="12290" spans="1:14" x14ac:dyDescent="0.2">
      <c r="A12290">
        <v>29791</v>
      </c>
      <c r="B12290">
        <v>72</v>
      </c>
      <c r="C12290">
        <v>0.99</v>
      </c>
      <c r="D12290" s="16">
        <v>39183.152499965276</v>
      </c>
      <c r="E12290" t="s">
        <v>1914</v>
      </c>
      <c r="F12290" t="s">
        <v>1915</v>
      </c>
      <c r="G12290">
        <v>2</v>
      </c>
      <c r="H12290" t="s">
        <v>1603</v>
      </c>
      <c r="I12290" t="s">
        <v>31</v>
      </c>
      <c r="J12290" t="s">
        <v>127</v>
      </c>
      <c r="K12290" t="s">
        <v>1917</v>
      </c>
      <c r="L12290" t="s">
        <v>85</v>
      </c>
      <c r="M12290" t="s">
        <v>130</v>
      </c>
      <c r="N12290" t="str">
        <f>VLOOKUP(L12290,Regions!A:B,2,FALSE)</f>
        <v>Asia &amp; Pacific</v>
      </c>
    </row>
    <row r="12291" spans="1:14" x14ac:dyDescent="0.2">
      <c r="A12291">
        <v>29792</v>
      </c>
      <c r="B12291">
        <v>72</v>
      </c>
      <c r="C12291">
        <v>4.99</v>
      </c>
      <c r="D12291" s="16">
        <v>39200.942650428238</v>
      </c>
      <c r="E12291" t="s">
        <v>1914</v>
      </c>
      <c r="F12291" t="s">
        <v>1915</v>
      </c>
      <c r="G12291">
        <v>2</v>
      </c>
      <c r="H12291" t="s">
        <v>327</v>
      </c>
      <c r="I12291" t="s">
        <v>126</v>
      </c>
      <c r="J12291" t="s">
        <v>169</v>
      </c>
      <c r="K12291" t="s">
        <v>1917</v>
      </c>
      <c r="L12291" t="s">
        <v>85</v>
      </c>
      <c r="M12291" t="s">
        <v>130</v>
      </c>
      <c r="N12291" t="str">
        <f>VLOOKUP(L12291,Regions!A:B,2,FALSE)</f>
        <v>Asia &amp; Pacific</v>
      </c>
    </row>
    <row r="12292" spans="1:14" x14ac:dyDescent="0.2">
      <c r="A12292">
        <v>29793</v>
      </c>
      <c r="B12292">
        <v>72</v>
      </c>
      <c r="C12292">
        <v>2.99</v>
      </c>
      <c r="D12292" s="16">
        <v>39202.1853471875</v>
      </c>
      <c r="E12292" t="s">
        <v>1914</v>
      </c>
      <c r="F12292" t="s">
        <v>1915</v>
      </c>
      <c r="G12292">
        <v>2</v>
      </c>
      <c r="H12292" t="s">
        <v>1895</v>
      </c>
      <c r="I12292" t="s">
        <v>132</v>
      </c>
      <c r="J12292" t="s">
        <v>178</v>
      </c>
      <c r="K12292" t="s">
        <v>1917</v>
      </c>
      <c r="L12292" t="s">
        <v>85</v>
      </c>
      <c r="M12292" t="s">
        <v>130</v>
      </c>
      <c r="N12292" t="str">
        <f>VLOOKUP(L12292,Regions!A:B,2,FALSE)</f>
        <v>Asia &amp; Pacific</v>
      </c>
    </row>
    <row r="12293" spans="1:14" x14ac:dyDescent="0.2">
      <c r="A12293">
        <v>29794</v>
      </c>
      <c r="B12293">
        <v>72</v>
      </c>
      <c r="C12293">
        <v>5.99</v>
      </c>
      <c r="D12293" s="16">
        <v>39202.815104131943</v>
      </c>
      <c r="E12293" t="s">
        <v>1914</v>
      </c>
      <c r="F12293" t="s">
        <v>1915</v>
      </c>
      <c r="G12293">
        <v>2</v>
      </c>
      <c r="H12293" t="s">
        <v>233</v>
      </c>
      <c r="I12293" t="s">
        <v>160</v>
      </c>
      <c r="J12293" t="s">
        <v>153</v>
      </c>
      <c r="K12293" t="s">
        <v>1917</v>
      </c>
      <c r="L12293" t="s">
        <v>85</v>
      </c>
      <c r="M12293" t="s">
        <v>130</v>
      </c>
      <c r="N12293" t="str">
        <f>VLOOKUP(L12293,Regions!A:B,2,FALSE)</f>
        <v>Asia &amp; Pacific</v>
      </c>
    </row>
    <row r="12294" spans="1:14" x14ac:dyDescent="0.2">
      <c r="A12294">
        <v>29795</v>
      </c>
      <c r="B12294">
        <v>72</v>
      </c>
      <c r="C12294">
        <v>4.99</v>
      </c>
      <c r="D12294" s="16">
        <v>39202.176736076392</v>
      </c>
      <c r="E12294" t="s">
        <v>1914</v>
      </c>
      <c r="F12294" t="s">
        <v>1915</v>
      </c>
      <c r="G12294">
        <v>2</v>
      </c>
      <c r="H12294" t="s">
        <v>1112</v>
      </c>
      <c r="I12294" t="s">
        <v>31</v>
      </c>
      <c r="J12294" t="s">
        <v>215</v>
      </c>
      <c r="K12294" t="s">
        <v>1917</v>
      </c>
      <c r="L12294" t="s">
        <v>85</v>
      </c>
      <c r="M12294" t="s">
        <v>130</v>
      </c>
      <c r="N12294" t="str">
        <f>VLOOKUP(L12294,Regions!A:B,2,FALSE)</f>
        <v>Asia &amp; Pacific</v>
      </c>
    </row>
    <row r="12295" spans="1:14" x14ac:dyDescent="0.2">
      <c r="A12295">
        <v>29796</v>
      </c>
      <c r="B12295">
        <v>73</v>
      </c>
      <c r="C12295">
        <v>2.99</v>
      </c>
      <c r="D12295" s="16">
        <v>39179.687569409725</v>
      </c>
      <c r="E12295" t="s">
        <v>1918</v>
      </c>
      <c r="F12295" t="s">
        <v>1919</v>
      </c>
      <c r="G12295">
        <v>2</v>
      </c>
      <c r="H12295" t="s">
        <v>1823</v>
      </c>
      <c r="I12295" t="s">
        <v>160</v>
      </c>
      <c r="J12295" t="s">
        <v>140</v>
      </c>
      <c r="K12295" t="s">
        <v>1920</v>
      </c>
      <c r="L12295" t="s">
        <v>201</v>
      </c>
      <c r="M12295" t="s">
        <v>130</v>
      </c>
      <c r="N12295" t="str">
        <f>VLOOKUP(L12295,Regions!A:B,2,FALSE)</f>
        <v>Asia &amp; Pacific</v>
      </c>
    </row>
    <row r="12296" spans="1:14" x14ac:dyDescent="0.2">
      <c r="A12296">
        <v>29797</v>
      </c>
      <c r="B12296">
        <v>73</v>
      </c>
      <c r="C12296">
        <v>4.99</v>
      </c>
      <c r="D12296" s="16">
        <v>39180.618379594911</v>
      </c>
      <c r="E12296" t="s">
        <v>1918</v>
      </c>
      <c r="F12296" t="s">
        <v>1919</v>
      </c>
      <c r="G12296">
        <v>2</v>
      </c>
      <c r="H12296" t="s">
        <v>1720</v>
      </c>
      <c r="I12296" t="s">
        <v>137</v>
      </c>
      <c r="J12296" t="s">
        <v>127</v>
      </c>
      <c r="K12296" t="s">
        <v>1920</v>
      </c>
      <c r="L12296" t="s">
        <v>201</v>
      </c>
      <c r="M12296" t="s">
        <v>130</v>
      </c>
      <c r="N12296" t="str">
        <f>VLOOKUP(L12296,Regions!A:B,2,FALSE)</f>
        <v>Asia &amp; Pacific</v>
      </c>
    </row>
    <row r="12297" spans="1:14" x14ac:dyDescent="0.2">
      <c r="A12297">
        <v>29798</v>
      </c>
      <c r="B12297">
        <v>73</v>
      </c>
      <c r="C12297">
        <v>4.99</v>
      </c>
      <c r="D12297" s="16">
        <v>39181.026481446759</v>
      </c>
      <c r="E12297" t="s">
        <v>1918</v>
      </c>
      <c r="F12297" t="s">
        <v>1919</v>
      </c>
      <c r="G12297">
        <v>2</v>
      </c>
      <c r="H12297" t="s">
        <v>1527</v>
      </c>
      <c r="I12297" t="s">
        <v>132</v>
      </c>
      <c r="J12297" t="s">
        <v>209</v>
      </c>
      <c r="K12297" t="s">
        <v>1920</v>
      </c>
      <c r="L12297" t="s">
        <v>201</v>
      </c>
      <c r="M12297" t="s">
        <v>130</v>
      </c>
      <c r="N12297" t="str">
        <f>VLOOKUP(L12297,Regions!A:B,2,FALSE)</f>
        <v>Asia &amp; Pacific</v>
      </c>
    </row>
    <row r="12298" spans="1:14" x14ac:dyDescent="0.2">
      <c r="A12298">
        <v>29799</v>
      </c>
      <c r="B12298">
        <v>73</v>
      </c>
      <c r="C12298">
        <v>9.99</v>
      </c>
      <c r="D12298" s="16">
        <v>39184.094571724534</v>
      </c>
      <c r="E12298" t="s">
        <v>1918</v>
      </c>
      <c r="F12298" t="s">
        <v>1919</v>
      </c>
      <c r="G12298">
        <v>2</v>
      </c>
      <c r="H12298" t="s">
        <v>1092</v>
      </c>
      <c r="I12298" t="s">
        <v>137</v>
      </c>
      <c r="J12298" t="s">
        <v>153</v>
      </c>
      <c r="K12298" t="s">
        <v>1920</v>
      </c>
      <c r="L12298" t="s">
        <v>201</v>
      </c>
      <c r="M12298" t="s">
        <v>130</v>
      </c>
      <c r="N12298" t="str">
        <f>VLOOKUP(L12298,Regions!A:B,2,FALSE)</f>
        <v>Asia &amp; Pacific</v>
      </c>
    </row>
    <row r="12299" spans="1:14" x14ac:dyDescent="0.2">
      <c r="A12299">
        <v>29800</v>
      </c>
      <c r="B12299">
        <v>73</v>
      </c>
      <c r="C12299">
        <v>2.99</v>
      </c>
      <c r="D12299" s="16">
        <v>39184.380810150462</v>
      </c>
      <c r="E12299" t="s">
        <v>1918</v>
      </c>
      <c r="F12299" t="s">
        <v>1919</v>
      </c>
      <c r="G12299">
        <v>2</v>
      </c>
      <c r="H12299" t="s">
        <v>2484</v>
      </c>
      <c r="I12299" t="s">
        <v>137</v>
      </c>
      <c r="J12299" t="s">
        <v>209</v>
      </c>
      <c r="K12299" t="s">
        <v>1920</v>
      </c>
      <c r="L12299" t="s">
        <v>201</v>
      </c>
      <c r="M12299" t="s">
        <v>130</v>
      </c>
      <c r="N12299" t="str">
        <f>VLOOKUP(L12299,Regions!A:B,2,FALSE)</f>
        <v>Asia &amp; Pacific</v>
      </c>
    </row>
    <row r="12300" spans="1:14" x14ac:dyDescent="0.2">
      <c r="A12300">
        <v>29801</v>
      </c>
      <c r="B12300">
        <v>73</v>
      </c>
      <c r="C12300">
        <v>4.99</v>
      </c>
      <c r="D12300" s="16">
        <v>39199.911701354169</v>
      </c>
      <c r="E12300" t="s">
        <v>1918</v>
      </c>
      <c r="F12300" t="s">
        <v>1919</v>
      </c>
      <c r="G12300">
        <v>2</v>
      </c>
      <c r="H12300" t="s">
        <v>734</v>
      </c>
      <c r="I12300" t="s">
        <v>126</v>
      </c>
      <c r="J12300" t="s">
        <v>135</v>
      </c>
      <c r="K12300" t="s">
        <v>1920</v>
      </c>
      <c r="L12300" t="s">
        <v>201</v>
      </c>
      <c r="M12300" t="s">
        <v>130</v>
      </c>
      <c r="N12300" t="str">
        <f>VLOOKUP(L12300,Regions!A:B,2,FALSE)</f>
        <v>Asia &amp; Pacific</v>
      </c>
    </row>
    <row r="12301" spans="1:14" x14ac:dyDescent="0.2">
      <c r="A12301">
        <v>29802</v>
      </c>
      <c r="B12301">
        <v>73</v>
      </c>
      <c r="C12301">
        <v>4.99</v>
      </c>
      <c r="D12301" s="16">
        <v>39200.069398113425</v>
      </c>
      <c r="E12301" t="s">
        <v>1918</v>
      </c>
      <c r="F12301" t="s">
        <v>1919</v>
      </c>
      <c r="G12301">
        <v>2</v>
      </c>
      <c r="H12301" t="s">
        <v>812</v>
      </c>
      <c r="I12301" t="s">
        <v>132</v>
      </c>
      <c r="J12301" t="s">
        <v>140</v>
      </c>
      <c r="K12301" t="s">
        <v>1920</v>
      </c>
      <c r="L12301" t="s">
        <v>201</v>
      </c>
      <c r="M12301" t="s">
        <v>130</v>
      </c>
      <c r="N12301" t="str">
        <f>VLOOKUP(L12301,Regions!A:B,2,FALSE)</f>
        <v>Asia &amp; Pacific</v>
      </c>
    </row>
    <row r="12302" spans="1:14" x14ac:dyDescent="0.2">
      <c r="A12302">
        <v>29803</v>
      </c>
      <c r="B12302">
        <v>73</v>
      </c>
      <c r="C12302">
        <v>4.99</v>
      </c>
      <c r="D12302" s="16">
        <v>39201.163969872687</v>
      </c>
      <c r="E12302" t="s">
        <v>1918</v>
      </c>
      <c r="F12302" t="s">
        <v>1919</v>
      </c>
      <c r="G12302">
        <v>2</v>
      </c>
      <c r="H12302" t="s">
        <v>1783</v>
      </c>
      <c r="I12302" t="s">
        <v>126</v>
      </c>
      <c r="J12302" t="s">
        <v>138</v>
      </c>
      <c r="K12302" t="s">
        <v>1920</v>
      </c>
      <c r="L12302" t="s">
        <v>201</v>
      </c>
      <c r="M12302" t="s">
        <v>130</v>
      </c>
      <c r="N12302" t="str">
        <f>VLOOKUP(L12302,Regions!A:B,2,FALSE)</f>
        <v>Asia &amp; Pacific</v>
      </c>
    </row>
    <row r="12303" spans="1:14" x14ac:dyDescent="0.2">
      <c r="A12303">
        <v>29804</v>
      </c>
      <c r="B12303">
        <v>73</v>
      </c>
      <c r="C12303">
        <v>2.99</v>
      </c>
      <c r="D12303" s="16">
        <v>39202.480324039352</v>
      </c>
      <c r="E12303" t="s">
        <v>1918</v>
      </c>
      <c r="F12303" t="s">
        <v>1919</v>
      </c>
      <c r="G12303">
        <v>2</v>
      </c>
      <c r="H12303" t="s">
        <v>1574</v>
      </c>
      <c r="I12303" t="s">
        <v>160</v>
      </c>
      <c r="J12303" t="s">
        <v>133</v>
      </c>
      <c r="K12303" t="s">
        <v>1920</v>
      </c>
      <c r="L12303" t="s">
        <v>201</v>
      </c>
      <c r="M12303" t="s">
        <v>130</v>
      </c>
      <c r="N12303" t="str">
        <f>VLOOKUP(L12303,Regions!A:B,2,FALSE)</f>
        <v>Asia &amp; Pacific</v>
      </c>
    </row>
    <row r="12304" spans="1:14" x14ac:dyDescent="0.2">
      <c r="A12304">
        <v>29805</v>
      </c>
      <c r="B12304">
        <v>73</v>
      </c>
      <c r="C12304">
        <v>2.99</v>
      </c>
      <c r="D12304" s="16">
        <v>39202.35381940972</v>
      </c>
      <c r="E12304" t="s">
        <v>1918</v>
      </c>
      <c r="F12304" t="s">
        <v>1919</v>
      </c>
      <c r="G12304">
        <v>2</v>
      </c>
      <c r="H12304" t="s">
        <v>948</v>
      </c>
      <c r="I12304" t="s">
        <v>137</v>
      </c>
      <c r="J12304" t="s">
        <v>138</v>
      </c>
      <c r="K12304" t="s">
        <v>1920</v>
      </c>
      <c r="L12304" t="s">
        <v>201</v>
      </c>
      <c r="M12304" t="s">
        <v>130</v>
      </c>
      <c r="N12304" t="str">
        <f>VLOOKUP(L12304,Regions!A:B,2,FALSE)</f>
        <v>Asia &amp; Pacific</v>
      </c>
    </row>
    <row r="12305" spans="1:14" x14ac:dyDescent="0.2">
      <c r="A12305">
        <v>29806</v>
      </c>
      <c r="B12305">
        <v>74</v>
      </c>
      <c r="C12305">
        <v>3.99</v>
      </c>
      <c r="D12305" s="16">
        <v>39178.585798576387</v>
      </c>
      <c r="E12305" t="s">
        <v>1922</v>
      </c>
      <c r="F12305" t="s">
        <v>1335</v>
      </c>
      <c r="G12305">
        <v>1</v>
      </c>
      <c r="H12305" t="s">
        <v>2132</v>
      </c>
      <c r="I12305" t="s">
        <v>126</v>
      </c>
      <c r="J12305" t="s">
        <v>142</v>
      </c>
      <c r="K12305" t="s">
        <v>1923</v>
      </c>
      <c r="L12305" t="s">
        <v>83</v>
      </c>
      <c r="M12305" t="s">
        <v>130</v>
      </c>
      <c r="N12305" t="str">
        <f>VLOOKUP(L12305,Regions!A:B,2,FALSE)</f>
        <v>South/Latin America</v>
      </c>
    </row>
    <row r="12306" spans="1:14" x14ac:dyDescent="0.2">
      <c r="A12306">
        <v>29807</v>
      </c>
      <c r="B12306">
        <v>74</v>
      </c>
      <c r="C12306">
        <v>2.99</v>
      </c>
      <c r="D12306" s="16">
        <v>39182.029351817131</v>
      </c>
      <c r="E12306" t="s">
        <v>1922</v>
      </c>
      <c r="F12306" t="s">
        <v>1335</v>
      </c>
      <c r="G12306">
        <v>1</v>
      </c>
      <c r="H12306" t="s">
        <v>2890</v>
      </c>
      <c r="I12306" t="s">
        <v>137</v>
      </c>
      <c r="J12306" t="s">
        <v>127</v>
      </c>
      <c r="K12306" t="s">
        <v>1923</v>
      </c>
      <c r="L12306" t="s">
        <v>83</v>
      </c>
      <c r="M12306" t="s">
        <v>130</v>
      </c>
      <c r="N12306" t="str">
        <f>VLOOKUP(L12306,Regions!A:B,2,FALSE)</f>
        <v>South/Latin America</v>
      </c>
    </row>
    <row r="12307" spans="1:14" x14ac:dyDescent="0.2">
      <c r="A12307">
        <v>29808</v>
      </c>
      <c r="B12307">
        <v>74</v>
      </c>
      <c r="C12307">
        <v>2.99</v>
      </c>
      <c r="D12307" s="16">
        <v>39182.148159687502</v>
      </c>
      <c r="E12307" t="s">
        <v>1922</v>
      </c>
      <c r="F12307" t="s">
        <v>1335</v>
      </c>
      <c r="G12307">
        <v>1</v>
      </c>
      <c r="H12307" t="s">
        <v>328</v>
      </c>
      <c r="I12307" t="s">
        <v>126</v>
      </c>
      <c r="J12307" t="s">
        <v>157</v>
      </c>
      <c r="K12307" t="s">
        <v>1923</v>
      </c>
      <c r="L12307" t="s">
        <v>83</v>
      </c>
      <c r="M12307" t="s">
        <v>130</v>
      </c>
      <c r="N12307" t="str">
        <f>VLOOKUP(L12307,Regions!A:B,2,FALSE)</f>
        <v>South/Latin America</v>
      </c>
    </row>
    <row r="12308" spans="1:14" x14ac:dyDescent="0.2">
      <c r="A12308">
        <v>29809</v>
      </c>
      <c r="B12308">
        <v>74</v>
      </c>
      <c r="C12308">
        <v>4.99</v>
      </c>
      <c r="D12308" s="16">
        <v>39182.832511539353</v>
      </c>
      <c r="E12308" t="s">
        <v>1922</v>
      </c>
      <c r="F12308" t="s">
        <v>1335</v>
      </c>
      <c r="G12308">
        <v>1</v>
      </c>
      <c r="H12308" t="s">
        <v>152</v>
      </c>
      <c r="I12308" t="s">
        <v>132</v>
      </c>
      <c r="J12308" t="s">
        <v>153</v>
      </c>
      <c r="K12308" t="s">
        <v>1923</v>
      </c>
      <c r="L12308" t="s">
        <v>83</v>
      </c>
      <c r="M12308" t="s">
        <v>130</v>
      </c>
      <c r="N12308" t="str">
        <f>VLOOKUP(L12308,Regions!A:B,2,FALSE)</f>
        <v>South/Latin America</v>
      </c>
    </row>
    <row r="12309" spans="1:14" x14ac:dyDescent="0.2">
      <c r="A12309">
        <v>29810</v>
      </c>
      <c r="B12309">
        <v>74</v>
      </c>
      <c r="C12309">
        <v>7.99</v>
      </c>
      <c r="D12309" s="16">
        <v>39183.548090243057</v>
      </c>
      <c r="E12309" t="s">
        <v>1922</v>
      </c>
      <c r="F12309" t="s">
        <v>1335</v>
      </c>
      <c r="G12309">
        <v>1</v>
      </c>
      <c r="H12309" t="s">
        <v>1160</v>
      </c>
      <c r="I12309" t="s">
        <v>31</v>
      </c>
      <c r="J12309" t="s">
        <v>142</v>
      </c>
      <c r="K12309" t="s">
        <v>1923</v>
      </c>
      <c r="L12309" t="s">
        <v>83</v>
      </c>
      <c r="M12309" t="s">
        <v>130</v>
      </c>
      <c r="N12309" t="str">
        <f>VLOOKUP(L12309,Regions!A:B,2,FALSE)</f>
        <v>South/Latin America</v>
      </c>
    </row>
    <row r="12310" spans="1:14" x14ac:dyDescent="0.2">
      <c r="A12310">
        <v>29811</v>
      </c>
      <c r="B12310">
        <v>74</v>
      </c>
      <c r="C12310">
        <v>2.99</v>
      </c>
      <c r="D12310" s="16">
        <v>39184.003749965275</v>
      </c>
      <c r="E12310" t="s">
        <v>1922</v>
      </c>
      <c r="F12310" t="s">
        <v>1335</v>
      </c>
      <c r="G12310">
        <v>1</v>
      </c>
      <c r="H12310" t="s">
        <v>749</v>
      </c>
      <c r="I12310" t="s">
        <v>132</v>
      </c>
      <c r="J12310" t="s">
        <v>178</v>
      </c>
      <c r="K12310" t="s">
        <v>1923</v>
      </c>
      <c r="L12310" t="s">
        <v>83</v>
      </c>
      <c r="M12310" t="s">
        <v>130</v>
      </c>
      <c r="N12310" t="str">
        <f>VLOOKUP(L12310,Regions!A:B,2,FALSE)</f>
        <v>South/Latin America</v>
      </c>
    </row>
    <row r="12311" spans="1:14" x14ac:dyDescent="0.2">
      <c r="A12311">
        <v>29812</v>
      </c>
      <c r="B12311">
        <v>74</v>
      </c>
      <c r="C12311">
        <v>6.99</v>
      </c>
      <c r="D12311" s="16">
        <v>39199.475960613425</v>
      </c>
      <c r="E12311" t="s">
        <v>1922</v>
      </c>
      <c r="F12311" t="s">
        <v>1335</v>
      </c>
      <c r="G12311">
        <v>1</v>
      </c>
      <c r="H12311" t="s">
        <v>667</v>
      </c>
      <c r="I12311" t="s">
        <v>137</v>
      </c>
      <c r="J12311" t="s">
        <v>157</v>
      </c>
      <c r="K12311" t="s">
        <v>1923</v>
      </c>
      <c r="L12311" t="s">
        <v>83</v>
      </c>
      <c r="M12311" t="s">
        <v>130</v>
      </c>
      <c r="N12311" t="str">
        <f>VLOOKUP(L12311,Regions!A:B,2,FALSE)</f>
        <v>South/Latin America</v>
      </c>
    </row>
    <row r="12312" spans="1:14" x14ac:dyDescent="0.2">
      <c r="A12312">
        <v>29813</v>
      </c>
      <c r="B12312">
        <v>74</v>
      </c>
      <c r="C12312">
        <v>5.99</v>
      </c>
      <c r="D12312" s="16">
        <v>39201.817800891207</v>
      </c>
      <c r="E12312" t="s">
        <v>1922</v>
      </c>
      <c r="F12312" t="s">
        <v>1335</v>
      </c>
      <c r="G12312">
        <v>1</v>
      </c>
      <c r="H12312" t="s">
        <v>1268</v>
      </c>
      <c r="I12312" t="s">
        <v>160</v>
      </c>
      <c r="J12312" t="s">
        <v>140</v>
      </c>
      <c r="K12312" t="s">
        <v>1923</v>
      </c>
      <c r="L12312" t="s">
        <v>83</v>
      </c>
      <c r="M12312" t="s">
        <v>130</v>
      </c>
      <c r="N12312" t="str">
        <f>VLOOKUP(L12312,Regions!A:B,2,FALSE)</f>
        <v>South/Latin America</v>
      </c>
    </row>
    <row r="12313" spans="1:14" x14ac:dyDescent="0.2">
      <c r="A12313">
        <v>29814</v>
      </c>
      <c r="B12313">
        <v>74</v>
      </c>
      <c r="C12313">
        <v>4.99</v>
      </c>
      <c r="D12313" s="16">
        <v>39202.315949039352</v>
      </c>
      <c r="E12313" t="s">
        <v>1922</v>
      </c>
      <c r="F12313" t="s">
        <v>1335</v>
      </c>
      <c r="G12313">
        <v>1</v>
      </c>
      <c r="H12313" t="s">
        <v>2214</v>
      </c>
      <c r="I12313" t="s">
        <v>132</v>
      </c>
      <c r="J12313" t="s">
        <v>157</v>
      </c>
      <c r="K12313" t="s">
        <v>1923</v>
      </c>
      <c r="L12313" t="s">
        <v>83</v>
      </c>
      <c r="M12313" t="s">
        <v>130</v>
      </c>
      <c r="N12313" t="str">
        <f>VLOOKUP(L12313,Regions!A:B,2,FALSE)</f>
        <v>South/Latin America</v>
      </c>
    </row>
    <row r="12314" spans="1:14" x14ac:dyDescent="0.2">
      <c r="A12314">
        <v>29815</v>
      </c>
      <c r="B12314">
        <v>74</v>
      </c>
      <c r="C12314">
        <v>3.99</v>
      </c>
      <c r="D12314" s="16">
        <v>39202.73804394676</v>
      </c>
      <c r="E12314" t="s">
        <v>1922</v>
      </c>
      <c r="F12314" t="s">
        <v>1335</v>
      </c>
      <c r="G12314">
        <v>1</v>
      </c>
      <c r="H12314" t="s">
        <v>384</v>
      </c>
      <c r="I12314" t="s">
        <v>31</v>
      </c>
      <c r="J12314" t="s">
        <v>127</v>
      </c>
      <c r="K12314" t="s">
        <v>1923</v>
      </c>
      <c r="L12314" t="s">
        <v>83</v>
      </c>
      <c r="M12314" t="s">
        <v>130</v>
      </c>
      <c r="N12314" t="str">
        <f>VLOOKUP(L12314,Regions!A:B,2,FALSE)</f>
        <v>South/Latin America</v>
      </c>
    </row>
    <row r="12315" spans="1:14" x14ac:dyDescent="0.2">
      <c r="A12315">
        <v>29816</v>
      </c>
      <c r="B12315">
        <v>75</v>
      </c>
      <c r="C12315">
        <v>0.99</v>
      </c>
      <c r="D12315" s="16">
        <v>39178.385208298612</v>
      </c>
      <c r="E12315" t="s">
        <v>1925</v>
      </c>
      <c r="F12315" t="s">
        <v>1926</v>
      </c>
      <c r="G12315">
        <v>2</v>
      </c>
      <c r="H12315" t="s">
        <v>452</v>
      </c>
      <c r="I12315" t="s">
        <v>126</v>
      </c>
      <c r="J12315" t="s">
        <v>146</v>
      </c>
      <c r="K12315" t="s">
        <v>1927</v>
      </c>
      <c r="L12315" t="s">
        <v>201</v>
      </c>
      <c r="M12315" t="s">
        <v>130</v>
      </c>
      <c r="N12315" t="str">
        <f>VLOOKUP(L12315,Regions!A:B,2,FALSE)</f>
        <v>Asia &amp; Pacific</v>
      </c>
    </row>
    <row r="12316" spans="1:14" x14ac:dyDescent="0.2">
      <c r="A12316">
        <v>29817</v>
      </c>
      <c r="B12316">
        <v>75</v>
      </c>
      <c r="C12316">
        <v>2.99</v>
      </c>
      <c r="D12316" s="16">
        <v>39179.365069409723</v>
      </c>
      <c r="E12316" t="s">
        <v>1925</v>
      </c>
      <c r="F12316" t="s">
        <v>1926</v>
      </c>
      <c r="G12316">
        <v>2</v>
      </c>
      <c r="H12316" t="s">
        <v>2088</v>
      </c>
      <c r="I12316" t="s">
        <v>132</v>
      </c>
      <c r="J12316" t="s">
        <v>215</v>
      </c>
      <c r="K12316" t="s">
        <v>1927</v>
      </c>
      <c r="L12316" t="s">
        <v>201</v>
      </c>
      <c r="M12316" t="s">
        <v>130</v>
      </c>
      <c r="N12316" t="str">
        <f>VLOOKUP(L12316,Regions!A:B,2,FALSE)</f>
        <v>Asia &amp; Pacific</v>
      </c>
    </row>
    <row r="12317" spans="1:14" x14ac:dyDescent="0.2">
      <c r="A12317">
        <v>29818</v>
      </c>
      <c r="B12317">
        <v>75</v>
      </c>
      <c r="C12317">
        <v>0.99</v>
      </c>
      <c r="D12317" s="16">
        <v>39180.044999965277</v>
      </c>
      <c r="E12317" t="s">
        <v>1925</v>
      </c>
      <c r="F12317" t="s">
        <v>1926</v>
      </c>
      <c r="G12317">
        <v>2</v>
      </c>
      <c r="H12317" t="s">
        <v>395</v>
      </c>
      <c r="I12317" t="s">
        <v>160</v>
      </c>
      <c r="J12317" t="s">
        <v>138</v>
      </c>
      <c r="K12317" t="s">
        <v>1927</v>
      </c>
      <c r="L12317" t="s">
        <v>201</v>
      </c>
      <c r="M12317" t="s">
        <v>130</v>
      </c>
      <c r="N12317" t="str">
        <f>VLOOKUP(L12317,Regions!A:B,2,FALSE)</f>
        <v>Asia &amp; Pacific</v>
      </c>
    </row>
    <row r="12318" spans="1:14" x14ac:dyDescent="0.2">
      <c r="A12318">
        <v>29819</v>
      </c>
      <c r="B12318">
        <v>75</v>
      </c>
      <c r="C12318">
        <v>5.99</v>
      </c>
      <c r="D12318" s="16">
        <v>39180.309583298615</v>
      </c>
      <c r="E12318" t="s">
        <v>1925</v>
      </c>
      <c r="F12318" t="s">
        <v>1926</v>
      </c>
      <c r="G12318">
        <v>2</v>
      </c>
      <c r="H12318" t="s">
        <v>2201</v>
      </c>
      <c r="I12318" t="s">
        <v>137</v>
      </c>
      <c r="J12318" t="s">
        <v>138</v>
      </c>
      <c r="K12318" t="s">
        <v>1927</v>
      </c>
      <c r="L12318" t="s">
        <v>201</v>
      </c>
      <c r="M12318" t="s">
        <v>130</v>
      </c>
      <c r="N12318" t="str">
        <f>VLOOKUP(L12318,Regions!A:B,2,FALSE)</f>
        <v>Asia &amp; Pacific</v>
      </c>
    </row>
    <row r="12319" spans="1:14" x14ac:dyDescent="0.2">
      <c r="A12319">
        <v>29820</v>
      </c>
      <c r="B12319">
        <v>75</v>
      </c>
      <c r="C12319">
        <v>2.99</v>
      </c>
      <c r="D12319" s="16">
        <v>39181.523749965279</v>
      </c>
      <c r="E12319" t="s">
        <v>1925</v>
      </c>
      <c r="F12319" t="s">
        <v>1926</v>
      </c>
      <c r="G12319">
        <v>2</v>
      </c>
      <c r="H12319" t="s">
        <v>237</v>
      </c>
      <c r="I12319" t="s">
        <v>31</v>
      </c>
      <c r="J12319" t="s">
        <v>215</v>
      </c>
      <c r="K12319" t="s">
        <v>1927</v>
      </c>
      <c r="L12319" t="s">
        <v>201</v>
      </c>
      <c r="M12319" t="s">
        <v>130</v>
      </c>
      <c r="N12319" t="str">
        <f>VLOOKUP(L12319,Regions!A:B,2,FALSE)</f>
        <v>Asia &amp; Pacific</v>
      </c>
    </row>
    <row r="12320" spans="1:14" x14ac:dyDescent="0.2">
      <c r="A12320">
        <v>29821</v>
      </c>
      <c r="B12320">
        <v>75</v>
      </c>
      <c r="C12320">
        <v>0.99</v>
      </c>
      <c r="D12320" s="16">
        <v>39183.097152743052</v>
      </c>
      <c r="E12320" t="s">
        <v>1925</v>
      </c>
      <c r="F12320" t="s">
        <v>1926</v>
      </c>
      <c r="G12320">
        <v>2</v>
      </c>
      <c r="H12320" t="s">
        <v>2888</v>
      </c>
      <c r="I12320" t="s">
        <v>132</v>
      </c>
      <c r="J12320" t="s">
        <v>196</v>
      </c>
      <c r="K12320" t="s">
        <v>1927</v>
      </c>
      <c r="L12320" t="s">
        <v>201</v>
      </c>
      <c r="M12320" t="s">
        <v>130</v>
      </c>
      <c r="N12320" t="str">
        <f>VLOOKUP(L12320,Regions!A:B,2,FALSE)</f>
        <v>Asia &amp; Pacific</v>
      </c>
    </row>
    <row r="12321" spans="1:14" x14ac:dyDescent="0.2">
      <c r="A12321">
        <v>29822</v>
      </c>
      <c r="B12321">
        <v>75</v>
      </c>
      <c r="C12321">
        <v>3.99</v>
      </c>
      <c r="D12321" s="16">
        <v>39183.180532372688</v>
      </c>
      <c r="E12321" t="s">
        <v>1925</v>
      </c>
      <c r="F12321" t="s">
        <v>1926</v>
      </c>
      <c r="G12321">
        <v>2</v>
      </c>
      <c r="H12321" t="s">
        <v>1232</v>
      </c>
      <c r="I12321" t="s">
        <v>160</v>
      </c>
      <c r="J12321" t="s">
        <v>215</v>
      </c>
      <c r="K12321" t="s">
        <v>1927</v>
      </c>
      <c r="L12321" t="s">
        <v>201</v>
      </c>
      <c r="M12321" t="s">
        <v>130</v>
      </c>
      <c r="N12321" t="str">
        <f>VLOOKUP(L12321,Regions!A:B,2,FALSE)</f>
        <v>Asia &amp; Pacific</v>
      </c>
    </row>
    <row r="12322" spans="1:14" x14ac:dyDescent="0.2">
      <c r="A12322">
        <v>29823</v>
      </c>
      <c r="B12322">
        <v>75</v>
      </c>
      <c r="C12322">
        <v>0.99</v>
      </c>
      <c r="D12322" s="16">
        <v>39184.02642357639</v>
      </c>
      <c r="E12322" t="s">
        <v>1925</v>
      </c>
      <c r="F12322" t="s">
        <v>1926</v>
      </c>
      <c r="G12322">
        <v>2</v>
      </c>
      <c r="H12322" t="s">
        <v>435</v>
      </c>
      <c r="I12322" t="s">
        <v>137</v>
      </c>
      <c r="J12322" t="s">
        <v>209</v>
      </c>
      <c r="K12322" t="s">
        <v>1927</v>
      </c>
      <c r="L12322" t="s">
        <v>201</v>
      </c>
      <c r="M12322" t="s">
        <v>130</v>
      </c>
      <c r="N12322" t="str">
        <f>VLOOKUP(L12322,Regions!A:B,2,FALSE)</f>
        <v>Asia &amp; Pacific</v>
      </c>
    </row>
    <row r="12323" spans="1:14" x14ac:dyDescent="0.2">
      <c r="A12323">
        <v>29824</v>
      </c>
      <c r="B12323">
        <v>75</v>
      </c>
      <c r="C12323">
        <v>0.99</v>
      </c>
      <c r="D12323" s="16">
        <v>39184.126226817127</v>
      </c>
      <c r="E12323" t="s">
        <v>1925</v>
      </c>
      <c r="F12323" t="s">
        <v>1926</v>
      </c>
      <c r="G12323">
        <v>2</v>
      </c>
      <c r="H12323" t="s">
        <v>832</v>
      </c>
      <c r="I12323" t="s">
        <v>126</v>
      </c>
      <c r="J12323" t="s">
        <v>140</v>
      </c>
      <c r="K12323" t="s">
        <v>1927</v>
      </c>
      <c r="L12323" t="s">
        <v>201</v>
      </c>
      <c r="M12323" t="s">
        <v>130</v>
      </c>
      <c r="N12323" t="str">
        <f>VLOOKUP(L12323,Regions!A:B,2,FALSE)</f>
        <v>Asia &amp; Pacific</v>
      </c>
    </row>
    <row r="12324" spans="1:14" x14ac:dyDescent="0.2">
      <c r="A12324">
        <v>29825</v>
      </c>
      <c r="B12324">
        <v>75</v>
      </c>
      <c r="C12324">
        <v>2.99</v>
      </c>
      <c r="D12324" s="16">
        <v>39184.75157403935</v>
      </c>
      <c r="E12324" t="s">
        <v>1925</v>
      </c>
      <c r="F12324" t="s">
        <v>1926</v>
      </c>
      <c r="G12324">
        <v>2</v>
      </c>
      <c r="H12324" t="s">
        <v>748</v>
      </c>
      <c r="I12324" t="s">
        <v>160</v>
      </c>
      <c r="J12324" t="s">
        <v>138</v>
      </c>
      <c r="K12324" t="s">
        <v>1927</v>
      </c>
      <c r="L12324" t="s">
        <v>201</v>
      </c>
      <c r="M12324" t="s">
        <v>130</v>
      </c>
      <c r="N12324" t="str">
        <f>VLOOKUP(L12324,Regions!A:B,2,FALSE)</f>
        <v>Asia &amp; Pacific</v>
      </c>
    </row>
    <row r="12325" spans="1:14" x14ac:dyDescent="0.2">
      <c r="A12325">
        <v>29826</v>
      </c>
      <c r="B12325">
        <v>75</v>
      </c>
      <c r="C12325">
        <v>2.99</v>
      </c>
      <c r="D12325" s="16">
        <v>39199.086863391203</v>
      </c>
      <c r="E12325" t="s">
        <v>1925</v>
      </c>
      <c r="F12325" t="s">
        <v>1926</v>
      </c>
      <c r="G12325">
        <v>2</v>
      </c>
      <c r="H12325" t="s">
        <v>222</v>
      </c>
      <c r="I12325" t="s">
        <v>132</v>
      </c>
      <c r="J12325" t="s">
        <v>153</v>
      </c>
      <c r="K12325" t="s">
        <v>1927</v>
      </c>
      <c r="L12325" t="s">
        <v>201</v>
      </c>
      <c r="M12325" t="s">
        <v>130</v>
      </c>
      <c r="N12325" t="str">
        <f>VLOOKUP(L12325,Regions!A:B,2,FALSE)</f>
        <v>Asia &amp; Pacific</v>
      </c>
    </row>
    <row r="12326" spans="1:14" x14ac:dyDescent="0.2">
      <c r="A12326">
        <v>29827</v>
      </c>
      <c r="B12326">
        <v>75</v>
      </c>
      <c r="C12326">
        <v>4.99</v>
      </c>
      <c r="D12326" s="16">
        <v>39199.705474502312</v>
      </c>
      <c r="E12326" t="s">
        <v>1925</v>
      </c>
      <c r="F12326" t="s">
        <v>1926</v>
      </c>
      <c r="G12326">
        <v>2</v>
      </c>
      <c r="H12326" t="s">
        <v>901</v>
      </c>
      <c r="I12326" t="s">
        <v>132</v>
      </c>
      <c r="J12326" t="s">
        <v>153</v>
      </c>
      <c r="K12326" t="s">
        <v>1927</v>
      </c>
      <c r="L12326" t="s">
        <v>201</v>
      </c>
      <c r="M12326" t="s">
        <v>130</v>
      </c>
      <c r="N12326" t="str">
        <f>VLOOKUP(L12326,Regions!A:B,2,FALSE)</f>
        <v>Asia &amp; Pacific</v>
      </c>
    </row>
    <row r="12327" spans="1:14" x14ac:dyDescent="0.2">
      <c r="A12327">
        <v>29828</v>
      </c>
      <c r="B12327">
        <v>75</v>
      </c>
      <c r="C12327">
        <v>0.99</v>
      </c>
      <c r="D12327" s="16">
        <v>39200.318622650462</v>
      </c>
      <c r="E12327" t="s">
        <v>1925</v>
      </c>
      <c r="F12327" t="s">
        <v>1926</v>
      </c>
      <c r="G12327">
        <v>2</v>
      </c>
      <c r="H12327" t="s">
        <v>1532</v>
      </c>
      <c r="I12327" t="s">
        <v>126</v>
      </c>
      <c r="J12327" t="s">
        <v>142</v>
      </c>
      <c r="K12327" t="s">
        <v>1927</v>
      </c>
      <c r="L12327" t="s">
        <v>201</v>
      </c>
      <c r="M12327" t="s">
        <v>130</v>
      </c>
      <c r="N12327" t="str">
        <f>VLOOKUP(L12327,Regions!A:B,2,FALSE)</f>
        <v>Asia &amp; Pacific</v>
      </c>
    </row>
    <row r="12328" spans="1:14" x14ac:dyDescent="0.2">
      <c r="A12328">
        <v>29829</v>
      </c>
      <c r="B12328">
        <v>75</v>
      </c>
      <c r="C12328">
        <v>2.99</v>
      </c>
      <c r="D12328" s="16">
        <v>39200.396041631946</v>
      </c>
      <c r="E12328" t="s">
        <v>1925</v>
      </c>
      <c r="F12328" t="s">
        <v>1926</v>
      </c>
      <c r="G12328">
        <v>2</v>
      </c>
      <c r="H12328" t="s">
        <v>1124</v>
      </c>
      <c r="I12328" t="s">
        <v>132</v>
      </c>
      <c r="J12328" t="s">
        <v>135</v>
      </c>
      <c r="K12328" t="s">
        <v>1927</v>
      </c>
      <c r="L12328" t="s">
        <v>201</v>
      </c>
      <c r="M12328" t="s">
        <v>130</v>
      </c>
      <c r="N12328" t="str">
        <f>VLOOKUP(L12328,Regions!A:B,2,FALSE)</f>
        <v>Asia &amp; Pacific</v>
      </c>
    </row>
    <row r="12329" spans="1:14" x14ac:dyDescent="0.2">
      <c r="A12329">
        <v>29830</v>
      </c>
      <c r="B12329">
        <v>75</v>
      </c>
      <c r="C12329">
        <v>1.99</v>
      </c>
      <c r="D12329" s="16">
        <v>39200.902916631945</v>
      </c>
      <c r="E12329" t="s">
        <v>1925</v>
      </c>
      <c r="F12329" t="s">
        <v>1926</v>
      </c>
      <c r="G12329">
        <v>2</v>
      </c>
      <c r="H12329" t="s">
        <v>686</v>
      </c>
      <c r="I12329" t="s">
        <v>126</v>
      </c>
      <c r="J12329" t="s">
        <v>209</v>
      </c>
      <c r="K12329" t="s">
        <v>1927</v>
      </c>
      <c r="L12329" t="s">
        <v>201</v>
      </c>
      <c r="M12329" t="s">
        <v>130</v>
      </c>
      <c r="N12329" t="str">
        <f>VLOOKUP(L12329,Regions!A:B,2,FALSE)</f>
        <v>Asia &amp; Pacific</v>
      </c>
    </row>
    <row r="12330" spans="1:14" x14ac:dyDescent="0.2">
      <c r="A12330">
        <v>29831</v>
      </c>
      <c r="B12330">
        <v>75</v>
      </c>
      <c r="C12330">
        <v>6.99</v>
      </c>
      <c r="D12330" s="16">
        <v>39201.868506909719</v>
      </c>
      <c r="E12330" t="s">
        <v>1925</v>
      </c>
      <c r="F12330" t="s">
        <v>1926</v>
      </c>
      <c r="G12330">
        <v>2</v>
      </c>
      <c r="H12330" t="s">
        <v>1814</v>
      </c>
      <c r="I12330" t="s">
        <v>137</v>
      </c>
      <c r="J12330" t="s">
        <v>196</v>
      </c>
      <c r="K12330" t="s">
        <v>1927</v>
      </c>
      <c r="L12330" t="s">
        <v>201</v>
      </c>
      <c r="M12330" t="s">
        <v>130</v>
      </c>
      <c r="N12330" t="str">
        <f>VLOOKUP(L12330,Regions!A:B,2,FALSE)</f>
        <v>Asia &amp; Pacific</v>
      </c>
    </row>
    <row r="12331" spans="1:14" x14ac:dyDescent="0.2">
      <c r="A12331">
        <v>29832</v>
      </c>
      <c r="B12331">
        <v>75</v>
      </c>
      <c r="C12331">
        <v>5.99</v>
      </c>
      <c r="D12331" s="16">
        <v>39202.416481446759</v>
      </c>
      <c r="E12331" t="s">
        <v>1925</v>
      </c>
      <c r="F12331" t="s">
        <v>1926</v>
      </c>
      <c r="G12331">
        <v>2</v>
      </c>
      <c r="H12331" t="s">
        <v>749</v>
      </c>
      <c r="I12331" t="s">
        <v>132</v>
      </c>
      <c r="J12331" t="s">
        <v>178</v>
      </c>
      <c r="K12331" t="s">
        <v>1927</v>
      </c>
      <c r="L12331" t="s">
        <v>201</v>
      </c>
      <c r="M12331" t="s">
        <v>130</v>
      </c>
      <c r="N12331" t="str">
        <f>VLOOKUP(L12331,Regions!A:B,2,FALSE)</f>
        <v>Asia &amp; Pacific</v>
      </c>
    </row>
    <row r="12332" spans="1:14" x14ac:dyDescent="0.2">
      <c r="A12332">
        <v>29833</v>
      </c>
      <c r="B12332">
        <v>75</v>
      </c>
      <c r="C12332">
        <v>4.99</v>
      </c>
      <c r="D12332" s="16">
        <v>39202.842337928239</v>
      </c>
      <c r="E12332" t="s">
        <v>1925</v>
      </c>
      <c r="F12332" t="s">
        <v>1926</v>
      </c>
      <c r="G12332">
        <v>2</v>
      </c>
      <c r="H12332" t="s">
        <v>2654</v>
      </c>
      <c r="I12332" t="s">
        <v>31</v>
      </c>
      <c r="J12332" t="s">
        <v>127</v>
      </c>
      <c r="K12332" t="s">
        <v>1927</v>
      </c>
      <c r="L12332" t="s">
        <v>201</v>
      </c>
      <c r="M12332" t="s">
        <v>130</v>
      </c>
      <c r="N12332" t="str">
        <f>VLOOKUP(L12332,Regions!A:B,2,FALSE)</f>
        <v>Asia &amp; Pacific</v>
      </c>
    </row>
    <row r="12333" spans="1:14" x14ac:dyDescent="0.2">
      <c r="A12333">
        <v>29834</v>
      </c>
      <c r="B12333">
        <v>75</v>
      </c>
      <c r="C12333">
        <v>4.99</v>
      </c>
      <c r="D12333" s="16">
        <v>39202.935972187501</v>
      </c>
      <c r="E12333" t="s">
        <v>1925</v>
      </c>
      <c r="F12333" t="s">
        <v>1926</v>
      </c>
      <c r="G12333">
        <v>2</v>
      </c>
      <c r="H12333" t="s">
        <v>145</v>
      </c>
      <c r="I12333" t="s">
        <v>126</v>
      </c>
      <c r="J12333" t="s">
        <v>146</v>
      </c>
      <c r="K12333" t="s">
        <v>1927</v>
      </c>
      <c r="L12333" t="s">
        <v>201</v>
      </c>
      <c r="M12333" t="s">
        <v>130</v>
      </c>
      <c r="N12333" t="str">
        <f>VLOOKUP(L12333,Regions!A:B,2,FALSE)</f>
        <v>Asia &amp; Pacific</v>
      </c>
    </row>
    <row r="12334" spans="1:14" x14ac:dyDescent="0.2">
      <c r="A12334">
        <v>29835</v>
      </c>
      <c r="B12334">
        <v>75</v>
      </c>
      <c r="C12334">
        <v>9.99</v>
      </c>
      <c r="D12334" s="16">
        <v>39202.36403931713</v>
      </c>
      <c r="E12334" t="s">
        <v>1925</v>
      </c>
      <c r="F12334" t="s">
        <v>1926</v>
      </c>
      <c r="G12334">
        <v>2</v>
      </c>
      <c r="H12334" t="s">
        <v>1722</v>
      </c>
      <c r="I12334" t="s">
        <v>126</v>
      </c>
      <c r="J12334" t="s">
        <v>153</v>
      </c>
      <c r="K12334" t="s">
        <v>1927</v>
      </c>
      <c r="L12334" t="s">
        <v>201</v>
      </c>
      <c r="M12334" t="s">
        <v>130</v>
      </c>
      <c r="N12334" t="str">
        <f>VLOOKUP(L12334,Regions!A:B,2,FALSE)</f>
        <v>Asia &amp; Pacific</v>
      </c>
    </row>
    <row r="12335" spans="1:14" x14ac:dyDescent="0.2">
      <c r="A12335">
        <v>29836</v>
      </c>
      <c r="B12335">
        <v>76</v>
      </c>
      <c r="C12335">
        <v>4.99</v>
      </c>
      <c r="D12335" s="16">
        <v>39179.200694409723</v>
      </c>
      <c r="E12335" t="s">
        <v>1929</v>
      </c>
      <c r="F12335" t="s">
        <v>1930</v>
      </c>
      <c r="G12335">
        <v>2</v>
      </c>
      <c r="H12335" t="s">
        <v>743</v>
      </c>
      <c r="I12335" t="s">
        <v>31</v>
      </c>
      <c r="J12335" t="s">
        <v>189</v>
      </c>
      <c r="K12335" t="s">
        <v>1932</v>
      </c>
      <c r="L12335" t="s">
        <v>1464</v>
      </c>
      <c r="M12335" t="s">
        <v>130</v>
      </c>
      <c r="N12335" t="str">
        <f>VLOOKUP(L12335,Regions!A:B,2,FALSE)</f>
        <v>Asia &amp; Pacific</v>
      </c>
    </row>
    <row r="12336" spans="1:14" x14ac:dyDescent="0.2">
      <c r="A12336">
        <v>29837</v>
      </c>
      <c r="B12336">
        <v>76</v>
      </c>
      <c r="C12336">
        <v>0.99</v>
      </c>
      <c r="D12336" s="16">
        <v>39182.094988391204</v>
      </c>
      <c r="E12336" t="s">
        <v>1929</v>
      </c>
      <c r="F12336" t="s">
        <v>1930</v>
      </c>
      <c r="G12336">
        <v>2</v>
      </c>
      <c r="H12336" t="s">
        <v>1797</v>
      </c>
      <c r="I12336" t="s">
        <v>126</v>
      </c>
      <c r="J12336" t="s">
        <v>178</v>
      </c>
      <c r="K12336" t="s">
        <v>1932</v>
      </c>
      <c r="L12336" t="s">
        <v>1464</v>
      </c>
      <c r="M12336" t="s">
        <v>130</v>
      </c>
      <c r="N12336" t="str">
        <f>VLOOKUP(L12336,Regions!A:B,2,FALSE)</f>
        <v>Asia &amp; Pacific</v>
      </c>
    </row>
    <row r="12337" spans="1:14" x14ac:dyDescent="0.2">
      <c r="A12337">
        <v>29838</v>
      </c>
      <c r="B12337">
        <v>76</v>
      </c>
      <c r="C12337">
        <v>0.99</v>
      </c>
      <c r="D12337" s="16">
        <v>39184.627164317128</v>
      </c>
      <c r="E12337" t="s">
        <v>1929</v>
      </c>
      <c r="F12337" t="s">
        <v>1930</v>
      </c>
      <c r="G12337">
        <v>2</v>
      </c>
      <c r="H12337" t="s">
        <v>1379</v>
      </c>
      <c r="I12337" t="s">
        <v>137</v>
      </c>
      <c r="J12337" t="s">
        <v>215</v>
      </c>
      <c r="K12337" t="s">
        <v>1932</v>
      </c>
      <c r="L12337" t="s">
        <v>1464</v>
      </c>
      <c r="M12337" t="s">
        <v>130</v>
      </c>
      <c r="N12337" t="str">
        <f>VLOOKUP(L12337,Regions!A:B,2,FALSE)</f>
        <v>Asia &amp; Pacific</v>
      </c>
    </row>
    <row r="12338" spans="1:14" x14ac:dyDescent="0.2">
      <c r="A12338">
        <v>29839</v>
      </c>
      <c r="B12338">
        <v>76</v>
      </c>
      <c r="C12338">
        <v>6.99</v>
      </c>
      <c r="D12338" s="16">
        <v>39200.976076354164</v>
      </c>
      <c r="E12338" t="s">
        <v>1929</v>
      </c>
      <c r="F12338" t="s">
        <v>1930</v>
      </c>
      <c r="G12338">
        <v>2</v>
      </c>
      <c r="H12338" t="s">
        <v>673</v>
      </c>
      <c r="I12338" t="s">
        <v>160</v>
      </c>
      <c r="J12338" t="s">
        <v>189</v>
      </c>
      <c r="K12338" t="s">
        <v>1932</v>
      </c>
      <c r="L12338" t="s">
        <v>1464</v>
      </c>
      <c r="M12338" t="s">
        <v>130</v>
      </c>
      <c r="N12338" t="str">
        <f>VLOOKUP(L12338,Regions!A:B,2,FALSE)</f>
        <v>Asia &amp; Pacific</v>
      </c>
    </row>
    <row r="12339" spans="1:14" x14ac:dyDescent="0.2">
      <c r="A12339">
        <v>29840</v>
      </c>
      <c r="B12339">
        <v>76</v>
      </c>
      <c r="C12339">
        <v>2.99</v>
      </c>
      <c r="D12339" s="16">
        <v>39201.144571724537</v>
      </c>
      <c r="E12339" t="s">
        <v>1929</v>
      </c>
      <c r="F12339" t="s">
        <v>1930</v>
      </c>
      <c r="G12339">
        <v>2</v>
      </c>
      <c r="H12339" t="s">
        <v>2354</v>
      </c>
      <c r="I12339" t="s">
        <v>126</v>
      </c>
      <c r="J12339" t="s">
        <v>133</v>
      </c>
      <c r="K12339" t="s">
        <v>1932</v>
      </c>
      <c r="L12339" t="s">
        <v>1464</v>
      </c>
      <c r="M12339" t="s">
        <v>130</v>
      </c>
      <c r="N12339" t="str">
        <f>VLOOKUP(L12339,Regions!A:B,2,FALSE)</f>
        <v>Asia &amp; Pacific</v>
      </c>
    </row>
    <row r="12340" spans="1:14" x14ac:dyDescent="0.2">
      <c r="A12340">
        <v>29841</v>
      </c>
      <c r="B12340">
        <v>76</v>
      </c>
      <c r="C12340">
        <v>3.99</v>
      </c>
      <c r="D12340" s="16">
        <v>39201.206087928244</v>
      </c>
      <c r="E12340" t="s">
        <v>1929</v>
      </c>
      <c r="F12340" t="s">
        <v>1930</v>
      </c>
      <c r="G12340">
        <v>2</v>
      </c>
      <c r="H12340" t="s">
        <v>841</v>
      </c>
      <c r="I12340" t="s">
        <v>137</v>
      </c>
      <c r="J12340" t="s">
        <v>146</v>
      </c>
      <c r="K12340" t="s">
        <v>1932</v>
      </c>
      <c r="L12340" t="s">
        <v>1464</v>
      </c>
      <c r="M12340" t="s">
        <v>130</v>
      </c>
      <c r="N12340" t="str">
        <f>VLOOKUP(L12340,Regions!A:B,2,FALSE)</f>
        <v>Asia &amp; Pacific</v>
      </c>
    </row>
    <row r="12341" spans="1:14" x14ac:dyDescent="0.2">
      <c r="A12341">
        <v>29842</v>
      </c>
      <c r="B12341">
        <v>76</v>
      </c>
      <c r="C12341">
        <v>0.99</v>
      </c>
      <c r="D12341" s="16">
        <v>39202.046666631948</v>
      </c>
      <c r="E12341" t="s">
        <v>1929</v>
      </c>
      <c r="F12341" t="s">
        <v>1930</v>
      </c>
      <c r="G12341">
        <v>2</v>
      </c>
      <c r="H12341" t="s">
        <v>1577</v>
      </c>
      <c r="I12341" t="s">
        <v>31</v>
      </c>
      <c r="J12341" t="s">
        <v>189</v>
      </c>
      <c r="K12341" t="s">
        <v>1932</v>
      </c>
      <c r="L12341" t="s">
        <v>1464</v>
      </c>
      <c r="M12341" t="s">
        <v>130</v>
      </c>
      <c r="N12341" t="str">
        <f>VLOOKUP(L12341,Regions!A:B,2,FALSE)</f>
        <v>Asia &amp; Pacific</v>
      </c>
    </row>
    <row r="12342" spans="1:14" x14ac:dyDescent="0.2">
      <c r="A12342">
        <v>29843</v>
      </c>
      <c r="B12342">
        <v>76</v>
      </c>
      <c r="C12342">
        <v>2.99</v>
      </c>
      <c r="D12342" s="16">
        <v>39202.644259224537</v>
      </c>
      <c r="E12342" t="s">
        <v>1929</v>
      </c>
      <c r="F12342" t="s">
        <v>1930</v>
      </c>
      <c r="G12342">
        <v>2</v>
      </c>
      <c r="H12342" t="s">
        <v>910</v>
      </c>
      <c r="I12342" t="s">
        <v>126</v>
      </c>
      <c r="J12342" t="s">
        <v>133</v>
      </c>
      <c r="K12342" t="s">
        <v>1932</v>
      </c>
      <c r="L12342" t="s">
        <v>1464</v>
      </c>
      <c r="M12342" t="s">
        <v>130</v>
      </c>
      <c r="N12342" t="str">
        <f>VLOOKUP(L12342,Regions!A:B,2,FALSE)</f>
        <v>Asia &amp; Pacific</v>
      </c>
    </row>
    <row r="12343" spans="1:14" x14ac:dyDescent="0.2">
      <c r="A12343">
        <v>29844</v>
      </c>
      <c r="B12343">
        <v>76</v>
      </c>
      <c r="C12343">
        <v>0.99</v>
      </c>
      <c r="D12343" s="16">
        <v>39202.77637728009</v>
      </c>
      <c r="E12343" t="s">
        <v>1929</v>
      </c>
      <c r="F12343" t="s">
        <v>1930</v>
      </c>
      <c r="G12343">
        <v>2</v>
      </c>
      <c r="H12343" t="s">
        <v>1987</v>
      </c>
      <c r="I12343" t="s">
        <v>160</v>
      </c>
      <c r="J12343" t="s">
        <v>189</v>
      </c>
      <c r="K12343" t="s">
        <v>1932</v>
      </c>
      <c r="L12343" t="s">
        <v>1464</v>
      </c>
      <c r="M12343" t="s">
        <v>130</v>
      </c>
      <c r="N12343" t="str">
        <f>VLOOKUP(L12343,Regions!A:B,2,FALSE)</f>
        <v>Asia &amp; Pacific</v>
      </c>
    </row>
    <row r="12344" spans="1:14" x14ac:dyDescent="0.2">
      <c r="A12344">
        <v>29845</v>
      </c>
      <c r="B12344">
        <v>77</v>
      </c>
      <c r="C12344">
        <v>0.99</v>
      </c>
      <c r="D12344" s="16">
        <v>39180.857037002315</v>
      </c>
      <c r="E12344" t="s">
        <v>1934</v>
      </c>
      <c r="F12344" t="s">
        <v>1935</v>
      </c>
      <c r="G12344">
        <v>2</v>
      </c>
      <c r="H12344" t="s">
        <v>1347</v>
      </c>
      <c r="I12344" t="s">
        <v>31</v>
      </c>
      <c r="J12344" t="s">
        <v>138</v>
      </c>
      <c r="K12344" t="s">
        <v>1936</v>
      </c>
      <c r="L12344" t="s">
        <v>83</v>
      </c>
      <c r="M12344" t="s">
        <v>130</v>
      </c>
      <c r="N12344" t="str">
        <f>VLOOKUP(L12344,Regions!A:B,2,FALSE)</f>
        <v>South/Latin America</v>
      </c>
    </row>
    <row r="12345" spans="1:14" x14ac:dyDescent="0.2">
      <c r="A12345">
        <v>29846</v>
      </c>
      <c r="B12345">
        <v>77</v>
      </c>
      <c r="C12345">
        <v>0.99</v>
      </c>
      <c r="D12345" s="16">
        <v>39183.368113391203</v>
      </c>
      <c r="E12345" t="s">
        <v>1934</v>
      </c>
      <c r="F12345" t="s">
        <v>1935</v>
      </c>
      <c r="G12345">
        <v>2</v>
      </c>
      <c r="H12345" t="s">
        <v>1577</v>
      </c>
      <c r="I12345" t="s">
        <v>31</v>
      </c>
      <c r="J12345" t="s">
        <v>189</v>
      </c>
      <c r="K12345" t="s">
        <v>1936</v>
      </c>
      <c r="L12345" t="s">
        <v>83</v>
      </c>
      <c r="M12345" t="s">
        <v>130</v>
      </c>
      <c r="N12345" t="str">
        <f>VLOOKUP(L12345,Regions!A:B,2,FALSE)</f>
        <v>South/Latin America</v>
      </c>
    </row>
    <row r="12346" spans="1:14" x14ac:dyDescent="0.2">
      <c r="A12346">
        <v>29847</v>
      </c>
      <c r="B12346">
        <v>77</v>
      </c>
      <c r="C12346">
        <v>2.99</v>
      </c>
      <c r="D12346" s="16">
        <v>39183.866550891202</v>
      </c>
      <c r="E12346" t="s">
        <v>1934</v>
      </c>
      <c r="F12346" t="s">
        <v>1935</v>
      </c>
      <c r="G12346">
        <v>2</v>
      </c>
      <c r="H12346" t="s">
        <v>762</v>
      </c>
      <c r="I12346" t="s">
        <v>31</v>
      </c>
      <c r="J12346" t="s">
        <v>178</v>
      </c>
      <c r="K12346" t="s">
        <v>1936</v>
      </c>
      <c r="L12346" t="s">
        <v>83</v>
      </c>
      <c r="M12346" t="s">
        <v>130</v>
      </c>
      <c r="N12346" t="str">
        <f>VLOOKUP(L12346,Regions!A:B,2,FALSE)</f>
        <v>South/Latin America</v>
      </c>
    </row>
    <row r="12347" spans="1:14" x14ac:dyDescent="0.2">
      <c r="A12347">
        <v>29848</v>
      </c>
      <c r="B12347">
        <v>77</v>
      </c>
      <c r="C12347">
        <v>3.99</v>
      </c>
      <c r="D12347" s="16">
        <v>39199.620972187498</v>
      </c>
      <c r="E12347" t="s">
        <v>1934</v>
      </c>
      <c r="F12347" t="s">
        <v>1935</v>
      </c>
      <c r="G12347">
        <v>2</v>
      </c>
      <c r="H12347" t="s">
        <v>500</v>
      </c>
      <c r="I12347" t="s">
        <v>126</v>
      </c>
      <c r="J12347" t="s">
        <v>153</v>
      </c>
      <c r="K12347" t="s">
        <v>1936</v>
      </c>
      <c r="L12347" t="s">
        <v>83</v>
      </c>
      <c r="M12347" t="s">
        <v>130</v>
      </c>
      <c r="N12347" t="str">
        <f>VLOOKUP(L12347,Regions!A:B,2,FALSE)</f>
        <v>South/Latin America</v>
      </c>
    </row>
    <row r="12348" spans="1:14" x14ac:dyDescent="0.2">
      <c r="A12348">
        <v>29849</v>
      </c>
      <c r="B12348">
        <v>77</v>
      </c>
      <c r="C12348">
        <v>0.99</v>
      </c>
      <c r="D12348" s="16">
        <v>39200.119837928243</v>
      </c>
      <c r="E12348" t="s">
        <v>1934</v>
      </c>
      <c r="F12348" t="s">
        <v>1935</v>
      </c>
      <c r="G12348">
        <v>2</v>
      </c>
      <c r="H12348" t="s">
        <v>2100</v>
      </c>
      <c r="I12348" t="s">
        <v>126</v>
      </c>
      <c r="J12348" t="s">
        <v>171</v>
      </c>
      <c r="K12348" t="s">
        <v>1936</v>
      </c>
      <c r="L12348" t="s">
        <v>83</v>
      </c>
      <c r="M12348" t="s">
        <v>130</v>
      </c>
      <c r="N12348" t="str">
        <f>VLOOKUP(L12348,Regions!A:B,2,FALSE)</f>
        <v>South/Latin America</v>
      </c>
    </row>
    <row r="12349" spans="1:14" x14ac:dyDescent="0.2">
      <c r="A12349">
        <v>29850</v>
      </c>
      <c r="B12349">
        <v>77</v>
      </c>
      <c r="C12349">
        <v>4.99</v>
      </c>
      <c r="D12349" s="16">
        <v>39202.062199039348</v>
      </c>
      <c r="E12349" t="s">
        <v>1934</v>
      </c>
      <c r="F12349" t="s">
        <v>1935</v>
      </c>
      <c r="G12349">
        <v>2</v>
      </c>
      <c r="H12349" t="s">
        <v>1878</v>
      </c>
      <c r="I12349" t="s">
        <v>31</v>
      </c>
      <c r="J12349" t="s">
        <v>140</v>
      </c>
      <c r="K12349" t="s">
        <v>1936</v>
      </c>
      <c r="L12349" t="s">
        <v>83</v>
      </c>
      <c r="M12349" t="s">
        <v>130</v>
      </c>
      <c r="N12349" t="str">
        <f>VLOOKUP(L12349,Regions!A:B,2,FALSE)</f>
        <v>South/Latin America</v>
      </c>
    </row>
    <row r="12350" spans="1:14" x14ac:dyDescent="0.2">
      <c r="A12350">
        <v>29851</v>
      </c>
      <c r="B12350">
        <v>77</v>
      </c>
      <c r="C12350">
        <v>0.99</v>
      </c>
      <c r="D12350" s="16">
        <v>39202.411249965277</v>
      </c>
      <c r="E12350" t="s">
        <v>1934</v>
      </c>
      <c r="F12350" t="s">
        <v>1935</v>
      </c>
      <c r="G12350">
        <v>2</v>
      </c>
      <c r="H12350" t="s">
        <v>1394</v>
      </c>
      <c r="I12350" t="s">
        <v>132</v>
      </c>
      <c r="J12350" t="s">
        <v>153</v>
      </c>
      <c r="K12350" t="s">
        <v>1936</v>
      </c>
      <c r="L12350" t="s">
        <v>83</v>
      </c>
      <c r="M12350" t="s">
        <v>130</v>
      </c>
      <c r="N12350" t="str">
        <f>VLOOKUP(L12350,Regions!A:B,2,FALSE)</f>
        <v>South/Latin America</v>
      </c>
    </row>
    <row r="12351" spans="1:14" x14ac:dyDescent="0.2">
      <c r="A12351">
        <v>29852</v>
      </c>
      <c r="B12351">
        <v>77</v>
      </c>
      <c r="C12351">
        <v>4.99</v>
      </c>
      <c r="D12351" s="16">
        <v>39202.943055520831</v>
      </c>
      <c r="E12351" t="s">
        <v>1934</v>
      </c>
      <c r="F12351" t="s">
        <v>1935</v>
      </c>
      <c r="G12351">
        <v>2</v>
      </c>
      <c r="H12351" t="s">
        <v>1619</v>
      </c>
      <c r="I12351" t="s">
        <v>132</v>
      </c>
      <c r="J12351" t="s">
        <v>138</v>
      </c>
      <c r="K12351" t="s">
        <v>1936</v>
      </c>
      <c r="L12351" t="s">
        <v>83</v>
      </c>
      <c r="M12351" t="s">
        <v>130</v>
      </c>
      <c r="N12351" t="str">
        <f>VLOOKUP(L12351,Regions!A:B,2,FALSE)</f>
        <v>South/Latin America</v>
      </c>
    </row>
    <row r="12352" spans="1:14" x14ac:dyDescent="0.2">
      <c r="A12352">
        <v>29853</v>
      </c>
      <c r="B12352">
        <v>78</v>
      </c>
      <c r="C12352">
        <v>4.99</v>
      </c>
      <c r="D12352" s="16">
        <v>39178.130775428239</v>
      </c>
      <c r="E12352" t="s">
        <v>1938</v>
      </c>
      <c r="F12352" t="s">
        <v>1939</v>
      </c>
      <c r="G12352">
        <v>1</v>
      </c>
      <c r="H12352" t="s">
        <v>1680</v>
      </c>
      <c r="I12352" t="s">
        <v>126</v>
      </c>
      <c r="J12352" t="s">
        <v>171</v>
      </c>
      <c r="K12352" t="s">
        <v>1940</v>
      </c>
      <c r="L12352" t="s">
        <v>78</v>
      </c>
      <c r="M12352" t="s">
        <v>130</v>
      </c>
      <c r="N12352" t="str">
        <f>VLOOKUP(L12352,Regions!A:B,2,FALSE)</f>
        <v>Asia &amp; Pacific</v>
      </c>
    </row>
    <row r="12353" spans="1:14" x14ac:dyDescent="0.2">
      <c r="A12353">
        <v>29854</v>
      </c>
      <c r="B12353">
        <v>78</v>
      </c>
      <c r="C12353">
        <v>5.99</v>
      </c>
      <c r="D12353" s="16">
        <v>39179.465312465276</v>
      </c>
      <c r="E12353" t="s">
        <v>1938</v>
      </c>
      <c r="F12353" t="s">
        <v>1939</v>
      </c>
      <c r="G12353">
        <v>1</v>
      </c>
      <c r="H12353" t="s">
        <v>366</v>
      </c>
      <c r="I12353" t="s">
        <v>31</v>
      </c>
      <c r="J12353" t="s">
        <v>196</v>
      </c>
      <c r="K12353" t="s">
        <v>1940</v>
      </c>
      <c r="L12353" t="s">
        <v>78</v>
      </c>
      <c r="M12353" t="s">
        <v>130</v>
      </c>
      <c r="N12353" t="str">
        <f>VLOOKUP(L12353,Regions!A:B,2,FALSE)</f>
        <v>Asia &amp; Pacific</v>
      </c>
    </row>
    <row r="12354" spans="1:14" x14ac:dyDescent="0.2">
      <c r="A12354">
        <v>29855</v>
      </c>
      <c r="B12354">
        <v>78</v>
      </c>
      <c r="C12354">
        <v>2.99</v>
      </c>
      <c r="D12354" s="16">
        <v>39180.286874965277</v>
      </c>
      <c r="E12354" t="s">
        <v>1938</v>
      </c>
      <c r="F12354" t="s">
        <v>1939</v>
      </c>
      <c r="G12354">
        <v>1</v>
      </c>
      <c r="H12354" t="s">
        <v>2263</v>
      </c>
      <c r="I12354" t="s">
        <v>160</v>
      </c>
      <c r="J12354" t="s">
        <v>142</v>
      </c>
      <c r="K12354" t="s">
        <v>1940</v>
      </c>
      <c r="L12354" t="s">
        <v>78</v>
      </c>
      <c r="M12354" t="s">
        <v>130</v>
      </c>
      <c r="N12354" t="str">
        <f>VLOOKUP(L12354,Regions!A:B,2,FALSE)</f>
        <v>Asia &amp; Pacific</v>
      </c>
    </row>
    <row r="12355" spans="1:14" x14ac:dyDescent="0.2">
      <c r="A12355">
        <v>29856</v>
      </c>
      <c r="B12355">
        <v>78</v>
      </c>
      <c r="C12355">
        <v>0.99</v>
      </c>
      <c r="D12355" s="16">
        <v>39180.597430520836</v>
      </c>
      <c r="E12355" t="s">
        <v>1938</v>
      </c>
      <c r="F12355" t="s">
        <v>1939</v>
      </c>
      <c r="G12355">
        <v>1</v>
      </c>
      <c r="H12355" t="s">
        <v>469</v>
      </c>
      <c r="I12355" t="s">
        <v>132</v>
      </c>
      <c r="J12355" t="s">
        <v>142</v>
      </c>
      <c r="K12355" t="s">
        <v>1940</v>
      </c>
      <c r="L12355" t="s">
        <v>78</v>
      </c>
      <c r="M12355" t="s">
        <v>130</v>
      </c>
      <c r="N12355" t="str">
        <f>VLOOKUP(L12355,Regions!A:B,2,FALSE)</f>
        <v>Asia &amp; Pacific</v>
      </c>
    </row>
    <row r="12356" spans="1:14" x14ac:dyDescent="0.2">
      <c r="A12356">
        <v>29857</v>
      </c>
      <c r="B12356">
        <v>78</v>
      </c>
      <c r="C12356">
        <v>1.99</v>
      </c>
      <c r="D12356" s="16">
        <v>39181.158923576389</v>
      </c>
      <c r="E12356" t="s">
        <v>1938</v>
      </c>
      <c r="F12356" t="s">
        <v>1939</v>
      </c>
      <c r="G12356">
        <v>1</v>
      </c>
      <c r="H12356" t="s">
        <v>2050</v>
      </c>
      <c r="I12356" t="s">
        <v>126</v>
      </c>
      <c r="J12356" t="s">
        <v>157</v>
      </c>
      <c r="K12356" t="s">
        <v>1940</v>
      </c>
      <c r="L12356" t="s">
        <v>78</v>
      </c>
      <c r="M12356" t="s">
        <v>130</v>
      </c>
      <c r="N12356" t="str">
        <f>VLOOKUP(L12356,Regions!A:B,2,FALSE)</f>
        <v>Asia &amp; Pacific</v>
      </c>
    </row>
    <row r="12357" spans="1:14" x14ac:dyDescent="0.2">
      <c r="A12357">
        <v>29858</v>
      </c>
      <c r="B12357">
        <v>78</v>
      </c>
      <c r="C12357">
        <v>0.99</v>
      </c>
      <c r="D12357" s="16">
        <v>39182.148229131948</v>
      </c>
      <c r="E12357" t="s">
        <v>1938</v>
      </c>
      <c r="F12357" t="s">
        <v>1939</v>
      </c>
      <c r="G12357">
        <v>1</v>
      </c>
      <c r="H12357" t="s">
        <v>1265</v>
      </c>
      <c r="I12357" t="s">
        <v>132</v>
      </c>
      <c r="J12357" t="s">
        <v>153</v>
      </c>
      <c r="K12357" t="s">
        <v>1940</v>
      </c>
      <c r="L12357" t="s">
        <v>78</v>
      </c>
      <c r="M12357" t="s">
        <v>130</v>
      </c>
      <c r="N12357" t="str">
        <f>VLOOKUP(L12357,Regions!A:B,2,FALSE)</f>
        <v>Asia &amp; Pacific</v>
      </c>
    </row>
    <row r="12358" spans="1:14" x14ac:dyDescent="0.2">
      <c r="A12358">
        <v>29859</v>
      </c>
      <c r="B12358">
        <v>78</v>
      </c>
      <c r="C12358">
        <v>0.99</v>
      </c>
      <c r="D12358" s="16">
        <v>39183.003576354167</v>
      </c>
      <c r="E12358" t="s">
        <v>1938</v>
      </c>
      <c r="F12358" t="s">
        <v>1939</v>
      </c>
      <c r="G12358">
        <v>1</v>
      </c>
      <c r="H12358" t="s">
        <v>255</v>
      </c>
      <c r="I12358" t="s">
        <v>31</v>
      </c>
      <c r="J12358" t="s">
        <v>171</v>
      </c>
      <c r="K12358" t="s">
        <v>1940</v>
      </c>
      <c r="L12358" t="s">
        <v>78</v>
      </c>
      <c r="M12358" t="s">
        <v>130</v>
      </c>
      <c r="N12358" t="str">
        <f>VLOOKUP(L12358,Regions!A:B,2,FALSE)</f>
        <v>Asia &amp; Pacific</v>
      </c>
    </row>
    <row r="12359" spans="1:14" x14ac:dyDescent="0.2">
      <c r="A12359">
        <v>29860</v>
      </c>
      <c r="B12359">
        <v>78</v>
      </c>
      <c r="C12359">
        <v>4.99</v>
      </c>
      <c r="D12359" s="16">
        <v>39183.773032372686</v>
      </c>
      <c r="E12359" t="s">
        <v>1938</v>
      </c>
      <c r="F12359" t="s">
        <v>1939</v>
      </c>
      <c r="G12359">
        <v>1</v>
      </c>
      <c r="H12359" t="s">
        <v>1763</v>
      </c>
      <c r="I12359" t="s">
        <v>31</v>
      </c>
      <c r="J12359" t="s">
        <v>171</v>
      </c>
      <c r="K12359" t="s">
        <v>1940</v>
      </c>
      <c r="L12359" t="s">
        <v>78</v>
      </c>
      <c r="M12359" t="s">
        <v>130</v>
      </c>
      <c r="N12359" t="str">
        <f>VLOOKUP(L12359,Regions!A:B,2,FALSE)</f>
        <v>Asia &amp; Pacific</v>
      </c>
    </row>
    <row r="12360" spans="1:14" x14ac:dyDescent="0.2">
      <c r="A12360">
        <v>29861</v>
      </c>
      <c r="B12360">
        <v>78</v>
      </c>
      <c r="C12360">
        <v>1.99</v>
      </c>
      <c r="D12360" s="16">
        <v>39199.309780057869</v>
      </c>
      <c r="E12360" t="s">
        <v>1938</v>
      </c>
      <c r="F12360" t="s">
        <v>1939</v>
      </c>
      <c r="G12360">
        <v>1</v>
      </c>
      <c r="H12360" t="s">
        <v>1017</v>
      </c>
      <c r="I12360" t="s">
        <v>132</v>
      </c>
      <c r="J12360" t="s">
        <v>215</v>
      </c>
      <c r="K12360" t="s">
        <v>1940</v>
      </c>
      <c r="L12360" t="s">
        <v>78</v>
      </c>
      <c r="M12360" t="s">
        <v>130</v>
      </c>
      <c r="N12360" t="str">
        <f>VLOOKUP(L12360,Regions!A:B,2,FALSE)</f>
        <v>Asia &amp; Pacific</v>
      </c>
    </row>
    <row r="12361" spans="1:14" x14ac:dyDescent="0.2">
      <c r="A12361">
        <v>29862</v>
      </c>
      <c r="B12361">
        <v>78</v>
      </c>
      <c r="C12361">
        <v>4.99</v>
      </c>
      <c r="D12361" s="16">
        <v>39200.179606446756</v>
      </c>
      <c r="E12361" t="s">
        <v>1938</v>
      </c>
      <c r="F12361" t="s">
        <v>1939</v>
      </c>
      <c r="G12361">
        <v>1</v>
      </c>
      <c r="H12361" t="s">
        <v>782</v>
      </c>
      <c r="I12361" t="s">
        <v>31</v>
      </c>
      <c r="J12361" t="s">
        <v>178</v>
      </c>
      <c r="K12361" t="s">
        <v>1940</v>
      </c>
      <c r="L12361" t="s">
        <v>78</v>
      </c>
      <c r="M12361" t="s">
        <v>130</v>
      </c>
      <c r="N12361" t="str">
        <f>VLOOKUP(L12361,Regions!A:B,2,FALSE)</f>
        <v>Asia &amp; Pacific</v>
      </c>
    </row>
    <row r="12362" spans="1:14" x14ac:dyDescent="0.2">
      <c r="A12362">
        <v>29863</v>
      </c>
      <c r="B12362">
        <v>78</v>
      </c>
      <c r="C12362">
        <v>3.99</v>
      </c>
      <c r="D12362" s="16">
        <v>39200.445474502318</v>
      </c>
      <c r="E12362" t="s">
        <v>1938</v>
      </c>
      <c r="F12362" t="s">
        <v>1939</v>
      </c>
      <c r="G12362">
        <v>1</v>
      </c>
      <c r="H12362" t="s">
        <v>830</v>
      </c>
      <c r="I12362" t="s">
        <v>137</v>
      </c>
      <c r="J12362" t="s">
        <v>142</v>
      </c>
      <c r="K12362" t="s">
        <v>1940</v>
      </c>
      <c r="L12362" t="s">
        <v>78</v>
      </c>
      <c r="M12362" t="s">
        <v>130</v>
      </c>
      <c r="N12362" t="str">
        <f>VLOOKUP(L12362,Regions!A:B,2,FALSE)</f>
        <v>Asia &amp; Pacific</v>
      </c>
    </row>
    <row r="12363" spans="1:14" x14ac:dyDescent="0.2">
      <c r="A12363">
        <v>29864</v>
      </c>
      <c r="B12363">
        <v>78</v>
      </c>
      <c r="C12363">
        <v>6.99</v>
      </c>
      <c r="D12363" s="16">
        <v>39200.501793946758</v>
      </c>
      <c r="E12363" t="s">
        <v>1938</v>
      </c>
      <c r="F12363" t="s">
        <v>1939</v>
      </c>
      <c r="G12363">
        <v>1</v>
      </c>
      <c r="H12363" t="s">
        <v>602</v>
      </c>
      <c r="I12363" t="s">
        <v>137</v>
      </c>
      <c r="J12363" t="s">
        <v>209</v>
      </c>
      <c r="K12363" t="s">
        <v>1940</v>
      </c>
      <c r="L12363" t="s">
        <v>78</v>
      </c>
      <c r="M12363" t="s">
        <v>130</v>
      </c>
      <c r="N12363" t="str">
        <f>VLOOKUP(L12363,Regions!A:B,2,FALSE)</f>
        <v>Asia &amp; Pacific</v>
      </c>
    </row>
    <row r="12364" spans="1:14" x14ac:dyDescent="0.2">
      <c r="A12364">
        <v>29865</v>
      </c>
      <c r="B12364">
        <v>78</v>
      </c>
      <c r="C12364">
        <v>4.99</v>
      </c>
      <c r="D12364" s="16">
        <v>39202.019340243052</v>
      </c>
      <c r="E12364" t="s">
        <v>1938</v>
      </c>
      <c r="F12364" t="s">
        <v>1939</v>
      </c>
      <c r="G12364">
        <v>1</v>
      </c>
      <c r="H12364" t="s">
        <v>1481</v>
      </c>
      <c r="I12364" t="s">
        <v>126</v>
      </c>
      <c r="J12364" t="s">
        <v>209</v>
      </c>
      <c r="K12364" t="s">
        <v>1940</v>
      </c>
      <c r="L12364" t="s">
        <v>78</v>
      </c>
      <c r="M12364" t="s">
        <v>130</v>
      </c>
      <c r="N12364" t="str">
        <f>VLOOKUP(L12364,Regions!A:B,2,FALSE)</f>
        <v>Asia &amp; Pacific</v>
      </c>
    </row>
    <row r="12365" spans="1:14" x14ac:dyDescent="0.2">
      <c r="A12365">
        <v>29866</v>
      </c>
      <c r="B12365">
        <v>78</v>
      </c>
      <c r="C12365">
        <v>5.99</v>
      </c>
      <c r="D12365" s="16">
        <v>39202.250138854164</v>
      </c>
      <c r="E12365" t="s">
        <v>1938</v>
      </c>
      <c r="F12365" t="s">
        <v>1939</v>
      </c>
      <c r="G12365">
        <v>1</v>
      </c>
      <c r="H12365" t="s">
        <v>476</v>
      </c>
      <c r="I12365" t="s">
        <v>31</v>
      </c>
      <c r="J12365" t="s">
        <v>215</v>
      </c>
      <c r="K12365" t="s">
        <v>1940</v>
      </c>
      <c r="L12365" t="s">
        <v>78</v>
      </c>
      <c r="M12365" t="s">
        <v>130</v>
      </c>
      <c r="N12365" t="str">
        <f>VLOOKUP(L12365,Regions!A:B,2,FALSE)</f>
        <v>Asia &amp; Pacific</v>
      </c>
    </row>
    <row r="12366" spans="1:14" x14ac:dyDescent="0.2">
      <c r="A12366">
        <v>29867</v>
      </c>
      <c r="B12366">
        <v>79</v>
      </c>
      <c r="C12366">
        <v>0.99</v>
      </c>
      <c r="D12366" s="16">
        <v>39178.239999965277</v>
      </c>
      <c r="E12366" t="s">
        <v>1942</v>
      </c>
      <c r="F12366" t="s">
        <v>1943</v>
      </c>
      <c r="G12366">
        <v>1</v>
      </c>
      <c r="H12366" t="s">
        <v>1076</v>
      </c>
      <c r="I12366" t="s">
        <v>126</v>
      </c>
      <c r="J12366" t="s">
        <v>140</v>
      </c>
      <c r="K12366" t="s">
        <v>1944</v>
      </c>
      <c r="L12366" t="s">
        <v>81</v>
      </c>
      <c r="M12366" t="s">
        <v>130</v>
      </c>
      <c r="N12366" t="str">
        <f>VLOOKUP(L12366,Regions!A:B,2,FALSE)</f>
        <v>Asia &amp; Pacific</v>
      </c>
    </row>
    <row r="12367" spans="1:14" x14ac:dyDescent="0.2">
      <c r="A12367">
        <v>29868</v>
      </c>
      <c r="B12367">
        <v>79</v>
      </c>
      <c r="C12367">
        <v>2.99</v>
      </c>
      <c r="D12367" s="16">
        <v>39178.444317094909</v>
      </c>
      <c r="E12367" t="s">
        <v>1942</v>
      </c>
      <c r="F12367" t="s">
        <v>1943</v>
      </c>
      <c r="G12367">
        <v>1</v>
      </c>
      <c r="H12367" t="s">
        <v>295</v>
      </c>
      <c r="I12367" t="s">
        <v>31</v>
      </c>
      <c r="J12367" t="s">
        <v>146</v>
      </c>
      <c r="K12367" t="s">
        <v>1944</v>
      </c>
      <c r="L12367" t="s">
        <v>81</v>
      </c>
      <c r="M12367" t="s">
        <v>130</v>
      </c>
      <c r="N12367" t="str">
        <f>VLOOKUP(L12367,Regions!A:B,2,FALSE)</f>
        <v>Asia &amp; Pacific</v>
      </c>
    </row>
    <row r="12368" spans="1:14" x14ac:dyDescent="0.2">
      <c r="A12368">
        <v>29869</v>
      </c>
      <c r="B12368">
        <v>79</v>
      </c>
      <c r="C12368">
        <v>4.99</v>
      </c>
      <c r="D12368" s="16">
        <v>39179.085648113425</v>
      </c>
      <c r="E12368" t="s">
        <v>1942</v>
      </c>
      <c r="F12368" t="s">
        <v>1943</v>
      </c>
      <c r="G12368">
        <v>1</v>
      </c>
      <c r="H12368" t="s">
        <v>870</v>
      </c>
      <c r="I12368" t="s">
        <v>31</v>
      </c>
      <c r="J12368" t="s">
        <v>189</v>
      </c>
      <c r="K12368" t="s">
        <v>1944</v>
      </c>
      <c r="L12368" t="s">
        <v>81</v>
      </c>
      <c r="M12368" t="s">
        <v>130</v>
      </c>
      <c r="N12368" t="str">
        <f>VLOOKUP(L12368,Regions!A:B,2,FALSE)</f>
        <v>Asia &amp; Pacific</v>
      </c>
    </row>
    <row r="12369" spans="1:14" x14ac:dyDescent="0.2">
      <c r="A12369">
        <v>29870</v>
      </c>
      <c r="B12369">
        <v>79</v>
      </c>
      <c r="C12369">
        <v>4.99</v>
      </c>
      <c r="D12369" s="16">
        <v>39180.080231446758</v>
      </c>
      <c r="E12369" t="s">
        <v>1942</v>
      </c>
      <c r="F12369" t="s">
        <v>1943</v>
      </c>
      <c r="G12369">
        <v>1</v>
      </c>
      <c r="H12369" t="s">
        <v>1031</v>
      </c>
      <c r="I12369" t="s">
        <v>160</v>
      </c>
      <c r="J12369" t="s">
        <v>189</v>
      </c>
      <c r="K12369" t="s">
        <v>1944</v>
      </c>
      <c r="L12369" t="s">
        <v>81</v>
      </c>
      <c r="M12369" t="s">
        <v>130</v>
      </c>
      <c r="N12369" t="str">
        <f>VLOOKUP(L12369,Regions!A:B,2,FALSE)</f>
        <v>Asia &amp; Pacific</v>
      </c>
    </row>
    <row r="12370" spans="1:14" x14ac:dyDescent="0.2">
      <c r="A12370">
        <v>29871</v>
      </c>
      <c r="B12370">
        <v>79</v>
      </c>
      <c r="C12370">
        <v>4.99</v>
      </c>
      <c r="D12370" s="16">
        <v>39180.494004594904</v>
      </c>
      <c r="E12370" t="s">
        <v>1942</v>
      </c>
      <c r="F12370" t="s">
        <v>1943</v>
      </c>
      <c r="G12370">
        <v>1</v>
      </c>
      <c r="H12370" t="s">
        <v>1234</v>
      </c>
      <c r="I12370" t="s">
        <v>132</v>
      </c>
      <c r="J12370" t="s">
        <v>178</v>
      </c>
      <c r="K12370" t="s">
        <v>1944</v>
      </c>
      <c r="L12370" t="s">
        <v>81</v>
      </c>
      <c r="M12370" t="s">
        <v>130</v>
      </c>
      <c r="N12370" t="str">
        <f>VLOOKUP(L12370,Regions!A:B,2,FALSE)</f>
        <v>Asia &amp; Pacific</v>
      </c>
    </row>
    <row r="12371" spans="1:14" x14ac:dyDescent="0.2">
      <c r="A12371">
        <v>29872</v>
      </c>
      <c r="B12371">
        <v>79</v>
      </c>
      <c r="C12371">
        <v>2.99</v>
      </c>
      <c r="D12371" s="16">
        <v>39181.392407372688</v>
      </c>
      <c r="E12371" t="s">
        <v>1942</v>
      </c>
      <c r="F12371" t="s">
        <v>1943</v>
      </c>
      <c r="G12371">
        <v>1</v>
      </c>
      <c r="H12371" t="s">
        <v>384</v>
      </c>
      <c r="I12371" t="s">
        <v>31</v>
      </c>
      <c r="J12371" t="s">
        <v>127</v>
      </c>
      <c r="K12371" t="s">
        <v>1944</v>
      </c>
      <c r="L12371" t="s">
        <v>81</v>
      </c>
      <c r="M12371" t="s">
        <v>130</v>
      </c>
      <c r="N12371" t="str">
        <f>VLOOKUP(L12371,Regions!A:B,2,FALSE)</f>
        <v>Asia &amp; Pacific</v>
      </c>
    </row>
    <row r="12372" spans="1:14" x14ac:dyDescent="0.2">
      <c r="A12372">
        <v>29873</v>
      </c>
      <c r="B12372">
        <v>79</v>
      </c>
      <c r="C12372">
        <v>2.99</v>
      </c>
      <c r="D12372" s="16">
        <v>39182.067615706015</v>
      </c>
      <c r="E12372" t="s">
        <v>1942</v>
      </c>
      <c r="F12372" t="s">
        <v>1943</v>
      </c>
      <c r="G12372">
        <v>1</v>
      </c>
      <c r="H12372" t="s">
        <v>648</v>
      </c>
      <c r="I12372" t="s">
        <v>137</v>
      </c>
      <c r="J12372" t="s">
        <v>142</v>
      </c>
      <c r="K12372" t="s">
        <v>1944</v>
      </c>
      <c r="L12372" t="s">
        <v>81</v>
      </c>
      <c r="M12372" t="s">
        <v>130</v>
      </c>
      <c r="N12372" t="str">
        <f>VLOOKUP(L12372,Regions!A:B,2,FALSE)</f>
        <v>Asia &amp; Pacific</v>
      </c>
    </row>
    <row r="12373" spans="1:14" x14ac:dyDescent="0.2">
      <c r="A12373">
        <v>29874</v>
      </c>
      <c r="B12373">
        <v>79</v>
      </c>
      <c r="C12373">
        <v>5.99</v>
      </c>
      <c r="D12373" s="16">
        <v>39183.361770798612</v>
      </c>
      <c r="E12373" t="s">
        <v>1942</v>
      </c>
      <c r="F12373" t="s">
        <v>1943</v>
      </c>
      <c r="G12373">
        <v>1</v>
      </c>
      <c r="H12373" t="s">
        <v>1137</v>
      </c>
      <c r="I12373" t="s">
        <v>160</v>
      </c>
      <c r="J12373" t="s">
        <v>189</v>
      </c>
      <c r="K12373" t="s">
        <v>1944</v>
      </c>
      <c r="L12373" t="s">
        <v>81</v>
      </c>
      <c r="M12373" t="s">
        <v>130</v>
      </c>
      <c r="N12373" t="str">
        <f>VLOOKUP(L12373,Regions!A:B,2,FALSE)</f>
        <v>Asia &amp; Pacific</v>
      </c>
    </row>
    <row r="12374" spans="1:14" x14ac:dyDescent="0.2">
      <c r="A12374">
        <v>29875</v>
      </c>
      <c r="B12374">
        <v>79</v>
      </c>
      <c r="C12374">
        <v>9.99</v>
      </c>
      <c r="D12374" s="16">
        <v>39199.336354131941</v>
      </c>
      <c r="E12374" t="s">
        <v>1942</v>
      </c>
      <c r="F12374" t="s">
        <v>1943</v>
      </c>
      <c r="G12374">
        <v>1</v>
      </c>
      <c r="H12374" t="s">
        <v>819</v>
      </c>
      <c r="I12374" t="s">
        <v>160</v>
      </c>
      <c r="J12374" t="s">
        <v>135</v>
      </c>
      <c r="K12374" t="s">
        <v>1944</v>
      </c>
      <c r="L12374" t="s">
        <v>81</v>
      </c>
      <c r="M12374" t="s">
        <v>130</v>
      </c>
      <c r="N12374" t="str">
        <f>VLOOKUP(L12374,Regions!A:B,2,FALSE)</f>
        <v>Asia &amp; Pacific</v>
      </c>
    </row>
    <row r="12375" spans="1:14" x14ac:dyDescent="0.2">
      <c r="A12375">
        <v>29876</v>
      </c>
      <c r="B12375">
        <v>79</v>
      </c>
      <c r="C12375">
        <v>2.99</v>
      </c>
      <c r="D12375" s="16">
        <v>39201.909351817128</v>
      </c>
      <c r="E12375" t="s">
        <v>1942</v>
      </c>
      <c r="F12375" t="s">
        <v>1943</v>
      </c>
      <c r="G12375">
        <v>1</v>
      </c>
      <c r="H12375" t="s">
        <v>973</v>
      </c>
      <c r="I12375" t="s">
        <v>160</v>
      </c>
      <c r="J12375" t="s">
        <v>135</v>
      </c>
      <c r="K12375" t="s">
        <v>1944</v>
      </c>
      <c r="L12375" t="s">
        <v>81</v>
      </c>
      <c r="M12375" t="s">
        <v>130</v>
      </c>
      <c r="N12375" t="str">
        <f>VLOOKUP(L12375,Regions!A:B,2,FALSE)</f>
        <v>Asia &amp; Pacific</v>
      </c>
    </row>
    <row r="12376" spans="1:14" x14ac:dyDescent="0.2">
      <c r="A12376">
        <v>29877</v>
      </c>
      <c r="B12376">
        <v>79</v>
      </c>
      <c r="C12376">
        <v>1.99</v>
      </c>
      <c r="D12376" s="16">
        <v>39202.415428206019</v>
      </c>
      <c r="E12376" t="s">
        <v>1942</v>
      </c>
      <c r="F12376" t="s">
        <v>1943</v>
      </c>
      <c r="G12376">
        <v>1</v>
      </c>
      <c r="H12376" t="s">
        <v>861</v>
      </c>
      <c r="I12376" t="s">
        <v>160</v>
      </c>
      <c r="J12376" t="s">
        <v>171</v>
      </c>
      <c r="K12376" t="s">
        <v>1944</v>
      </c>
      <c r="L12376" t="s">
        <v>81</v>
      </c>
      <c r="M12376" t="s">
        <v>130</v>
      </c>
      <c r="N12376" t="str">
        <f>VLOOKUP(L12376,Regions!A:B,2,FALSE)</f>
        <v>Asia &amp; Pacific</v>
      </c>
    </row>
    <row r="12377" spans="1:14" x14ac:dyDescent="0.2">
      <c r="A12377">
        <v>29878</v>
      </c>
      <c r="B12377">
        <v>79</v>
      </c>
      <c r="C12377">
        <v>6.99</v>
      </c>
      <c r="D12377" s="16">
        <v>39202.455925891205</v>
      </c>
      <c r="E12377" t="s">
        <v>1942</v>
      </c>
      <c r="F12377" t="s">
        <v>1943</v>
      </c>
      <c r="G12377">
        <v>1</v>
      </c>
      <c r="H12377" t="s">
        <v>148</v>
      </c>
      <c r="I12377" t="s">
        <v>132</v>
      </c>
      <c r="J12377" t="s">
        <v>127</v>
      </c>
      <c r="K12377" t="s">
        <v>1944</v>
      </c>
      <c r="L12377" t="s">
        <v>81</v>
      </c>
      <c r="M12377" t="s">
        <v>130</v>
      </c>
      <c r="N12377" t="str">
        <f>VLOOKUP(L12377,Regions!A:B,2,FALSE)</f>
        <v>Asia &amp; Pacific</v>
      </c>
    </row>
    <row r="12378" spans="1:14" x14ac:dyDescent="0.2">
      <c r="A12378">
        <v>29879</v>
      </c>
      <c r="B12378">
        <v>79</v>
      </c>
      <c r="C12378">
        <v>0.99</v>
      </c>
      <c r="D12378" s="16">
        <v>39202.660486076391</v>
      </c>
      <c r="E12378" t="s">
        <v>1942</v>
      </c>
      <c r="F12378" t="s">
        <v>1943</v>
      </c>
      <c r="G12378">
        <v>1</v>
      </c>
      <c r="H12378" t="s">
        <v>531</v>
      </c>
      <c r="I12378" t="s">
        <v>132</v>
      </c>
      <c r="J12378" t="s">
        <v>142</v>
      </c>
      <c r="K12378" t="s">
        <v>1944</v>
      </c>
      <c r="L12378" t="s">
        <v>81</v>
      </c>
      <c r="M12378" t="s">
        <v>130</v>
      </c>
      <c r="N12378" t="str">
        <f>VLOOKUP(L12378,Regions!A:B,2,FALSE)</f>
        <v>Asia &amp; Pacific</v>
      </c>
    </row>
    <row r="12379" spans="1:14" x14ac:dyDescent="0.2">
      <c r="A12379">
        <v>29880</v>
      </c>
      <c r="B12379">
        <v>80</v>
      </c>
      <c r="C12379">
        <v>4.99</v>
      </c>
      <c r="D12379" s="16">
        <v>39178.190162002313</v>
      </c>
      <c r="E12379" t="s">
        <v>1945</v>
      </c>
      <c r="F12379" t="s">
        <v>1496</v>
      </c>
      <c r="G12379">
        <v>1</v>
      </c>
      <c r="H12379" t="s">
        <v>261</v>
      </c>
      <c r="I12379" t="s">
        <v>137</v>
      </c>
      <c r="J12379" t="s">
        <v>135</v>
      </c>
      <c r="K12379" t="s">
        <v>1947</v>
      </c>
      <c r="L12379" t="s">
        <v>610</v>
      </c>
      <c r="M12379" t="s">
        <v>130</v>
      </c>
      <c r="N12379" t="str">
        <f>VLOOKUP(L12379,Regions!A:B,2,FALSE)</f>
        <v>Africa</v>
      </c>
    </row>
    <row r="12380" spans="1:14" x14ac:dyDescent="0.2">
      <c r="A12380">
        <v>29881</v>
      </c>
      <c r="B12380">
        <v>80</v>
      </c>
      <c r="C12380">
        <v>8.99</v>
      </c>
      <c r="D12380" s="16">
        <v>39179.544814780093</v>
      </c>
      <c r="E12380" t="s">
        <v>1945</v>
      </c>
      <c r="F12380" t="s">
        <v>1496</v>
      </c>
      <c r="G12380">
        <v>1</v>
      </c>
      <c r="H12380" t="s">
        <v>261</v>
      </c>
      <c r="I12380" t="s">
        <v>137</v>
      </c>
      <c r="J12380" t="s">
        <v>135</v>
      </c>
      <c r="K12380" t="s">
        <v>1947</v>
      </c>
      <c r="L12380" t="s">
        <v>610</v>
      </c>
      <c r="M12380" t="s">
        <v>130</v>
      </c>
      <c r="N12380" t="str">
        <f>VLOOKUP(L12380,Regions!A:B,2,FALSE)</f>
        <v>Africa</v>
      </c>
    </row>
    <row r="12381" spans="1:14" x14ac:dyDescent="0.2">
      <c r="A12381">
        <v>29882</v>
      </c>
      <c r="B12381">
        <v>80</v>
      </c>
      <c r="C12381">
        <v>3.99</v>
      </c>
      <c r="D12381" s="16">
        <v>39179.626562465281</v>
      </c>
      <c r="E12381" t="s">
        <v>1945</v>
      </c>
      <c r="F12381" t="s">
        <v>1496</v>
      </c>
      <c r="G12381">
        <v>1</v>
      </c>
      <c r="H12381" t="s">
        <v>224</v>
      </c>
      <c r="I12381" t="s">
        <v>31</v>
      </c>
      <c r="J12381" t="s">
        <v>209</v>
      </c>
      <c r="K12381" t="s">
        <v>1947</v>
      </c>
      <c r="L12381" t="s">
        <v>610</v>
      </c>
      <c r="M12381" t="s">
        <v>130</v>
      </c>
      <c r="N12381" t="str">
        <f>VLOOKUP(L12381,Regions!A:B,2,FALSE)</f>
        <v>Africa</v>
      </c>
    </row>
    <row r="12382" spans="1:14" x14ac:dyDescent="0.2">
      <c r="A12382">
        <v>29883</v>
      </c>
      <c r="B12382">
        <v>80</v>
      </c>
      <c r="C12382">
        <v>5.99</v>
      </c>
      <c r="D12382" s="16">
        <v>39180.397175891201</v>
      </c>
      <c r="E12382" t="s">
        <v>1945</v>
      </c>
      <c r="F12382" t="s">
        <v>1496</v>
      </c>
      <c r="G12382">
        <v>1</v>
      </c>
      <c r="H12382" t="s">
        <v>2049</v>
      </c>
      <c r="I12382" t="s">
        <v>31</v>
      </c>
      <c r="J12382" t="s">
        <v>171</v>
      </c>
      <c r="K12382" t="s">
        <v>1947</v>
      </c>
      <c r="L12382" t="s">
        <v>610</v>
      </c>
      <c r="M12382" t="s">
        <v>130</v>
      </c>
      <c r="N12382" t="str">
        <f>VLOOKUP(L12382,Regions!A:B,2,FALSE)</f>
        <v>Africa</v>
      </c>
    </row>
    <row r="12383" spans="1:14" x14ac:dyDescent="0.2">
      <c r="A12383">
        <v>29884</v>
      </c>
      <c r="B12383">
        <v>80</v>
      </c>
      <c r="C12383">
        <v>3.99</v>
      </c>
      <c r="D12383" s="16">
        <v>39181.80357635417</v>
      </c>
      <c r="E12383" t="s">
        <v>1945</v>
      </c>
      <c r="F12383" t="s">
        <v>1496</v>
      </c>
      <c r="G12383">
        <v>1</v>
      </c>
      <c r="H12383" t="s">
        <v>457</v>
      </c>
      <c r="I12383" t="s">
        <v>160</v>
      </c>
      <c r="J12383" t="s">
        <v>169</v>
      </c>
      <c r="K12383" t="s">
        <v>1947</v>
      </c>
      <c r="L12383" t="s">
        <v>610</v>
      </c>
      <c r="M12383" t="s">
        <v>130</v>
      </c>
      <c r="N12383" t="str">
        <f>VLOOKUP(L12383,Regions!A:B,2,FALSE)</f>
        <v>Africa</v>
      </c>
    </row>
    <row r="12384" spans="1:14" x14ac:dyDescent="0.2">
      <c r="A12384">
        <v>29885</v>
      </c>
      <c r="B12384">
        <v>80</v>
      </c>
      <c r="C12384">
        <v>4.99</v>
      </c>
      <c r="D12384" s="16">
        <v>39181.869305520835</v>
      </c>
      <c r="E12384" t="s">
        <v>1945</v>
      </c>
      <c r="F12384" t="s">
        <v>1496</v>
      </c>
      <c r="G12384">
        <v>1</v>
      </c>
      <c r="H12384" t="s">
        <v>749</v>
      </c>
      <c r="I12384" t="s">
        <v>132</v>
      </c>
      <c r="J12384" t="s">
        <v>178</v>
      </c>
      <c r="K12384" t="s">
        <v>1947</v>
      </c>
      <c r="L12384" t="s">
        <v>610</v>
      </c>
      <c r="M12384" t="s">
        <v>130</v>
      </c>
      <c r="N12384" t="str">
        <f>VLOOKUP(L12384,Regions!A:B,2,FALSE)</f>
        <v>Africa</v>
      </c>
    </row>
    <row r="12385" spans="1:14" x14ac:dyDescent="0.2">
      <c r="A12385">
        <v>29886</v>
      </c>
      <c r="B12385">
        <v>80</v>
      </c>
      <c r="C12385">
        <v>5.99</v>
      </c>
      <c r="D12385" s="16">
        <v>39183.44756940972</v>
      </c>
      <c r="E12385" t="s">
        <v>1945</v>
      </c>
      <c r="F12385" t="s">
        <v>1496</v>
      </c>
      <c r="G12385">
        <v>1</v>
      </c>
      <c r="H12385" t="s">
        <v>822</v>
      </c>
      <c r="I12385" t="s">
        <v>31</v>
      </c>
      <c r="J12385" t="s">
        <v>189</v>
      </c>
      <c r="K12385" t="s">
        <v>1947</v>
      </c>
      <c r="L12385" t="s">
        <v>610</v>
      </c>
      <c r="M12385" t="s">
        <v>130</v>
      </c>
      <c r="N12385" t="str">
        <f>VLOOKUP(L12385,Regions!A:B,2,FALSE)</f>
        <v>Africa</v>
      </c>
    </row>
    <row r="12386" spans="1:14" x14ac:dyDescent="0.2">
      <c r="A12386">
        <v>29887</v>
      </c>
      <c r="B12386">
        <v>80</v>
      </c>
      <c r="C12386">
        <v>6.99</v>
      </c>
      <c r="D12386" s="16">
        <v>39183.919189780092</v>
      </c>
      <c r="E12386" t="s">
        <v>1945</v>
      </c>
      <c r="F12386" t="s">
        <v>1496</v>
      </c>
      <c r="G12386">
        <v>1</v>
      </c>
      <c r="H12386" t="s">
        <v>1278</v>
      </c>
      <c r="I12386" t="s">
        <v>31</v>
      </c>
      <c r="J12386" t="s">
        <v>171</v>
      </c>
      <c r="K12386" t="s">
        <v>1947</v>
      </c>
      <c r="L12386" t="s">
        <v>610</v>
      </c>
      <c r="M12386" t="s">
        <v>130</v>
      </c>
      <c r="N12386" t="str">
        <f>VLOOKUP(L12386,Regions!A:B,2,FALSE)</f>
        <v>Africa</v>
      </c>
    </row>
    <row r="12387" spans="1:14" x14ac:dyDescent="0.2">
      <c r="A12387">
        <v>29888</v>
      </c>
      <c r="B12387">
        <v>80</v>
      </c>
      <c r="C12387">
        <v>1.99</v>
      </c>
      <c r="D12387" s="16">
        <v>39184.48358792824</v>
      </c>
      <c r="E12387" t="s">
        <v>1945</v>
      </c>
      <c r="F12387" t="s">
        <v>1496</v>
      </c>
      <c r="G12387">
        <v>1</v>
      </c>
      <c r="H12387" t="s">
        <v>1988</v>
      </c>
      <c r="I12387" t="s">
        <v>126</v>
      </c>
      <c r="J12387" t="s">
        <v>135</v>
      </c>
      <c r="K12387" t="s">
        <v>1947</v>
      </c>
      <c r="L12387" t="s">
        <v>610</v>
      </c>
      <c r="M12387" t="s">
        <v>130</v>
      </c>
      <c r="N12387" t="str">
        <f>VLOOKUP(L12387,Regions!A:B,2,FALSE)</f>
        <v>Africa</v>
      </c>
    </row>
    <row r="12388" spans="1:14" x14ac:dyDescent="0.2">
      <c r="A12388">
        <v>29889</v>
      </c>
      <c r="B12388">
        <v>80</v>
      </c>
      <c r="C12388">
        <v>0.99</v>
      </c>
      <c r="D12388" s="16">
        <v>39199.866377280094</v>
      </c>
      <c r="E12388" t="s">
        <v>1945</v>
      </c>
      <c r="F12388" t="s">
        <v>1496</v>
      </c>
      <c r="G12388">
        <v>1</v>
      </c>
      <c r="H12388" t="s">
        <v>772</v>
      </c>
      <c r="I12388" t="s">
        <v>137</v>
      </c>
      <c r="J12388" t="s">
        <v>178</v>
      </c>
      <c r="K12388" t="s">
        <v>1947</v>
      </c>
      <c r="L12388" t="s">
        <v>610</v>
      </c>
      <c r="M12388" t="s">
        <v>130</v>
      </c>
      <c r="N12388" t="str">
        <f>VLOOKUP(L12388,Regions!A:B,2,FALSE)</f>
        <v>Africa</v>
      </c>
    </row>
    <row r="12389" spans="1:14" x14ac:dyDescent="0.2">
      <c r="A12389">
        <v>29890</v>
      </c>
      <c r="B12389">
        <v>80</v>
      </c>
      <c r="C12389">
        <v>5.99</v>
      </c>
      <c r="D12389" s="16">
        <v>39201.338032372689</v>
      </c>
      <c r="E12389" t="s">
        <v>1945</v>
      </c>
      <c r="F12389" t="s">
        <v>1496</v>
      </c>
      <c r="G12389">
        <v>1</v>
      </c>
      <c r="H12389" t="s">
        <v>1452</v>
      </c>
      <c r="I12389" t="s">
        <v>31</v>
      </c>
      <c r="J12389" t="s">
        <v>157</v>
      </c>
      <c r="K12389" t="s">
        <v>1947</v>
      </c>
      <c r="L12389" t="s">
        <v>610</v>
      </c>
      <c r="M12389" t="s">
        <v>130</v>
      </c>
      <c r="N12389" t="str">
        <f>VLOOKUP(L12389,Regions!A:B,2,FALSE)</f>
        <v>Africa</v>
      </c>
    </row>
    <row r="12390" spans="1:14" x14ac:dyDescent="0.2">
      <c r="A12390">
        <v>29891</v>
      </c>
      <c r="B12390">
        <v>80</v>
      </c>
      <c r="C12390">
        <v>6.99</v>
      </c>
      <c r="D12390" s="16">
        <v>39201.954733761573</v>
      </c>
      <c r="E12390" t="s">
        <v>1945</v>
      </c>
      <c r="F12390" t="s">
        <v>1496</v>
      </c>
      <c r="G12390">
        <v>1</v>
      </c>
      <c r="H12390" t="s">
        <v>456</v>
      </c>
      <c r="I12390" t="s">
        <v>132</v>
      </c>
      <c r="J12390" t="s">
        <v>133</v>
      </c>
      <c r="K12390" t="s">
        <v>1947</v>
      </c>
      <c r="L12390" t="s">
        <v>610</v>
      </c>
      <c r="M12390" t="s">
        <v>130</v>
      </c>
      <c r="N12390" t="str">
        <f>VLOOKUP(L12390,Regions!A:B,2,FALSE)</f>
        <v>Africa</v>
      </c>
    </row>
    <row r="12391" spans="1:14" x14ac:dyDescent="0.2">
      <c r="A12391">
        <v>29892</v>
      </c>
      <c r="B12391">
        <v>81</v>
      </c>
      <c r="C12391">
        <v>2.99</v>
      </c>
      <c r="D12391" s="16">
        <v>39178.708182835646</v>
      </c>
      <c r="E12391" t="s">
        <v>1948</v>
      </c>
      <c r="F12391" t="s">
        <v>1949</v>
      </c>
      <c r="G12391">
        <v>1</v>
      </c>
      <c r="H12391" t="s">
        <v>494</v>
      </c>
      <c r="I12391" t="s">
        <v>137</v>
      </c>
      <c r="J12391" t="s">
        <v>140</v>
      </c>
      <c r="K12391" t="s">
        <v>1950</v>
      </c>
      <c r="L12391" t="s">
        <v>1951</v>
      </c>
      <c r="M12391" t="s">
        <v>130</v>
      </c>
      <c r="N12391" t="str">
        <f>VLOOKUP(L12391,Regions!A:B,2,FALSE)</f>
        <v>Africa</v>
      </c>
    </row>
    <row r="12392" spans="1:14" x14ac:dyDescent="0.2">
      <c r="A12392">
        <v>29893</v>
      </c>
      <c r="B12392">
        <v>81</v>
      </c>
      <c r="C12392">
        <v>9.99</v>
      </c>
      <c r="D12392" s="16">
        <v>39180.960219872686</v>
      </c>
      <c r="E12392" t="s">
        <v>1948</v>
      </c>
      <c r="F12392" t="s">
        <v>1949</v>
      </c>
      <c r="G12392">
        <v>1</v>
      </c>
      <c r="H12392" t="s">
        <v>878</v>
      </c>
      <c r="I12392" t="s">
        <v>160</v>
      </c>
      <c r="J12392" t="s">
        <v>135</v>
      </c>
      <c r="K12392" t="s">
        <v>1950</v>
      </c>
      <c r="L12392" t="s">
        <v>1951</v>
      </c>
      <c r="M12392" t="s">
        <v>130</v>
      </c>
      <c r="N12392" t="str">
        <f>VLOOKUP(L12392,Regions!A:B,2,FALSE)</f>
        <v>Africa</v>
      </c>
    </row>
    <row r="12393" spans="1:14" x14ac:dyDescent="0.2">
      <c r="A12393">
        <v>29894</v>
      </c>
      <c r="B12393">
        <v>81</v>
      </c>
      <c r="C12393">
        <v>0.99</v>
      </c>
      <c r="D12393" s="16">
        <v>39181.899027743057</v>
      </c>
      <c r="E12393" t="s">
        <v>1948</v>
      </c>
      <c r="F12393" t="s">
        <v>1949</v>
      </c>
      <c r="G12393">
        <v>1</v>
      </c>
      <c r="H12393" t="s">
        <v>219</v>
      </c>
      <c r="I12393" t="s">
        <v>137</v>
      </c>
      <c r="J12393" t="s">
        <v>127</v>
      </c>
      <c r="K12393" t="s">
        <v>1950</v>
      </c>
      <c r="L12393" t="s">
        <v>1951</v>
      </c>
      <c r="M12393" t="s">
        <v>130</v>
      </c>
      <c r="N12393" t="str">
        <f>VLOOKUP(L12393,Regions!A:B,2,FALSE)</f>
        <v>Africa</v>
      </c>
    </row>
    <row r="12394" spans="1:14" x14ac:dyDescent="0.2">
      <c r="A12394">
        <v>29895</v>
      </c>
      <c r="B12394">
        <v>81</v>
      </c>
      <c r="C12394">
        <v>4.99</v>
      </c>
      <c r="D12394" s="16">
        <v>39199.202812465279</v>
      </c>
      <c r="E12394" t="s">
        <v>1948</v>
      </c>
      <c r="F12394" t="s">
        <v>1949</v>
      </c>
      <c r="G12394">
        <v>1</v>
      </c>
      <c r="H12394" t="s">
        <v>1489</v>
      </c>
      <c r="I12394" t="s">
        <v>160</v>
      </c>
      <c r="J12394" t="s">
        <v>127</v>
      </c>
      <c r="K12394" t="s">
        <v>1950</v>
      </c>
      <c r="L12394" t="s">
        <v>1951</v>
      </c>
      <c r="M12394" t="s">
        <v>130</v>
      </c>
      <c r="N12394" t="str">
        <f>VLOOKUP(L12394,Regions!A:B,2,FALSE)</f>
        <v>Africa</v>
      </c>
    </row>
    <row r="12395" spans="1:14" x14ac:dyDescent="0.2">
      <c r="A12395">
        <v>29896</v>
      </c>
      <c r="B12395">
        <v>81</v>
      </c>
      <c r="C12395">
        <v>0.99</v>
      </c>
      <c r="D12395" s="16">
        <v>39200.118530057873</v>
      </c>
      <c r="E12395" t="s">
        <v>1948</v>
      </c>
      <c r="F12395" t="s">
        <v>1949</v>
      </c>
      <c r="G12395">
        <v>1</v>
      </c>
      <c r="H12395" t="s">
        <v>222</v>
      </c>
      <c r="I12395" t="s">
        <v>132</v>
      </c>
      <c r="J12395" t="s">
        <v>153</v>
      </c>
      <c r="K12395" t="s">
        <v>1950</v>
      </c>
      <c r="L12395" t="s">
        <v>1951</v>
      </c>
      <c r="M12395" t="s">
        <v>130</v>
      </c>
      <c r="N12395" t="str">
        <f>VLOOKUP(L12395,Regions!A:B,2,FALSE)</f>
        <v>Africa</v>
      </c>
    </row>
    <row r="12396" spans="1:14" x14ac:dyDescent="0.2">
      <c r="A12396">
        <v>29897</v>
      </c>
      <c r="B12396">
        <v>81</v>
      </c>
      <c r="C12396">
        <v>3.99</v>
      </c>
      <c r="D12396" s="16">
        <v>39202.86708329861</v>
      </c>
      <c r="E12396" t="s">
        <v>1948</v>
      </c>
      <c r="F12396" t="s">
        <v>1949</v>
      </c>
      <c r="G12396">
        <v>1</v>
      </c>
      <c r="H12396" t="s">
        <v>2245</v>
      </c>
      <c r="I12396" t="s">
        <v>132</v>
      </c>
      <c r="J12396" t="s">
        <v>127</v>
      </c>
      <c r="K12396" t="s">
        <v>1950</v>
      </c>
      <c r="L12396" t="s">
        <v>1951</v>
      </c>
      <c r="M12396" t="s">
        <v>130</v>
      </c>
      <c r="N12396" t="str">
        <f>VLOOKUP(L12396,Regions!A:B,2,FALSE)</f>
        <v>Africa</v>
      </c>
    </row>
    <row r="12397" spans="1:14" x14ac:dyDescent="0.2">
      <c r="A12397">
        <v>29898</v>
      </c>
      <c r="B12397">
        <v>82</v>
      </c>
      <c r="C12397">
        <v>2.99</v>
      </c>
      <c r="D12397" s="16">
        <v>39178.322650428243</v>
      </c>
      <c r="E12397" t="s">
        <v>1952</v>
      </c>
      <c r="F12397" t="s">
        <v>1953</v>
      </c>
      <c r="G12397">
        <v>1</v>
      </c>
      <c r="H12397" t="s">
        <v>1045</v>
      </c>
      <c r="I12397" t="s">
        <v>31</v>
      </c>
      <c r="J12397" t="s">
        <v>196</v>
      </c>
      <c r="K12397" t="s">
        <v>1954</v>
      </c>
      <c r="L12397" t="s">
        <v>467</v>
      </c>
      <c r="M12397" t="s">
        <v>130</v>
      </c>
      <c r="N12397" t="str">
        <f>VLOOKUP(L12397,Regions!A:B,2,FALSE)</f>
        <v>Europe</v>
      </c>
    </row>
    <row r="12398" spans="1:14" x14ac:dyDescent="0.2">
      <c r="A12398">
        <v>29899</v>
      </c>
      <c r="B12398">
        <v>82</v>
      </c>
      <c r="C12398">
        <v>6.99</v>
      </c>
      <c r="D12398" s="16">
        <v>39180.218668946756</v>
      </c>
      <c r="E12398" t="s">
        <v>1952</v>
      </c>
      <c r="F12398" t="s">
        <v>1953</v>
      </c>
      <c r="G12398">
        <v>1</v>
      </c>
      <c r="H12398" t="s">
        <v>1971</v>
      </c>
      <c r="I12398" t="s">
        <v>31</v>
      </c>
      <c r="J12398" t="s">
        <v>157</v>
      </c>
      <c r="K12398" t="s">
        <v>1954</v>
      </c>
      <c r="L12398" t="s">
        <v>467</v>
      </c>
      <c r="M12398" t="s">
        <v>130</v>
      </c>
      <c r="N12398" t="str">
        <f>VLOOKUP(L12398,Regions!A:B,2,FALSE)</f>
        <v>Europe</v>
      </c>
    </row>
    <row r="12399" spans="1:14" x14ac:dyDescent="0.2">
      <c r="A12399">
        <v>29900</v>
      </c>
      <c r="B12399">
        <v>82</v>
      </c>
      <c r="C12399">
        <v>4.99</v>
      </c>
      <c r="D12399" s="16">
        <v>39182.446979131942</v>
      </c>
      <c r="E12399" t="s">
        <v>1952</v>
      </c>
      <c r="F12399" t="s">
        <v>1953</v>
      </c>
      <c r="G12399">
        <v>1</v>
      </c>
      <c r="H12399" t="s">
        <v>1763</v>
      </c>
      <c r="I12399" t="s">
        <v>31</v>
      </c>
      <c r="J12399" t="s">
        <v>171</v>
      </c>
      <c r="K12399" t="s">
        <v>1954</v>
      </c>
      <c r="L12399" t="s">
        <v>467</v>
      </c>
      <c r="M12399" t="s">
        <v>130</v>
      </c>
      <c r="N12399" t="str">
        <f>VLOOKUP(L12399,Regions!A:B,2,FALSE)</f>
        <v>Europe</v>
      </c>
    </row>
    <row r="12400" spans="1:14" x14ac:dyDescent="0.2">
      <c r="A12400">
        <v>29901</v>
      </c>
      <c r="B12400">
        <v>82</v>
      </c>
      <c r="C12400">
        <v>6.99</v>
      </c>
      <c r="D12400" s="16">
        <v>39183.153564780092</v>
      </c>
      <c r="E12400" t="s">
        <v>1952</v>
      </c>
      <c r="F12400" t="s">
        <v>1953</v>
      </c>
      <c r="G12400">
        <v>1</v>
      </c>
      <c r="H12400" t="s">
        <v>1358</v>
      </c>
      <c r="I12400" t="s">
        <v>160</v>
      </c>
      <c r="J12400" t="s">
        <v>215</v>
      </c>
      <c r="K12400" t="s">
        <v>1954</v>
      </c>
      <c r="L12400" t="s">
        <v>467</v>
      </c>
      <c r="M12400" t="s">
        <v>130</v>
      </c>
      <c r="N12400" t="str">
        <f>VLOOKUP(L12400,Regions!A:B,2,FALSE)</f>
        <v>Europe</v>
      </c>
    </row>
    <row r="12401" spans="1:14" x14ac:dyDescent="0.2">
      <c r="A12401">
        <v>29902</v>
      </c>
      <c r="B12401">
        <v>82</v>
      </c>
      <c r="C12401">
        <v>6.99</v>
      </c>
      <c r="D12401" s="16">
        <v>39184.485671261573</v>
      </c>
      <c r="E12401" t="s">
        <v>1952</v>
      </c>
      <c r="F12401" t="s">
        <v>1953</v>
      </c>
      <c r="G12401">
        <v>1</v>
      </c>
      <c r="H12401" t="s">
        <v>1401</v>
      </c>
      <c r="I12401" t="s">
        <v>137</v>
      </c>
      <c r="J12401" t="s">
        <v>153</v>
      </c>
      <c r="K12401" t="s">
        <v>1954</v>
      </c>
      <c r="L12401" t="s">
        <v>467</v>
      </c>
      <c r="M12401" t="s">
        <v>130</v>
      </c>
      <c r="N12401" t="str">
        <f>VLOOKUP(L12401,Regions!A:B,2,FALSE)</f>
        <v>Europe</v>
      </c>
    </row>
    <row r="12402" spans="1:14" x14ac:dyDescent="0.2">
      <c r="A12402">
        <v>29903</v>
      </c>
      <c r="B12402">
        <v>82</v>
      </c>
      <c r="C12402">
        <v>9.99</v>
      </c>
      <c r="D12402" s="16">
        <v>39200.148078668979</v>
      </c>
      <c r="E12402" t="s">
        <v>1952</v>
      </c>
      <c r="F12402" t="s">
        <v>1953</v>
      </c>
      <c r="G12402">
        <v>1</v>
      </c>
      <c r="H12402" t="s">
        <v>2603</v>
      </c>
      <c r="I12402" t="s">
        <v>137</v>
      </c>
      <c r="J12402" t="s">
        <v>127</v>
      </c>
      <c r="K12402" t="s">
        <v>1954</v>
      </c>
      <c r="L12402" t="s">
        <v>467</v>
      </c>
      <c r="M12402" t="s">
        <v>130</v>
      </c>
      <c r="N12402" t="str">
        <f>VLOOKUP(L12402,Regions!A:B,2,FALSE)</f>
        <v>Europe</v>
      </c>
    </row>
    <row r="12403" spans="1:14" x14ac:dyDescent="0.2">
      <c r="A12403">
        <v>29904</v>
      </c>
      <c r="B12403">
        <v>82</v>
      </c>
      <c r="C12403">
        <v>0.99</v>
      </c>
      <c r="D12403" s="16">
        <v>39200.366817094909</v>
      </c>
      <c r="E12403" t="s">
        <v>1952</v>
      </c>
      <c r="F12403" t="s">
        <v>1953</v>
      </c>
      <c r="G12403">
        <v>1</v>
      </c>
      <c r="H12403" t="s">
        <v>887</v>
      </c>
      <c r="I12403" t="s">
        <v>160</v>
      </c>
      <c r="J12403" t="s">
        <v>169</v>
      </c>
      <c r="K12403" t="s">
        <v>1954</v>
      </c>
      <c r="L12403" t="s">
        <v>467</v>
      </c>
      <c r="M12403" t="s">
        <v>130</v>
      </c>
      <c r="N12403" t="str">
        <f>VLOOKUP(L12403,Regions!A:B,2,FALSE)</f>
        <v>Europe</v>
      </c>
    </row>
    <row r="12404" spans="1:14" x14ac:dyDescent="0.2">
      <c r="A12404">
        <v>29905</v>
      </c>
      <c r="B12404">
        <v>82</v>
      </c>
      <c r="C12404">
        <v>4.99</v>
      </c>
      <c r="D12404" s="16">
        <v>39201.307129594905</v>
      </c>
      <c r="E12404" t="s">
        <v>1952</v>
      </c>
      <c r="F12404" t="s">
        <v>1953</v>
      </c>
      <c r="G12404">
        <v>1</v>
      </c>
      <c r="H12404" t="s">
        <v>695</v>
      </c>
      <c r="I12404" t="s">
        <v>137</v>
      </c>
      <c r="J12404" t="s">
        <v>133</v>
      </c>
      <c r="K12404" t="s">
        <v>1954</v>
      </c>
      <c r="L12404" t="s">
        <v>467</v>
      </c>
      <c r="M12404" t="s">
        <v>130</v>
      </c>
      <c r="N12404" t="str">
        <f>VLOOKUP(L12404,Regions!A:B,2,FALSE)</f>
        <v>Europe</v>
      </c>
    </row>
    <row r="12405" spans="1:14" x14ac:dyDescent="0.2">
      <c r="A12405">
        <v>29906</v>
      </c>
      <c r="B12405">
        <v>82</v>
      </c>
      <c r="C12405">
        <v>3.99</v>
      </c>
      <c r="D12405" s="16">
        <v>39202.570972187503</v>
      </c>
      <c r="E12405" t="s">
        <v>1952</v>
      </c>
      <c r="F12405" t="s">
        <v>1953</v>
      </c>
      <c r="G12405">
        <v>1</v>
      </c>
      <c r="H12405" t="s">
        <v>795</v>
      </c>
      <c r="I12405" t="s">
        <v>137</v>
      </c>
      <c r="J12405" t="s">
        <v>215</v>
      </c>
      <c r="K12405" t="s">
        <v>1954</v>
      </c>
      <c r="L12405" t="s">
        <v>467</v>
      </c>
      <c r="M12405" t="s">
        <v>130</v>
      </c>
      <c r="N12405" t="str">
        <f>VLOOKUP(L12405,Regions!A:B,2,FALSE)</f>
        <v>Europe</v>
      </c>
    </row>
    <row r="12406" spans="1:14" x14ac:dyDescent="0.2">
      <c r="A12406">
        <v>29907</v>
      </c>
      <c r="B12406">
        <v>82</v>
      </c>
      <c r="C12406">
        <v>8.99</v>
      </c>
      <c r="D12406" s="16">
        <v>39202.634988391204</v>
      </c>
      <c r="E12406" t="s">
        <v>1952</v>
      </c>
      <c r="F12406" t="s">
        <v>1953</v>
      </c>
      <c r="G12406">
        <v>1</v>
      </c>
      <c r="H12406" t="s">
        <v>246</v>
      </c>
      <c r="I12406" t="s">
        <v>137</v>
      </c>
      <c r="J12406" t="s">
        <v>196</v>
      </c>
      <c r="K12406" t="s">
        <v>1954</v>
      </c>
      <c r="L12406" t="s">
        <v>467</v>
      </c>
      <c r="M12406" t="s">
        <v>130</v>
      </c>
      <c r="N12406" t="str">
        <f>VLOOKUP(L12406,Regions!A:B,2,FALSE)</f>
        <v>Europe</v>
      </c>
    </row>
    <row r="12407" spans="1:14" x14ac:dyDescent="0.2">
      <c r="A12407">
        <v>29908</v>
      </c>
      <c r="B12407">
        <v>82</v>
      </c>
      <c r="C12407">
        <v>6.99</v>
      </c>
      <c r="D12407" s="16">
        <v>39202.849178206015</v>
      </c>
      <c r="E12407" t="s">
        <v>1952</v>
      </c>
      <c r="F12407" t="s">
        <v>1953</v>
      </c>
      <c r="G12407">
        <v>1</v>
      </c>
      <c r="H12407" t="s">
        <v>871</v>
      </c>
      <c r="I12407" t="s">
        <v>126</v>
      </c>
      <c r="J12407" t="s">
        <v>142</v>
      </c>
      <c r="K12407" t="s">
        <v>1954</v>
      </c>
      <c r="L12407" t="s">
        <v>467</v>
      </c>
      <c r="M12407" t="s">
        <v>130</v>
      </c>
      <c r="N12407" t="str">
        <f>VLOOKUP(L12407,Regions!A:B,2,FALSE)</f>
        <v>Europe</v>
      </c>
    </row>
    <row r="12408" spans="1:14" x14ac:dyDescent="0.2">
      <c r="A12408">
        <v>29909</v>
      </c>
      <c r="B12408">
        <v>83</v>
      </c>
      <c r="C12408">
        <v>6.99</v>
      </c>
      <c r="D12408" s="16">
        <v>39178.402013854167</v>
      </c>
      <c r="E12408" t="s">
        <v>1955</v>
      </c>
      <c r="F12408" t="s">
        <v>1956</v>
      </c>
      <c r="G12408">
        <v>1</v>
      </c>
      <c r="H12408" t="s">
        <v>1365</v>
      </c>
      <c r="I12408" t="s">
        <v>132</v>
      </c>
      <c r="J12408" t="s">
        <v>138</v>
      </c>
      <c r="K12408" t="s">
        <v>1957</v>
      </c>
      <c r="L12408" t="s">
        <v>598</v>
      </c>
      <c r="M12408" t="s">
        <v>130</v>
      </c>
      <c r="N12408" t="str">
        <f>VLOOKUP(L12408,Regions!A:B,2,FALSE)</f>
        <v>Africa</v>
      </c>
    </row>
    <row r="12409" spans="1:14" x14ac:dyDescent="0.2">
      <c r="A12409">
        <v>29910</v>
      </c>
      <c r="B12409">
        <v>83</v>
      </c>
      <c r="C12409">
        <v>2.99</v>
      </c>
      <c r="D12409" s="16">
        <v>39178.461238391203</v>
      </c>
      <c r="E12409" t="s">
        <v>1955</v>
      </c>
      <c r="F12409" t="s">
        <v>1956</v>
      </c>
      <c r="G12409">
        <v>1</v>
      </c>
      <c r="H12409" t="s">
        <v>319</v>
      </c>
      <c r="I12409" t="s">
        <v>31</v>
      </c>
      <c r="J12409" t="s">
        <v>215</v>
      </c>
      <c r="K12409" t="s">
        <v>1957</v>
      </c>
      <c r="L12409" t="s">
        <v>598</v>
      </c>
      <c r="M12409" t="s">
        <v>130</v>
      </c>
      <c r="N12409" t="str">
        <f>VLOOKUP(L12409,Regions!A:B,2,FALSE)</f>
        <v>Africa</v>
      </c>
    </row>
    <row r="12410" spans="1:14" x14ac:dyDescent="0.2">
      <c r="A12410">
        <v>29911</v>
      </c>
      <c r="B12410">
        <v>83</v>
      </c>
      <c r="C12410">
        <v>0.99</v>
      </c>
      <c r="D12410" s="16">
        <v>39181.434479131945</v>
      </c>
      <c r="E12410" t="s">
        <v>1955</v>
      </c>
      <c r="F12410" t="s">
        <v>1956</v>
      </c>
      <c r="G12410">
        <v>1</v>
      </c>
      <c r="H12410" t="s">
        <v>839</v>
      </c>
      <c r="I12410" t="s">
        <v>137</v>
      </c>
      <c r="J12410" t="s">
        <v>138</v>
      </c>
      <c r="K12410" t="s">
        <v>1957</v>
      </c>
      <c r="L12410" t="s">
        <v>598</v>
      </c>
      <c r="M12410" t="s">
        <v>130</v>
      </c>
      <c r="N12410" t="str">
        <f>VLOOKUP(L12410,Regions!A:B,2,FALSE)</f>
        <v>Africa</v>
      </c>
    </row>
    <row r="12411" spans="1:14" x14ac:dyDescent="0.2">
      <c r="A12411">
        <v>29912</v>
      </c>
      <c r="B12411">
        <v>83</v>
      </c>
      <c r="C12411">
        <v>6.99</v>
      </c>
      <c r="D12411" s="16">
        <v>39181.753263854167</v>
      </c>
      <c r="E12411" t="s">
        <v>1955</v>
      </c>
      <c r="F12411" t="s">
        <v>1956</v>
      </c>
      <c r="G12411">
        <v>1</v>
      </c>
      <c r="H12411" t="s">
        <v>798</v>
      </c>
      <c r="I12411" t="s">
        <v>160</v>
      </c>
      <c r="J12411" t="s">
        <v>142</v>
      </c>
      <c r="K12411" t="s">
        <v>1957</v>
      </c>
      <c r="L12411" t="s">
        <v>598</v>
      </c>
      <c r="M12411" t="s">
        <v>130</v>
      </c>
      <c r="N12411" t="str">
        <f>VLOOKUP(L12411,Regions!A:B,2,FALSE)</f>
        <v>Africa</v>
      </c>
    </row>
    <row r="12412" spans="1:14" x14ac:dyDescent="0.2">
      <c r="A12412">
        <v>29913</v>
      </c>
      <c r="B12412">
        <v>83</v>
      </c>
      <c r="C12412">
        <v>2.99</v>
      </c>
      <c r="D12412" s="16">
        <v>39183.430173576387</v>
      </c>
      <c r="E12412" t="s">
        <v>1955</v>
      </c>
      <c r="F12412" t="s">
        <v>1956</v>
      </c>
      <c r="G12412">
        <v>1</v>
      </c>
      <c r="H12412" t="s">
        <v>871</v>
      </c>
      <c r="I12412" t="s">
        <v>126</v>
      </c>
      <c r="J12412" t="s">
        <v>142</v>
      </c>
      <c r="K12412" t="s">
        <v>1957</v>
      </c>
      <c r="L12412" t="s">
        <v>598</v>
      </c>
      <c r="M12412" t="s">
        <v>130</v>
      </c>
      <c r="N12412" t="str">
        <f>VLOOKUP(L12412,Regions!A:B,2,FALSE)</f>
        <v>Africa</v>
      </c>
    </row>
    <row r="12413" spans="1:14" x14ac:dyDescent="0.2">
      <c r="A12413">
        <v>29914</v>
      </c>
      <c r="B12413">
        <v>83</v>
      </c>
      <c r="C12413">
        <v>2.99</v>
      </c>
      <c r="D12413" s="16">
        <v>39184.767580983797</v>
      </c>
      <c r="E12413" t="s">
        <v>1955</v>
      </c>
      <c r="F12413" t="s">
        <v>1956</v>
      </c>
      <c r="G12413">
        <v>1</v>
      </c>
      <c r="H12413" t="s">
        <v>927</v>
      </c>
      <c r="I12413" t="s">
        <v>132</v>
      </c>
      <c r="J12413" t="s">
        <v>215</v>
      </c>
      <c r="K12413" t="s">
        <v>1957</v>
      </c>
      <c r="L12413" t="s">
        <v>598</v>
      </c>
      <c r="M12413" t="s">
        <v>130</v>
      </c>
      <c r="N12413" t="str">
        <f>VLOOKUP(L12413,Regions!A:B,2,FALSE)</f>
        <v>Africa</v>
      </c>
    </row>
    <row r="12414" spans="1:14" x14ac:dyDescent="0.2">
      <c r="A12414">
        <v>29915</v>
      </c>
      <c r="B12414">
        <v>83</v>
      </c>
      <c r="C12414">
        <v>0.99</v>
      </c>
      <c r="D12414" s="16">
        <v>39200.132928206018</v>
      </c>
      <c r="E12414" t="s">
        <v>1955</v>
      </c>
      <c r="F12414" t="s">
        <v>1956</v>
      </c>
      <c r="G12414">
        <v>1</v>
      </c>
      <c r="H12414" t="s">
        <v>1946</v>
      </c>
      <c r="I12414" t="s">
        <v>126</v>
      </c>
      <c r="J12414" t="s">
        <v>138</v>
      </c>
      <c r="K12414" t="s">
        <v>1957</v>
      </c>
      <c r="L12414" t="s">
        <v>598</v>
      </c>
      <c r="M12414" t="s">
        <v>130</v>
      </c>
      <c r="N12414" t="str">
        <f>VLOOKUP(L12414,Regions!A:B,2,FALSE)</f>
        <v>Africa</v>
      </c>
    </row>
    <row r="12415" spans="1:14" x14ac:dyDescent="0.2">
      <c r="A12415">
        <v>29916</v>
      </c>
      <c r="B12415">
        <v>83</v>
      </c>
      <c r="C12415">
        <v>4.99</v>
      </c>
      <c r="D12415" s="16">
        <v>39201.702418946756</v>
      </c>
      <c r="E12415" t="s">
        <v>1955</v>
      </c>
      <c r="F12415" t="s">
        <v>1956</v>
      </c>
      <c r="G12415">
        <v>1</v>
      </c>
      <c r="H12415" t="s">
        <v>2064</v>
      </c>
      <c r="I12415" t="s">
        <v>126</v>
      </c>
      <c r="J12415" t="s">
        <v>133</v>
      </c>
      <c r="K12415" t="s">
        <v>1957</v>
      </c>
      <c r="L12415" t="s">
        <v>598</v>
      </c>
      <c r="M12415" t="s">
        <v>130</v>
      </c>
      <c r="N12415" t="str">
        <f>VLOOKUP(L12415,Regions!A:B,2,FALSE)</f>
        <v>Africa</v>
      </c>
    </row>
    <row r="12416" spans="1:14" x14ac:dyDescent="0.2">
      <c r="A12416">
        <v>29917</v>
      </c>
      <c r="B12416">
        <v>83</v>
      </c>
      <c r="C12416">
        <v>1.99</v>
      </c>
      <c r="D12416" s="16">
        <v>39202.489942094908</v>
      </c>
      <c r="E12416" t="s">
        <v>1955</v>
      </c>
      <c r="F12416" t="s">
        <v>1956</v>
      </c>
      <c r="G12416">
        <v>1</v>
      </c>
      <c r="H12416" t="s">
        <v>158</v>
      </c>
      <c r="I12416" t="s">
        <v>31</v>
      </c>
      <c r="J12416" t="s">
        <v>146</v>
      </c>
      <c r="K12416" t="s">
        <v>1957</v>
      </c>
      <c r="L12416" t="s">
        <v>598</v>
      </c>
      <c r="M12416" t="s">
        <v>130</v>
      </c>
      <c r="N12416" t="str">
        <f>VLOOKUP(L12416,Regions!A:B,2,FALSE)</f>
        <v>Africa</v>
      </c>
    </row>
    <row r="12417" spans="1:14" x14ac:dyDescent="0.2">
      <c r="A12417">
        <v>29918</v>
      </c>
      <c r="B12417">
        <v>84</v>
      </c>
      <c r="C12417">
        <v>6.99</v>
      </c>
      <c r="D12417" s="16">
        <v>39179.149236076388</v>
      </c>
      <c r="E12417" t="s">
        <v>103</v>
      </c>
      <c r="F12417" t="s">
        <v>104</v>
      </c>
      <c r="G12417">
        <v>2</v>
      </c>
      <c r="H12417" t="s">
        <v>182</v>
      </c>
      <c r="I12417" t="s">
        <v>160</v>
      </c>
      <c r="J12417" t="s">
        <v>153</v>
      </c>
      <c r="K12417" t="s">
        <v>90</v>
      </c>
      <c r="L12417" t="s">
        <v>82</v>
      </c>
      <c r="M12417" t="s">
        <v>130</v>
      </c>
      <c r="N12417" t="str">
        <f>VLOOKUP(L12417,Regions!A:B,2,FALSE)</f>
        <v>South/Latin America</v>
      </c>
    </row>
    <row r="12418" spans="1:14" x14ac:dyDescent="0.2">
      <c r="A12418">
        <v>29919</v>
      </c>
      <c r="B12418">
        <v>84</v>
      </c>
      <c r="C12418">
        <v>6.99</v>
      </c>
      <c r="D12418" s="16">
        <v>39180.694062465278</v>
      </c>
      <c r="E12418" t="s">
        <v>103</v>
      </c>
      <c r="F12418" t="s">
        <v>104</v>
      </c>
      <c r="G12418">
        <v>2</v>
      </c>
      <c r="H12418" t="s">
        <v>795</v>
      </c>
      <c r="I12418" t="s">
        <v>137</v>
      </c>
      <c r="J12418" t="s">
        <v>215</v>
      </c>
      <c r="K12418" t="s">
        <v>90</v>
      </c>
      <c r="L12418" t="s">
        <v>82</v>
      </c>
      <c r="M12418" t="s">
        <v>130</v>
      </c>
      <c r="N12418" t="str">
        <f>VLOOKUP(L12418,Regions!A:B,2,FALSE)</f>
        <v>South/Latin America</v>
      </c>
    </row>
    <row r="12419" spans="1:14" x14ac:dyDescent="0.2">
      <c r="A12419">
        <v>29920</v>
      </c>
      <c r="B12419">
        <v>84</v>
      </c>
      <c r="C12419">
        <v>5.99</v>
      </c>
      <c r="D12419" s="16">
        <v>39181.43807866898</v>
      </c>
      <c r="E12419" t="s">
        <v>103</v>
      </c>
      <c r="F12419" t="s">
        <v>104</v>
      </c>
      <c r="G12419">
        <v>2</v>
      </c>
      <c r="H12419" t="s">
        <v>2390</v>
      </c>
      <c r="I12419" t="s">
        <v>31</v>
      </c>
      <c r="J12419" t="s">
        <v>140</v>
      </c>
      <c r="K12419" t="s">
        <v>90</v>
      </c>
      <c r="L12419" t="s">
        <v>82</v>
      </c>
      <c r="M12419" t="s">
        <v>130</v>
      </c>
      <c r="N12419" t="str">
        <f>VLOOKUP(L12419,Regions!A:B,2,FALSE)</f>
        <v>South/Latin America</v>
      </c>
    </row>
    <row r="12420" spans="1:14" x14ac:dyDescent="0.2">
      <c r="A12420">
        <v>29921</v>
      </c>
      <c r="B12420">
        <v>84</v>
      </c>
      <c r="C12420">
        <v>0.99</v>
      </c>
      <c r="D12420" s="16">
        <v>39181.475983761571</v>
      </c>
      <c r="E12420" t="s">
        <v>103</v>
      </c>
      <c r="F12420" t="s">
        <v>104</v>
      </c>
      <c r="G12420">
        <v>2</v>
      </c>
      <c r="H12420" t="s">
        <v>1789</v>
      </c>
      <c r="I12420" t="s">
        <v>160</v>
      </c>
      <c r="J12420" t="s">
        <v>209</v>
      </c>
      <c r="K12420" t="s">
        <v>90</v>
      </c>
      <c r="L12420" t="s">
        <v>82</v>
      </c>
      <c r="M12420" t="s">
        <v>130</v>
      </c>
      <c r="N12420" t="str">
        <f>VLOOKUP(L12420,Regions!A:B,2,FALSE)</f>
        <v>South/Latin America</v>
      </c>
    </row>
    <row r="12421" spans="1:14" x14ac:dyDescent="0.2">
      <c r="A12421">
        <v>29922</v>
      </c>
      <c r="B12421">
        <v>84</v>
      </c>
      <c r="C12421">
        <v>5.99</v>
      </c>
      <c r="D12421" s="16">
        <v>39182.940567094905</v>
      </c>
      <c r="E12421" t="s">
        <v>103</v>
      </c>
      <c r="F12421" t="s">
        <v>104</v>
      </c>
      <c r="G12421">
        <v>2</v>
      </c>
      <c r="H12421" t="s">
        <v>1543</v>
      </c>
      <c r="I12421" t="s">
        <v>31</v>
      </c>
      <c r="J12421" t="s">
        <v>189</v>
      </c>
      <c r="K12421" t="s">
        <v>90</v>
      </c>
      <c r="L12421" t="s">
        <v>82</v>
      </c>
      <c r="M12421" t="s">
        <v>130</v>
      </c>
      <c r="N12421" t="str">
        <f>VLOOKUP(L12421,Regions!A:B,2,FALSE)</f>
        <v>South/Latin America</v>
      </c>
    </row>
    <row r="12422" spans="1:14" x14ac:dyDescent="0.2">
      <c r="A12422">
        <v>29923</v>
      </c>
      <c r="B12422">
        <v>84</v>
      </c>
      <c r="C12422">
        <v>2.99</v>
      </c>
      <c r="D12422" s="16">
        <v>39183.57938653935</v>
      </c>
      <c r="E12422" t="s">
        <v>103</v>
      </c>
      <c r="F12422" t="s">
        <v>104</v>
      </c>
      <c r="G12422">
        <v>2</v>
      </c>
      <c r="H12422" t="s">
        <v>1234</v>
      </c>
      <c r="I12422" t="s">
        <v>132</v>
      </c>
      <c r="J12422" t="s">
        <v>178</v>
      </c>
      <c r="K12422" t="s">
        <v>90</v>
      </c>
      <c r="L12422" t="s">
        <v>82</v>
      </c>
      <c r="M12422" t="s">
        <v>130</v>
      </c>
      <c r="N12422" t="str">
        <f>VLOOKUP(L12422,Regions!A:B,2,FALSE)</f>
        <v>South/Latin America</v>
      </c>
    </row>
    <row r="12423" spans="1:14" x14ac:dyDescent="0.2">
      <c r="A12423">
        <v>29924</v>
      </c>
      <c r="B12423">
        <v>84</v>
      </c>
      <c r="C12423">
        <v>9.99</v>
      </c>
      <c r="D12423" s="16">
        <v>39183.914108761572</v>
      </c>
      <c r="E12423" t="s">
        <v>103</v>
      </c>
      <c r="F12423" t="s">
        <v>104</v>
      </c>
      <c r="G12423">
        <v>2</v>
      </c>
      <c r="H12423" t="s">
        <v>775</v>
      </c>
      <c r="I12423" t="s">
        <v>137</v>
      </c>
      <c r="J12423" t="s">
        <v>146</v>
      </c>
      <c r="K12423" t="s">
        <v>90</v>
      </c>
      <c r="L12423" t="s">
        <v>82</v>
      </c>
      <c r="M12423" t="s">
        <v>130</v>
      </c>
      <c r="N12423" t="str">
        <f>VLOOKUP(L12423,Regions!A:B,2,FALSE)</f>
        <v>South/Latin America</v>
      </c>
    </row>
    <row r="12424" spans="1:14" x14ac:dyDescent="0.2">
      <c r="A12424">
        <v>29925</v>
      </c>
      <c r="B12424">
        <v>84</v>
      </c>
      <c r="C12424">
        <v>2.99</v>
      </c>
      <c r="D12424" s="16">
        <v>39200.340949039353</v>
      </c>
      <c r="E12424" t="s">
        <v>103</v>
      </c>
      <c r="F12424" t="s">
        <v>104</v>
      </c>
      <c r="G12424">
        <v>2</v>
      </c>
      <c r="H12424" t="s">
        <v>641</v>
      </c>
      <c r="I12424" t="s">
        <v>160</v>
      </c>
      <c r="J12424" t="s">
        <v>171</v>
      </c>
      <c r="K12424" t="s">
        <v>90</v>
      </c>
      <c r="L12424" t="s">
        <v>82</v>
      </c>
      <c r="M12424" t="s">
        <v>130</v>
      </c>
      <c r="N12424" t="str">
        <f>VLOOKUP(L12424,Regions!A:B,2,FALSE)</f>
        <v>South/Latin America</v>
      </c>
    </row>
    <row r="12425" spans="1:14" x14ac:dyDescent="0.2">
      <c r="A12425">
        <v>29926</v>
      </c>
      <c r="B12425">
        <v>84</v>
      </c>
      <c r="C12425">
        <v>4.99</v>
      </c>
      <c r="D12425" s="16">
        <v>39200.587615706019</v>
      </c>
      <c r="E12425" t="s">
        <v>103</v>
      </c>
      <c r="F12425" t="s">
        <v>104</v>
      </c>
      <c r="G12425">
        <v>2</v>
      </c>
      <c r="H12425" t="s">
        <v>217</v>
      </c>
      <c r="I12425" t="s">
        <v>137</v>
      </c>
      <c r="J12425" t="s">
        <v>215</v>
      </c>
      <c r="K12425" t="s">
        <v>90</v>
      </c>
      <c r="L12425" t="s">
        <v>82</v>
      </c>
      <c r="M12425" t="s">
        <v>130</v>
      </c>
      <c r="N12425" t="str">
        <f>VLOOKUP(L12425,Regions!A:B,2,FALSE)</f>
        <v>South/Latin America</v>
      </c>
    </row>
    <row r="12426" spans="1:14" x14ac:dyDescent="0.2">
      <c r="A12426">
        <v>29927</v>
      </c>
      <c r="B12426">
        <v>84</v>
      </c>
      <c r="C12426">
        <v>8.99</v>
      </c>
      <c r="D12426" s="16">
        <v>39201.564513854166</v>
      </c>
      <c r="E12426" t="s">
        <v>103</v>
      </c>
      <c r="F12426" t="s">
        <v>104</v>
      </c>
      <c r="G12426">
        <v>2</v>
      </c>
      <c r="H12426" t="s">
        <v>311</v>
      </c>
      <c r="I12426" t="s">
        <v>126</v>
      </c>
      <c r="J12426" t="s">
        <v>127</v>
      </c>
      <c r="K12426" t="s">
        <v>90</v>
      </c>
      <c r="L12426" t="s">
        <v>82</v>
      </c>
      <c r="M12426" t="s">
        <v>130</v>
      </c>
      <c r="N12426" t="str">
        <f>VLOOKUP(L12426,Regions!A:B,2,FALSE)</f>
        <v>South/Latin America</v>
      </c>
    </row>
    <row r="12427" spans="1:14" x14ac:dyDescent="0.2">
      <c r="A12427">
        <v>29928</v>
      </c>
      <c r="B12427">
        <v>84</v>
      </c>
      <c r="C12427">
        <v>2.99</v>
      </c>
      <c r="D12427" s="16">
        <v>39202.262928206015</v>
      </c>
      <c r="E12427" t="s">
        <v>103</v>
      </c>
      <c r="F12427" t="s">
        <v>104</v>
      </c>
      <c r="G12427">
        <v>2</v>
      </c>
      <c r="H12427" t="s">
        <v>2072</v>
      </c>
      <c r="I12427" t="s">
        <v>160</v>
      </c>
      <c r="J12427" t="s">
        <v>142</v>
      </c>
      <c r="K12427" t="s">
        <v>90</v>
      </c>
      <c r="L12427" t="s">
        <v>82</v>
      </c>
      <c r="M12427" t="s">
        <v>130</v>
      </c>
      <c r="N12427" t="str">
        <f>VLOOKUP(L12427,Regions!A:B,2,FALSE)</f>
        <v>South/Latin America</v>
      </c>
    </row>
    <row r="12428" spans="1:14" x14ac:dyDescent="0.2">
      <c r="A12428">
        <v>29929</v>
      </c>
      <c r="B12428">
        <v>84</v>
      </c>
      <c r="C12428">
        <v>4.99</v>
      </c>
      <c r="D12428" s="16">
        <v>39202.215428206022</v>
      </c>
      <c r="E12428" t="s">
        <v>103</v>
      </c>
      <c r="F12428" t="s">
        <v>104</v>
      </c>
      <c r="G12428">
        <v>2</v>
      </c>
      <c r="H12428" t="s">
        <v>2331</v>
      </c>
      <c r="I12428" t="s">
        <v>31</v>
      </c>
      <c r="J12428" t="s">
        <v>146</v>
      </c>
      <c r="K12428" t="s">
        <v>90</v>
      </c>
      <c r="L12428" t="s">
        <v>82</v>
      </c>
      <c r="M12428" t="s">
        <v>130</v>
      </c>
      <c r="N12428" t="str">
        <f>VLOOKUP(L12428,Regions!A:B,2,FALSE)</f>
        <v>South/Latin America</v>
      </c>
    </row>
    <row r="12429" spans="1:14" x14ac:dyDescent="0.2">
      <c r="A12429">
        <v>29930</v>
      </c>
      <c r="B12429">
        <v>85</v>
      </c>
      <c r="C12429">
        <v>0.99</v>
      </c>
      <c r="D12429" s="16">
        <v>39179.915520798611</v>
      </c>
      <c r="E12429" t="s">
        <v>1959</v>
      </c>
      <c r="F12429" t="s">
        <v>1960</v>
      </c>
      <c r="G12429">
        <v>2</v>
      </c>
      <c r="H12429" t="s">
        <v>830</v>
      </c>
      <c r="I12429" t="s">
        <v>137</v>
      </c>
      <c r="J12429" t="s">
        <v>142</v>
      </c>
      <c r="K12429" t="s">
        <v>1961</v>
      </c>
      <c r="L12429" t="s">
        <v>990</v>
      </c>
      <c r="M12429" t="s">
        <v>130</v>
      </c>
      <c r="N12429" t="str">
        <f>VLOOKUP(L12429,Regions!A:B,2,FALSE)</f>
        <v>Europe</v>
      </c>
    </row>
    <row r="12430" spans="1:14" x14ac:dyDescent="0.2">
      <c r="A12430">
        <v>29931</v>
      </c>
      <c r="B12430">
        <v>85</v>
      </c>
      <c r="C12430">
        <v>2.99</v>
      </c>
      <c r="D12430" s="16">
        <v>39180.429918946757</v>
      </c>
      <c r="E12430" t="s">
        <v>1959</v>
      </c>
      <c r="F12430" t="s">
        <v>1960</v>
      </c>
      <c r="G12430">
        <v>2</v>
      </c>
      <c r="H12430" t="s">
        <v>1598</v>
      </c>
      <c r="I12430" t="s">
        <v>137</v>
      </c>
      <c r="J12430" t="s">
        <v>157</v>
      </c>
      <c r="K12430" t="s">
        <v>1961</v>
      </c>
      <c r="L12430" t="s">
        <v>990</v>
      </c>
      <c r="M12430" t="s">
        <v>130</v>
      </c>
      <c r="N12430" t="str">
        <f>VLOOKUP(L12430,Regions!A:B,2,FALSE)</f>
        <v>Europe</v>
      </c>
    </row>
    <row r="12431" spans="1:14" x14ac:dyDescent="0.2">
      <c r="A12431">
        <v>29932</v>
      </c>
      <c r="B12431">
        <v>85</v>
      </c>
      <c r="C12431">
        <v>4.99</v>
      </c>
      <c r="D12431" s="16">
        <v>39181.101620335648</v>
      </c>
      <c r="E12431" t="s">
        <v>1959</v>
      </c>
      <c r="F12431" t="s">
        <v>1960</v>
      </c>
      <c r="G12431">
        <v>2</v>
      </c>
      <c r="H12431" t="s">
        <v>949</v>
      </c>
      <c r="I12431" t="s">
        <v>137</v>
      </c>
      <c r="J12431" t="s">
        <v>138</v>
      </c>
      <c r="K12431" t="s">
        <v>1961</v>
      </c>
      <c r="L12431" t="s">
        <v>990</v>
      </c>
      <c r="M12431" t="s">
        <v>130</v>
      </c>
      <c r="N12431" t="str">
        <f>VLOOKUP(L12431,Regions!A:B,2,FALSE)</f>
        <v>Europe</v>
      </c>
    </row>
    <row r="12432" spans="1:14" x14ac:dyDescent="0.2">
      <c r="A12432">
        <v>29933</v>
      </c>
      <c r="B12432">
        <v>85</v>
      </c>
      <c r="C12432">
        <v>0.99</v>
      </c>
      <c r="D12432" s="16">
        <v>39181.990960613424</v>
      </c>
      <c r="E12432" t="s">
        <v>1959</v>
      </c>
      <c r="F12432" t="s">
        <v>1960</v>
      </c>
      <c r="G12432">
        <v>2</v>
      </c>
      <c r="H12432" t="s">
        <v>747</v>
      </c>
      <c r="I12432" t="s">
        <v>132</v>
      </c>
      <c r="J12432" t="s">
        <v>146</v>
      </c>
      <c r="K12432" t="s">
        <v>1961</v>
      </c>
      <c r="L12432" t="s">
        <v>990</v>
      </c>
      <c r="M12432" t="s">
        <v>130</v>
      </c>
      <c r="N12432" t="str">
        <f>VLOOKUP(L12432,Regions!A:B,2,FALSE)</f>
        <v>Europe</v>
      </c>
    </row>
    <row r="12433" spans="1:14" x14ac:dyDescent="0.2">
      <c r="A12433">
        <v>29934</v>
      </c>
      <c r="B12433">
        <v>85</v>
      </c>
      <c r="C12433">
        <v>0.99</v>
      </c>
      <c r="D12433" s="16">
        <v>39200.416770798613</v>
      </c>
      <c r="E12433" t="s">
        <v>1959</v>
      </c>
      <c r="F12433" t="s">
        <v>1960</v>
      </c>
      <c r="G12433">
        <v>2</v>
      </c>
      <c r="H12433" t="s">
        <v>1522</v>
      </c>
      <c r="I12433" t="s">
        <v>160</v>
      </c>
      <c r="J12433" t="s">
        <v>135</v>
      </c>
      <c r="K12433" t="s">
        <v>1961</v>
      </c>
      <c r="L12433" t="s">
        <v>990</v>
      </c>
      <c r="M12433" t="s">
        <v>130</v>
      </c>
      <c r="N12433" t="str">
        <f>VLOOKUP(L12433,Regions!A:B,2,FALSE)</f>
        <v>Europe</v>
      </c>
    </row>
    <row r="12434" spans="1:14" x14ac:dyDescent="0.2">
      <c r="A12434">
        <v>29935</v>
      </c>
      <c r="B12434">
        <v>85</v>
      </c>
      <c r="C12434">
        <v>7.99</v>
      </c>
      <c r="D12434" s="16">
        <v>39202.822916631943</v>
      </c>
      <c r="E12434" t="s">
        <v>1959</v>
      </c>
      <c r="F12434" t="s">
        <v>1960</v>
      </c>
      <c r="G12434">
        <v>2</v>
      </c>
      <c r="H12434" t="s">
        <v>1357</v>
      </c>
      <c r="I12434" t="s">
        <v>132</v>
      </c>
      <c r="J12434" t="s">
        <v>196</v>
      </c>
      <c r="K12434" t="s">
        <v>1961</v>
      </c>
      <c r="L12434" t="s">
        <v>990</v>
      </c>
      <c r="M12434" t="s">
        <v>130</v>
      </c>
      <c r="N12434" t="str">
        <f>VLOOKUP(L12434,Regions!A:B,2,FALSE)</f>
        <v>Europe</v>
      </c>
    </row>
    <row r="12435" spans="1:14" x14ac:dyDescent="0.2">
      <c r="A12435">
        <v>29936</v>
      </c>
      <c r="B12435">
        <v>85</v>
      </c>
      <c r="C12435">
        <v>4.99</v>
      </c>
      <c r="D12435" s="16">
        <v>39202.60581015046</v>
      </c>
      <c r="E12435" t="s">
        <v>1959</v>
      </c>
      <c r="F12435" t="s">
        <v>1960</v>
      </c>
      <c r="G12435">
        <v>2</v>
      </c>
      <c r="H12435" t="s">
        <v>2908</v>
      </c>
      <c r="I12435" t="s">
        <v>160</v>
      </c>
      <c r="J12435" t="s">
        <v>157</v>
      </c>
      <c r="K12435" t="s">
        <v>1961</v>
      </c>
      <c r="L12435" t="s">
        <v>990</v>
      </c>
      <c r="M12435" t="s">
        <v>130</v>
      </c>
      <c r="N12435" t="str">
        <f>VLOOKUP(L12435,Regions!A:B,2,FALSE)</f>
        <v>Europe</v>
      </c>
    </row>
    <row r="12436" spans="1:14" x14ac:dyDescent="0.2">
      <c r="A12436">
        <v>29937</v>
      </c>
      <c r="B12436">
        <v>85</v>
      </c>
      <c r="C12436">
        <v>2.99</v>
      </c>
      <c r="D12436" s="16">
        <v>39202.655023113424</v>
      </c>
      <c r="E12436" t="s">
        <v>1959</v>
      </c>
      <c r="F12436" t="s">
        <v>1960</v>
      </c>
      <c r="G12436">
        <v>2</v>
      </c>
      <c r="H12436" t="s">
        <v>798</v>
      </c>
      <c r="I12436" t="s">
        <v>160</v>
      </c>
      <c r="J12436" t="s">
        <v>142</v>
      </c>
      <c r="K12436" t="s">
        <v>1961</v>
      </c>
      <c r="L12436" t="s">
        <v>990</v>
      </c>
      <c r="M12436" t="s">
        <v>130</v>
      </c>
      <c r="N12436" t="str">
        <f>VLOOKUP(L12436,Regions!A:B,2,FALSE)</f>
        <v>Europe</v>
      </c>
    </row>
    <row r="12437" spans="1:14" x14ac:dyDescent="0.2">
      <c r="A12437">
        <v>29938</v>
      </c>
      <c r="B12437">
        <v>86</v>
      </c>
      <c r="C12437">
        <v>0.99</v>
      </c>
      <c r="D12437" s="16">
        <v>39178.170659687501</v>
      </c>
      <c r="E12437" t="s">
        <v>1963</v>
      </c>
      <c r="F12437" t="s">
        <v>1964</v>
      </c>
      <c r="G12437">
        <v>2</v>
      </c>
      <c r="H12437" t="s">
        <v>2541</v>
      </c>
      <c r="I12437" t="s">
        <v>126</v>
      </c>
      <c r="J12437" t="s">
        <v>196</v>
      </c>
      <c r="K12437" t="s">
        <v>1965</v>
      </c>
      <c r="L12437" t="s">
        <v>493</v>
      </c>
      <c r="M12437" t="s">
        <v>130</v>
      </c>
      <c r="N12437" t="str">
        <f>VLOOKUP(L12437,Regions!A:B,2,FALSE)</f>
        <v>Asia &amp; Pacific</v>
      </c>
    </row>
    <row r="12438" spans="1:14" x14ac:dyDescent="0.2">
      <c r="A12438">
        <v>29939</v>
      </c>
      <c r="B12438">
        <v>86</v>
      </c>
      <c r="C12438">
        <v>4.99</v>
      </c>
      <c r="D12438" s="16">
        <v>39178.835729131948</v>
      </c>
      <c r="E12438" t="s">
        <v>1963</v>
      </c>
      <c r="F12438" t="s">
        <v>1964</v>
      </c>
      <c r="G12438">
        <v>2</v>
      </c>
      <c r="H12438" t="s">
        <v>814</v>
      </c>
      <c r="I12438" t="s">
        <v>137</v>
      </c>
      <c r="J12438" t="s">
        <v>142</v>
      </c>
      <c r="K12438" t="s">
        <v>1965</v>
      </c>
      <c r="L12438" t="s">
        <v>493</v>
      </c>
      <c r="M12438" t="s">
        <v>130</v>
      </c>
      <c r="N12438" t="str">
        <f>VLOOKUP(L12438,Regions!A:B,2,FALSE)</f>
        <v>Asia &amp; Pacific</v>
      </c>
    </row>
    <row r="12439" spans="1:14" x14ac:dyDescent="0.2">
      <c r="A12439">
        <v>29940</v>
      </c>
      <c r="B12439">
        <v>86</v>
      </c>
      <c r="C12439">
        <v>2.99</v>
      </c>
      <c r="D12439" s="16">
        <v>39179.482164317131</v>
      </c>
      <c r="E12439" t="s">
        <v>1963</v>
      </c>
      <c r="F12439" t="s">
        <v>1964</v>
      </c>
      <c r="G12439">
        <v>2</v>
      </c>
      <c r="H12439" t="s">
        <v>616</v>
      </c>
      <c r="I12439" t="s">
        <v>132</v>
      </c>
      <c r="J12439" t="s">
        <v>189</v>
      </c>
      <c r="K12439" t="s">
        <v>1965</v>
      </c>
      <c r="L12439" t="s">
        <v>493</v>
      </c>
      <c r="M12439" t="s">
        <v>130</v>
      </c>
      <c r="N12439" t="str">
        <f>VLOOKUP(L12439,Regions!A:B,2,FALSE)</f>
        <v>Asia &amp; Pacific</v>
      </c>
    </row>
    <row r="12440" spans="1:14" x14ac:dyDescent="0.2">
      <c r="A12440">
        <v>29941</v>
      </c>
      <c r="B12440">
        <v>86</v>
      </c>
      <c r="C12440">
        <v>9.99</v>
      </c>
      <c r="D12440" s="16">
        <v>39180.168842557869</v>
      </c>
      <c r="E12440" t="s">
        <v>1963</v>
      </c>
      <c r="F12440" t="s">
        <v>1964</v>
      </c>
      <c r="G12440">
        <v>2</v>
      </c>
      <c r="H12440" t="s">
        <v>148</v>
      </c>
      <c r="I12440" t="s">
        <v>132</v>
      </c>
      <c r="J12440" t="s">
        <v>127</v>
      </c>
      <c r="K12440" t="s">
        <v>1965</v>
      </c>
      <c r="L12440" t="s">
        <v>493</v>
      </c>
      <c r="M12440" t="s">
        <v>130</v>
      </c>
      <c r="N12440" t="str">
        <f>VLOOKUP(L12440,Regions!A:B,2,FALSE)</f>
        <v>Asia &amp; Pacific</v>
      </c>
    </row>
    <row r="12441" spans="1:14" x14ac:dyDescent="0.2">
      <c r="A12441">
        <v>29942</v>
      </c>
      <c r="B12441">
        <v>86</v>
      </c>
      <c r="C12441">
        <v>0.99</v>
      </c>
      <c r="D12441" s="16">
        <v>39181.578854131942</v>
      </c>
      <c r="E12441" t="s">
        <v>1963</v>
      </c>
      <c r="F12441" t="s">
        <v>1964</v>
      </c>
      <c r="G12441">
        <v>2</v>
      </c>
      <c r="H12441" t="s">
        <v>1450</v>
      </c>
      <c r="I12441" t="s">
        <v>126</v>
      </c>
      <c r="J12441" t="s">
        <v>135</v>
      </c>
      <c r="K12441" t="s">
        <v>1965</v>
      </c>
      <c r="L12441" t="s">
        <v>493</v>
      </c>
      <c r="M12441" t="s">
        <v>130</v>
      </c>
      <c r="N12441" t="str">
        <f>VLOOKUP(L12441,Regions!A:B,2,FALSE)</f>
        <v>Asia &amp; Pacific</v>
      </c>
    </row>
    <row r="12442" spans="1:14" x14ac:dyDescent="0.2">
      <c r="A12442">
        <v>29943</v>
      </c>
      <c r="B12442">
        <v>86</v>
      </c>
      <c r="C12442">
        <v>8.99</v>
      </c>
      <c r="D12442" s="16">
        <v>39182.455613391205</v>
      </c>
      <c r="E12442" t="s">
        <v>1963</v>
      </c>
      <c r="F12442" t="s">
        <v>1964</v>
      </c>
      <c r="G12442">
        <v>2</v>
      </c>
      <c r="H12442" t="s">
        <v>954</v>
      </c>
      <c r="I12442" t="s">
        <v>31</v>
      </c>
      <c r="J12442" t="s">
        <v>146</v>
      </c>
      <c r="K12442" t="s">
        <v>1965</v>
      </c>
      <c r="L12442" t="s">
        <v>493</v>
      </c>
      <c r="M12442" t="s">
        <v>130</v>
      </c>
      <c r="N12442" t="str">
        <f>VLOOKUP(L12442,Regions!A:B,2,FALSE)</f>
        <v>Asia &amp; Pacific</v>
      </c>
    </row>
    <row r="12443" spans="1:14" x14ac:dyDescent="0.2">
      <c r="A12443">
        <v>29944</v>
      </c>
      <c r="B12443">
        <v>86</v>
      </c>
      <c r="C12443">
        <v>7.99</v>
      </c>
      <c r="D12443" s="16">
        <v>39184.780219872686</v>
      </c>
      <c r="E12443" t="s">
        <v>1963</v>
      </c>
      <c r="F12443" t="s">
        <v>1964</v>
      </c>
      <c r="G12443">
        <v>2</v>
      </c>
      <c r="H12443" t="s">
        <v>901</v>
      </c>
      <c r="I12443" t="s">
        <v>132</v>
      </c>
      <c r="J12443" t="s">
        <v>153</v>
      </c>
      <c r="K12443" t="s">
        <v>1965</v>
      </c>
      <c r="L12443" t="s">
        <v>493</v>
      </c>
      <c r="M12443" t="s">
        <v>130</v>
      </c>
      <c r="N12443" t="str">
        <f>VLOOKUP(L12443,Regions!A:B,2,FALSE)</f>
        <v>Asia &amp; Pacific</v>
      </c>
    </row>
    <row r="12444" spans="1:14" x14ac:dyDescent="0.2">
      <c r="A12444">
        <v>29945</v>
      </c>
      <c r="B12444">
        <v>86</v>
      </c>
      <c r="C12444">
        <v>2.99</v>
      </c>
      <c r="D12444" s="16">
        <v>39199.354374965274</v>
      </c>
      <c r="E12444" t="s">
        <v>1963</v>
      </c>
      <c r="F12444" t="s">
        <v>1964</v>
      </c>
      <c r="G12444">
        <v>2</v>
      </c>
      <c r="H12444" t="s">
        <v>2859</v>
      </c>
      <c r="I12444" t="s">
        <v>137</v>
      </c>
      <c r="J12444" t="s">
        <v>138</v>
      </c>
      <c r="K12444" t="s">
        <v>1965</v>
      </c>
      <c r="L12444" t="s">
        <v>493</v>
      </c>
      <c r="M12444" t="s">
        <v>130</v>
      </c>
      <c r="N12444" t="str">
        <f>VLOOKUP(L12444,Regions!A:B,2,FALSE)</f>
        <v>Asia &amp; Pacific</v>
      </c>
    </row>
    <row r="12445" spans="1:14" x14ac:dyDescent="0.2">
      <c r="A12445">
        <v>29946</v>
      </c>
      <c r="B12445">
        <v>86</v>
      </c>
      <c r="C12445">
        <v>10.99</v>
      </c>
      <c r="D12445" s="16">
        <v>39200.368275428242</v>
      </c>
      <c r="E12445" t="s">
        <v>1963</v>
      </c>
      <c r="F12445" t="s">
        <v>1964</v>
      </c>
      <c r="G12445">
        <v>2</v>
      </c>
      <c r="H12445" t="s">
        <v>2111</v>
      </c>
      <c r="I12445" t="s">
        <v>137</v>
      </c>
      <c r="J12445" t="s">
        <v>127</v>
      </c>
      <c r="K12445" t="s">
        <v>1965</v>
      </c>
      <c r="L12445" t="s">
        <v>493</v>
      </c>
      <c r="M12445" t="s">
        <v>130</v>
      </c>
      <c r="N12445" t="str">
        <f>VLOOKUP(L12445,Regions!A:B,2,FALSE)</f>
        <v>Asia &amp; Pacific</v>
      </c>
    </row>
    <row r="12446" spans="1:14" x14ac:dyDescent="0.2">
      <c r="A12446">
        <v>29947</v>
      </c>
      <c r="B12446">
        <v>86</v>
      </c>
      <c r="C12446">
        <v>5.99</v>
      </c>
      <c r="D12446" s="16">
        <v>39201.829756909719</v>
      </c>
      <c r="E12446" t="s">
        <v>1963</v>
      </c>
      <c r="F12446" t="s">
        <v>1964</v>
      </c>
      <c r="G12446">
        <v>2</v>
      </c>
      <c r="H12446" t="s">
        <v>834</v>
      </c>
      <c r="I12446" t="s">
        <v>132</v>
      </c>
      <c r="J12446" t="s">
        <v>189</v>
      </c>
      <c r="K12446" t="s">
        <v>1965</v>
      </c>
      <c r="L12446" t="s">
        <v>493</v>
      </c>
      <c r="M12446" t="s">
        <v>130</v>
      </c>
      <c r="N12446" t="str">
        <f>VLOOKUP(L12446,Regions!A:B,2,FALSE)</f>
        <v>Asia &amp; Pacific</v>
      </c>
    </row>
    <row r="12447" spans="1:14" x14ac:dyDescent="0.2">
      <c r="A12447">
        <v>29948</v>
      </c>
      <c r="B12447">
        <v>86</v>
      </c>
      <c r="C12447">
        <v>2.99</v>
      </c>
      <c r="D12447" s="16">
        <v>39201.911655057869</v>
      </c>
      <c r="E12447" t="s">
        <v>1963</v>
      </c>
      <c r="F12447" t="s">
        <v>1964</v>
      </c>
      <c r="G12447">
        <v>2</v>
      </c>
      <c r="H12447" t="s">
        <v>927</v>
      </c>
      <c r="I12447" t="s">
        <v>132</v>
      </c>
      <c r="J12447" t="s">
        <v>215</v>
      </c>
      <c r="K12447" t="s">
        <v>1965</v>
      </c>
      <c r="L12447" t="s">
        <v>493</v>
      </c>
      <c r="M12447" t="s">
        <v>130</v>
      </c>
      <c r="N12447" t="str">
        <f>VLOOKUP(L12447,Regions!A:B,2,FALSE)</f>
        <v>Asia &amp; Pacific</v>
      </c>
    </row>
    <row r="12448" spans="1:14" x14ac:dyDescent="0.2">
      <c r="A12448">
        <v>29949</v>
      </c>
      <c r="B12448">
        <v>86</v>
      </c>
      <c r="C12448">
        <v>4.99</v>
      </c>
      <c r="D12448" s="16">
        <v>39202.736296261573</v>
      </c>
      <c r="E12448" t="s">
        <v>1963</v>
      </c>
      <c r="F12448" t="s">
        <v>1964</v>
      </c>
      <c r="G12448">
        <v>2</v>
      </c>
      <c r="H12448" t="s">
        <v>1544</v>
      </c>
      <c r="I12448" t="s">
        <v>126</v>
      </c>
      <c r="J12448" t="s">
        <v>146</v>
      </c>
      <c r="K12448" t="s">
        <v>1965</v>
      </c>
      <c r="L12448" t="s">
        <v>493</v>
      </c>
      <c r="M12448" t="s">
        <v>130</v>
      </c>
      <c r="N12448" t="str">
        <f>VLOOKUP(L12448,Regions!A:B,2,FALSE)</f>
        <v>Asia &amp; Pacific</v>
      </c>
    </row>
    <row r="12449" spans="1:14" x14ac:dyDescent="0.2">
      <c r="A12449">
        <v>29950</v>
      </c>
      <c r="B12449">
        <v>87</v>
      </c>
      <c r="C12449">
        <v>7.99</v>
      </c>
      <c r="D12449" s="16">
        <v>39181.167986076391</v>
      </c>
      <c r="E12449" t="s">
        <v>1967</v>
      </c>
      <c r="F12449" t="s">
        <v>1968</v>
      </c>
      <c r="G12449">
        <v>1</v>
      </c>
      <c r="H12449" t="s">
        <v>1075</v>
      </c>
      <c r="I12449" t="s">
        <v>160</v>
      </c>
      <c r="J12449" t="s">
        <v>189</v>
      </c>
      <c r="K12449" t="s">
        <v>1969</v>
      </c>
      <c r="L12449" t="s">
        <v>906</v>
      </c>
      <c r="M12449" t="s">
        <v>130</v>
      </c>
      <c r="N12449" t="str">
        <f>VLOOKUP(L12449,Regions!A:B,2,FALSE)</f>
        <v>South/Latin America</v>
      </c>
    </row>
    <row r="12450" spans="1:14" x14ac:dyDescent="0.2">
      <c r="A12450">
        <v>29951</v>
      </c>
      <c r="B12450">
        <v>87</v>
      </c>
      <c r="C12450">
        <v>3.99</v>
      </c>
      <c r="D12450" s="16">
        <v>39182.184108761576</v>
      </c>
      <c r="E12450" t="s">
        <v>1967</v>
      </c>
      <c r="F12450" t="s">
        <v>1968</v>
      </c>
      <c r="G12450">
        <v>1</v>
      </c>
      <c r="H12450" t="s">
        <v>319</v>
      </c>
      <c r="I12450" t="s">
        <v>31</v>
      </c>
      <c r="J12450" t="s">
        <v>215</v>
      </c>
      <c r="K12450" t="s">
        <v>1969</v>
      </c>
      <c r="L12450" t="s">
        <v>906</v>
      </c>
      <c r="M12450" t="s">
        <v>130</v>
      </c>
      <c r="N12450" t="str">
        <f>VLOOKUP(L12450,Regions!A:B,2,FALSE)</f>
        <v>South/Latin America</v>
      </c>
    </row>
    <row r="12451" spans="1:14" x14ac:dyDescent="0.2">
      <c r="A12451">
        <v>29952</v>
      </c>
      <c r="B12451">
        <v>87</v>
      </c>
      <c r="C12451">
        <v>4.99</v>
      </c>
      <c r="D12451" s="16">
        <v>39182.345937465281</v>
      </c>
      <c r="E12451" t="s">
        <v>1967</v>
      </c>
      <c r="F12451" t="s">
        <v>1968</v>
      </c>
      <c r="G12451">
        <v>1</v>
      </c>
      <c r="H12451" t="s">
        <v>1532</v>
      </c>
      <c r="I12451" t="s">
        <v>126</v>
      </c>
      <c r="J12451" t="s">
        <v>142</v>
      </c>
      <c r="K12451" t="s">
        <v>1969</v>
      </c>
      <c r="L12451" t="s">
        <v>906</v>
      </c>
      <c r="M12451" t="s">
        <v>130</v>
      </c>
      <c r="N12451" t="str">
        <f>VLOOKUP(L12451,Regions!A:B,2,FALSE)</f>
        <v>South/Latin America</v>
      </c>
    </row>
    <row r="12452" spans="1:14" x14ac:dyDescent="0.2">
      <c r="A12452">
        <v>29953</v>
      </c>
      <c r="B12452">
        <v>87</v>
      </c>
      <c r="C12452">
        <v>4.99</v>
      </c>
      <c r="D12452" s="16">
        <v>39184.351724502318</v>
      </c>
      <c r="E12452" t="s">
        <v>1967</v>
      </c>
      <c r="F12452" t="s">
        <v>1968</v>
      </c>
      <c r="G12452">
        <v>1</v>
      </c>
      <c r="H12452" t="s">
        <v>991</v>
      </c>
      <c r="I12452" t="s">
        <v>137</v>
      </c>
      <c r="J12452" t="s">
        <v>140</v>
      </c>
      <c r="K12452" t="s">
        <v>1969</v>
      </c>
      <c r="L12452" t="s">
        <v>906</v>
      </c>
      <c r="M12452" t="s">
        <v>130</v>
      </c>
      <c r="N12452" t="str">
        <f>VLOOKUP(L12452,Regions!A:B,2,FALSE)</f>
        <v>South/Latin America</v>
      </c>
    </row>
    <row r="12453" spans="1:14" x14ac:dyDescent="0.2">
      <c r="A12453">
        <v>29954</v>
      </c>
      <c r="B12453">
        <v>87</v>
      </c>
      <c r="C12453">
        <v>2.99</v>
      </c>
      <c r="D12453" s="16">
        <v>39199.921678206018</v>
      </c>
      <c r="E12453" t="s">
        <v>1967</v>
      </c>
      <c r="F12453" t="s">
        <v>1968</v>
      </c>
      <c r="G12453">
        <v>1</v>
      </c>
      <c r="H12453" t="s">
        <v>842</v>
      </c>
      <c r="I12453" t="s">
        <v>160</v>
      </c>
      <c r="J12453" t="s">
        <v>135</v>
      </c>
      <c r="K12453" t="s">
        <v>1969</v>
      </c>
      <c r="L12453" t="s">
        <v>906</v>
      </c>
      <c r="M12453" t="s">
        <v>130</v>
      </c>
      <c r="N12453" t="str">
        <f>VLOOKUP(L12453,Regions!A:B,2,FALSE)</f>
        <v>South/Latin America</v>
      </c>
    </row>
    <row r="12454" spans="1:14" x14ac:dyDescent="0.2">
      <c r="A12454">
        <v>29955</v>
      </c>
      <c r="B12454">
        <v>87</v>
      </c>
      <c r="C12454">
        <v>7.99</v>
      </c>
      <c r="D12454" s="16">
        <v>39200.87662033565</v>
      </c>
      <c r="E12454" t="s">
        <v>1967</v>
      </c>
      <c r="F12454" t="s">
        <v>1968</v>
      </c>
      <c r="G12454">
        <v>1</v>
      </c>
      <c r="H12454" t="s">
        <v>1141</v>
      </c>
      <c r="I12454" t="s">
        <v>160</v>
      </c>
      <c r="J12454" t="s">
        <v>196</v>
      </c>
      <c r="K12454" t="s">
        <v>1969</v>
      </c>
      <c r="L12454" t="s">
        <v>906</v>
      </c>
      <c r="M12454" t="s">
        <v>130</v>
      </c>
      <c r="N12454" t="str">
        <f>VLOOKUP(L12454,Regions!A:B,2,FALSE)</f>
        <v>South/Latin America</v>
      </c>
    </row>
    <row r="12455" spans="1:14" x14ac:dyDescent="0.2">
      <c r="A12455">
        <v>29956</v>
      </c>
      <c r="B12455">
        <v>87</v>
      </c>
      <c r="C12455">
        <v>5.99</v>
      </c>
      <c r="D12455" s="16">
        <v>39201.021678206016</v>
      </c>
      <c r="E12455" t="s">
        <v>1967</v>
      </c>
      <c r="F12455" t="s">
        <v>1968</v>
      </c>
      <c r="G12455">
        <v>1</v>
      </c>
      <c r="H12455" t="s">
        <v>949</v>
      </c>
      <c r="I12455" t="s">
        <v>137</v>
      </c>
      <c r="J12455" t="s">
        <v>138</v>
      </c>
      <c r="K12455" t="s">
        <v>1969</v>
      </c>
      <c r="L12455" t="s">
        <v>906</v>
      </c>
      <c r="M12455" t="s">
        <v>130</v>
      </c>
      <c r="N12455" t="str">
        <f>VLOOKUP(L12455,Regions!A:B,2,FALSE)</f>
        <v>South/Latin America</v>
      </c>
    </row>
    <row r="12456" spans="1:14" x14ac:dyDescent="0.2">
      <c r="A12456">
        <v>29957</v>
      </c>
      <c r="B12456">
        <v>87</v>
      </c>
      <c r="C12456">
        <v>4.99</v>
      </c>
      <c r="D12456" s="16">
        <v>39201.098217557868</v>
      </c>
      <c r="E12456" t="s">
        <v>1967</v>
      </c>
      <c r="F12456" t="s">
        <v>1968</v>
      </c>
      <c r="G12456">
        <v>1</v>
      </c>
      <c r="H12456" t="s">
        <v>364</v>
      </c>
      <c r="I12456" t="s">
        <v>132</v>
      </c>
      <c r="J12456" t="s">
        <v>209</v>
      </c>
      <c r="K12456" t="s">
        <v>1969</v>
      </c>
      <c r="L12456" t="s">
        <v>906</v>
      </c>
      <c r="M12456" t="s">
        <v>130</v>
      </c>
      <c r="N12456" t="str">
        <f>VLOOKUP(L12456,Regions!A:B,2,FALSE)</f>
        <v>South/Latin America</v>
      </c>
    </row>
    <row r="12457" spans="1:14" x14ac:dyDescent="0.2">
      <c r="A12457">
        <v>29958</v>
      </c>
      <c r="B12457">
        <v>87</v>
      </c>
      <c r="C12457">
        <v>0.99</v>
      </c>
      <c r="D12457" s="16">
        <v>39202.24239579861</v>
      </c>
      <c r="E12457" t="s">
        <v>1967</v>
      </c>
      <c r="F12457" t="s">
        <v>1968</v>
      </c>
      <c r="G12457">
        <v>1</v>
      </c>
      <c r="H12457" t="s">
        <v>1347</v>
      </c>
      <c r="I12457" t="s">
        <v>31</v>
      </c>
      <c r="J12457" t="s">
        <v>138</v>
      </c>
      <c r="K12457" t="s">
        <v>1969</v>
      </c>
      <c r="L12457" t="s">
        <v>906</v>
      </c>
      <c r="M12457" t="s">
        <v>130</v>
      </c>
      <c r="N12457" t="str">
        <f>VLOOKUP(L12457,Regions!A:B,2,FALSE)</f>
        <v>South/Latin America</v>
      </c>
    </row>
    <row r="12458" spans="1:14" x14ac:dyDescent="0.2">
      <c r="A12458">
        <v>29959</v>
      </c>
      <c r="B12458">
        <v>87</v>
      </c>
      <c r="C12458">
        <v>2.99</v>
      </c>
      <c r="D12458" s="16">
        <v>39202.698333298613</v>
      </c>
      <c r="E12458" t="s">
        <v>1967</v>
      </c>
      <c r="F12458" t="s">
        <v>1968</v>
      </c>
      <c r="G12458">
        <v>1</v>
      </c>
      <c r="H12458" t="s">
        <v>1443</v>
      </c>
      <c r="I12458" t="s">
        <v>160</v>
      </c>
      <c r="J12458" t="s">
        <v>133</v>
      </c>
      <c r="K12458" t="s">
        <v>1969</v>
      </c>
      <c r="L12458" t="s">
        <v>906</v>
      </c>
      <c r="M12458" t="s">
        <v>130</v>
      </c>
      <c r="N12458" t="str">
        <f>VLOOKUP(L12458,Regions!A:B,2,FALSE)</f>
        <v>South/Latin America</v>
      </c>
    </row>
    <row r="12459" spans="1:14" x14ac:dyDescent="0.2">
      <c r="A12459">
        <v>29960</v>
      </c>
      <c r="B12459">
        <v>87</v>
      </c>
      <c r="C12459">
        <v>8.99</v>
      </c>
      <c r="D12459" s="16">
        <v>39202.717488391201</v>
      </c>
      <c r="E12459" t="s">
        <v>1967</v>
      </c>
      <c r="F12459" t="s">
        <v>1968</v>
      </c>
      <c r="G12459">
        <v>1</v>
      </c>
      <c r="H12459" t="s">
        <v>161</v>
      </c>
      <c r="I12459" t="s">
        <v>126</v>
      </c>
      <c r="J12459" t="s">
        <v>142</v>
      </c>
      <c r="K12459" t="s">
        <v>1969</v>
      </c>
      <c r="L12459" t="s">
        <v>906</v>
      </c>
      <c r="M12459" t="s">
        <v>130</v>
      </c>
      <c r="N12459" t="str">
        <f>VLOOKUP(L12459,Regions!A:B,2,FALSE)</f>
        <v>South/Latin America</v>
      </c>
    </row>
    <row r="12460" spans="1:14" x14ac:dyDescent="0.2">
      <c r="A12460">
        <v>29961</v>
      </c>
      <c r="B12460">
        <v>87</v>
      </c>
      <c r="C12460">
        <v>4.99</v>
      </c>
      <c r="D12460" s="16">
        <v>39202.970034687503</v>
      </c>
      <c r="E12460" t="s">
        <v>1967</v>
      </c>
      <c r="F12460" t="s">
        <v>1968</v>
      </c>
      <c r="G12460">
        <v>1</v>
      </c>
      <c r="H12460" t="s">
        <v>478</v>
      </c>
      <c r="I12460" t="s">
        <v>31</v>
      </c>
      <c r="J12460" t="s">
        <v>178</v>
      </c>
      <c r="K12460" t="s">
        <v>1969</v>
      </c>
      <c r="L12460" t="s">
        <v>906</v>
      </c>
      <c r="M12460" t="s">
        <v>130</v>
      </c>
      <c r="N12460" t="str">
        <f>VLOOKUP(L12460,Regions!A:B,2,FALSE)</f>
        <v>South/Latin America</v>
      </c>
    </row>
    <row r="12461" spans="1:14" x14ac:dyDescent="0.2">
      <c r="A12461">
        <v>29962</v>
      </c>
      <c r="B12461">
        <v>88</v>
      </c>
      <c r="C12461">
        <v>0.99</v>
      </c>
      <c r="D12461" s="16">
        <v>39177.979374965274</v>
      </c>
      <c r="E12461" t="s">
        <v>1973</v>
      </c>
      <c r="F12461" t="s">
        <v>1974</v>
      </c>
      <c r="G12461">
        <v>2</v>
      </c>
      <c r="H12461" t="s">
        <v>1517</v>
      </c>
      <c r="I12461" t="s">
        <v>126</v>
      </c>
      <c r="J12461" t="s">
        <v>215</v>
      </c>
      <c r="K12461" t="s">
        <v>1975</v>
      </c>
      <c r="L12461" t="s">
        <v>1293</v>
      </c>
      <c r="M12461" t="s">
        <v>130</v>
      </c>
      <c r="N12461" t="str">
        <f>VLOOKUP(L12461,Regions!A:B,2,FALSE)</f>
        <v>Asia &amp; Pacific</v>
      </c>
    </row>
    <row r="12462" spans="1:14" x14ac:dyDescent="0.2">
      <c r="A12462">
        <v>29963</v>
      </c>
      <c r="B12462">
        <v>88</v>
      </c>
      <c r="C12462">
        <v>0.99</v>
      </c>
      <c r="D12462" s="16">
        <v>39178.187696724533</v>
      </c>
      <c r="E12462" t="s">
        <v>1973</v>
      </c>
      <c r="F12462" t="s">
        <v>1974</v>
      </c>
      <c r="G12462">
        <v>2</v>
      </c>
      <c r="H12462" t="s">
        <v>1779</v>
      </c>
      <c r="I12462" t="s">
        <v>126</v>
      </c>
      <c r="J12462" t="s">
        <v>169</v>
      </c>
      <c r="K12462" t="s">
        <v>1975</v>
      </c>
      <c r="L12462" t="s">
        <v>1293</v>
      </c>
      <c r="M12462" t="s">
        <v>130</v>
      </c>
      <c r="N12462" t="str">
        <f>VLOOKUP(L12462,Regions!A:B,2,FALSE)</f>
        <v>Asia &amp; Pacific</v>
      </c>
    </row>
    <row r="12463" spans="1:14" x14ac:dyDescent="0.2">
      <c r="A12463">
        <v>29964</v>
      </c>
      <c r="B12463">
        <v>88</v>
      </c>
      <c r="C12463">
        <v>5.99</v>
      </c>
      <c r="D12463" s="16">
        <v>39178.312916631941</v>
      </c>
      <c r="E12463" t="s">
        <v>1973</v>
      </c>
      <c r="F12463" t="s">
        <v>1974</v>
      </c>
      <c r="G12463">
        <v>2</v>
      </c>
      <c r="H12463" t="s">
        <v>2648</v>
      </c>
      <c r="I12463" t="s">
        <v>137</v>
      </c>
      <c r="J12463" t="s">
        <v>146</v>
      </c>
      <c r="K12463" t="s">
        <v>1975</v>
      </c>
      <c r="L12463" t="s">
        <v>1293</v>
      </c>
      <c r="M12463" t="s">
        <v>130</v>
      </c>
      <c r="N12463" t="str">
        <f>VLOOKUP(L12463,Regions!A:B,2,FALSE)</f>
        <v>Asia &amp; Pacific</v>
      </c>
    </row>
    <row r="12464" spans="1:14" x14ac:dyDescent="0.2">
      <c r="A12464">
        <v>29965</v>
      </c>
      <c r="B12464">
        <v>88</v>
      </c>
      <c r="C12464">
        <v>5.99</v>
      </c>
      <c r="D12464" s="16">
        <v>39178.63306709491</v>
      </c>
      <c r="E12464" t="s">
        <v>1973</v>
      </c>
      <c r="F12464" t="s">
        <v>1974</v>
      </c>
      <c r="G12464">
        <v>2</v>
      </c>
      <c r="H12464" t="s">
        <v>288</v>
      </c>
      <c r="I12464" t="s">
        <v>31</v>
      </c>
      <c r="J12464" t="s">
        <v>153</v>
      </c>
      <c r="K12464" t="s">
        <v>1975</v>
      </c>
      <c r="L12464" t="s">
        <v>1293</v>
      </c>
      <c r="M12464" t="s">
        <v>130</v>
      </c>
      <c r="N12464" t="str">
        <f>VLOOKUP(L12464,Regions!A:B,2,FALSE)</f>
        <v>Asia &amp; Pacific</v>
      </c>
    </row>
    <row r="12465" spans="1:14" x14ac:dyDescent="0.2">
      <c r="A12465">
        <v>29966</v>
      </c>
      <c r="B12465">
        <v>88</v>
      </c>
      <c r="C12465">
        <v>1.99</v>
      </c>
      <c r="D12465" s="16">
        <v>39184.380428206015</v>
      </c>
      <c r="E12465" t="s">
        <v>1973</v>
      </c>
      <c r="F12465" t="s">
        <v>1974</v>
      </c>
      <c r="G12465">
        <v>2</v>
      </c>
      <c r="H12465" t="s">
        <v>830</v>
      </c>
      <c r="I12465" t="s">
        <v>137</v>
      </c>
      <c r="J12465" t="s">
        <v>142</v>
      </c>
      <c r="K12465" t="s">
        <v>1975</v>
      </c>
      <c r="L12465" t="s">
        <v>1293</v>
      </c>
      <c r="M12465" t="s">
        <v>130</v>
      </c>
      <c r="N12465" t="str">
        <f>VLOOKUP(L12465,Regions!A:B,2,FALSE)</f>
        <v>Asia &amp; Pacific</v>
      </c>
    </row>
    <row r="12466" spans="1:14" x14ac:dyDescent="0.2">
      <c r="A12466">
        <v>29967</v>
      </c>
      <c r="B12466">
        <v>88</v>
      </c>
      <c r="C12466">
        <v>4.99</v>
      </c>
      <c r="D12466" s="16">
        <v>39184.873437465278</v>
      </c>
      <c r="E12466" t="s">
        <v>1973</v>
      </c>
      <c r="F12466" t="s">
        <v>1974</v>
      </c>
      <c r="G12466">
        <v>2</v>
      </c>
      <c r="H12466" t="s">
        <v>2883</v>
      </c>
      <c r="I12466" t="s">
        <v>132</v>
      </c>
      <c r="J12466" t="s">
        <v>171</v>
      </c>
      <c r="K12466" t="s">
        <v>1975</v>
      </c>
      <c r="L12466" t="s">
        <v>1293</v>
      </c>
      <c r="M12466" t="s">
        <v>130</v>
      </c>
      <c r="N12466" t="str">
        <f>VLOOKUP(L12466,Regions!A:B,2,FALSE)</f>
        <v>Asia &amp; Pacific</v>
      </c>
    </row>
    <row r="12467" spans="1:14" x14ac:dyDescent="0.2">
      <c r="A12467">
        <v>29968</v>
      </c>
      <c r="B12467">
        <v>88</v>
      </c>
      <c r="C12467">
        <v>5.99</v>
      </c>
      <c r="D12467" s="16">
        <v>39199.132580983794</v>
      </c>
      <c r="E12467" t="s">
        <v>1973</v>
      </c>
      <c r="F12467" t="s">
        <v>1974</v>
      </c>
      <c r="G12467">
        <v>2</v>
      </c>
      <c r="H12467" t="s">
        <v>1401</v>
      </c>
      <c r="I12467" t="s">
        <v>137</v>
      </c>
      <c r="J12467" t="s">
        <v>153</v>
      </c>
      <c r="K12467" t="s">
        <v>1975</v>
      </c>
      <c r="L12467" t="s">
        <v>1293</v>
      </c>
      <c r="M12467" t="s">
        <v>130</v>
      </c>
      <c r="N12467" t="str">
        <f>VLOOKUP(L12467,Regions!A:B,2,FALSE)</f>
        <v>Asia &amp; Pacific</v>
      </c>
    </row>
    <row r="12468" spans="1:14" x14ac:dyDescent="0.2">
      <c r="A12468">
        <v>29969</v>
      </c>
      <c r="B12468">
        <v>88</v>
      </c>
      <c r="C12468">
        <v>8.99</v>
      </c>
      <c r="D12468" s="16">
        <v>39199.960104131947</v>
      </c>
      <c r="E12468" t="s">
        <v>1973</v>
      </c>
      <c r="F12468" t="s">
        <v>1974</v>
      </c>
      <c r="G12468">
        <v>2</v>
      </c>
      <c r="H12468" t="s">
        <v>168</v>
      </c>
      <c r="I12468" t="s">
        <v>160</v>
      </c>
      <c r="J12468" t="s">
        <v>169</v>
      </c>
      <c r="K12468" t="s">
        <v>1975</v>
      </c>
      <c r="L12468" t="s">
        <v>1293</v>
      </c>
      <c r="M12468" t="s">
        <v>130</v>
      </c>
      <c r="N12468" t="str">
        <f>VLOOKUP(L12468,Regions!A:B,2,FALSE)</f>
        <v>Asia &amp; Pacific</v>
      </c>
    </row>
    <row r="12469" spans="1:14" x14ac:dyDescent="0.2">
      <c r="A12469">
        <v>29970</v>
      </c>
      <c r="B12469">
        <v>88</v>
      </c>
      <c r="C12469">
        <v>2.99</v>
      </c>
      <c r="D12469" s="16">
        <v>39201.049907372682</v>
      </c>
      <c r="E12469" t="s">
        <v>1973</v>
      </c>
      <c r="F12469" t="s">
        <v>1974</v>
      </c>
      <c r="G12469">
        <v>2</v>
      </c>
      <c r="H12469" t="s">
        <v>1204</v>
      </c>
      <c r="I12469" t="s">
        <v>132</v>
      </c>
      <c r="J12469" t="s">
        <v>153</v>
      </c>
      <c r="K12469" t="s">
        <v>1975</v>
      </c>
      <c r="L12469" t="s">
        <v>1293</v>
      </c>
      <c r="M12469" t="s">
        <v>130</v>
      </c>
      <c r="N12469" t="str">
        <f>VLOOKUP(L12469,Regions!A:B,2,FALSE)</f>
        <v>Asia &amp; Pacific</v>
      </c>
    </row>
    <row r="12470" spans="1:14" x14ac:dyDescent="0.2">
      <c r="A12470">
        <v>29971</v>
      </c>
      <c r="B12470">
        <v>88</v>
      </c>
      <c r="C12470">
        <v>2.99</v>
      </c>
      <c r="D12470" s="16">
        <v>39201.367534687502</v>
      </c>
      <c r="E12470" t="s">
        <v>1973</v>
      </c>
      <c r="F12470" t="s">
        <v>1974</v>
      </c>
      <c r="G12470">
        <v>2</v>
      </c>
      <c r="H12470" t="s">
        <v>2881</v>
      </c>
      <c r="I12470" t="s">
        <v>160</v>
      </c>
      <c r="J12470" t="s">
        <v>157</v>
      </c>
      <c r="K12470" t="s">
        <v>1975</v>
      </c>
      <c r="L12470" t="s">
        <v>1293</v>
      </c>
      <c r="M12470" t="s">
        <v>130</v>
      </c>
      <c r="N12470" t="str">
        <f>VLOOKUP(L12470,Regions!A:B,2,FALSE)</f>
        <v>Asia &amp; Pacific</v>
      </c>
    </row>
    <row r="12471" spans="1:14" x14ac:dyDescent="0.2">
      <c r="A12471">
        <v>29972</v>
      </c>
      <c r="B12471">
        <v>88</v>
      </c>
      <c r="C12471">
        <v>2.99</v>
      </c>
      <c r="D12471" s="16">
        <v>39201.633402743057</v>
      </c>
      <c r="E12471" t="s">
        <v>1973</v>
      </c>
      <c r="F12471" t="s">
        <v>1974</v>
      </c>
      <c r="G12471">
        <v>2</v>
      </c>
      <c r="H12471" t="s">
        <v>592</v>
      </c>
      <c r="I12471" t="s">
        <v>137</v>
      </c>
      <c r="J12471" t="s">
        <v>127</v>
      </c>
      <c r="K12471" t="s">
        <v>1975</v>
      </c>
      <c r="L12471" t="s">
        <v>1293</v>
      </c>
      <c r="M12471" t="s">
        <v>130</v>
      </c>
      <c r="N12471" t="str">
        <f>VLOOKUP(L12471,Regions!A:B,2,FALSE)</f>
        <v>Asia &amp; Pacific</v>
      </c>
    </row>
    <row r="12472" spans="1:14" x14ac:dyDescent="0.2">
      <c r="A12472">
        <v>29973</v>
      </c>
      <c r="B12472">
        <v>89</v>
      </c>
      <c r="C12472">
        <v>4.99</v>
      </c>
      <c r="D12472" s="16">
        <v>39179.304861076387</v>
      </c>
      <c r="E12472" t="s">
        <v>1977</v>
      </c>
      <c r="F12472" t="s">
        <v>1978</v>
      </c>
      <c r="G12472">
        <v>1</v>
      </c>
      <c r="H12472" t="s">
        <v>812</v>
      </c>
      <c r="I12472" t="s">
        <v>132</v>
      </c>
      <c r="J12472" t="s">
        <v>140</v>
      </c>
      <c r="K12472" t="s">
        <v>1979</v>
      </c>
      <c r="L12472" t="s">
        <v>279</v>
      </c>
      <c r="M12472" t="s">
        <v>130</v>
      </c>
      <c r="N12472" t="str">
        <f>VLOOKUP(L12472,Regions!A:B,2,FALSE)</f>
        <v>South/Latin America</v>
      </c>
    </row>
    <row r="12473" spans="1:14" x14ac:dyDescent="0.2">
      <c r="A12473">
        <v>29974</v>
      </c>
      <c r="B12473">
        <v>89</v>
      </c>
      <c r="C12473">
        <v>0.99</v>
      </c>
      <c r="D12473" s="16">
        <v>39179.993634224535</v>
      </c>
      <c r="E12473" t="s">
        <v>1977</v>
      </c>
      <c r="F12473" t="s">
        <v>1978</v>
      </c>
      <c r="G12473">
        <v>1</v>
      </c>
      <c r="H12473" t="s">
        <v>1574</v>
      </c>
      <c r="I12473" t="s">
        <v>160</v>
      </c>
      <c r="J12473" t="s">
        <v>133</v>
      </c>
      <c r="K12473" t="s">
        <v>1979</v>
      </c>
      <c r="L12473" t="s">
        <v>279</v>
      </c>
      <c r="M12473" t="s">
        <v>130</v>
      </c>
      <c r="N12473" t="str">
        <f>VLOOKUP(L12473,Regions!A:B,2,FALSE)</f>
        <v>South/Latin America</v>
      </c>
    </row>
    <row r="12474" spans="1:14" x14ac:dyDescent="0.2">
      <c r="A12474">
        <v>29975</v>
      </c>
      <c r="B12474">
        <v>89</v>
      </c>
      <c r="C12474">
        <v>8.99</v>
      </c>
      <c r="D12474" s="16">
        <v>39180.562407372687</v>
      </c>
      <c r="E12474" t="s">
        <v>1977</v>
      </c>
      <c r="F12474" t="s">
        <v>1978</v>
      </c>
      <c r="G12474">
        <v>1</v>
      </c>
      <c r="H12474" t="s">
        <v>312</v>
      </c>
      <c r="I12474" t="s">
        <v>132</v>
      </c>
      <c r="J12474" t="s">
        <v>178</v>
      </c>
      <c r="K12474" t="s">
        <v>1979</v>
      </c>
      <c r="L12474" t="s">
        <v>279</v>
      </c>
      <c r="M12474" t="s">
        <v>130</v>
      </c>
      <c r="N12474" t="str">
        <f>VLOOKUP(L12474,Regions!A:B,2,FALSE)</f>
        <v>South/Latin America</v>
      </c>
    </row>
    <row r="12475" spans="1:14" x14ac:dyDescent="0.2">
      <c r="A12475">
        <v>29976</v>
      </c>
      <c r="B12475">
        <v>89</v>
      </c>
      <c r="C12475">
        <v>7.99</v>
      </c>
      <c r="D12475" s="16">
        <v>39181.276620335651</v>
      </c>
      <c r="E12475" t="s">
        <v>1977</v>
      </c>
      <c r="F12475" t="s">
        <v>1978</v>
      </c>
      <c r="G12475">
        <v>1</v>
      </c>
      <c r="H12475" t="s">
        <v>616</v>
      </c>
      <c r="I12475" t="s">
        <v>132</v>
      </c>
      <c r="J12475" t="s">
        <v>189</v>
      </c>
      <c r="K12475" t="s">
        <v>1979</v>
      </c>
      <c r="L12475" t="s">
        <v>279</v>
      </c>
      <c r="M12475" t="s">
        <v>130</v>
      </c>
      <c r="N12475" t="str">
        <f>VLOOKUP(L12475,Regions!A:B,2,FALSE)</f>
        <v>South/Latin America</v>
      </c>
    </row>
    <row r="12476" spans="1:14" x14ac:dyDescent="0.2">
      <c r="A12476">
        <v>29977</v>
      </c>
      <c r="B12476">
        <v>89</v>
      </c>
      <c r="C12476">
        <v>2.99</v>
      </c>
      <c r="D12476" s="16">
        <v>39181.833078668984</v>
      </c>
      <c r="E12476" t="s">
        <v>1977</v>
      </c>
      <c r="F12476" t="s">
        <v>1978</v>
      </c>
      <c r="G12476">
        <v>1</v>
      </c>
      <c r="H12476" t="s">
        <v>1028</v>
      </c>
      <c r="I12476" t="s">
        <v>31</v>
      </c>
      <c r="J12476" t="s">
        <v>189</v>
      </c>
      <c r="K12476" t="s">
        <v>1979</v>
      </c>
      <c r="L12476" t="s">
        <v>279</v>
      </c>
      <c r="M12476" t="s">
        <v>130</v>
      </c>
      <c r="N12476" t="str">
        <f>VLOOKUP(L12476,Regions!A:B,2,FALSE)</f>
        <v>South/Latin America</v>
      </c>
    </row>
    <row r="12477" spans="1:14" x14ac:dyDescent="0.2">
      <c r="A12477">
        <v>29978</v>
      </c>
      <c r="B12477">
        <v>89</v>
      </c>
      <c r="C12477">
        <v>2.99</v>
      </c>
      <c r="D12477" s="16">
        <v>39181.932361076389</v>
      </c>
      <c r="E12477" t="s">
        <v>1977</v>
      </c>
      <c r="F12477" t="s">
        <v>1978</v>
      </c>
      <c r="G12477">
        <v>1</v>
      </c>
      <c r="H12477" t="s">
        <v>1347</v>
      </c>
      <c r="I12477" t="s">
        <v>31</v>
      </c>
      <c r="J12477" t="s">
        <v>138</v>
      </c>
      <c r="K12477" t="s">
        <v>1979</v>
      </c>
      <c r="L12477" t="s">
        <v>279</v>
      </c>
      <c r="M12477" t="s">
        <v>130</v>
      </c>
      <c r="N12477" t="str">
        <f>VLOOKUP(L12477,Regions!A:B,2,FALSE)</f>
        <v>South/Latin America</v>
      </c>
    </row>
    <row r="12478" spans="1:14" x14ac:dyDescent="0.2">
      <c r="A12478">
        <v>29979</v>
      </c>
      <c r="B12478">
        <v>89</v>
      </c>
      <c r="C12478">
        <v>2.99</v>
      </c>
      <c r="D12478" s="16">
        <v>39184.600023113424</v>
      </c>
      <c r="E12478" t="s">
        <v>1977</v>
      </c>
      <c r="F12478" t="s">
        <v>1978</v>
      </c>
      <c r="G12478">
        <v>1</v>
      </c>
      <c r="H12478" t="s">
        <v>1491</v>
      </c>
      <c r="I12478" t="s">
        <v>137</v>
      </c>
      <c r="J12478" t="s">
        <v>133</v>
      </c>
      <c r="K12478" t="s">
        <v>1979</v>
      </c>
      <c r="L12478" t="s">
        <v>279</v>
      </c>
      <c r="M12478" t="s">
        <v>130</v>
      </c>
      <c r="N12478" t="str">
        <f>VLOOKUP(L12478,Regions!A:B,2,FALSE)</f>
        <v>South/Latin America</v>
      </c>
    </row>
    <row r="12479" spans="1:14" x14ac:dyDescent="0.2">
      <c r="A12479">
        <v>29980</v>
      </c>
      <c r="B12479">
        <v>89</v>
      </c>
      <c r="C12479">
        <v>7.99</v>
      </c>
      <c r="D12479" s="16">
        <v>39199.572453668981</v>
      </c>
      <c r="E12479" t="s">
        <v>1977</v>
      </c>
      <c r="F12479" t="s">
        <v>1978</v>
      </c>
      <c r="G12479">
        <v>1</v>
      </c>
      <c r="H12479" t="s">
        <v>1434</v>
      </c>
      <c r="I12479" t="s">
        <v>31</v>
      </c>
      <c r="J12479" t="s">
        <v>189</v>
      </c>
      <c r="K12479" t="s">
        <v>1979</v>
      </c>
      <c r="L12479" t="s">
        <v>279</v>
      </c>
      <c r="M12479" t="s">
        <v>130</v>
      </c>
      <c r="N12479" t="str">
        <f>VLOOKUP(L12479,Regions!A:B,2,FALSE)</f>
        <v>South/Latin America</v>
      </c>
    </row>
    <row r="12480" spans="1:14" x14ac:dyDescent="0.2">
      <c r="A12480">
        <v>29981</v>
      </c>
      <c r="B12480">
        <v>89</v>
      </c>
      <c r="C12480">
        <v>4.99</v>
      </c>
      <c r="D12480" s="16">
        <v>39200.143333298613</v>
      </c>
      <c r="E12480" t="s">
        <v>1977</v>
      </c>
      <c r="F12480" t="s">
        <v>1978</v>
      </c>
      <c r="G12480">
        <v>1</v>
      </c>
      <c r="H12480" t="s">
        <v>1357</v>
      </c>
      <c r="I12480" t="s">
        <v>132</v>
      </c>
      <c r="J12480" t="s">
        <v>196</v>
      </c>
      <c r="K12480" t="s">
        <v>1979</v>
      </c>
      <c r="L12480" t="s">
        <v>279</v>
      </c>
      <c r="M12480" t="s">
        <v>130</v>
      </c>
      <c r="N12480" t="str">
        <f>VLOOKUP(L12480,Regions!A:B,2,FALSE)</f>
        <v>South/Latin America</v>
      </c>
    </row>
    <row r="12481" spans="1:14" x14ac:dyDescent="0.2">
      <c r="A12481">
        <v>29982</v>
      </c>
      <c r="B12481">
        <v>89</v>
      </c>
      <c r="C12481">
        <v>4.99</v>
      </c>
      <c r="D12481" s="16">
        <v>39200.561527743055</v>
      </c>
      <c r="E12481" t="s">
        <v>1977</v>
      </c>
      <c r="F12481" t="s">
        <v>1978</v>
      </c>
      <c r="G12481">
        <v>1</v>
      </c>
      <c r="H12481" t="s">
        <v>988</v>
      </c>
      <c r="I12481" t="s">
        <v>160</v>
      </c>
      <c r="J12481" t="s">
        <v>140</v>
      </c>
      <c r="K12481" t="s">
        <v>1979</v>
      </c>
      <c r="L12481" t="s">
        <v>279</v>
      </c>
      <c r="M12481" t="s">
        <v>130</v>
      </c>
      <c r="N12481" t="str">
        <f>VLOOKUP(L12481,Regions!A:B,2,FALSE)</f>
        <v>South/Latin America</v>
      </c>
    </row>
    <row r="12482" spans="1:14" x14ac:dyDescent="0.2">
      <c r="A12482">
        <v>29983</v>
      </c>
      <c r="B12482">
        <v>89</v>
      </c>
      <c r="C12482">
        <v>2.99</v>
      </c>
      <c r="D12482" s="16">
        <v>39200.569374965278</v>
      </c>
      <c r="E12482" t="s">
        <v>1977</v>
      </c>
      <c r="F12482" t="s">
        <v>1978</v>
      </c>
      <c r="G12482">
        <v>1</v>
      </c>
      <c r="H12482" t="s">
        <v>381</v>
      </c>
      <c r="I12482" t="s">
        <v>137</v>
      </c>
      <c r="J12482" t="s">
        <v>157</v>
      </c>
      <c r="K12482" t="s">
        <v>1979</v>
      </c>
      <c r="L12482" t="s">
        <v>279</v>
      </c>
      <c r="M12482" t="s">
        <v>130</v>
      </c>
      <c r="N12482" t="str">
        <f>VLOOKUP(L12482,Regions!A:B,2,FALSE)</f>
        <v>South/Latin America</v>
      </c>
    </row>
    <row r="12483" spans="1:14" x14ac:dyDescent="0.2">
      <c r="A12483">
        <v>29984</v>
      </c>
      <c r="B12483">
        <v>89</v>
      </c>
      <c r="C12483">
        <v>2.99</v>
      </c>
      <c r="D12483" s="16">
        <v>39200.663460613425</v>
      </c>
      <c r="E12483" t="s">
        <v>1977</v>
      </c>
      <c r="F12483" t="s">
        <v>1978</v>
      </c>
      <c r="G12483">
        <v>1</v>
      </c>
      <c r="H12483" t="s">
        <v>2600</v>
      </c>
      <c r="I12483" t="s">
        <v>132</v>
      </c>
      <c r="J12483" t="s">
        <v>127</v>
      </c>
      <c r="K12483" t="s">
        <v>1979</v>
      </c>
      <c r="L12483" t="s">
        <v>279</v>
      </c>
      <c r="M12483" t="s">
        <v>130</v>
      </c>
      <c r="N12483" t="str">
        <f>VLOOKUP(L12483,Regions!A:B,2,FALSE)</f>
        <v>South/Latin America</v>
      </c>
    </row>
    <row r="12484" spans="1:14" x14ac:dyDescent="0.2">
      <c r="A12484">
        <v>29985</v>
      </c>
      <c r="B12484">
        <v>89</v>
      </c>
      <c r="C12484">
        <v>0.99</v>
      </c>
      <c r="D12484" s="16">
        <v>39202.107546261577</v>
      </c>
      <c r="E12484" t="s">
        <v>1977</v>
      </c>
      <c r="F12484" t="s">
        <v>1978</v>
      </c>
      <c r="G12484">
        <v>1</v>
      </c>
      <c r="H12484" t="s">
        <v>1379</v>
      </c>
      <c r="I12484" t="s">
        <v>137</v>
      </c>
      <c r="J12484" t="s">
        <v>215</v>
      </c>
      <c r="K12484" t="s">
        <v>1979</v>
      </c>
      <c r="L12484" t="s">
        <v>279</v>
      </c>
      <c r="M12484" t="s">
        <v>130</v>
      </c>
      <c r="N12484" t="str">
        <f>VLOOKUP(L12484,Regions!A:B,2,FALSE)</f>
        <v>South/Latin America</v>
      </c>
    </row>
    <row r="12485" spans="1:14" x14ac:dyDescent="0.2">
      <c r="A12485">
        <v>29986</v>
      </c>
      <c r="B12485">
        <v>89</v>
      </c>
      <c r="C12485">
        <v>2.99</v>
      </c>
      <c r="D12485" s="16">
        <v>39202.667106446759</v>
      </c>
      <c r="E12485" t="s">
        <v>1977</v>
      </c>
      <c r="F12485" t="s">
        <v>1978</v>
      </c>
      <c r="G12485">
        <v>1</v>
      </c>
      <c r="H12485" t="s">
        <v>1797</v>
      </c>
      <c r="I12485" t="s">
        <v>126</v>
      </c>
      <c r="J12485" t="s">
        <v>178</v>
      </c>
      <c r="K12485" t="s">
        <v>1979</v>
      </c>
      <c r="L12485" t="s">
        <v>279</v>
      </c>
      <c r="M12485" t="s">
        <v>130</v>
      </c>
      <c r="N12485" t="str">
        <f>VLOOKUP(L12485,Regions!A:B,2,FALSE)</f>
        <v>South/Latin America</v>
      </c>
    </row>
    <row r="12486" spans="1:14" x14ac:dyDescent="0.2">
      <c r="A12486">
        <v>29987</v>
      </c>
      <c r="B12486">
        <v>89</v>
      </c>
      <c r="C12486">
        <v>2.99</v>
      </c>
      <c r="D12486" s="16">
        <v>39202.174942094905</v>
      </c>
      <c r="E12486" t="s">
        <v>1977</v>
      </c>
      <c r="F12486" t="s">
        <v>1978</v>
      </c>
      <c r="G12486">
        <v>1</v>
      </c>
      <c r="H12486" t="s">
        <v>421</v>
      </c>
      <c r="I12486" t="s">
        <v>160</v>
      </c>
      <c r="J12486" t="s">
        <v>146</v>
      </c>
      <c r="K12486" t="s">
        <v>1979</v>
      </c>
      <c r="L12486" t="s">
        <v>279</v>
      </c>
      <c r="M12486" t="s">
        <v>130</v>
      </c>
      <c r="N12486" t="str">
        <f>VLOOKUP(L12486,Regions!A:B,2,FALSE)</f>
        <v>South/Latin America</v>
      </c>
    </row>
    <row r="12487" spans="1:14" x14ac:dyDescent="0.2">
      <c r="A12487">
        <v>29988</v>
      </c>
      <c r="B12487">
        <v>89</v>
      </c>
      <c r="C12487">
        <v>0.99</v>
      </c>
      <c r="D12487" s="16">
        <v>39202.343935150464</v>
      </c>
      <c r="E12487" t="s">
        <v>1977</v>
      </c>
      <c r="F12487" t="s">
        <v>1978</v>
      </c>
      <c r="G12487">
        <v>1</v>
      </c>
      <c r="H12487" t="s">
        <v>511</v>
      </c>
      <c r="I12487" t="s">
        <v>132</v>
      </c>
      <c r="J12487" t="s">
        <v>153</v>
      </c>
      <c r="K12487" t="s">
        <v>1979</v>
      </c>
      <c r="L12487" t="s">
        <v>279</v>
      </c>
      <c r="M12487" t="s">
        <v>130</v>
      </c>
      <c r="N12487" t="str">
        <f>VLOOKUP(L12487,Regions!A:B,2,FALSE)</f>
        <v>South/Latin America</v>
      </c>
    </row>
    <row r="12488" spans="1:14" x14ac:dyDescent="0.2">
      <c r="A12488">
        <v>29989</v>
      </c>
      <c r="B12488">
        <v>89</v>
      </c>
      <c r="C12488">
        <v>4.99</v>
      </c>
      <c r="D12488" s="16">
        <v>39202.907222187503</v>
      </c>
      <c r="E12488" t="s">
        <v>1977</v>
      </c>
      <c r="F12488" t="s">
        <v>1978</v>
      </c>
      <c r="G12488">
        <v>1</v>
      </c>
      <c r="H12488" t="s">
        <v>725</v>
      </c>
      <c r="I12488" t="s">
        <v>160</v>
      </c>
      <c r="J12488" t="s">
        <v>157</v>
      </c>
      <c r="K12488" t="s">
        <v>1979</v>
      </c>
      <c r="L12488" t="s">
        <v>279</v>
      </c>
      <c r="M12488" t="s">
        <v>130</v>
      </c>
      <c r="N12488" t="str">
        <f>VLOOKUP(L12488,Regions!A:B,2,FALSE)</f>
        <v>South/Latin America</v>
      </c>
    </row>
    <row r="12489" spans="1:14" x14ac:dyDescent="0.2">
      <c r="A12489">
        <v>29990</v>
      </c>
      <c r="B12489">
        <v>90</v>
      </c>
      <c r="C12489">
        <v>3.99</v>
      </c>
      <c r="D12489" s="16">
        <v>39178.415925891204</v>
      </c>
      <c r="E12489" t="s">
        <v>1980</v>
      </c>
      <c r="F12489" t="s">
        <v>1981</v>
      </c>
      <c r="G12489">
        <v>2</v>
      </c>
      <c r="H12489" t="s">
        <v>1221</v>
      </c>
      <c r="I12489" t="s">
        <v>132</v>
      </c>
      <c r="J12489" t="s">
        <v>215</v>
      </c>
      <c r="K12489" t="s">
        <v>1982</v>
      </c>
      <c r="L12489" t="s">
        <v>79</v>
      </c>
      <c r="M12489" t="s">
        <v>130</v>
      </c>
      <c r="N12489" t="str">
        <f>VLOOKUP(L12489,Regions!A:B,2,FALSE)</f>
        <v>Asia &amp; Pacific</v>
      </c>
    </row>
    <row r="12490" spans="1:14" x14ac:dyDescent="0.2">
      <c r="A12490">
        <v>29991</v>
      </c>
      <c r="B12490">
        <v>90</v>
      </c>
      <c r="C12490">
        <v>4.99</v>
      </c>
      <c r="D12490" s="16">
        <v>39179.774444409719</v>
      </c>
      <c r="E12490" t="s">
        <v>1980</v>
      </c>
      <c r="F12490" t="s">
        <v>1981</v>
      </c>
      <c r="G12490">
        <v>2</v>
      </c>
      <c r="H12490" t="s">
        <v>1385</v>
      </c>
      <c r="I12490" t="s">
        <v>31</v>
      </c>
      <c r="J12490" t="s">
        <v>140</v>
      </c>
      <c r="K12490" t="s">
        <v>1982</v>
      </c>
      <c r="L12490" t="s">
        <v>79</v>
      </c>
      <c r="M12490" t="s">
        <v>130</v>
      </c>
      <c r="N12490" t="str">
        <f>VLOOKUP(L12490,Regions!A:B,2,FALSE)</f>
        <v>Asia &amp; Pacific</v>
      </c>
    </row>
    <row r="12491" spans="1:14" x14ac:dyDescent="0.2">
      <c r="A12491">
        <v>29992</v>
      </c>
      <c r="B12491">
        <v>90</v>
      </c>
      <c r="C12491">
        <v>0.99</v>
      </c>
      <c r="D12491" s="16">
        <v>39181.537824039355</v>
      </c>
      <c r="E12491" t="s">
        <v>1980</v>
      </c>
      <c r="F12491" t="s">
        <v>1981</v>
      </c>
      <c r="G12491">
        <v>2</v>
      </c>
      <c r="H12491" t="s">
        <v>2434</v>
      </c>
      <c r="I12491" t="s">
        <v>126</v>
      </c>
      <c r="J12491" t="s">
        <v>157</v>
      </c>
      <c r="K12491" t="s">
        <v>1982</v>
      </c>
      <c r="L12491" t="s">
        <v>79</v>
      </c>
      <c r="M12491" t="s">
        <v>130</v>
      </c>
      <c r="N12491" t="str">
        <f>VLOOKUP(L12491,Regions!A:B,2,FALSE)</f>
        <v>Asia &amp; Pacific</v>
      </c>
    </row>
    <row r="12492" spans="1:14" x14ac:dyDescent="0.2">
      <c r="A12492">
        <v>29993</v>
      </c>
      <c r="B12492">
        <v>90</v>
      </c>
      <c r="C12492">
        <v>3.99</v>
      </c>
      <c r="D12492" s="16">
        <v>39182.049594872682</v>
      </c>
      <c r="E12492" t="s">
        <v>1980</v>
      </c>
      <c r="F12492" t="s">
        <v>1981</v>
      </c>
      <c r="G12492">
        <v>2</v>
      </c>
      <c r="H12492" t="s">
        <v>1042</v>
      </c>
      <c r="I12492" t="s">
        <v>126</v>
      </c>
      <c r="J12492" t="s">
        <v>196</v>
      </c>
      <c r="K12492" t="s">
        <v>1982</v>
      </c>
      <c r="L12492" t="s">
        <v>79</v>
      </c>
      <c r="M12492" t="s">
        <v>130</v>
      </c>
      <c r="N12492" t="str">
        <f>VLOOKUP(L12492,Regions!A:B,2,FALSE)</f>
        <v>Asia &amp; Pacific</v>
      </c>
    </row>
    <row r="12493" spans="1:14" x14ac:dyDescent="0.2">
      <c r="A12493">
        <v>29994</v>
      </c>
      <c r="B12493">
        <v>90</v>
      </c>
      <c r="C12493">
        <v>5.99</v>
      </c>
      <c r="D12493" s="16">
        <v>39199.065694409721</v>
      </c>
      <c r="E12493" t="s">
        <v>1980</v>
      </c>
      <c r="F12493" t="s">
        <v>1981</v>
      </c>
      <c r="G12493">
        <v>2</v>
      </c>
      <c r="H12493" t="s">
        <v>266</v>
      </c>
      <c r="I12493" t="s">
        <v>132</v>
      </c>
      <c r="J12493" t="s">
        <v>171</v>
      </c>
      <c r="K12493" t="s">
        <v>1982</v>
      </c>
      <c r="L12493" t="s">
        <v>79</v>
      </c>
      <c r="M12493" t="s">
        <v>130</v>
      </c>
      <c r="N12493" t="str">
        <f>VLOOKUP(L12493,Regions!A:B,2,FALSE)</f>
        <v>Asia &amp; Pacific</v>
      </c>
    </row>
    <row r="12494" spans="1:14" x14ac:dyDescent="0.2">
      <c r="A12494">
        <v>29995</v>
      </c>
      <c r="B12494">
        <v>90</v>
      </c>
      <c r="C12494">
        <v>1.99</v>
      </c>
      <c r="D12494" s="16">
        <v>39199.09667820602</v>
      </c>
      <c r="E12494" t="s">
        <v>1980</v>
      </c>
      <c r="F12494" t="s">
        <v>1981</v>
      </c>
      <c r="G12494">
        <v>2</v>
      </c>
      <c r="H12494" t="s">
        <v>1469</v>
      </c>
      <c r="I12494" t="s">
        <v>31</v>
      </c>
      <c r="J12494" t="s">
        <v>209</v>
      </c>
      <c r="K12494" t="s">
        <v>1982</v>
      </c>
      <c r="L12494" t="s">
        <v>79</v>
      </c>
      <c r="M12494" t="s">
        <v>130</v>
      </c>
      <c r="N12494" t="str">
        <f>VLOOKUP(L12494,Regions!A:B,2,FALSE)</f>
        <v>Asia &amp; Pacific</v>
      </c>
    </row>
    <row r="12495" spans="1:14" x14ac:dyDescent="0.2">
      <c r="A12495">
        <v>29996</v>
      </c>
      <c r="B12495">
        <v>90</v>
      </c>
      <c r="C12495">
        <v>5.99</v>
      </c>
      <c r="D12495" s="16">
        <v>39199.659942094906</v>
      </c>
      <c r="E12495" t="s">
        <v>1980</v>
      </c>
      <c r="F12495" t="s">
        <v>1981</v>
      </c>
      <c r="G12495">
        <v>2</v>
      </c>
      <c r="H12495" t="s">
        <v>866</v>
      </c>
      <c r="I12495" t="s">
        <v>137</v>
      </c>
      <c r="J12495" t="s">
        <v>142</v>
      </c>
      <c r="K12495" t="s">
        <v>1982</v>
      </c>
      <c r="L12495" t="s">
        <v>79</v>
      </c>
      <c r="M12495" t="s">
        <v>130</v>
      </c>
      <c r="N12495" t="str">
        <f>VLOOKUP(L12495,Regions!A:B,2,FALSE)</f>
        <v>Asia &amp; Pacific</v>
      </c>
    </row>
    <row r="12496" spans="1:14" x14ac:dyDescent="0.2">
      <c r="A12496">
        <v>29997</v>
      </c>
      <c r="B12496">
        <v>90</v>
      </c>
      <c r="C12496">
        <v>6.99</v>
      </c>
      <c r="D12496" s="16">
        <v>39200.479039317128</v>
      </c>
      <c r="E12496" t="s">
        <v>1980</v>
      </c>
      <c r="F12496" t="s">
        <v>1981</v>
      </c>
      <c r="G12496">
        <v>2</v>
      </c>
      <c r="H12496" t="s">
        <v>1038</v>
      </c>
      <c r="I12496" t="s">
        <v>126</v>
      </c>
      <c r="J12496" t="s">
        <v>169</v>
      </c>
      <c r="K12496" t="s">
        <v>1982</v>
      </c>
      <c r="L12496" t="s">
        <v>79</v>
      </c>
      <c r="M12496" t="s">
        <v>130</v>
      </c>
      <c r="N12496" t="str">
        <f>VLOOKUP(L12496,Regions!A:B,2,FALSE)</f>
        <v>Asia &amp; Pacific</v>
      </c>
    </row>
    <row r="12497" spans="1:14" x14ac:dyDescent="0.2">
      <c r="A12497">
        <v>29998</v>
      </c>
      <c r="B12497">
        <v>90</v>
      </c>
      <c r="C12497">
        <v>2.99</v>
      </c>
      <c r="D12497" s="16">
        <v>39200.600080983793</v>
      </c>
      <c r="E12497" t="s">
        <v>1980</v>
      </c>
      <c r="F12497" t="s">
        <v>1981</v>
      </c>
      <c r="G12497">
        <v>2</v>
      </c>
      <c r="H12497" t="s">
        <v>457</v>
      </c>
      <c r="I12497" t="s">
        <v>160</v>
      </c>
      <c r="J12497" t="s">
        <v>169</v>
      </c>
      <c r="K12497" t="s">
        <v>1982</v>
      </c>
      <c r="L12497" t="s">
        <v>79</v>
      </c>
      <c r="M12497" t="s">
        <v>130</v>
      </c>
      <c r="N12497" t="str">
        <f>VLOOKUP(L12497,Regions!A:B,2,FALSE)</f>
        <v>Asia &amp; Pacific</v>
      </c>
    </row>
    <row r="12498" spans="1:14" x14ac:dyDescent="0.2">
      <c r="A12498">
        <v>29999</v>
      </c>
      <c r="B12498">
        <v>90</v>
      </c>
      <c r="C12498">
        <v>0.99</v>
      </c>
      <c r="D12498" s="16">
        <v>39201.214664317129</v>
      </c>
      <c r="E12498" t="s">
        <v>1980</v>
      </c>
      <c r="F12498" t="s">
        <v>1981</v>
      </c>
      <c r="G12498">
        <v>2</v>
      </c>
      <c r="H12498" t="s">
        <v>2293</v>
      </c>
      <c r="I12498" t="s">
        <v>160</v>
      </c>
      <c r="J12498" t="s">
        <v>189</v>
      </c>
      <c r="K12498" t="s">
        <v>1982</v>
      </c>
      <c r="L12498" t="s">
        <v>79</v>
      </c>
      <c r="M12498" t="s">
        <v>130</v>
      </c>
      <c r="N12498" t="str">
        <f>VLOOKUP(L12498,Regions!A:B,2,FALSE)</f>
        <v>Asia &amp; Pacific</v>
      </c>
    </row>
    <row r="12499" spans="1:14" x14ac:dyDescent="0.2">
      <c r="A12499">
        <v>30000</v>
      </c>
      <c r="B12499">
        <v>90</v>
      </c>
      <c r="C12499">
        <v>9.99</v>
      </c>
      <c r="D12499" s="16">
        <v>39201.942071724538</v>
      </c>
      <c r="E12499" t="s">
        <v>1980</v>
      </c>
      <c r="F12499" t="s">
        <v>1981</v>
      </c>
      <c r="G12499">
        <v>2</v>
      </c>
      <c r="H12499" t="s">
        <v>771</v>
      </c>
      <c r="I12499" t="s">
        <v>132</v>
      </c>
      <c r="J12499" t="s">
        <v>142</v>
      </c>
      <c r="K12499" t="s">
        <v>1982</v>
      </c>
      <c r="L12499" t="s">
        <v>79</v>
      </c>
      <c r="M12499" t="s">
        <v>130</v>
      </c>
      <c r="N12499" t="str">
        <f>VLOOKUP(L12499,Regions!A:B,2,FALSE)</f>
        <v>Asia &amp; Pacific</v>
      </c>
    </row>
    <row r="12500" spans="1:14" x14ac:dyDescent="0.2">
      <c r="A12500">
        <v>30001</v>
      </c>
      <c r="B12500">
        <v>90</v>
      </c>
      <c r="C12500">
        <v>2.99</v>
      </c>
      <c r="D12500" s="16">
        <v>39202.688101817126</v>
      </c>
      <c r="E12500" t="s">
        <v>1980</v>
      </c>
      <c r="F12500" t="s">
        <v>1981</v>
      </c>
      <c r="G12500">
        <v>2</v>
      </c>
      <c r="H12500" t="s">
        <v>1028</v>
      </c>
      <c r="I12500" t="s">
        <v>31</v>
      </c>
      <c r="J12500" t="s">
        <v>189</v>
      </c>
      <c r="K12500" t="s">
        <v>1982</v>
      </c>
      <c r="L12500" t="s">
        <v>79</v>
      </c>
      <c r="M12500" t="s">
        <v>130</v>
      </c>
      <c r="N12500" t="str">
        <f>VLOOKUP(L12500,Regions!A:B,2,FALSE)</f>
        <v>Asia &amp; Pacific</v>
      </c>
    </row>
    <row r="12501" spans="1:14" x14ac:dyDescent="0.2">
      <c r="A12501">
        <v>30002</v>
      </c>
      <c r="B12501">
        <v>90</v>
      </c>
      <c r="C12501">
        <v>7.99</v>
      </c>
      <c r="D12501" s="16">
        <v>39202.97299765046</v>
      </c>
      <c r="E12501" t="s">
        <v>1980</v>
      </c>
      <c r="F12501" t="s">
        <v>1981</v>
      </c>
      <c r="G12501">
        <v>2</v>
      </c>
      <c r="H12501" t="s">
        <v>770</v>
      </c>
      <c r="I12501" t="s">
        <v>160</v>
      </c>
      <c r="J12501" t="s">
        <v>189</v>
      </c>
      <c r="K12501" t="s">
        <v>1982</v>
      </c>
      <c r="L12501" t="s">
        <v>79</v>
      </c>
      <c r="M12501" t="s">
        <v>130</v>
      </c>
      <c r="N12501" t="str">
        <f>VLOOKUP(L12501,Regions!A:B,2,FALSE)</f>
        <v>Asia &amp; Pacific</v>
      </c>
    </row>
    <row r="12502" spans="1:14" x14ac:dyDescent="0.2">
      <c r="A12502">
        <v>30003</v>
      </c>
      <c r="B12502">
        <v>91</v>
      </c>
      <c r="C12502">
        <v>0.99</v>
      </c>
      <c r="D12502" s="16">
        <v>39178.565694409721</v>
      </c>
      <c r="E12502" t="s">
        <v>1983</v>
      </c>
      <c r="F12502" t="s">
        <v>1984</v>
      </c>
      <c r="G12502">
        <v>2</v>
      </c>
      <c r="H12502" t="s">
        <v>390</v>
      </c>
      <c r="I12502" t="s">
        <v>31</v>
      </c>
      <c r="J12502" t="s">
        <v>138</v>
      </c>
      <c r="K12502" t="s">
        <v>1985</v>
      </c>
      <c r="L12502" t="s">
        <v>1986</v>
      </c>
      <c r="M12502" t="s">
        <v>130</v>
      </c>
      <c r="N12502" t="str">
        <f>VLOOKUP(L12502,Regions!A:B,2,FALSE)</f>
        <v>Asia &amp; Pacific</v>
      </c>
    </row>
    <row r="12503" spans="1:14" x14ac:dyDescent="0.2">
      <c r="A12503">
        <v>30004</v>
      </c>
      <c r="B12503">
        <v>91</v>
      </c>
      <c r="C12503">
        <v>2.99</v>
      </c>
      <c r="D12503" s="16">
        <v>39179.204108761573</v>
      </c>
      <c r="E12503" t="s">
        <v>1983</v>
      </c>
      <c r="F12503" t="s">
        <v>1984</v>
      </c>
      <c r="G12503">
        <v>2</v>
      </c>
      <c r="H12503" t="s">
        <v>2150</v>
      </c>
      <c r="I12503" t="s">
        <v>126</v>
      </c>
      <c r="J12503" t="s">
        <v>196</v>
      </c>
      <c r="K12503" t="s">
        <v>1985</v>
      </c>
      <c r="L12503" t="s">
        <v>1986</v>
      </c>
      <c r="M12503" t="s">
        <v>130</v>
      </c>
      <c r="N12503" t="str">
        <f>VLOOKUP(L12503,Regions!A:B,2,FALSE)</f>
        <v>Asia &amp; Pacific</v>
      </c>
    </row>
    <row r="12504" spans="1:14" x14ac:dyDescent="0.2">
      <c r="A12504">
        <v>30005</v>
      </c>
      <c r="B12504">
        <v>91</v>
      </c>
      <c r="C12504">
        <v>4.99</v>
      </c>
      <c r="D12504" s="16">
        <v>39179.511805520837</v>
      </c>
      <c r="E12504" t="s">
        <v>1983</v>
      </c>
      <c r="F12504" t="s">
        <v>1984</v>
      </c>
      <c r="G12504">
        <v>2</v>
      </c>
      <c r="H12504" t="s">
        <v>1672</v>
      </c>
      <c r="I12504" t="s">
        <v>160</v>
      </c>
      <c r="J12504" t="s">
        <v>189</v>
      </c>
      <c r="K12504" t="s">
        <v>1985</v>
      </c>
      <c r="L12504" t="s">
        <v>1986</v>
      </c>
      <c r="M12504" t="s">
        <v>130</v>
      </c>
      <c r="N12504" t="str">
        <f>VLOOKUP(L12504,Regions!A:B,2,FALSE)</f>
        <v>Asia &amp; Pacific</v>
      </c>
    </row>
    <row r="12505" spans="1:14" x14ac:dyDescent="0.2">
      <c r="A12505">
        <v>30006</v>
      </c>
      <c r="B12505">
        <v>91</v>
      </c>
      <c r="C12505">
        <v>4.99</v>
      </c>
      <c r="D12505" s="16">
        <v>39179.68130783565</v>
      </c>
      <c r="E12505" t="s">
        <v>1983</v>
      </c>
      <c r="F12505" t="s">
        <v>1984</v>
      </c>
      <c r="G12505">
        <v>2</v>
      </c>
      <c r="H12505" t="s">
        <v>496</v>
      </c>
      <c r="I12505" t="s">
        <v>160</v>
      </c>
      <c r="J12505" t="s">
        <v>169</v>
      </c>
      <c r="K12505" t="s">
        <v>1985</v>
      </c>
      <c r="L12505" t="s">
        <v>1986</v>
      </c>
      <c r="M12505" t="s">
        <v>130</v>
      </c>
      <c r="N12505" t="str">
        <f>VLOOKUP(L12505,Regions!A:B,2,FALSE)</f>
        <v>Asia &amp; Pacific</v>
      </c>
    </row>
    <row r="12506" spans="1:14" x14ac:dyDescent="0.2">
      <c r="A12506">
        <v>30007</v>
      </c>
      <c r="B12506">
        <v>91</v>
      </c>
      <c r="C12506">
        <v>4.99</v>
      </c>
      <c r="D12506" s="16">
        <v>39180.364201354168</v>
      </c>
      <c r="E12506" t="s">
        <v>1983</v>
      </c>
      <c r="F12506" t="s">
        <v>1984</v>
      </c>
      <c r="G12506">
        <v>2</v>
      </c>
      <c r="H12506" t="s">
        <v>1103</v>
      </c>
      <c r="I12506" t="s">
        <v>160</v>
      </c>
      <c r="J12506" t="s">
        <v>178</v>
      </c>
      <c r="K12506" t="s">
        <v>1985</v>
      </c>
      <c r="L12506" t="s">
        <v>1986</v>
      </c>
      <c r="M12506" t="s">
        <v>130</v>
      </c>
      <c r="N12506" t="str">
        <f>VLOOKUP(L12506,Regions!A:B,2,FALSE)</f>
        <v>Asia &amp; Pacific</v>
      </c>
    </row>
    <row r="12507" spans="1:14" x14ac:dyDescent="0.2">
      <c r="A12507">
        <v>30008</v>
      </c>
      <c r="B12507">
        <v>91</v>
      </c>
      <c r="C12507">
        <v>4.99</v>
      </c>
      <c r="D12507" s="16">
        <v>39181.039479131941</v>
      </c>
      <c r="E12507" t="s">
        <v>1983</v>
      </c>
      <c r="F12507" t="s">
        <v>1984</v>
      </c>
      <c r="G12507">
        <v>2</v>
      </c>
      <c r="H12507" t="s">
        <v>233</v>
      </c>
      <c r="I12507" t="s">
        <v>160</v>
      </c>
      <c r="J12507" t="s">
        <v>153</v>
      </c>
      <c r="K12507" t="s">
        <v>1985</v>
      </c>
      <c r="L12507" t="s">
        <v>1986</v>
      </c>
      <c r="M12507" t="s">
        <v>130</v>
      </c>
      <c r="N12507" t="str">
        <f>VLOOKUP(L12507,Regions!A:B,2,FALSE)</f>
        <v>Asia &amp; Pacific</v>
      </c>
    </row>
    <row r="12508" spans="1:14" x14ac:dyDescent="0.2">
      <c r="A12508">
        <v>30009</v>
      </c>
      <c r="B12508">
        <v>91</v>
      </c>
      <c r="C12508">
        <v>1.99</v>
      </c>
      <c r="D12508" s="16">
        <v>39181.366874965279</v>
      </c>
      <c r="E12508" t="s">
        <v>1983</v>
      </c>
      <c r="F12508" t="s">
        <v>1984</v>
      </c>
      <c r="G12508">
        <v>2</v>
      </c>
      <c r="H12508" t="s">
        <v>503</v>
      </c>
      <c r="I12508" t="s">
        <v>132</v>
      </c>
      <c r="J12508" t="s">
        <v>171</v>
      </c>
      <c r="K12508" t="s">
        <v>1985</v>
      </c>
      <c r="L12508" t="s">
        <v>1986</v>
      </c>
      <c r="M12508" t="s">
        <v>130</v>
      </c>
      <c r="N12508" t="str">
        <f>VLOOKUP(L12508,Regions!A:B,2,FALSE)</f>
        <v>Asia &amp; Pacific</v>
      </c>
    </row>
    <row r="12509" spans="1:14" x14ac:dyDescent="0.2">
      <c r="A12509">
        <v>30010</v>
      </c>
      <c r="B12509">
        <v>91</v>
      </c>
      <c r="C12509">
        <v>0.99</v>
      </c>
      <c r="D12509" s="16">
        <v>39182.350590243055</v>
      </c>
      <c r="E12509" t="s">
        <v>1983</v>
      </c>
      <c r="F12509" t="s">
        <v>1984</v>
      </c>
      <c r="G12509">
        <v>2</v>
      </c>
      <c r="H12509" t="s">
        <v>1858</v>
      </c>
      <c r="I12509" t="s">
        <v>126</v>
      </c>
      <c r="J12509" t="s">
        <v>138</v>
      </c>
      <c r="K12509" t="s">
        <v>1985</v>
      </c>
      <c r="L12509" t="s">
        <v>1986</v>
      </c>
      <c r="M12509" t="s">
        <v>130</v>
      </c>
      <c r="N12509" t="str">
        <f>VLOOKUP(L12509,Regions!A:B,2,FALSE)</f>
        <v>Asia &amp; Pacific</v>
      </c>
    </row>
    <row r="12510" spans="1:14" x14ac:dyDescent="0.2">
      <c r="A12510">
        <v>30011</v>
      </c>
      <c r="B12510">
        <v>91</v>
      </c>
      <c r="C12510">
        <v>4.99</v>
      </c>
      <c r="D12510" s="16">
        <v>39183.149525428242</v>
      </c>
      <c r="E12510" t="s">
        <v>1983</v>
      </c>
      <c r="F12510" t="s">
        <v>1984</v>
      </c>
      <c r="G12510">
        <v>2</v>
      </c>
      <c r="H12510" t="s">
        <v>367</v>
      </c>
      <c r="I12510" t="s">
        <v>132</v>
      </c>
      <c r="J12510" t="s">
        <v>196</v>
      </c>
      <c r="K12510" t="s">
        <v>1985</v>
      </c>
      <c r="L12510" t="s">
        <v>1986</v>
      </c>
      <c r="M12510" t="s">
        <v>130</v>
      </c>
      <c r="N12510" t="str">
        <f>VLOOKUP(L12510,Regions!A:B,2,FALSE)</f>
        <v>Asia &amp; Pacific</v>
      </c>
    </row>
    <row r="12511" spans="1:14" x14ac:dyDescent="0.2">
      <c r="A12511">
        <v>30012</v>
      </c>
      <c r="B12511">
        <v>91</v>
      </c>
      <c r="C12511">
        <v>2.99</v>
      </c>
      <c r="D12511" s="16">
        <v>39183.394166631944</v>
      </c>
      <c r="E12511" t="s">
        <v>1983</v>
      </c>
      <c r="F12511" t="s">
        <v>1984</v>
      </c>
      <c r="G12511">
        <v>2</v>
      </c>
      <c r="H12511" t="s">
        <v>381</v>
      </c>
      <c r="I12511" t="s">
        <v>137</v>
      </c>
      <c r="J12511" t="s">
        <v>157</v>
      </c>
      <c r="K12511" t="s">
        <v>1985</v>
      </c>
      <c r="L12511" t="s">
        <v>1986</v>
      </c>
      <c r="M12511" t="s">
        <v>130</v>
      </c>
      <c r="N12511" t="str">
        <f>VLOOKUP(L12511,Regions!A:B,2,FALSE)</f>
        <v>Asia &amp; Pacific</v>
      </c>
    </row>
    <row r="12512" spans="1:14" x14ac:dyDescent="0.2">
      <c r="A12512">
        <v>30013</v>
      </c>
      <c r="B12512">
        <v>91</v>
      </c>
      <c r="C12512">
        <v>2.99</v>
      </c>
      <c r="D12512" s="16">
        <v>39184.765787002318</v>
      </c>
      <c r="E12512" t="s">
        <v>1983</v>
      </c>
      <c r="F12512" t="s">
        <v>1984</v>
      </c>
      <c r="G12512">
        <v>2</v>
      </c>
      <c r="H12512" t="s">
        <v>579</v>
      </c>
      <c r="I12512" t="s">
        <v>137</v>
      </c>
      <c r="J12512" t="s">
        <v>178</v>
      </c>
      <c r="K12512" t="s">
        <v>1985</v>
      </c>
      <c r="L12512" t="s">
        <v>1986</v>
      </c>
      <c r="M12512" t="s">
        <v>130</v>
      </c>
      <c r="N12512" t="str">
        <f>VLOOKUP(L12512,Regions!A:B,2,FALSE)</f>
        <v>Asia &amp; Pacific</v>
      </c>
    </row>
    <row r="12513" spans="1:14" x14ac:dyDescent="0.2">
      <c r="A12513">
        <v>30014</v>
      </c>
      <c r="B12513">
        <v>91</v>
      </c>
      <c r="C12513">
        <v>0.99</v>
      </c>
      <c r="D12513" s="16">
        <v>39199.225671261571</v>
      </c>
      <c r="E12513" t="s">
        <v>1983</v>
      </c>
      <c r="F12513" t="s">
        <v>1984</v>
      </c>
      <c r="G12513">
        <v>2</v>
      </c>
      <c r="H12513" t="s">
        <v>1142</v>
      </c>
      <c r="I12513" t="s">
        <v>137</v>
      </c>
      <c r="J12513" t="s">
        <v>171</v>
      </c>
      <c r="K12513" t="s">
        <v>1985</v>
      </c>
      <c r="L12513" t="s">
        <v>1986</v>
      </c>
      <c r="M12513" t="s">
        <v>130</v>
      </c>
      <c r="N12513" t="str">
        <f>VLOOKUP(L12513,Regions!A:B,2,FALSE)</f>
        <v>Asia &amp; Pacific</v>
      </c>
    </row>
    <row r="12514" spans="1:14" x14ac:dyDescent="0.2">
      <c r="A12514">
        <v>30015</v>
      </c>
      <c r="B12514">
        <v>91</v>
      </c>
      <c r="C12514">
        <v>0.99</v>
      </c>
      <c r="D12514" s="16">
        <v>39199.986712928243</v>
      </c>
      <c r="E12514" t="s">
        <v>1983</v>
      </c>
      <c r="F12514" t="s">
        <v>1984</v>
      </c>
      <c r="G12514">
        <v>2</v>
      </c>
      <c r="H12514" t="s">
        <v>591</v>
      </c>
      <c r="I12514" t="s">
        <v>31</v>
      </c>
      <c r="J12514" t="s">
        <v>215</v>
      </c>
      <c r="K12514" t="s">
        <v>1985</v>
      </c>
      <c r="L12514" t="s">
        <v>1986</v>
      </c>
      <c r="M12514" t="s">
        <v>130</v>
      </c>
      <c r="N12514" t="str">
        <f>VLOOKUP(L12514,Regions!A:B,2,FALSE)</f>
        <v>Asia &amp; Pacific</v>
      </c>
    </row>
    <row r="12515" spans="1:14" x14ac:dyDescent="0.2">
      <c r="A12515">
        <v>30016</v>
      </c>
      <c r="B12515">
        <v>91</v>
      </c>
      <c r="C12515">
        <v>4.99</v>
      </c>
      <c r="D12515" s="16">
        <v>39200.51552079861</v>
      </c>
      <c r="E12515" t="s">
        <v>1983</v>
      </c>
      <c r="F12515" t="s">
        <v>1984</v>
      </c>
      <c r="G12515">
        <v>2</v>
      </c>
      <c r="H12515" t="s">
        <v>131</v>
      </c>
      <c r="I12515" t="s">
        <v>132</v>
      </c>
      <c r="J12515" t="s">
        <v>133</v>
      </c>
      <c r="K12515" t="s">
        <v>1985</v>
      </c>
      <c r="L12515" t="s">
        <v>1986</v>
      </c>
      <c r="M12515" t="s">
        <v>130</v>
      </c>
      <c r="N12515" t="str">
        <f>VLOOKUP(L12515,Regions!A:B,2,FALSE)</f>
        <v>Asia &amp; Pacific</v>
      </c>
    </row>
    <row r="12516" spans="1:14" x14ac:dyDescent="0.2">
      <c r="A12516">
        <v>30017</v>
      </c>
      <c r="B12516">
        <v>91</v>
      </c>
      <c r="C12516">
        <v>0.99</v>
      </c>
      <c r="D12516" s="16">
        <v>39201.085277743055</v>
      </c>
      <c r="E12516" t="s">
        <v>1983</v>
      </c>
      <c r="F12516" t="s">
        <v>1984</v>
      </c>
      <c r="G12516">
        <v>2</v>
      </c>
      <c r="H12516" t="s">
        <v>455</v>
      </c>
      <c r="I12516" t="s">
        <v>132</v>
      </c>
      <c r="J12516" t="s">
        <v>127</v>
      </c>
      <c r="K12516" t="s">
        <v>1985</v>
      </c>
      <c r="L12516" t="s">
        <v>1986</v>
      </c>
      <c r="M12516" t="s">
        <v>130</v>
      </c>
      <c r="N12516" t="str">
        <f>VLOOKUP(L12516,Regions!A:B,2,FALSE)</f>
        <v>Asia &amp; Pacific</v>
      </c>
    </row>
    <row r="12517" spans="1:14" x14ac:dyDescent="0.2">
      <c r="A12517">
        <v>30018</v>
      </c>
      <c r="B12517">
        <v>91</v>
      </c>
      <c r="C12517">
        <v>0.99</v>
      </c>
      <c r="D12517" s="16">
        <v>39201.94651616898</v>
      </c>
      <c r="E12517" t="s">
        <v>1983</v>
      </c>
      <c r="F12517" t="s">
        <v>1984</v>
      </c>
      <c r="G12517">
        <v>2</v>
      </c>
      <c r="H12517" t="s">
        <v>1622</v>
      </c>
      <c r="I12517" t="s">
        <v>31</v>
      </c>
      <c r="J12517" t="s">
        <v>189</v>
      </c>
      <c r="K12517" t="s">
        <v>1985</v>
      </c>
      <c r="L12517" t="s">
        <v>1986</v>
      </c>
      <c r="M12517" t="s">
        <v>130</v>
      </c>
      <c r="N12517" t="str">
        <f>VLOOKUP(L12517,Regions!A:B,2,FALSE)</f>
        <v>Asia &amp; Pacific</v>
      </c>
    </row>
    <row r="12518" spans="1:14" x14ac:dyDescent="0.2">
      <c r="A12518">
        <v>30019</v>
      </c>
      <c r="B12518">
        <v>91</v>
      </c>
      <c r="C12518">
        <v>2.99</v>
      </c>
      <c r="D12518" s="16">
        <v>39202.503749965275</v>
      </c>
      <c r="E12518" t="s">
        <v>1983</v>
      </c>
      <c r="F12518" t="s">
        <v>1984</v>
      </c>
      <c r="G12518">
        <v>2</v>
      </c>
      <c r="H12518" t="s">
        <v>445</v>
      </c>
      <c r="I12518" t="s">
        <v>31</v>
      </c>
      <c r="J12518" t="s">
        <v>209</v>
      </c>
      <c r="K12518" t="s">
        <v>1985</v>
      </c>
      <c r="L12518" t="s">
        <v>1986</v>
      </c>
      <c r="M12518" t="s">
        <v>130</v>
      </c>
      <c r="N12518" t="str">
        <f>VLOOKUP(L12518,Regions!A:B,2,FALSE)</f>
        <v>Asia &amp; Pacific</v>
      </c>
    </row>
    <row r="12519" spans="1:14" x14ac:dyDescent="0.2">
      <c r="A12519">
        <v>30020</v>
      </c>
      <c r="B12519">
        <v>91</v>
      </c>
      <c r="C12519">
        <v>4.99</v>
      </c>
      <c r="D12519" s="16">
        <v>39202.774895798611</v>
      </c>
      <c r="E12519" t="s">
        <v>1983</v>
      </c>
      <c r="F12519" t="s">
        <v>1984</v>
      </c>
      <c r="G12519">
        <v>2</v>
      </c>
      <c r="H12519" t="s">
        <v>2849</v>
      </c>
      <c r="I12519" t="s">
        <v>160</v>
      </c>
      <c r="J12519" t="s">
        <v>178</v>
      </c>
      <c r="K12519" t="s">
        <v>1985</v>
      </c>
      <c r="L12519" t="s">
        <v>1986</v>
      </c>
      <c r="M12519" t="s">
        <v>130</v>
      </c>
      <c r="N12519" t="str">
        <f>VLOOKUP(L12519,Regions!A:B,2,FALSE)</f>
        <v>Asia &amp; Pacific</v>
      </c>
    </row>
    <row r="12520" spans="1:14" x14ac:dyDescent="0.2">
      <c r="A12520">
        <v>30021</v>
      </c>
      <c r="B12520">
        <v>91</v>
      </c>
      <c r="C12520">
        <v>4.99</v>
      </c>
      <c r="D12520" s="16">
        <v>39202.686145798609</v>
      </c>
      <c r="E12520" t="s">
        <v>1983</v>
      </c>
      <c r="F12520" t="s">
        <v>1984</v>
      </c>
      <c r="G12520">
        <v>2</v>
      </c>
      <c r="H12520" t="s">
        <v>611</v>
      </c>
      <c r="I12520" t="s">
        <v>160</v>
      </c>
      <c r="J12520" t="s">
        <v>178</v>
      </c>
      <c r="K12520" t="s">
        <v>1985</v>
      </c>
      <c r="L12520" t="s">
        <v>1986</v>
      </c>
      <c r="M12520" t="s">
        <v>130</v>
      </c>
      <c r="N12520" t="str">
        <f>VLOOKUP(L12520,Regions!A:B,2,FALSE)</f>
        <v>Asia &amp; Pacific</v>
      </c>
    </row>
    <row r="12521" spans="1:14" x14ac:dyDescent="0.2">
      <c r="A12521">
        <v>30022</v>
      </c>
      <c r="B12521">
        <v>92</v>
      </c>
      <c r="C12521">
        <v>8.99</v>
      </c>
      <c r="D12521" s="16">
        <v>39178.144629594906</v>
      </c>
      <c r="E12521" t="s">
        <v>1989</v>
      </c>
      <c r="F12521" t="s">
        <v>1990</v>
      </c>
      <c r="G12521">
        <v>2</v>
      </c>
      <c r="H12521" t="s">
        <v>1240</v>
      </c>
      <c r="I12521" t="s">
        <v>137</v>
      </c>
      <c r="J12521" t="s">
        <v>127</v>
      </c>
      <c r="K12521" t="s">
        <v>1991</v>
      </c>
      <c r="L12521" t="s">
        <v>83</v>
      </c>
      <c r="M12521" t="s">
        <v>130</v>
      </c>
      <c r="N12521" t="str">
        <f>VLOOKUP(L12521,Regions!A:B,2,FALSE)</f>
        <v>South/Latin America</v>
      </c>
    </row>
    <row r="12522" spans="1:14" x14ac:dyDescent="0.2">
      <c r="A12522">
        <v>30023</v>
      </c>
      <c r="B12522">
        <v>92</v>
      </c>
      <c r="C12522">
        <v>7.99</v>
      </c>
      <c r="D12522" s="16">
        <v>39178.38957172454</v>
      </c>
      <c r="E12522" t="s">
        <v>1989</v>
      </c>
      <c r="F12522" t="s">
        <v>1990</v>
      </c>
      <c r="G12522">
        <v>2</v>
      </c>
      <c r="H12522" t="s">
        <v>842</v>
      </c>
      <c r="I12522" t="s">
        <v>160</v>
      </c>
      <c r="J12522" t="s">
        <v>135</v>
      </c>
      <c r="K12522" t="s">
        <v>1991</v>
      </c>
      <c r="L12522" t="s">
        <v>83</v>
      </c>
      <c r="M12522" t="s">
        <v>130</v>
      </c>
      <c r="N12522" t="str">
        <f>VLOOKUP(L12522,Regions!A:B,2,FALSE)</f>
        <v>South/Latin America</v>
      </c>
    </row>
    <row r="12523" spans="1:14" x14ac:dyDescent="0.2">
      <c r="A12523">
        <v>30024</v>
      </c>
      <c r="B12523">
        <v>92</v>
      </c>
      <c r="C12523">
        <v>2.99</v>
      </c>
      <c r="D12523" s="16">
        <v>39179.749756909725</v>
      </c>
      <c r="E12523" t="s">
        <v>1989</v>
      </c>
      <c r="F12523" t="s">
        <v>1990</v>
      </c>
      <c r="G12523">
        <v>2</v>
      </c>
      <c r="H12523" t="s">
        <v>304</v>
      </c>
      <c r="I12523" t="s">
        <v>31</v>
      </c>
      <c r="J12523" t="s">
        <v>133</v>
      </c>
      <c r="K12523" t="s">
        <v>1991</v>
      </c>
      <c r="L12523" t="s">
        <v>83</v>
      </c>
      <c r="M12523" t="s">
        <v>130</v>
      </c>
      <c r="N12523" t="str">
        <f>VLOOKUP(L12523,Regions!A:B,2,FALSE)</f>
        <v>South/Latin America</v>
      </c>
    </row>
    <row r="12524" spans="1:14" x14ac:dyDescent="0.2">
      <c r="A12524">
        <v>30025</v>
      </c>
      <c r="B12524">
        <v>92</v>
      </c>
      <c r="C12524">
        <v>4.99</v>
      </c>
      <c r="D12524" s="16">
        <v>39180.681203668981</v>
      </c>
      <c r="E12524" t="s">
        <v>1989</v>
      </c>
      <c r="F12524" t="s">
        <v>1990</v>
      </c>
      <c r="G12524">
        <v>2</v>
      </c>
      <c r="H12524" t="s">
        <v>1587</v>
      </c>
      <c r="I12524" t="s">
        <v>160</v>
      </c>
      <c r="J12524" t="s">
        <v>169</v>
      </c>
      <c r="K12524" t="s">
        <v>1991</v>
      </c>
      <c r="L12524" t="s">
        <v>83</v>
      </c>
      <c r="M12524" t="s">
        <v>130</v>
      </c>
      <c r="N12524" t="str">
        <f>VLOOKUP(L12524,Regions!A:B,2,FALSE)</f>
        <v>South/Latin America</v>
      </c>
    </row>
    <row r="12525" spans="1:14" x14ac:dyDescent="0.2">
      <c r="A12525">
        <v>30026</v>
      </c>
      <c r="B12525">
        <v>92</v>
      </c>
      <c r="C12525">
        <v>5.99</v>
      </c>
      <c r="D12525" s="16">
        <v>39181.952662002317</v>
      </c>
      <c r="E12525" t="s">
        <v>1989</v>
      </c>
      <c r="F12525" t="s">
        <v>1990</v>
      </c>
      <c r="G12525">
        <v>2</v>
      </c>
      <c r="H12525" t="s">
        <v>545</v>
      </c>
      <c r="I12525" t="s">
        <v>126</v>
      </c>
      <c r="J12525" t="s">
        <v>157</v>
      </c>
      <c r="K12525" t="s">
        <v>1991</v>
      </c>
      <c r="L12525" t="s">
        <v>83</v>
      </c>
      <c r="M12525" t="s">
        <v>130</v>
      </c>
      <c r="N12525" t="str">
        <f>VLOOKUP(L12525,Regions!A:B,2,FALSE)</f>
        <v>South/Latin America</v>
      </c>
    </row>
    <row r="12526" spans="1:14" x14ac:dyDescent="0.2">
      <c r="A12526">
        <v>30027</v>
      </c>
      <c r="B12526">
        <v>92</v>
      </c>
      <c r="C12526">
        <v>7.99</v>
      </c>
      <c r="D12526" s="16">
        <v>39182.166192094905</v>
      </c>
      <c r="E12526" t="s">
        <v>1989</v>
      </c>
      <c r="F12526" t="s">
        <v>1990</v>
      </c>
      <c r="G12526">
        <v>2</v>
      </c>
      <c r="H12526" t="s">
        <v>2111</v>
      </c>
      <c r="I12526" t="s">
        <v>137</v>
      </c>
      <c r="J12526" t="s">
        <v>127</v>
      </c>
      <c r="K12526" t="s">
        <v>1991</v>
      </c>
      <c r="L12526" t="s">
        <v>83</v>
      </c>
      <c r="M12526" t="s">
        <v>130</v>
      </c>
      <c r="N12526" t="str">
        <f>VLOOKUP(L12526,Regions!A:B,2,FALSE)</f>
        <v>South/Latin America</v>
      </c>
    </row>
    <row r="12527" spans="1:14" x14ac:dyDescent="0.2">
      <c r="A12527">
        <v>30028</v>
      </c>
      <c r="B12527">
        <v>92</v>
      </c>
      <c r="C12527">
        <v>6.99</v>
      </c>
      <c r="D12527" s="16">
        <v>39182.535254594906</v>
      </c>
      <c r="E12527" t="s">
        <v>1989</v>
      </c>
      <c r="F12527" t="s">
        <v>1990</v>
      </c>
      <c r="G12527">
        <v>2</v>
      </c>
      <c r="H12527" t="s">
        <v>370</v>
      </c>
      <c r="I12527" t="s">
        <v>137</v>
      </c>
      <c r="J12527" t="s">
        <v>135</v>
      </c>
      <c r="K12527" t="s">
        <v>1991</v>
      </c>
      <c r="L12527" t="s">
        <v>83</v>
      </c>
      <c r="M12527" t="s">
        <v>130</v>
      </c>
      <c r="N12527" t="str">
        <f>VLOOKUP(L12527,Regions!A:B,2,FALSE)</f>
        <v>South/Latin America</v>
      </c>
    </row>
    <row r="12528" spans="1:14" x14ac:dyDescent="0.2">
      <c r="A12528">
        <v>30029</v>
      </c>
      <c r="B12528">
        <v>92</v>
      </c>
      <c r="C12528">
        <v>2.99</v>
      </c>
      <c r="D12528" s="16">
        <v>39182.833807835646</v>
      </c>
      <c r="E12528" t="s">
        <v>1989</v>
      </c>
      <c r="F12528" t="s">
        <v>1990</v>
      </c>
      <c r="G12528">
        <v>2</v>
      </c>
      <c r="H12528" t="s">
        <v>384</v>
      </c>
      <c r="I12528" t="s">
        <v>31</v>
      </c>
      <c r="J12528" t="s">
        <v>127</v>
      </c>
      <c r="K12528" t="s">
        <v>1991</v>
      </c>
      <c r="L12528" t="s">
        <v>83</v>
      </c>
      <c r="M12528" t="s">
        <v>130</v>
      </c>
      <c r="N12528" t="str">
        <f>VLOOKUP(L12528,Regions!A:B,2,FALSE)</f>
        <v>South/Latin America</v>
      </c>
    </row>
    <row r="12529" spans="1:14" x14ac:dyDescent="0.2">
      <c r="A12529">
        <v>30030</v>
      </c>
      <c r="B12529">
        <v>92</v>
      </c>
      <c r="C12529">
        <v>0.99</v>
      </c>
      <c r="D12529" s="16">
        <v>39183.346423576389</v>
      </c>
      <c r="E12529" t="s">
        <v>1989</v>
      </c>
      <c r="F12529" t="s">
        <v>1990</v>
      </c>
      <c r="G12529">
        <v>2</v>
      </c>
      <c r="H12529" t="s">
        <v>1192</v>
      </c>
      <c r="I12529" t="s">
        <v>137</v>
      </c>
      <c r="J12529" t="s">
        <v>138</v>
      </c>
      <c r="K12529" t="s">
        <v>1991</v>
      </c>
      <c r="L12529" t="s">
        <v>83</v>
      </c>
      <c r="M12529" t="s">
        <v>130</v>
      </c>
      <c r="N12529" t="str">
        <f>VLOOKUP(L12529,Regions!A:B,2,FALSE)</f>
        <v>South/Latin America</v>
      </c>
    </row>
    <row r="12530" spans="1:14" x14ac:dyDescent="0.2">
      <c r="A12530">
        <v>30031</v>
      </c>
      <c r="B12530">
        <v>92</v>
      </c>
      <c r="C12530">
        <v>6.99</v>
      </c>
      <c r="D12530" s="16">
        <v>39183.616296261571</v>
      </c>
      <c r="E12530" t="s">
        <v>1989</v>
      </c>
      <c r="F12530" t="s">
        <v>1990</v>
      </c>
      <c r="G12530">
        <v>2</v>
      </c>
      <c r="H12530" t="s">
        <v>1115</v>
      </c>
      <c r="I12530" t="s">
        <v>31</v>
      </c>
      <c r="J12530" t="s">
        <v>127</v>
      </c>
      <c r="K12530" t="s">
        <v>1991</v>
      </c>
      <c r="L12530" t="s">
        <v>83</v>
      </c>
      <c r="M12530" t="s">
        <v>130</v>
      </c>
      <c r="N12530" t="str">
        <f>VLOOKUP(L12530,Regions!A:B,2,FALSE)</f>
        <v>South/Latin America</v>
      </c>
    </row>
    <row r="12531" spans="1:14" x14ac:dyDescent="0.2">
      <c r="A12531">
        <v>30032</v>
      </c>
      <c r="B12531">
        <v>92</v>
      </c>
      <c r="C12531">
        <v>4.99</v>
      </c>
      <c r="D12531" s="16">
        <v>39199.105474502314</v>
      </c>
      <c r="E12531" t="s">
        <v>1989</v>
      </c>
      <c r="F12531" t="s">
        <v>1990</v>
      </c>
      <c r="G12531">
        <v>2</v>
      </c>
      <c r="H12531" t="s">
        <v>1322</v>
      </c>
      <c r="I12531" t="s">
        <v>160</v>
      </c>
      <c r="J12531" t="s">
        <v>146</v>
      </c>
      <c r="K12531" t="s">
        <v>1991</v>
      </c>
      <c r="L12531" t="s">
        <v>83</v>
      </c>
      <c r="M12531" t="s">
        <v>130</v>
      </c>
      <c r="N12531" t="str">
        <f>VLOOKUP(L12531,Regions!A:B,2,FALSE)</f>
        <v>South/Latin America</v>
      </c>
    </row>
    <row r="12532" spans="1:14" x14ac:dyDescent="0.2">
      <c r="A12532">
        <v>30033</v>
      </c>
      <c r="B12532">
        <v>92</v>
      </c>
      <c r="C12532">
        <v>1.99</v>
      </c>
      <c r="D12532" s="16">
        <v>39200.301828668984</v>
      </c>
      <c r="E12532" t="s">
        <v>1989</v>
      </c>
      <c r="F12532" t="s">
        <v>1990</v>
      </c>
      <c r="G12532">
        <v>2</v>
      </c>
      <c r="H12532" t="s">
        <v>1577</v>
      </c>
      <c r="I12532" t="s">
        <v>31</v>
      </c>
      <c r="J12532" t="s">
        <v>189</v>
      </c>
      <c r="K12532" t="s">
        <v>1991</v>
      </c>
      <c r="L12532" t="s">
        <v>83</v>
      </c>
      <c r="M12532" t="s">
        <v>130</v>
      </c>
      <c r="N12532" t="str">
        <f>VLOOKUP(L12532,Regions!A:B,2,FALSE)</f>
        <v>South/Latin America</v>
      </c>
    </row>
    <row r="12533" spans="1:14" x14ac:dyDescent="0.2">
      <c r="A12533">
        <v>30034</v>
      </c>
      <c r="B12533">
        <v>92</v>
      </c>
      <c r="C12533">
        <v>4.99</v>
      </c>
      <c r="D12533" s="16">
        <v>39201.314571724535</v>
      </c>
      <c r="E12533" t="s">
        <v>1989</v>
      </c>
      <c r="F12533" t="s">
        <v>1990</v>
      </c>
      <c r="G12533">
        <v>2</v>
      </c>
      <c r="H12533" t="s">
        <v>888</v>
      </c>
      <c r="I12533" t="s">
        <v>160</v>
      </c>
      <c r="J12533" t="s">
        <v>189</v>
      </c>
      <c r="K12533" t="s">
        <v>1991</v>
      </c>
      <c r="L12533" t="s">
        <v>83</v>
      </c>
      <c r="M12533" t="s">
        <v>130</v>
      </c>
      <c r="N12533" t="str">
        <f>VLOOKUP(L12533,Regions!A:B,2,FALSE)</f>
        <v>South/Latin America</v>
      </c>
    </row>
    <row r="12534" spans="1:14" x14ac:dyDescent="0.2">
      <c r="A12534">
        <v>30035</v>
      </c>
      <c r="B12534">
        <v>92</v>
      </c>
      <c r="C12534">
        <v>4.99</v>
      </c>
      <c r="D12534" s="16">
        <v>39202.058738391206</v>
      </c>
      <c r="E12534" t="s">
        <v>1989</v>
      </c>
      <c r="F12534" t="s">
        <v>1990</v>
      </c>
      <c r="G12534">
        <v>2</v>
      </c>
      <c r="H12534" t="s">
        <v>193</v>
      </c>
      <c r="I12534" t="s">
        <v>137</v>
      </c>
      <c r="J12534" t="s">
        <v>157</v>
      </c>
      <c r="K12534" t="s">
        <v>1991</v>
      </c>
      <c r="L12534" t="s">
        <v>83</v>
      </c>
      <c r="M12534" t="s">
        <v>130</v>
      </c>
      <c r="N12534" t="str">
        <f>VLOOKUP(L12534,Regions!A:B,2,FALSE)</f>
        <v>South/Latin America</v>
      </c>
    </row>
    <row r="12535" spans="1:14" x14ac:dyDescent="0.2">
      <c r="A12535">
        <v>30036</v>
      </c>
      <c r="B12535">
        <v>92</v>
      </c>
      <c r="C12535">
        <v>4.99</v>
      </c>
      <c r="D12535" s="16">
        <v>39202.518298576389</v>
      </c>
      <c r="E12535" t="s">
        <v>1989</v>
      </c>
      <c r="F12535" t="s">
        <v>1990</v>
      </c>
      <c r="G12535">
        <v>2</v>
      </c>
      <c r="H12535" t="s">
        <v>998</v>
      </c>
      <c r="I12535" t="s">
        <v>137</v>
      </c>
      <c r="J12535" t="s">
        <v>178</v>
      </c>
      <c r="K12535" t="s">
        <v>1991</v>
      </c>
      <c r="L12535" t="s">
        <v>83</v>
      </c>
      <c r="M12535" t="s">
        <v>130</v>
      </c>
      <c r="N12535" t="str">
        <f>VLOOKUP(L12535,Regions!A:B,2,FALSE)</f>
        <v>South/Latin America</v>
      </c>
    </row>
    <row r="12536" spans="1:14" x14ac:dyDescent="0.2">
      <c r="A12536">
        <v>30037</v>
      </c>
      <c r="B12536">
        <v>93</v>
      </c>
      <c r="C12536">
        <v>2.99</v>
      </c>
      <c r="D12536" s="16">
        <v>39180.486504594905</v>
      </c>
      <c r="E12536" t="s">
        <v>1992</v>
      </c>
      <c r="F12536" t="s">
        <v>1993</v>
      </c>
      <c r="G12536">
        <v>1</v>
      </c>
      <c r="H12536" t="s">
        <v>1946</v>
      </c>
      <c r="I12536" t="s">
        <v>126</v>
      </c>
      <c r="J12536" t="s">
        <v>138</v>
      </c>
      <c r="K12536" t="s">
        <v>1994</v>
      </c>
      <c r="L12536" t="s">
        <v>79</v>
      </c>
      <c r="M12536" t="s">
        <v>130</v>
      </c>
      <c r="N12536" t="str">
        <f>VLOOKUP(L12536,Regions!A:B,2,FALSE)</f>
        <v>Asia &amp; Pacific</v>
      </c>
    </row>
    <row r="12537" spans="1:14" x14ac:dyDescent="0.2">
      <c r="A12537">
        <v>30038</v>
      </c>
      <c r="B12537">
        <v>93</v>
      </c>
      <c r="C12537">
        <v>4.99</v>
      </c>
      <c r="D12537" s="16">
        <v>39181.248749965278</v>
      </c>
      <c r="E12537" t="s">
        <v>1992</v>
      </c>
      <c r="F12537" t="s">
        <v>1993</v>
      </c>
      <c r="G12537">
        <v>1</v>
      </c>
      <c r="H12537" t="s">
        <v>2182</v>
      </c>
      <c r="I12537" t="s">
        <v>132</v>
      </c>
      <c r="J12537" t="s">
        <v>171</v>
      </c>
      <c r="K12537" t="s">
        <v>1994</v>
      </c>
      <c r="L12537" t="s">
        <v>79</v>
      </c>
      <c r="M12537" t="s">
        <v>130</v>
      </c>
      <c r="N12537" t="str">
        <f>VLOOKUP(L12537,Regions!A:B,2,FALSE)</f>
        <v>Asia &amp; Pacific</v>
      </c>
    </row>
    <row r="12538" spans="1:14" x14ac:dyDescent="0.2">
      <c r="A12538">
        <v>30039</v>
      </c>
      <c r="B12538">
        <v>93</v>
      </c>
      <c r="C12538">
        <v>4.99</v>
      </c>
      <c r="D12538" s="16">
        <v>39183.644803206022</v>
      </c>
      <c r="E12538" t="s">
        <v>1992</v>
      </c>
      <c r="F12538" t="s">
        <v>1993</v>
      </c>
      <c r="G12538">
        <v>1</v>
      </c>
      <c r="H12538" t="s">
        <v>478</v>
      </c>
      <c r="I12538" t="s">
        <v>31</v>
      </c>
      <c r="J12538" t="s">
        <v>178</v>
      </c>
      <c r="K12538" t="s">
        <v>1994</v>
      </c>
      <c r="L12538" t="s">
        <v>79</v>
      </c>
      <c r="M12538" t="s">
        <v>130</v>
      </c>
      <c r="N12538" t="str">
        <f>VLOOKUP(L12538,Regions!A:B,2,FALSE)</f>
        <v>Asia &amp; Pacific</v>
      </c>
    </row>
    <row r="12539" spans="1:14" x14ac:dyDescent="0.2">
      <c r="A12539">
        <v>30040</v>
      </c>
      <c r="B12539">
        <v>93</v>
      </c>
      <c r="C12539">
        <v>4.99</v>
      </c>
      <c r="D12539" s="16">
        <v>39184.225590243055</v>
      </c>
      <c r="E12539" t="s">
        <v>1992</v>
      </c>
      <c r="F12539" t="s">
        <v>1993</v>
      </c>
      <c r="G12539">
        <v>1</v>
      </c>
      <c r="H12539" t="s">
        <v>1322</v>
      </c>
      <c r="I12539" t="s">
        <v>160</v>
      </c>
      <c r="J12539" t="s">
        <v>146</v>
      </c>
      <c r="K12539" t="s">
        <v>1994</v>
      </c>
      <c r="L12539" t="s">
        <v>79</v>
      </c>
      <c r="M12539" t="s">
        <v>130</v>
      </c>
      <c r="N12539" t="str">
        <f>VLOOKUP(L12539,Regions!A:B,2,FALSE)</f>
        <v>Asia &amp; Pacific</v>
      </c>
    </row>
    <row r="12540" spans="1:14" x14ac:dyDescent="0.2">
      <c r="A12540">
        <v>30041</v>
      </c>
      <c r="B12540">
        <v>93</v>
      </c>
      <c r="C12540">
        <v>2.99</v>
      </c>
      <c r="D12540" s="16">
        <v>39199.471412002313</v>
      </c>
      <c r="E12540" t="s">
        <v>1992</v>
      </c>
      <c r="F12540" t="s">
        <v>1993</v>
      </c>
      <c r="G12540">
        <v>1</v>
      </c>
      <c r="H12540" t="s">
        <v>165</v>
      </c>
      <c r="I12540" t="s">
        <v>31</v>
      </c>
      <c r="J12540" t="s">
        <v>146</v>
      </c>
      <c r="K12540" t="s">
        <v>1994</v>
      </c>
      <c r="L12540" t="s">
        <v>79</v>
      </c>
      <c r="M12540" t="s">
        <v>130</v>
      </c>
      <c r="N12540" t="str">
        <f>VLOOKUP(L12540,Regions!A:B,2,FALSE)</f>
        <v>Asia &amp; Pacific</v>
      </c>
    </row>
    <row r="12541" spans="1:14" x14ac:dyDescent="0.2">
      <c r="A12541">
        <v>30042</v>
      </c>
      <c r="B12541">
        <v>93</v>
      </c>
      <c r="C12541">
        <v>0.99</v>
      </c>
      <c r="D12541" s="16">
        <v>39200.947800891205</v>
      </c>
      <c r="E12541" t="s">
        <v>1992</v>
      </c>
      <c r="F12541" t="s">
        <v>1993</v>
      </c>
      <c r="G12541">
        <v>1</v>
      </c>
      <c r="H12541" t="s">
        <v>397</v>
      </c>
      <c r="I12541" t="s">
        <v>126</v>
      </c>
      <c r="J12541" t="s">
        <v>138</v>
      </c>
      <c r="K12541" t="s">
        <v>1994</v>
      </c>
      <c r="L12541" t="s">
        <v>79</v>
      </c>
      <c r="M12541" t="s">
        <v>130</v>
      </c>
      <c r="N12541" t="str">
        <f>VLOOKUP(L12541,Regions!A:B,2,FALSE)</f>
        <v>Asia &amp; Pacific</v>
      </c>
    </row>
    <row r="12542" spans="1:14" x14ac:dyDescent="0.2">
      <c r="A12542">
        <v>30043</v>
      </c>
      <c r="B12542">
        <v>94</v>
      </c>
      <c r="C12542">
        <v>0.99</v>
      </c>
      <c r="D12542" s="16">
        <v>39179.07696755787</v>
      </c>
      <c r="E12542" t="s">
        <v>1995</v>
      </c>
      <c r="F12542" t="s">
        <v>1996</v>
      </c>
      <c r="G12542">
        <v>1</v>
      </c>
      <c r="H12542" t="s">
        <v>2005</v>
      </c>
      <c r="I12542" t="s">
        <v>137</v>
      </c>
      <c r="J12542" t="s">
        <v>169</v>
      </c>
      <c r="K12542" t="s">
        <v>1997</v>
      </c>
      <c r="L12542" t="s">
        <v>85</v>
      </c>
      <c r="M12542" t="s">
        <v>130</v>
      </c>
      <c r="N12542" t="str">
        <f>VLOOKUP(L12542,Regions!A:B,2,FALSE)</f>
        <v>Asia &amp; Pacific</v>
      </c>
    </row>
    <row r="12543" spans="1:14" x14ac:dyDescent="0.2">
      <c r="A12543">
        <v>30044</v>
      </c>
      <c r="B12543">
        <v>94</v>
      </c>
      <c r="C12543">
        <v>8.99</v>
      </c>
      <c r="D12543" s="16">
        <v>39179.587476817127</v>
      </c>
      <c r="E12543" t="s">
        <v>1995</v>
      </c>
      <c r="F12543" t="s">
        <v>1996</v>
      </c>
      <c r="G12543">
        <v>1</v>
      </c>
      <c r="H12543" t="s">
        <v>687</v>
      </c>
      <c r="I12543" t="s">
        <v>132</v>
      </c>
      <c r="J12543" t="s">
        <v>171</v>
      </c>
      <c r="K12543" t="s">
        <v>1997</v>
      </c>
      <c r="L12543" t="s">
        <v>85</v>
      </c>
      <c r="M12543" t="s">
        <v>130</v>
      </c>
      <c r="N12543" t="str">
        <f>VLOOKUP(L12543,Regions!A:B,2,FALSE)</f>
        <v>Asia &amp; Pacific</v>
      </c>
    </row>
    <row r="12544" spans="1:14" x14ac:dyDescent="0.2">
      <c r="A12544">
        <v>30045</v>
      </c>
      <c r="B12544">
        <v>94</v>
      </c>
      <c r="C12544">
        <v>4.99</v>
      </c>
      <c r="D12544" s="16">
        <v>39182.400080983796</v>
      </c>
      <c r="E12544" t="s">
        <v>1995</v>
      </c>
      <c r="F12544" t="s">
        <v>1996</v>
      </c>
      <c r="G12544">
        <v>1</v>
      </c>
      <c r="H12544" t="s">
        <v>1410</v>
      </c>
      <c r="I12544" t="s">
        <v>160</v>
      </c>
      <c r="J12544" t="s">
        <v>215</v>
      </c>
      <c r="K12544" t="s">
        <v>1997</v>
      </c>
      <c r="L12544" t="s">
        <v>85</v>
      </c>
      <c r="M12544" t="s">
        <v>130</v>
      </c>
      <c r="N12544" t="str">
        <f>VLOOKUP(L12544,Regions!A:B,2,FALSE)</f>
        <v>Asia &amp; Pacific</v>
      </c>
    </row>
    <row r="12545" spans="1:14" x14ac:dyDescent="0.2">
      <c r="A12545">
        <v>30046</v>
      </c>
      <c r="B12545">
        <v>94</v>
      </c>
      <c r="C12545">
        <v>4.99</v>
      </c>
      <c r="D12545" s="16">
        <v>39182.939780057874</v>
      </c>
      <c r="E12545" t="s">
        <v>1995</v>
      </c>
      <c r="F12545" t="s">
        <v>1996</v>
      </c>
      <c r="G12545">
        <v>1</v>
      </c>
      <c r="H12545" t="s">
        <v>517</v>
      </c>
      <c r="I12545" t="s">
        <v>160</v>
      </c>
      <c r="J12545" t="s">
        <v>140</v>
      </c>
      <c r="K12545" t="s">
        <v>1997</v>
      </c>
      <c r="L12545" t="s">
        <v>85</v>
      </c>
      <c r="M12545" t="s">
        <v>130</v>
      </c>
      <c r="N12545" t="str">
        <f>VLOOKUP(L12545,Regions!A:B,2,FALSE)</f>
        <v>Asia &amp; Pacific</v>
      </c>
    </row>
    <row r="12546" spans="1:14" x14ac:dyDescent="0.2">
      <c r="A12546">
        <v>30047</v>
      </c>
      <c r="B12546">
        <v>94</v>
      </c>
      <c r="C12546">
        <v>2.99</v>
      </c>
      <c r="D12546" s="16">
        <v>39200.269594872683</v>
      </c>
      <c r="E12546" t="s">
        <v>1995</v>
      </c>
      <c r="F12546" t="s">
        <v>1996</v>
      </c>
      <c r="G12546">
        <v>1</v>
      </c>
      <c r="H12546" t="s">
        <v>285</v>
      </c>
      <c r="I12546" t="s">
        <v>137</v>
      </c>
      <c r="J12546" t="s">
        <v>215</v>
      </c>
      <c r="K12546" t="s">
        <v>1997</v>
      </c>
      <c r="L12546" t="s">
        <v>85</v>
      </c>
      <c r="M12546" t="s">
        <v>130</v>
      </c>
      <c r="N12546" t="str">
        <f>VLOOKUP(L12546,Regions!A:B,2,FALSE)</f>
        <v>Asia &amp; Pacific</v>
      </c>
    </row>
    <row r="12547" spans="1:14" x14ac:dyDescent="0.2">
      <c r="A12547">
        <v>30048</v>
      </c>
      <c r="B12547">
        <v>94</v>
      </c>
      <c r="C12547">
        <v>0.99</v>
      </c>
      <c r="D12547" s="16">
        <v>39200.531215243056</v>
      </c>
      <c r="E12547" t="s">
        <v>1995</v>
      </c>
      <c r="F12547" t="s">
        <v>1996</v>
      </c>
      <c r="G12547">
        <v>1</v>
      </c>
      <c r="H12547" t="s">
        <v>1394</v>
      </c>
      <c r="I12547" t="s">
        <v>132</v>
      </c>
      <c r="J12547" t="s">
        <v>153</v>
      </c>
      <c r="K12547" t="s">
        <v>1997</v>
      </c>
      <c r="L12547" t="s">
        <v>85</v>
      </c>
      <c r="M12547" t="s">
        <v>130</v>
      </c>
      <c r="N12547" t="str">
        <f>VLOOKUP(L12547,Regions!A:B,2,FALSE)</f>
        <v>Asia &amp; Pacific</v>
      </c>
    </row>
    <row r="12548" spans="1:14" x14ac:dyDescent="0.2">
      <c r="A12548">
        <v>30049</v>
      </c>
      <c r="B12548">
        <v>94</v>
      </c>
      <c r="C12548">
        <v>4.99</v>
      </c>
      <c r="D12548" s="16">
        <v>39202.096226817128</v>
      </c>
      <c r="E12548" t="s">
        <v>1995</v>
      </c>
      <c r="F12548" t="s">
        <v>1996</v>
      </c>
      <c r="G12548">
        <v>1</v>
      </c>
      <c r="H12548" t="s">
        <v>1614</v>
      </c>
      <c r="I12548" t="s">
        <v>126</v>
      </c>
      <c r="J12548" t="s">
        <v>171</v>
      </c>
      <c r="K12548" t="s">
        <v>1997</v>
      </c>
      <c r="L12548" t="s">
        <v>85</v>
      </c>
      <c r="M12548" t="s">
        <v>130</v>
      </c>
      <c r="N12548" t="str">
        <f>VLOOKUP(L12548,Regions!A:B,2,FALSE)</f>
        <v>Asia &amp; Pacific</v>
      </c>
    </row>
    <row r="12549" spans="1:14" x14ac:dyDescent="0.2">
      <c r="A12549">
        <v>30050</v>
      </c>
      <c r="B12549">
        <v>95</v>
      </c>
      <c r="C12549">
        <v>1.99</v>
      </c>
      <c r="D12549" s="16">
        <v>39178.216585613423</v>
      </c>
      <c r="E12549" t="s">
        <v>1999</v>
      </c>
      <c r="F12549" t="s">
        <v>2000</v>
      </c>
      <c r="G12549">
        <v>2</v>
      </c>
      <c r="H12549" t="s">
        <v>322</v>
      </c>
      <c r="I12549" t="s">
        <v>126</v>
      </c>
      <c r="J12549" t="s">
        <v>138</v>
      </c>
      <c r="K12549" t="s">
        <v>2001</v>
      </c>
      <c r="L12549" t="s">
        <v>78</v>
      </c>
      <c r="M12549" t="s">
        <v>130</v>
      </c>
      <c r="N12549" t="str">
        <f>VLOOKUP(L12549,Regions!A:B,2,FALSE)</f>
        <v>Asia &amp; Pacific</v>
      </c>
    </row>
    <row r="12550" spans="1:14" x14ac:dyDescent="0.2">
      <c r="A12550">
        <v>30051</v>
      </c>
      <c r="B12550">
        <v>95</v>
      </c>
      <c r="C12550">
        <v>4.99</v>
      </c>
      <c r="D12550" s="16">
        <v>39178.935462928239</v>
      </c>
      <c r="E12550" t="s">
        <v>1999</v>
      </c>
      <c r="F12550" t="s">
        <v>2000</v>
      </c>
      <c r="G12550">
        <v>2</v>
      </c>
      <c r="H12550" t="s">
        <v>569</v>
      </c>
      <c r="I12550" t="s">
        <v>31</v>
      </c>
      <c r="J12550" t="s">
        <v>146</v>
      </c>
      <c r="K12550" t="s">
        <v>2001</v>
      </c>
      <c r="L12550" t="s">
        <v>78</v>
      </c>
      <c r="M12550" t="s">
        <v>130</v>
      </c>
      <c r="N12550" t="str">
        <f>VLOOKUP(L12550,Regions!A:B,2,FALSE)</f>
        <v>Asia &amp; Pacific</v>
      </c>
    </row>
    <row r="12551" spans="1:14" x14ac:dyDescent="0.2">
      <c r="A12551">
        <v>30052</v>
      </c>
      <c r="B12551">
        <v>95</v>
      </c>
      <c r="C12551">
        <v>5.99</v>
      </c>
      <c r="D12551" s="16">
        <v>39180.692129594907</v>
      </c>
      <c r="E12551" t="s">
        <v>1999</v>
      </c>
      <c r="F12551" t="s">
        <v>2000</v>
      </c>
      <c r="G12551">
        <v>2</v>
      </c>
      <c r="H12551" t="s">
        <v>2744</v>
      </c>
      <c r="I12551" t="s">
        <v>31</v>
      </c>
      <c r="J12551" t="s">
        <v>196</v>
      </c>
      <c r="K12551" t="s">
        <v>2001</v>
      </c>
      <c r="L12551" t="s">
        <v>78</v>
      </c>
      <c r="M12551" t="s">
        <v>130</v>
      </c>
      <c r="N12551" t="str">
        <f>VLOOKUP(L12551,Regions!A:B,2,FALSE)</f>
        <v>Asia &amp; Pacific</v>
      </c>
    </row>
    <row r="12552" spans="1:14" x14ac:dyDescent="0.2">
      <c r="A12552">
        <v>30053</v>
      </c>
      <c r="B12552">
        <v>95</v>
      </c>
      <c r="C12552">
        <v>5.99</v>
      </c>
      <c r="D12552" s="16">
        <v>39199.373298576385</v>
      </c>
      <c r="E12552" t="s">
        <v>1999</v>
      </c>
      <c r="F12552" t="s">
        <v>2000</v>
      </c>
      <c r="G12552">
        <v>2</v>
      </c>
      <c r="H12552" t="s">
        <v>2177</v>
      </c>
      <c r="I12552" t="s">
        <v>137</v>
      </c>
      <c r="J12552" t="s">
        <v>133</v>
      </c>
      <c r="K12552" t="s">
        <v>2001</v>
      </c>
      <c r="L12552" t="s">
        <v>78</v>
      </c>
      <c r="M12552" t="s">
        <v>130</v>
      </c>
      <c r="N12552" t="str">
        <f>VLOOKUP(L12552,Regions!A:B,2,FALSE)</f>
        <v>Asia &amp; Pacific</v>
      </c>
    </row>
    <row r="12553" spans="1:14" x14ac:dyDescent="0.2">
      <c r="A12553">
        <v>30054</v>
      </c>
      <c r="B12553">
        <v>95</v>
      </c>
      <c r="C12553">
        <v>4.99</v>
      </c>
      <c r="D12553" s="16">
        <v>39199.729699039352</v>
      </c>
      <c r="E12553" t="s">
        <v>1999</v>
      </c>
      <c r="F12553" t="s">
        <v>2000</v>
      </c>
      <c r="G12553">
        <v>2</v>
      </c>
      <c r="H12553" t="s">
        <v>782</v>
      </c>
      <c r="I12553" t="s">
        <v>31</v>
      </c>
      <c r="J12553" t="s">
        <v>178</v>
      </c>
      <c r="K12553" t="s">
        <v>2001</v>
      </c>
      <c r="L12553" t="s">
        <v>78</v>
      </c>
      <c r="M12553" t="s">
        <v>130</v>
      </c>
      <c r="N12553" t="str">
        <f>VLOOKUP(L12553,Regions!A:B,2,FALSE)</f>
        <v>Asia &amp; Pacific</v>
      </c>
    </row>
    <row r="12554" spans="1:14" x14ac:dyDescent="0.2">
      <c r="A12554">
        <v>30055</v>
      </c>
      <c r="B12554">
        <v>95</v>
      </c>
      <c r="C12554">
        <v>6.99</v>
      </c>
      <c r="D12554" s="16">
        <v>39202.49276616898</v>
      </c>
      <c r="E12554" t="s">
        <v>1999</v>
      </c>
      <c r="F12554" t="s">
        <v>2000</v>
      </c>
      <c r="G12554">
        <v>2</v>
      </c>
      <c r="H12554" t="s">
        <v>1121</v>
      </c>
      <c r="I12554" t="s">
        <v>160</v>
      </c>
      <c r="J12554" t="s">
        <v>171</v>
      </c>
      <c r="K12554" t="s">
        <v>2001</v>
      </c>
      <c r="L12554" t="s">
        <v>78</v>
      </c>
      <c r="M12554" t="s">
        <v>130</v>
      </c>
      <c r="N12554" t="str">
        <f>VLOOKUP(L12554,Regions!A:B,2,FALSE)</f>
        <v>Asia &amp; Pacific</v>
      </c>
    </row>
    <row r="12555" spans="1:14" x14ac:dyDescent="0.2">
      <c r="A12555">
        <v>30056</v>
      </c>
      <c r="B12555">
        <v>95</v>
      </c>
      <c r="C12555">
        <v>6.99</v>
      </c>
      <c r="D12555" s="16">
        <v>39202.237465243059</v>
      </c>
      <c r="E12555" t="s">
        <v>1999</v>
      </c>
      <c r="F12555" t="s">
        <v>2000</v>
      </c>
      <c r="G12555">
        <v>2</v>
      </c>
      <c r="H12555" t="s">
        <v>177</v>
      </c>
      <c r="I12555" t="s">
        <v>126</v>
      </c>
      <c r="J12555" t="s">
        <v>178</v>
      </c>
      <c r="K12555" t="s">
        <v>2001</v>
      </c>
      <c r="L12555" t="s">
        <v>78</v>
      </c>
      <c r="M12555" t="s">
        <v>130</v>
      </c>
      <c r="N12555" t="str">
        <f>VLOOKUP(L12555,Regions!A:B,2,FALSE)</f>
        <v>Asia &amp; Pacific</v>
      </c>
    </row>
    <row r="12556" spans="1:14" x14ac:dyDescent="0.2">
      <c r="A12556">
        <v>30057</v>
      </c>
      <c r="B12556">
        <v>95</v>
      </c>
      <c r="C12556">
        <v>4.99</v>
      </c>
      <c r="D12556" s="16">
        <v>39202.597025428244</v>
      </c>
      <c r="E12556" t="s">
        <v>1999</v>
      </c>
      <c r="F12556" t="s">
        <v>2000</v>
      </c>
      <c r="G12556">
        <v>2</v>
      </c>
      <c r="H12556" t="s">
        <v>308</v>
      </c>
      <c r="I12556" t="s">
        <v>137</v>
      </c>
      <c r="J12556" t="s">
        <v>196</v>
      </c>
      <c r="K12556" t="s">
        <v>2001</v>
      </c>
      <c r="L12556" t="s">
        <v>78</v>
      </c>
      <c r="M12556" t="s">
        <v>130</v>
      </c>
      <c r="N12556" t="str">
        <f>VLOOKUP(L12556,Regions!A:B,2,FALSE)</f>
        <v>Asia &amp; Pacific</v>
      </c>
    </row>
    <row r="12557" spans="1:14" x14ac:dyDescent="0.2">
      <c r="A12557">
        <v>30058</v>
      </c>
      <c r="B12557">
        <v>95</v>
      </c>
      <c r="C12557">
        <v>0.99</v>
      </c>
      <c r="D12557" s="16">
        <v>39202.84232635417</v>
      </c>
      <c r="E12557" t="s">
        <v>1999</v>
      </c>
      <c r="F12557" t="s">
        <v>2000</v>
      </c>
      <c r="G12557">
        <v>2</v>
      </c>
      <c r="H12557" t="s">
        <v>805</v>
      </c>
      <c r="I12557" t="s">
        <v>160</v>
      </c>
      <c r="J12557" t="s">
        <v>209</v>
      </c>
      <c r="K12557" t="s">
        <v>2001</v>
      </c>
      <c r="L12557" t="s">
        <v>78</v>
      </c>
      <c r="M12557" t="s">
        <v>130</v>
      </c>
      <c r="N12557" t="str">
        <f>VLOOKUP(L12557,Regions!A:B,2,FALSE)</f>
        <v>Asia &amp; Pacific</v>
      </c>
    </row>
    <row r="12558" spans="1:14" x14ac:dyDescent="0.2">
      <c r="A12558">
        <v>30059</v>
      </c>
      <c r="B12558">
        <v>96</v>
      </c>
      <c r="C12558">
        <v>2.99</v>
      </c>
      <c r="D12558" s="16">
        <v>39178.399583298611</v>
      </c>
      <c r="E12558" t="s">
        <v>2003</v>
      </c>
      <c r="F12558" t="s">
        <v>773</v>
      </c>
      <c r="G12558">
        <v>1</v>
      </c>
      <c r="H12558" t="s">
        <v>1167</v>
      </c>
      <c r="I12558" t="s">
        <v>126</v>
      </c>
      <c r="J12558" t="s">
        <v>215</v>
      </c>
      <c r="K12558" t="s">
        <v>2004</v>
      </c>
      <c r="L12558" t="s">
        <v>80</v>
      </c>
      <c r="M12558" t="s">
        <v>130</v>
      </c>
      <c r="N12558" t="str">
        <f>VLOOKUP(L12558,Regions!A:B,2,FALSE)</f>
        <v>North America</v>
      </c>
    </row>
    <row r="12559" spans="1:14" x14ac:dyDescent="0.2">
      <c r="A12559">
        <v>30060</v>
      </c>
      <c r="B12559">
        <v>96</v>
      </c>
      <c r="C12559">
        <v>2.99</v>
      </c>
      <c r="D12559" s="16">
        <v>39178.437557835648</v>
      </c>
      <c r="E12559" t="s">
        <v>2003</v>
      </c>
      <c r="F12559" t="s">
        <v>773</v>
      </c>
      <c r="G12559">
        <v>1</v>
      </c>
      <c r="H12559" t="s">
        <v>2175</v>
      </c>
      <c r="I12559" t="s">
        <v>31</v>
      </c>
      <c r="J12559" t="s">
        <v>189</v>
      </c>
      <c r="K12559" t="s">
        <v>2004</v>
      </c>
      <c r="L12559" t="s">
        <v>80</v>
      </c>
      <c r="M12559" t="s">
        <v>130</v>
      </c>
      <c r="N12559" t="str">
        <f>VLOOKUP(L12559,Regions!A:B,2,FALSE)</f>
        <v>North America</v>
      </c>
    </row>
    <row r="12560" spans="1:14" x14ac:dyDescent="0.2">
      <c r="A12560">
        <v>30061</v>
      </c>
      <c r="B12560">
        <v>96</v>
      </c>
      <c r="C12560">
        <v>4.99</v>
      </c>
      <c r="D12560" s="16">
        <v>39180.9196758912</v>
      </c>
      <c r="E12560" t="s">
        <v>2003</v>
      </c>
      <c r="F12560" t="s">
        <v>773</v>
      </c>
      <c r="G12560">
        <v>1</v>
      </c>
      <c r="H12560" t="s">
        <v>2551</v>
      </c>
      <c r="I12560" t="s">
        <v>126</v>
      </c>
      <c r="J12560" t="s">
        <v>189</v>
      </c>
      <c r="K12560" t="s">
        <v>2004</v>
      </c>
      <c r="L12560" t="s">
        <v>80</v>
      </c>
      <c r="M12560" t="s">
        <v>130</v>
      </c>
      <c r="N12560" t="str">
        <f>VLOOKUP(L12560,Regions!A:B,2,FALSE)</f>
        <v>North America</v>
      </c>
    </row>
    <row r="12561" spans="1:14" x14ac:dyDescent="0.2">
      <c r="A12561">
        <v>30062</v>
      </c>
      <c r="B12561">
        <v>96</v>
      </c>
      <c r="C12561">
        <v>0.99</v>
      </c>
      <c r="D12561" s="16">
        <v>39182.069849502317</v>
      </c>
      <c r="E12561" t="s">
        <v>2003</v>
      </c>
      <c r="F12561" t="s">
        <v>773</v>
      </c>
      <c r="G12561">
        <v>1</v>
      </c>
      <c r="H12561" t="s">
        <v>839</v>
      </c>
      <c r="I12561" t="s">
        <v>137</v>
      </c>
      <c r="J12561" t="s">
        <v>138</v>
      </c>
      <c r="K12561" t="s">
        <v>2004</v>
      </c>
      <c r="L12561" t="s">
        <v>80</v>
      </c>
      <c r="M12561" t="s">
        <v>130</v>
      </c>
      <c r="N12561" t="str">
        <f>VLOOKUP(L12561,Regions!A:B,2,FALSE)</f>
        <v>North America</v>
      </c>
    </row>
    <row r="12562" spans="1:14" x14ac:dyDescent="0.2">
      <c r="A12562">
        <v>30063</v>
      </c>
      <c r="B12562">
        <v>96</v>
      </c>
      <c r="C12562">
        <v>4.99</v>
      </c>
      <c r="D12562" s="16">
        <v>39182.299409687497</v>
      </c>
      <c r="E12562" t="s">
        <v>2003</v>
      </c>
      <c r="F12562" t="s">
        <v>773</v>
      </c>
      <c r="G12562">
        <v>1</v>
      </c>
      <c r="H12562" t="s">
        <v>1012</v>
      </c>
      <c r="I12562" t="s">
        <v>132</v>
      </c>
      <c r="J12562" t="s">
        <v>133</v>
      </c>
      <c r="K12562" t="s">
        <v>2004</v>
      </c>
      <c r="L12562" t="s">
        <v>80</v>
      </c>
      <c r="M12562" t="s">
        <v>130</v>
      </c>
      <c r="N12562" t="str">
        <f>VLOOKUP(L12562,Regions!A:B,2,FALSE)</f>
        <v>North America</v>
      </c>
    </row>
    <row r="12563" spans="1:14" x14ac:dyDescent="0.2">
      <c r="A12563">
        <v>30064</v>
      </c>
      <c r="B12563">
        <v>96</v>
      </c>
      <c r="C12563">
        <v>2.99</v>
      </c>
      <c r="D12563" s="16">
        <v>39182.342349502316</v>
      </c>
      <c r="E12563" t="s">
        <v>2003</v>
      </c>
      <c r="F12563" t="s">
        <v>773</v>
      </c>
      <c r="G12563">
        <v>1</v>
      </c>
      <c r="H12563" t="s">
        <v>289</v>
      </c>
      <c r="I12563" t="s">
        <v>137</v>
      </c>
      <c r="J12563" t="s">
        <v>135</v>
      </c>
      <c r="K12563" t="s">
        <v>2004</v>
      </c>
      <c r="L12563" t="s">
        <v>80</v>
      </c>
      <c r="M12563" t="s">
        <v>130</v>
      </c>
      <c r="N12563" t="str">
        <f>VLOOKUP(L12563,Regions!A:B,2,FALSE)</f>
        <v>North America</v>
      </c>
    </row>
    <row r="12564" spans="1:14" x14ac:dyDescent="0.2">
      <c r="A12564">
        <v>30065</v>
      </c>
      <c r="B12564">
        <v>96</v>
      </c>
      <c r="C12564">
        <v>4.99</v>
      </c>
      <c r="D12564" s="16">
        <v>39200.750173576387</v>
      </c>
      <c r="E12564" t="s">
        <v>2003</v>
      </c>
      <c r="F12564" t="s">
        <v>773</v>
      </c>
      <c r="G12564">
        <v>1</v>
      </c>
      <c r="H12564" t="s">
        <v>822</v>
      </c>
      <c r="I12564" t="s">
        <v>31</v>
      </c>
      <c r="J12564" t="s">
        <v>189</v>
      </c>
      <c r="K12564" t="s">
        <v>2004</v>
      </c>
      <c r="L12564" t="s">
        <v>80</v>
      </c>
      <c r="M12564" t="s">
        <v>130</v>
      </c>
      <c r="N12564" t="str">
        <f>VLOOKUP(L12564,Regions!A:B,2,FALSE)</f>
        <v>North America</v>
      </c>
    </row>
    <row r="12565" spans="1:14" x14ac:dyDescent="0.2">
      <c r="A12565">
        <v>30066</v>
      </c>
      <c r="B12565">
        <v>96</v>
      </c>
      <c r="C12565">
        <v>6.99</v>
      </c>
      <c r="D12565" s="16">
        <v>39201.244560150466</v>
      </c>
      <c r="E12565" t="s">
        <v>2003</v>
      </c>
      <c r="F12565" t="s">
        <v>773</v>
      </c>
      <c r="G12565">
        <v>1</v>
      </c>
      <c r="H12565" t="s">
        <v>2853</v>
      </c>
      <c r="I12565" t="s">
        <v>160</v>
      </c>
      <c r="J12565" t="s">
        <v>146</v>
      </c>
      <c r="K12565" t="s">
        <v>2004</v>
      </c>
      <c r="L12565" t="s">
        <v>80</v>
      </c>
      <c r="M12565" t="s">
        <v>130</v>
      </c>
      <c r="N12565" t="str">
        <f>VLOOKUP(L12565,Regions!A:B,2,FALSE)</f>
        <v>North America</v>
      </c>
    </row>
    <row r="12566" spans="1:14" x14ac:dyDescent="0.2">
      <c r="A12566">
        <v>30067</v>
      </c>
      <c r="B12566">
        <v>96</v>
      </c>
      <c r="C12566">
        <v>3.99</v>
      </c>
      <c r="D12566" s="16">
        <v>39202.292951354168</v>
      </c>
      <c r="E12566" t="s">
        <v>2003</v>
      </c>
      <c r="F12566" t="s">
        <v>773</v>
      </c>
      <c r="G12566">
        <v>1</v>
      </c>
      <c r="H12566" t="s">
        <v>2183</v>
      </c>
      <c r="I12566" t="s">
        <v>137</v>
      </c>
      <c r="J12566" t="s">
        <v>178</v>
      </c>
      <c r="K12566" t="s">
        <v>2004</v>
      </c>
      <c r="L12566" t="s">
        <v>80</v>
      </c>
      <c r="M12566" t="s">
        <v>130</v>
      </c>
      <c r="N12566" t="str">
        <f>VLOOKUP(L12566,Regions!A:B,2,FALSE)</f>
        <v>North America</v>
      </c>
    </row>
    <row r="12567" spans="1:14" x14ac:dyDescent="0.2">
      <c r="A12567">
        <v>30068</v>
      </c>
      <c r="B12567">
        <v>96</v>
      </c>
      <c r="C12567">
        <v>4.99</v>
      </c>
      <c r="D12567" s="16">
        <v>39202.648564780095</v>
      </c>
      <c r="E12567" t="s">
        <v>2003</v>
      </c>
      <c r="F12567" t="s">
        <v>773</v>
      </c>
      <c r="G12567">
        <v>1</v>
      </c>
      <c r="H12567" t="s">
        <v>1070</v>
      </c>
      <c r="I12567" t="s">
        <v>31</v>
      </c>
      <c r="J12567" t="s">
        <v>189</v>
      </c>
      <c r="K12567" t="s">
        <v>2004</v>
      </c>
      <c r="L12567" t="s">
        <v>80</v>
      </c>
      <c r="M12567" t="s">
        <v>130</v>
      </c>
      <c r="N12567" t="str">
        <f>VLOOKUP(L12567,Regions!A:B,2,FALSE)</f>
        <v>North America</v>
      </c>
    </row>
    <row r="12568" spans="1:14" x14ac:dyDescent="0.2">
      <c r="A12568">
        <v>30069</v>
      </c>
      <c r="B12568">
        <v>96</v>
      </c>
      <c r="C12568">
        <v>3.99</v>
      </c>
      <c r="D12568" s="16">
        <v>39202.193287002316</v>
      </c>
      <c r="E12568" t="s">
        <v>2003</v>
      </c>
      <c r="F12568" t="s">
        <v>773</v>
      </c>
      <c r="G12568">
        <v>1</v>
      </c>
      <c r="H12568" t="s">
        <v>1242</v>
      </c>
      <c r="I12568" t="s">
        <v>132</v>
      </c>
      <c r="J12568" t="s">
        <v>146</v>
      </c>
      <c r="K12568" t="s">
        <v>2004</v>
      </c>
      <c r="L12568" t="s">
        <v>80</v>
      </c>
      <c r="M12568" t="s">
        <v>130</v>
      </c>
      <c r="N12568" t="str">
        <f>VLOOKUP(L12568,Regions!A:B,2,FALSE)</f>
        <v>North America</v>
      </c>
    </row>
    <row r="12569" spans="1:14" x14ac:dyDescent="0.2">
      <c r="A12569">
        <v>30070</v>
      </c>
      <c r="B12569">
        <v>96</v>
      </c>
      <c r="C12569">
        <v>4.99</v>
      </c>
      <c r="D12569" s="16">
        <v>39202.714374965275</v>
      </c>
      <c r="E12569" t="s">
        <v>2003</v>
      </c>
      <c r="F12569" t="s">
        <v>773</v>
      </c>
      <c r="G12569">
        <v>1</v>
      </c>
      <c r="H12569" t="s">
        <v>358</v>
      </c>
      <c r="I12569" t="s">
        <v>132</v>
      </c>
      <c r="J12569" t="s">
        <v>171</v>
      </c>
      <c r="K12569" t="s">
        <v>2004</v>
      </c>
      <c r="L12569" t="s">
        <v>80</v>
      </c>
      <c r="M12569" t="s">
        <v>130</v>
      </c>
      <c r="N12569" t="str">
        <f>VLOOKUP(L12569,Regions!A:B,2,FALSE)</f>
        <v>North America</v>
      </c>
    </row>
    <row r="12570" spans="1:14" x14ac:dyDescent="0.2">
      <c r="A12570">
        <v>30071</v>
      </c>
      <c r="B12570">
        <v>97</v>
      </c>
      <c r="C12570">
        <v>2.99</v>
      </c>
      <c r="D12570" s="16">
        <v>39178.010960613428</v>
      </c>
      <c r="E12570" t="s">
        <v>2007</v>
      </c>
      <c r="F12570" t="s">
        <v>411</v>
      </c>
      <c r="G12570">
        <v>2</v>
      </c>
      <c r="H12570" t="s">
        <v>1439</v>
      </c>
      <c r="I12570" t="s">
        <v>160</v>
      </c>
      <c r="J12570" t="s">
        <v>157</v>
      </c>
      <c r="K12570" t="s">
        <v>2008</v>
      </c>
      <c r="L12570" t="s">
        <v>2009</v>
      </c>
      <c r="M12570" t="s">
        <v>130</v>
      </c>
      <c r="N12570" t="str">
        <f>VLOOKUP(L12570,Regions!A:B,2,FALSE)</f>
        <v>Africa</v>
      </c>
    </row>
    <row r="12571" spans="1:14" x14ac:dyDescent="0.2">
      <c r="A12571">
        <v>30072</v>
      </c>
      <c r="B12571">
        <v>97</v>
      </c>
      <c r="C12571">
        <v>0.99</v>
      </c>
      <c r="D12571" s="16">
        <v>39178.063483761573</v>
      </c>
      <c r="E12571" t="s">
        <v>2007</v>
      </c>
      <c r="F12571" t="s">
        <v>411</v>
      </c>
      <c r="G12571">
        <v>2</v>
      </c>
      <c r="H12571" t="s">
        <v>528</v>
      </c>
      <c r="I12571" t="s">
        <v>31</v>
      </c>
      <c r="J12571" t="s">
        <v>196</v>
      </c>
      <c r="K12571" t="s">
        <v>2008</v>
      </c>
      <c r="L12571" t="s">
        <v>2009</v>
      </c>
      <c r="M12571" t="s">
        <v>130</v>
      </c>
      <c r="N12571" t="str">
        <f>VLOOKUP(L12571,Regions!A:B,2,FALSE)</f>
        <v>Africa</v>
      </c>
    </row>
    <row r="12572" spans="1:14" x14ac:dyDescent="0.2">
      <c r="A12572">
        <v>30073</v>
      </c>
      <c r="B12572">
        <v>97</v>
      </c>
      <c r="C12572">
        <v>4.99</v>
      </c>
      <c r="D12572" s="16">
        <v>39178.584699039355</v>
      </c>
      <c r="E12572" t="s">
        <v>2007</v>
      </c>
      <c r="F12572" t="s">
        <v>411</v>
      </c>
      <c r="G12572">
        <v>2</v>
      </c>
      <c r="H12572" t="s">
        <v>2335</v>
      </c>
      <c r="I12572" t="s">
        <v>31</v>
      </c>
      <c r="J12572" t="s">
        <v>140</v>
      </c>
      <c r="K12572" t="s">
        <v>2008</v>
      </c>
      <c r="L12572" t="s">
        <v>2009</v>
      </c>
      <c r="M12572" t="s">
        <v>130</v>
      </c>
      <c r="N12572" t="str">
        <f>VLOOKUP(L12572,Regions!A:B,2,FALSE)</f>
        <v>Africa</v>
      </c>
    </row>
    <row r="12573" spans="1:14" x14ac:dyDescent="0.2">
      <c r="A12573">
        <v>30074</v>
      </c>
      <c r="B12573">
        <v>97</v>
      </c>
      <c r="C12573">
        <v>4.99</v>
      </c>
      <c r="D12573" s="16">
        <v>39179.669050891207</v>
      </c>
      <c r="E12573" t="s">
        <v>2007</v>
      </c>
      <c r="F12573" t="s">
        <v>411</v>
      </c>
      <c r="G12573">
        <v>2</v>
      </c>
      <c r="H12573" t="s">
        <v>819</v>
      </c>
      <c r="I12573" t="s">
        <v>160</v>
      </c>
      <c r="J12573" t="s">
        <v>135</v>
      </c>
      <c r="K12573" t="s">
        <v>2008</v>
      </c>
      <c r="L12573" t="s">
        <v>2009</v>
      </c>
      <c r="M12573" t="s">
        <v>130</v>
      </c>
      <c r="N12573" t="str">
        <f>VLOOKUP(L12573,Regions!A:B,2,FALSE)</f>
        <v>Africa</v>
      </c>
    </row>
    <row r="12574" spans="1:14" x14ac:dyDescent="0.2">
      <c r="A12574">
        <v>30075</v>
      </c>
      <c r="B12574">
        <v>97</v>
      </c>
      <c r="C12574">
        <v>4.99</v>
      </c>
      <c r="D12574" s="16">
        <v>39180.039675891203</v>
      </c>
      <c r="E12574" t="s">
        <v>2007</v>
      </c>
      <c r="F12574" t="s">
        <v>411</v>
      </c>
      <c r="G12574">
        <v>2</v>
      </c>
      <c r="H12574" t="s">
        <v>1159</v>
      </c>
      <c r="I12574" t="s">
        <v>31</v>
      </c>
      <c r="J12574" t="s">
        <v>127</v>
      </c>
      <c r="K12574" t="s">
        <v>2008</v>
      </c>
      <c r="L12574" t="s">
        <v>2009</v>
      </c>
      <c r="M12574" t="s">
        <v>130</v>
      </c>
      <c r="N12574" t="str">
        <f>VLOOKUP(L12574,Regions!A:B,2,FALSE)</f>
        <v>Africa</v>
      </c>
    </row>
    <row r="12575" spans="1:14" x14ac:dyDescent="0.2">
      <c r="A12575">
        <v>30076</v>
      </c>
      <c r="B12575">
        <v>97</v>
      </c>
      <c r="C12575">
        <v>4.99</v>
      </c>
      <c r="D12575" s="16">
        <v>39181.870046261574</v>
      </c>
      <c r="E12575" t="s">
        <v>2007</v>
      </c>
      <c r="F12575" t="s">
        <v>411</v>
      </c>
      <c r="G12575">
        <v>2</v>
      </c>
      <c r="H12575" t="s">
        <v>456</v>
      </c>
      <c r="I12575" t="s">
        <v>132</v>
      </c>
      <c r="J12575" t="s">
        <v>133</v>
      </c>
      <c r="K12575" t="s">
        <v>2008</v>
      </c>
      <c r="L12575" t="s">
        <v>2009</v>
      </c>
      <c r="M12575" t="s">
        <v>130</v>
      </c>
      <c r="N12575" t="str">
        <f>VLOOKUP(L12575,Regions!A:B,2,FALSE)</f>
        <v>Africa</v>
      </c>
    </row>
    <row r="12576" spans="1:14" x14ac:dyDescent="0.2">
      <c r="A12576">
        <v>30077</v>
      </c>
      <c r="B12576">
        <v>97</v>
      </c>
      <c r="C12576">
        <v>0.99</v>
      </c>
      <c r="D12576" s="16">
        <v>39184.142152743058</v>
      </c>
      <c r="E12576" t="s">
        <v>2007</v>
      </c>
      <c r="F12576" t="s">
        <v>411</v>
      </c>
      <c r="G12576">
        <v>2</v>
      </c>
      <c r="H12576" t="s">
        <v>1522</v>
      </c>
      <c r="I12576" t="s">
        <v>160</v>
      </c>
      <c r="J12576" t="s">
        <v>135</v>
      </c>
      <c r="K12576" t="s">
        <v>2008</v>
      </c>
      <c r="L12576" t="s">
        <v>2009</v>
      </c>
      <c r="M12576" t="s">
        <v>130</v>
      </c>
      <c r="N12576" t="str">
        <f>VLOOKUP(L12576,Regions!A:B,2,FALSE)</f>
        <v>Africa</v>
      </c>
    </row>
    <row r="12577" spans="1:14" x14ac:dyDescent="0.2">
      <c r="A12577">
        <v>30078</v>
      </c>
      <c r="B12577">
        <v>97</v>
      </c>
      <c r="C12577">
        <v>0.99</v>
      </c>
      <c r="D12577" s="16">
        <v>39184.511585613429</v>
      </c>
      <c r="E12577" t="s">
        <v>2007</v>
      </c>
      <c r="F12577" t="s">
        <v>411</v>
      </c>
      <c r="G12577">
        <v>2</v>
      </c>
      <c r="H12577" t="s">
        <v>1158</v>
      </c>
      <c r="I12577" t="s">
        <v>160</v>
      </c>
      <c r="J12577" t="s">
        <v>157</v>
      </c>
      <c r="K12577" t="s">
        <v>2008</v>
      </c>
      <c r="L12577" t="s">
        <v>2009</v>
      </c>
      <c r="M12577" t="s">
        <v>130</v>
      </c>
      <c r="N12577" t="str">
        <f>VLOOKUP(L12577,Regions!A:B,2,FALSE)</f>
        <v>Africa</v>
      </c>
    </row>
    <row r="12578" spans="1:14" x14ac:dyDescent="0.2">
      <c r="A12578">
        <v>30079</v>
      </c>
      <c r="B12578">
        <v>97</v>
      </c>
      <c r="C12578">
        <v>5.99</v>
      </c>
      <c r="D12578" s="16">
        <v>39199.280613391202</v>
      </c>
      <c r="E12578" t="s">
        <v>2007</v>
      </c>
      <c r="F12578" t="s">
        <v>411</v>
      </c>
      <c r="G12578">
        <v>2</v>
      </c>
      <c r="H12578" t="s">
        <v>947</v>
      </c>
      <c r="I12578" t="s">
        <v>126</v>
      </c>
      <c r="J12578" t="s">
        <v>146</v>
      </c>
      <c r="K12578" t="s">
        <v>2008</v>
      </c>
      <c r="L12578" t="s">
        <v>2009</v>
      </c>
      <c r="M12578" t="s">
        <v>130</v>
      </c>
      <c r="N12578" t="str">
        <f>VLOOKUP(L12578,Regions!A:B,2,FALSE)</f>
        <v>Africa</v>
      </c>
    </row>
    <row r="12579" spans="1:14" x14ac:dyDescent="0.2">
      <c r="A12579">
        <v>30080</v>
      </c>
      <c r="B12579">
        <v>97</v>
      </c>
      <c r="C12579">
        <v>0.99</v>
      </c>
      <c r="D12579" s="16">
        <v>39200.442592557869</v>
      </c>
      <c r="E12579" t="s">
        <v>2007</v>
      </c>
      <c r="F12579" t="s">
        <v>411</v>
      </c>
      <c r="G12579">
        <v>2</v>
      </c>
      <c r="H12579" t="s">
        <v>711</v>
      </c>
      <c r="I12579" t="s">
        <v>132</v>
      </c>
      <c r="J12579" t="s">
        <v>133</v>
      </c>
      <c r="K12579" t="s">
        <v>2008</v>
      </c>
      <c r="L12579" t="s">
        <v>2009</v>
      </c>
      <c r="M12579" t="s">
        <v>130</v>
      </c>
      <c r="N12579" t="str">
        <f>VLOOKUP(L12579,Regions!A:B,2,FALSE)</f>
        <v>Africa</v>
      </c>
    </row>
    <row r="12580" spans="1:14" x14ac:dyDescent="0.2">
      <c r="A12580">
        <v>30081</v>
      </c>
      <c r="B12580">
        <v>97</v>
      </c>
      <c r="C12580">
        <v>2.99</v>
      </c>
      <c r="D12580" s="16">
        <v>39201.245937465275</v>
      </c>
      <c r="E12580" t="s">
        <v>2007</v>
      </c>
      <c r="F12580" t="s">
        <v>411</v>
      </c>
      <c r="G12580">
        <v>2</v>
      </c>
      <c r="H12580" t="s">
        <v>1285</v>
      </c>
      <c r="I12580" t="s">
        <v>126</v>
      </c>
      <c r="J12580" t="s">
        <v>169</v>
      </c>
      <c r="K12580" t="s">
        <v>2008</v>
      </c>
      <c r="L12580" t="s">
        <v>2009</v>
      </c>
      <c r="M12580" t="s">
        <v>130</v>
      </c>
      <c r="N12580" t="str">
        <f>VLOOKUP(L12580,Regions!A:B,2,FALSE)</f>
        <v>Africa</v>
      </c>
    </row>
    <row r="12581" spans="1:14" x14ac:dyDescent="0.2">
      <c r="A12581">
        <v>30082</v>
      </c>
      <c r="B12581">
        <v>97</v>
      </c>
      <c r="C12581">
        <v>4.99</v>
      </c>
      <c r="D12581" s="16">
        <v>39202.074942094907</v>
      </c>
      <c r="E12581" t="s">
        <v>2007</v>
      </c>
      <c r="F12581" t="s">
        <v>411</v>
      </c>
      <c r="G12581">
        <v>2</v>
      </c>
      <c r="H12581" t="s">
        <v>800</v>
      </c>
      <c r="I12581" t="s">
        <v>160</v>
      </c>
      <c r="J12581" t="s">
        <v>146</v>
      </c>
      <c r="K12581" t="s">
        <v>2008</v>
      </c>
      <c r="L12581" t="s">
        <v>2009</v>
      </c>
      <c r="M12581" t="s">
        <v>130</v>
      </c>
      <c r="N12581" t="str">
        <f>VLOOKUP(L12581,Regions!A:B,2,FALSE)</f>
        <v>Africa</v>
      </c>
    </row>
    <row r="12582" spans="1:14" x14ac:dyDescent="0.2">
      <c r="A12582">
        <v>30083</v>
      </c>
      <c r="B12582">
        <v>98</v>
      </c>
      <c r="C12582">
        <v>7.99</v>
      </c>
      <c r="D12582" s="16">
        <v>39178.327256909724</v>
      </c>
      <c r="E12582" t="s">
        <v>2011</v>
      </c>
      <c r="F12582" t="s">
        <v>2012</v>
      </c>
      <c r="G12582">
        <v>1</v>
      </c>
      <c r="H12582" t="s">
        <v>850</v>
      </c>
      <c r="I12582" t="s">
        <v>160</v>
      </c>
      <c r="J12582" t="s">
        <v>171</v>
      </c>
      <c r="K12582" t="s">
        <v>2013</v>
      </c>
      <c r="L12582" t="s">
        <v>847</v>
      </c>
      <c r="M12582" t="s">
        <v>130</v>
      </c>
      <c r="N12582" t="str">
        <f>VLOOKUP(L12582,Regions!A:B,2,FALSE)</f>
        <v>Middle east</v>
      </c>
    </row>
    <row r="12583" spans="1:14" x14ac:dyDescent="0.2">
      <c r="A12583">
        <v>30084</v>
      </c>
      <c r="B12583">
        <v>98</v>
      </c>
      <c r="C12583">
        <v>4.99</v>
      </c>
      <c r="D12583" s="16">
        <v>39180.12048607639</v>
      </c>
      <c r="E12583" t="s">
        <v>2011</v>
      </c>
      <c r="F12583" t="s">
        <v>2012</v>
      </c>
      <c r="G12583">
        <v>1</v>
      </c>
      <c r="H12583" t="s">
        <v>453</v>
      </c>
      <c r="I12583" t="s">
        <v>31</v>
      </c>
      <c r="J12583" t="s">
        <v>140</v>
      </c>
      <c r="K12583" t="s">
        <v>2013</v>
      </c>
      <c r="L12583" t="s">
        <v>847</v>
      </c>
      <c r="M12583" t="s">
        <v>130</v>
      </c>
      <c r="N12583" t="str">
        <f>VLOOKUP(L12583,Regions!A:B,2,FALSE)</f>
        <v>Middle east</v>
      </c>
    </row>
    <row r="12584" spans="1:14" x14ac:dyDescent="0.2">
      <c r="A12584">
        <v>30085</v>
      </c>
      <c r="B12584">
        <v>98</v>
      </c>
      <c r="C12584">
        <v>2.99</v>
      </c>
      <c r="D12584" s="16">
        <v>39198.927754594908</v>
      </c>
      <c r="E12584" t="s">
        <v>2011</v>
      </c>
      <c r="F12584" t="s">
        <v>2012</v>
      </c>
      <c r="G12584">
        <v>1</v>
      </c>
      <c r="H12584" t="s">
        <v>396</v>
      </c>
      <c r="I12584" t="s">
        <v>31</v>
      </c>
      <c r="J12584" t="s">
        <v>209</v>
      </c>
      <c r="K12584" t="s">
        <v>2013</v>
      </c>
      <c r="L12584" t="s">
        <v>847</v>
      </c>
      <c r="M12584" t="s">
        <v>130</v>
      </c>
      <c r="N12584" t="str">
        <f>VLOOKUP(L12584,Regions!A:B,2,FALSE)</f>
        <v>Middle east</v>
      </c>
    </row>
    <row r="12585" spans="1:14" x14ac:dyDescent="0.2">
      <c r="A12585">
        <v>30086</v>
      </c>
      <c r="B12585">
        <v>98</v>
      </c>
      <c r="C12585">
        <v>3.99</v>
      </c>
      <c r="D12585" s="16">
        <v>39199.184097187499</v>
      </c>
      <c r="E12585" t="s">
        <v>2011</v>
      </c>
      <c r="F12585" t="s">
        <v>2012</v>
      </c>
      <c r="G12585">
        <v>1</v>
      </c>
      <c r="H12585" t="s">
        <v>359</v>
      </c>
      <c r="I12585" t="s">
        <v>132</v>
      </c>
      <c r="J12585" t="s">
        <v>138</v>
      </c>
      <c r="K12585" t="s">
        <v>2013</v>
      </c>
      <c r="L12585" t="s">
        <v>847</v>
      </c>
      <c r="M12585" t="s">
        <v>130</v>
      </c>
      <c r="N12585" t="str">
        <f>VLOOKUP(L12585,Regions!A:B,2,FALSE)</f>
        <v>Middle east</v>
      </c>
    </row>
    <row r="12586" spans="1:14" x14ac:dyDescent="0.2">
      <c r="A12586">
        <v>30087</v>
      </c>
      <c r="B12586">
        <v>98</v>
      </c>
      <c r="C12586">
        <v>0.99</v>
      </c>
      <c r="D12586" s="16">
        <v>39199.824594872684</v>
      </c>
      <c r="E12586" t="s">
        <v>2011</v>
      </c>
      <c r="F12586" t="s">
        <v>2012</v>
      </c>
      <c r="G12586">
        <v>1</v>
      </c>
      <c r="H12586" t="s">
        <v>1491</v>
      </c>
      <c r="I12586" t="s">
        <v>137</v>
      </c>
      <c r="J12586" t="s">
        <v>133</v>
      </c>
      <c r="K12586" t="s">
        <v>2013</v>
      </c>
      <c r="L12586" t="s">
        <v>847</v>
      </c>
      <c r="M12586" t="s">
        <v>130</v>
      </c>
      <c r="N12586" t="str">
        <f>VLOOKUP(L12586,Regions!A:B,2,FALSE)</f>
        <v>Middle east</v>
      </c>
    </row>
    <row r="12587" spans="1:14" x14ac:dyDescent="0.2">
      <c r="A12587">
        <v>30088</v>
      </c>
      <c r="B12587">
        <v>98</v>
      </c>
      <c r="C12587">
        <v>5.99</v>
      </c>
      <c r="D12587" s="16">
        <v>39201.100370335647</v>
      </c>
      <c r="E12587" t="s">
        <v>2011</v>
      </c>
      <c r="F12587" t="s">
        <v>2012</v>
      </c>
      <c r="G12587">
        <v>1</v>
      </c>
      <c r="H12587" t="s">
        <v>878</v>
      </c>
      <c r="I12587" t="s">
        <v>160</v>
      </c>
      <c r="J12587" t="s">
        <v>135</v>
      </c>
      <c r="K12587" t="s">
        <v>2013</v>
      </c>
      <c r="L12587" t="s">
        <v>847</v>
      </c>
      <c r="M12587" t="s">
        <v>130</v>
      </c>
      <c r="N12587" t="str">
        <f>VLOOKUP(L12587,Regions!A:B,2,FALSE)</f>
        <v>Middle east</v>
      </c>
    </row>
    <row r="12588" spans="1:14" x14ac:dyDescent="0.2">
      <c r="A12588">
        <v>30089</v>
      </c>
      <c r="B12588">
        <v>98</v>
      </c>
      <c r="C12588">
        <v>4.99</v>
      </c>
      <c r="D12588" s="16">
        <v>39201.515219872686</v>
      </c>
      <c r="E12588" t="s">
        <v>2011</v>
      </c>
      <c r="F12588" t="s">
        <v>2012</v>
      </c>
      <c r="G12588">
        <v>1</v>
      </c>
      <c r="H12588" t="s">
        <v>536</v>
      </c>
      <c r="I12588" t="s">
        <v>31</v>
      </c>
      <c r="J12588" t="s">
        <v>133</v>
      </c>
      <c r="K12588" t="s">
        <v>2013</v>
      </c>
      <c r="L12588" t="s">
        <v>847</v>
      </c>
      <c r="M12588" t="s">
        <v>130</v>
      </c>
      <c r="N12588" t="str">
        <f>VLOOKUP(L12588,Regions!A:B,2,FALSE)</f>
        <v>Middle east</v>
      </c>
    </row>
    <row r="12589" spans="1:14" x14ac:dyDescent="0.2">
      <c r="A12589">
        <v>30090</v>
      </c>
      <c r="B12589">
        <v>98</v>
      </c>
      <c r="C12589">
        <v>5.99</v>
      </c>
      <c r="D12589" s="16">
        <v>39201.862858761575</v>
      </c>
      <c r="E12589" t="s">
        <v>2011</v>
      </c>
      <c r="F12589" t="s">
        <v>2012</v>
      </c>
      <c r="G12589">
        <v>1</v>
      </c>
      <c r="H12589" t="s">
        <v>732</v>
      </c>
      <c r="I12589" t="s">
        <v>132</v>
      </c>
      <c r="J12589" t="s">
        <v>153</v>
      </c>
      <c r="K12589" t="s">
        <v>2013</v>
      </c>
      <c r="L12589" t="s">
        <v>847</v>
      </c>
      <c r="M12589" t="s">
        <v>130</v>
      </c>
      <c r="N12589" t="str">
        <f>VLOOKUP(L12589,Regions!A:B,2,FALSE)</f>
        <v>Middle east</v>
      </c>
    </row>
    <row r="12590" spans="1:14" x14ac:dyDescent="0.2">
      <c r="A12590">
        <v>30091</v>
      </c>
      <c r="B12590">
        <v>98</v>
      </c>
      <c r="C12590">
        <v>2.99</v>
      </c>
      <c r="D12590" s="16">
        <v>39202.327141168978</v>
      </c>
      <c r="E12590" t="s">
        <v>2011</v>
      </c>
      <c r="F12590" t="s">
        <v>2012</v>
      </c>
      <c r="G12590">
        <v>1</v>
      </c>
      <c r="H12590" t="s">
        <v>616</v>
      </c>
      <c r="I12590" t="s">
        <v>132</v>
      </c>
      <c r="J12590" t="s">
        <v>189</v>
      </c>
      <c r="K12590" t="s">
        <v>2013</v>
      </c>
      <c r="L12590" t="s">
        <v>847</v>
      </c>
      <c r="M12590" t="s">
        <v>130</v>
      </c>
      <c r="N12590" t="str">
        <f>VLOOKUP(L12590,Regions!A:B,2,FALSE)</f>
        <v>Middle east</v>
      </c>
    </row>
    <row r="12591" spans="1:14" x14ac:dyDescent="0.2">
      <c r="A12591">
        <v>30092</v>
      </c>
      <c r="B12591">
        <v>99</v>
      </c>
      <c r="C12591">
        <v>6.99</v>
      </c>
      <c r="D12591" s="16">
        <v>39178.514224502316</v>
      </c>
      <c r="E12591" t="s">
        <v>2015</v>
      </c>
      <c r="F12591" t="s">
        <v>2016</v>
      </c>
      <c r="G12591">
        <v>2</v>
      </c>
      <c r="H12591" t="s">
        <v>2411</v>
      </c>
      <c r="I12591" t="s">
        <v>126</v>
      </c>
      <c r="J12591" t="s">
        <v>153</v>
      </c>
      <c r="K12591" t="s">
        <v>2018</v>
      </c>
      <c r="L12591" t="s">
        <v>1293</v>
      </c>
      <c r="M12591" t="s">
        <v>130</v>
      </c>
      <c r="N12591" t="str">
        <f>VLOOKUP(L12591,Regions!A:B,2,FALSE)</f>
        <v>Asia &amp; Pacific</v>
      </c>
    </row>
    <row r="12592" spans="1:14" x14ac:dyDescent="0.2">
      <c r="A12592">
        <v>30093</v>
      </c>
      <c r="B12592">
        <v>99</v>
      </c>
      <c r="C12592">
        <v>2.99</v>
      </c>
      <c r="D12592" s="16">
        <v>39179.342395798609</v>
      </c>
      <c r="E12592" t="s">
        <v>2015</v>
      </c>
      <c r="F12592" t="s">
        <v>2016</v>
      </c>
      <c r="G12592">
        <v>2</v>
      </c>
      <c r="H12592" t="s">
        <v>2860</v>
      </c>
      <c r="I12592" t="s">
        <v>137</v>
      </c>
      <c r="J12592" t="s">
        <v>189</v>
      </c>
      <c r="K12592" t="s">
        <v>2018</v>
      </c>
      <c r="L12592" t="s">
        <v>1293</v>
      </c>
      <c r="M12592" t="s">
        <v>130</v>
      </c>
      <c r="N12592" t="str">
        <f>VLOOKUP(L12592,Regions!A:B,2,FALSE)</f>
        <v>Asia &amp; Pacific</v>
      </c>
    </row>
    <row r="12593" spans="1:14" x14ac:dyDescent="0.2">
      <c r="A12593">
        <v>30094</v>
      </c>
      <c r="B12593">
        <v>99</v>
      </c>
      <c r="C12593">
        <v>4.99</v>
      </c>
      <c r="D12593" s="16">
        <v>39179.72168978009</v>
      </c>
      <c r="E12593" t="s">
        <v>2015</v>
      </c>
      <c r="F12593" t="s">
        <v>2016</v>
      </c>
      <c r="G12593">
        <v>2</v>
      </c>
      <c r="H12593" t="s">
        <v>833</v>
      </c>
      <c r="I12593" t="s">
        <v>126</v>
      </c>
      <c r="J12593" t="s">
        <v>171</v>
      </c>
      <c r="K12593" t="s">
        <v>2018</v>
      </c>
      <c r="L12593" t="s">
        <v>1293</v>
      </c>
      <c r="M12593" t="s">
        <v>130</v>
      </c>
      <c r="N12593" t="str">
        <f>VLOOKUP(L12593,Regions!A:B,2,FALSE)</f>
        <v>Asia &amp; Pacific</v>
      </c>
    </row>
    <row r="12594" spans="1:14" x14ac:dyDescent="0.2">
      <c r="A12594">
        <v>30095</v>
      </c>
      <c r="B12594">
        <v>99</v>
      </c>
      <c r="C12594">
        <v>0.99</v>
      </c>
      <c r="D12594" s="16">
        <v>39180.204525428242</v>
      </c>
      <c r="E12594" t="s">
        <v>2015</v>
      </c>
      <c r="F12594" t="s">
        <v>2016</v>
      </c>
      <c r="G12594">
        <v>2</v>
      </c>
      <c r="H12594" t="s">
        <v>1507</v>
      </c>
      <c r="I12594" t="s">
        <v>31</v>
      </c>
      <c r="J12594" t="s">
        <v>138</v>
      </c>
      <c r="K12594" t="s">
        <v>2018</v>
      </c>
      <c r="L12594" t="s">
        <v>1293</v>
      </c>
      <c r="M12594" t="s">
        <v>130</v>
      </c>
      <c r="N12594" t="str">
        <f>VLOOKUP(L12594,Regions!A:B,2,FALSE)</f>
        <v>Asia &amp; Pacific</v>
      </c>
    </row>
    <row r="12595" spans="1:14" x14ac:dyDescent="0.2">
      <c r="A12595">
        <v>30096</v>
      </c>
      <c r="B12595">
        <v>99</v>
      </c>
      <c r="C12595">
        <v>4.99</v>
      </c>
      <c r="D12595" s="16">
        <v>39180.638599502316</v>
      </c>
      <c r="E12595" t="s">
        <v>2015</v>
      </c>
      <c r="F12595" t="s">
        <v>2016</v>
      </c>
      <c r="G12595">
        <v>2</v>
      </c>
      <c r="H12595" t="s">
        <v>486</v>
      </c>
      <c r="I12595" t="s">
        <v>160</v>
      </c>
      <c r="J12595" t="s">
        <v>142</v>
      </c>
      <c r="K12595" t="s">
        <v>2018</v>
      </c>
      <c r="L12595" t="s">
        <v>1293</v>
      </c>
      <c r="M12595" t="s">
        <v>130</v>
      </c>
      <c r="N12595" t="str">
        <f>VLOOKUP(L12595,Regions!A:B,2,FALSE)</f>
        <v>Asia &amp; Pacific</v>
      </c>
    </row>
    <row r="12596" spans="1:14" x14ac:dyDescent="0.2">
      <c r="A12596">
        <v>30097</v>
      </c>
      <c r="B12596">
        <v>99</v>
      </c>
      <c r="C12596">
        <v>2.99</v>
      </c>
      <c r="D12596" s="16">
        <v>39180.904664317131</v>
      </c>
      <c r="E12596" t="s">
        <v>2015</v>
      </c>
      <c r="F12596" t="s">
        <v>2016</v>
      </c>
      <c r="G12596">
        <v>2</v>
      </c>
      <c r="H12596" t="s">
        <v>2894</v>
      </c>
      <c r="I12596" t="s">
        <v>160</v>
      </c>
      <c r="J12596" t="s">
        <v>135</v>
      </c>
      <c r="K12596" t="s">
        <v>2018</v>
      </c>
      <c r="L12596" t="s">
        <v>1293</v>
      </c>
      <c r="M12596" t="s">
        <v>130</v>
      </c>
      <c r="N12596" t="str">
        <f>VLOOKUP(L12596,Regions!A:B,2,FALSE)</f>
        <v>Asia &amp; Pacific</v>
      </c>
    </row>
    <row r="12597" spans="1:14" x14ac:dyDescent="0.2">
      <c r="A12597">
        <v>30098</v>
      </c>
      <c r="B12597">
        <v>99</v>
      </c>
      <c r="C12597">
        <v>2.99</v>
      </c>
      <c r="D12597" s="16">
        <v>39181.055567094911</v>
      </c>
      <c r="E12597" t="s">
        <v>2015</v>
      </c>
      <c r="F12597" t="s">
        <v>2016</v>
      </c>
      <c r="G12597">
        <v>2</v>
      </c>
      <c r="H12597" t="s">
        <v>170</v>
      </c>
      <c r="I12597" t="s">
        <v>31</v>
      </c>
      <c r="J12597" t="s">
        <v>171</v>
      </c>
      <c r="K12597" t="s">
        <v>2018</v>
      </c>
      <c r="L12597" t="s">
        <v>1293</v>
      </c>
      <c r="M12597" t="s">
        <v>130</v>
      </c>
      <c r="N12597" t="str">
        <f>VLOOKUP(L12597,Regions!A:B,2,FALSE)</f>
        <v>Asia &amp; Pacific</v>
      </c>
    </row>
    <row r="12598" spans="1:14" x14ac:dyDescent="0.2">
      <c r="A12598">
        <v>30099</v>
      </c>
      <c r="B12598">
        <v>99</v>
      </c>
      <c r="C12598">
        <v>2.99</v>
      </c>
      <c r="D12598" s="16">
        <v>39182.450300891207</v>
      </c>
      <c r="E12598" t="s">
        <v>2015</v>
      </c>
      <c r="F12598" t="s">
        <v>2016</v>
      </c>
      <c r="G12598">
        <v>2</v>
      </c>
      <c r="H12598" t="s">
        <v>2139</v>
      </c>
      <c r="I12598" t="s">
        <v>160</v>
      </c>
      <c r="J12598" t="s">
        <v>146</v>
      </c>
      <c r="K12598" t="s">
        <v>2018</v>
      </c>
      <c r="L12598" t="s">
        <v>1293</v>
      </c>
      <c r="M12598" t="s">
        <v>130</v>
      </c>
      <c r="N12598" t="str">
        <f>VLOOKUP(L12598,Regions!A:B,2,FALSE)</f>
        <v>Asia &amp; Pacific</v>
      </c>
    </row>
    <row r="12599" spans="1:14" x14ac:dyDescent="0.2">
      <c r="A12599">
        <v>30100</v>
      </c>
      <c r="B12599">
        <v>99</v>
      </c>
      <c r="C12599">
        <v>2.99</v>
      </c>
      <c r="D12599" s="16">
        <v>39183.64937496528</v>
      </c>
      <c r="E12599" t="s">
        <v>2015</v>
      </c>
      <c r="F12599" t="s">
        <v>2016</v>
      </c>
      <c r="G12599">
        <v>2</v>
      </c>
      <c r="H12599" t="s">
        <v>1243</v>
      </c>
      <c r="I12599" t="s">
        <v>160</v>
      </c>
      <c r="J12599" t="s">
        <v>133</v>
      </c>
      <c r="K12599" t="s">
        <v>2018</v>
      </c>
      <c r="L12599" t="s">
        <v>1293</v>
      </c>
      <c r="M12599" t="s">
        <v>130</v>
      </c>
      <c r="N12599" t="str">
        <f>VLOOKUP(L12599,Regions!A:B,2,FALSE)</f>
        <v>Asia &amp; Pacific</v>
      </c>
    </row>
    <row r="12600" spans="1:14" x14ac:dyDescent="0.2">
      <c r="A12600">
        <v>30101</v>
      </c>
      <c r="B12600">
        <v>99</v>
      </c>
      <c r="C12600">
        <v>3.99</v>
      </c>
      <c r="D12600" s="16">
        <v>39183.831238391205</v>
      </c>
      <c r="E12600" t="s">
        <v>2015</v>
      </c>
      <c r="F12600" t="s">
        <v>2016</v>
      </c>
      <c r="G12600">
        <v>2</v>
      </c>
      <c r="H12600" t="s">
        <v>500</v>
      </c>
      <c r="I12600" t="s">
        <v>126</v>
      </c>
      <c r="J12600" t="s">
        <v>153</v>
      </c>
      <c r="K12600" t="s">
        <v>2018</v>
      </c>
      <c r="L12600" t="s">
        <v>1293</v>
      </c>
      <c r="M12600" t="s">
        <v>130</v>
      </c>
      <c r="N12600" t="str">
        <f>VLOOKUP(L12600,Regions!A:B,2,FALSE)</f>
        <v>Asia &amp; Pacific</v>
      </c>
    </row>
    <row r="12601" spans="1:14" x14ac:dyDescent="0.2">
      <c r="A12601">
        <v>30102</v>
      </c>
      <c r="B12601">
        <v>99</v>
      </c>
      <c r="C12601">
        <v>4.99</v>
      </c>
      <c r="D12601" s="16">
        <v>39184.409409687498</v>
      </c>
      <c r="E12601" t="s">
        <v>2015</v>
      </c>
      <c r="F12601" t="s">
        <v>2016</v>
      </c>
      <c r="G12601">
        <v>2</v>
      </c>
      <c r="H12601" t="s">
        <v>1374</v>
      </c>
      <c r="I12601" t="s">
        <v>31</v>
      </c>
      <c r="J12601" t="s">
        <v>135</v>
      </c>
      <c r="K12601" t="s">
        <v>2018</v>
      </c>
      <c r="L12601" t="s">
        <v>1293</v>
      </c>
      <c r="M12601" t="s">
        <v>130</v>
      </c>
      <c r="N12601" t="str">
        <f>VLOOKUP(L12601,Regions!A:B,2,FALSE)</f>
        <v>Asia &amp; Pacific</v>
      </c>
    </row>
    <row r="12602" spans="1:14" x14ac:dyDescent="0.2">
      <c r="A12602">
        <v>30103</v>
      </c>
      <c r="B12602">
        <v>99</v>
      </c>
      <c r="C12602">
        <v>4.99</v>
      </c>
      <c r="D12602" s="16">
        <v>39199.069618020832</v>
      </c>
      <c r="E12602" t="s">
        <v>2015</v>
      </c>
      <c r="F12602" t="s">
        <v>2016</v>
      </c>
      <c r="G12602">
        <v>2</v>
      </c>
      <c r="H12602" t="s">
        <v>585</v>
      </c>
      <c r="I12602" t="s">
        <v>126</v>
      </c>
      <c r="J12602" t="s">
        <v>127</v>
      </c>
      <c r="K12602" t="s">
        <v>2018</v>
      </c>
      <c r="L12602" t="s">
        <v>1293</v>
      </c>
      <c r="M12602" t="s">
        <v>130</v>
      </c>
      <c r="N12602" t="str">
        <f>VLOOKUP(L12602,Regions!A:B,2,FALSE)</f>
        <v>Asia &amp; Pacific</v>
      </c>
    </row>
    <row r="12603" spans="1:14" x14ac:dyDescent="0.2">
      <c r="A12603">
        <v>30104</v>
      </c>
      <c r="B12603">
        <v>99</v>
      </c>
      <c r="C12603">
        <v>0.99</v>
      </c>
      <c r="D12603" s="16">
        <v>39200.664189780095</v>
      </c>
      <c r="E12603" t="s">
        <v>2015</v>
      </c>
      <c r="F12603" t="s">
        <v>2016</v>
      </c>
      <c r="G12603">
        <v>2</v>
      </c>
      <c r="H12603" t="s">
        <v>2124</v>
      </c>
      <c r="I12603" t="s">
        <v>160</v>
      </c>
      <c r="J12603" t="s">
        <v>196</v>
      </c>
      <c r="K12603" t="s">
        <v>2018</v>
      </c>
      <c r="L12603" t="s">
        <v>1293</v>
      </c>
      <c r="M12603" t="s">
        <v>130</v>
      </c>
      <c r="N12603" t="str">
        <f>VLOOKUP(L12603,Regions!A:B,2,FALSE)</f>
        <v>Asia &amp; Pacific</v>
      </c>
    </row>
    <row r="12604" spans="1:14" x14ac:dyDescent="0.2">
      <c r="A12604">
        <v>30105</v>
      </c>
      <c r="B12604">
        <v>99</v>
      </c>
      <c r="C12604">
        <v>7.99</v>
      </c>
      <c r="D12604" s="16">
        <v>39200.960347187502</v>
      </c>
      <c r="E12604" t="s">
        <v>2015</v>
      </c>
      <c r="F12604" t="s">
        <v>2016</v>
      </c>
      <c r="G12604">
        <v>2</v>
      </c>
      <c r="H12604" t="s">
        <v>975</v>
      </c>
      <c r="I12604" t="s">
        <v>160</v>
      </c>
      <c r="J12604" t="s">
        <v>171</v>
      </c>
      <c r="K12604" t="s">
        <v>2018</v>
      </c>
      <c r="L12604" t="s">
        <v>1293</v>
      </c>
      <c r="M12604" t="s">
        <v>130</v>
      </c>
      <c r="N12604" t="str">
        <f>VLOOKUP(L12604,Regions!A:B,2,FALSE)</f>
        <v>Asia &amp; Pacific</v>
      </c>
    </row>
    <row r="12605" spans="1:14" x14ac:dyDescent="0.2">
      <c r="A12605">
        <v>30106</v>
      </c>
      <c r="B12605">
        <v>99</v>
      </c>
      <c r="C12605">
        <v>0.99</v>
      </c>
      <c r="D12605" s="16">
        <v>39201.348611076392</v>
      </c>
      <c r="E12605" t="s">
        <v>2015</v>
      </c>
      <c r="F12605" t="s">
        <v>2016</v>
      </c>
      <c r="G12605">
        <v>2</v>
      </c>
      <c r="H12605" t="s">
        <v>421</v>
      </c>
      <c r="I12605" t="s">
        <v>160</v>
      </c>
      <c r="J12605" t="s">
        <v>146</v>
      </c>
      <c r="K12605" t="s">
        <v>2018</v>
      </c>
      <c r="L12605" t="s">
        <v>1293</v>
      </c>
      <c r="M12605" t="s">
        <v>130</v>
      </c>
      <c r="N12605" t="str">
        <f>VLOOKUP(L12605,Regions!A:B,2,FALSE)</f>
        <v>Asia &amp; Pacific</v>
      </c>
    </row>
    <row r="12606" spans="1:14" x14ac:dyDescent="0.2">
      <c r="A12606">
        <v>30107</v>
      </c>
      <c r="B12606">
        <v>100</v>
      </c>
      <c r="C12606">
        <v>5.99</v>
      </c>
      <c r="D12606" s="16">
        <v>39178.160844872684</v>
      </c>
      <c r="E12606" t="s">
        <v>2019</v>
      </c>
      <c r="F12606" t="s">
        <v>2020</v>
      </c>
      <c r="G12606">
        <v>1</v>
      </c>
      <c r="H12606" t="s">
        <v>269</v>
      </c>
      <c r="I12606" t="s">
        <v>160</v>
      </c>
      <c r="J12606" t="s">
        <v>171</v>
      </c>
      <c r="K12606" t="s">
        <v>2021</v>
      </c>
      <c r="L12606" t="s">
        <v>84</v>
      </c>
      <c r="M12606" t="s">
        <v>130</v>
      </c>
      <c r="N12606" t="str">
        <f>VLOOKUP(L12606,Regions!A:B,2,FALSE)</f>
        <v>Europe</v>
      </c>
    </row>
    <row r="12607" spans="1:14" x14ac:dyDescent="0.2">
      <c r="A12607">
        <v>30108</v>
      </c>
      <c r="B12607">
        <v>100</v>
      </c>
      <c r="C12607">
        <v>8.99</v>
      </c>
      <c r="D12607" s="16">
        <v>39178.562430520833</v>
      </c>
      <c r="E12607" t="s">
        <v>2019</v>
      </c>
      <c r="F12607" t="s">
        <v>2020</v>
      </c>
      <c r="G12607">
        <v>1</v>
      </c>
      <c r="H12607" t="s">
        <v>314</v>
      </c>
      <c r="I12607" t="s">
        <v>126</v>
      </c>
      <c r="J12607" t="s">
        <v>157</v>
      </c>
      <c r="K12607" t="s">
        <v>2021</v>
      </c>
      <c r="L12607" t="s">
        <v>84</v>
      </c>
      <c r="M12607" t="s">
        <v>130</v>
      </c>
      <c r="N12607" t="str">
        <f>VLOOKUP(L12607,Regions!A:B,2,FALSE)</f>
        <v>Europe</v>
      </c>
    </row>
    <row r="12608" spans="1:14" x14ac:dyDescent="0.2">
      <c r="A12608">
        <v>30109</v>
      </c>
      <c r="B12608">
        <v>100</v>
      </c>
      <c r="C12608">
        <v>2.99</v>
      </c>
      <c r="D12608" s="16">
        <v>39179.419155057869</v>
      </c>
      <c r="E12608" t="s">
        <v>2019</v>
      </c>
      <c r="F12608" t="s">
        <v>2020</v>
      </c>
      <c r="G12608">
        <v>1</v>
      </c>
      <c r="H12608" t="s">
        <v>799</v>
      </c>
      <c r="I12608" t="s">
        <v>126</v>
      </c>
      <c r="J12608" t="s">
        <v>153</v>
      </c>
      <c r="K12608" t="s">
        <v>2021</v>
      </c>
      <c r="L12608" t="s">
        <v>84</v>
      </c>
      <c r="M12608" t="s">
        <v>130</v>
      </c>
      <c r="N12608" t="str">
        <f>VLOOKUP(L12608,Regions!A:B,2,FALSE)</f>
        <v>Europe</v>
      </c>
    </row>
    <row r="12609" spans="1:14" x14ac:dyDescent="0.2">
      <c r="A12609">
        <v>30110</v>
      </c>
      <c r="B12609">
        <v>100</v>
      </c>
      <c r="C12609">
        <v>8.99</v>
      </c>
      <c r="D12609" s="16">
        <v>39180.932592557867</v>
      </c>
      <c r="E12609" t="s">
        <v>2019</v>
      </c>
      <c r="F12609" t="s">
        <v>2020</v>
      </c>
      <c r="G12609">
        <v>1</v>
      </c>
      <c r="H12609" t="s">
        <v>1446</v>
      </c>
      <c r="I12609" t="s">
        <v>137</v>
      </c>
      <c r="J12609" t="s">
        <v>140</v>
      </c>
      <c r="K12609" t="s">
        <v>2021</v>
      </c>
      <c r="L12609" t="s">
        <v>84</v>
      </c>
      <c r="M12609" t="s">
        <v>130</v>
      </c>
      <c r="N12609" t="str">
        <f>VLOOKUP(L12609,Regions!A:B,2,FALSE)</f>
        <v>Europe</v>
      </c>
    </row>
    <row r="12610" spans="1:14" x14ac:dyDescent="0.2">
      <c r="A12610">
        <v>30111</v>
      </c>
      <c r="B12610">
        <v>100</v>
      </c>
      <c r="C12610">
        <v>6.99</v>
      </c>
      <c r="D12610" s="16">
        <v>39180.955162002312</v>
      </c>
      <c r="E12610" t="s">
        <v>2019</v>
      </c>
      <c r="F12610" t="s">
        <v>2020</v>
      </c>
      <c r="G12610">
        <v>1</v>
      </c>
      <c r="H12610" t="s">
        <v>1591</v>
      </c>
      <c r="I12610" t="s">
        <v>31</v>
      </c>
      <c r="J12610" t="s">
        <v>196</v>
      </c>
      <c r="K12610" t="s">
        <v>2021</v>
      </c>
      <c r="L12610" t="s">
        <v>84</v>
      </c>
      <c r="M12610" t="s">
        <v>130</v>
      </c>
      <c r="N12610" t="str">
        <f>VLOOKUP(L12610,Regions!A:B,2,FALSE)</f>
        <v>Europe</v>
      </c>
    </row>
    <row r="12611" spans="1:14" x14ac:dyDescent="0.2">
      <c r="A12611">
        <v>30112</v>
      </c>
      <c r="B12611">
        <v>100</v>
      </c>
      <c r="C12611">
        <v>4.99</v>
      </c>
      <c r="D12611" s="16">
        <v>39181.485891168981</v>
      </c>
      <c r="E12611" t="s">
        <v>2019</v>
      </c>
      <c r="F12611" t="s">
        <v>2020</v>
      </c>
      <c r="G12611">
        <v>1</v>
      </c>
      <c r="H12611" t="s">
        <v>437</v>
      </c>
      <c r="I12611" t="s">
        <v>126</v>
      </c>
      <c r="J12611" t="s">
        <v>138</v>
      </c>
      <c r="K12611" t="s">
        <v>2021</v>
      </c>
      <c r="L12611" t="s">
        <v>84</v>
      </c>
      <c r="M12611" t="s">
        <v>130</v>
      </c>
      <c r="N12611" t="str">
        <f>VLOOKUP(L12611,Regions!A:B,2,FALSE)</f>
        <v>Europe</v>
      </c>
    </row>
    <row r="12612" spans="1:14" x14ac:dyDescent="0.2">
      <c r="A12612">
        <v>30113</v>
      </c>
      <c r="B12612">
        <v>100</v>
      </c>
      <c r="C12612">
        <v>6.99</v>
      </c>
      <c r="D12612" s="16">
        <v>39181.69148144676</v>
      </c>
      <c r="E12612" t="s">
        <v>2019</v>
      </c>
      <c r="F12612" t="s">
        <v>2020</v>
      </c>
      <c r="G12612">
        <v>1</v>
      </c>
      <c r="H12612" t="s">
        <v>2884</v>
      </c>
      <c r="I12612" t="s">
        <v>132</v>
      </c>
      <c r="J12612" t="s">
        <v>138</v>
      </c>
      <c r="K12612" t="s">
        <v>2021</v>
      </c>
      <c r="L12612" t="s">
        <v>84</v>
      </c>
      <c r="M12612" t="s">
        <v>130</v>
      </c>
      <c r="N12612" t="str">
        <f>VLOOKUP(L12612,Regions!A:B,2,FALSE)</f>
        <v>Europe</v>
      </c>
    </row>
    <row r="12613" spans="1:14" x14ac:dyDescent="0.2">
      <c r="A12613">
        <v>30114</v>
      </c>
      <c r="B12613">
        <v>100</v>
      </c>
      <c r="C12613">
        <v>4.99</v>
      </c>
      <c r="D12613" s="16">
        <v>39184.400682835651</v>
      </c>
      <c r="E12613" t="s">
        <v>2019</v>
      </c>
      <c r="F12613" t="s">
        <v>2020</v>
      </c>
      <c r="G12613">
        <v>1</v>
      </c>
      <c r="H12613" t="s">
        <v>992</v>
      </c>
      <c r="I12613" t="s">
        <v>126</v>
      </c>
      <c r="J12613" t="s">
        <v>178</v>
      </c>
      <c r="K12613" t="s">
        <v>2021</v>
      </c>
      <c r="L12613" t="s">
        <v>84</v>
      </c>
      <c r="M12613" t="s">
        <v>130</v>
      </c>
      <c r="N12613" t="str">
        <f>VLOOKUP(L12613,Regions!A:B,2,FALSE)</f>
        <v>Europe</v>
      </c>
    </row>
    <row r="12614" spans="1:14" x14ac:dyDescent="0.2">
      <c r="A12614">
        <v>30115</v>
      </c>
      <c r="B12614">
        <v>100</v>
      </c>
      <c r="C12614">
        <v>4.99</v>
      </c>
      <c r="D12614" s="16">
        <v>39200.288668946756</v>
      </c>
      <c r="E12614" t="s">
        <v>2019</v>
      </c>
      <c r="F12614" t="s">
        <v>2020</v>
      </c>
      <c r="G12614">
        <v>1</v>
      </c>
      <c r="H12614" t="s">
        <v>1243</v>
      </c>
      <c r="I12614" t="s">
        <v>160</v>
      </c>
      <c r="J12614" t="s">
        <v>133</v>
      </c>
      <c r="K12614" t="s">
        <v>2021</v>
      </c>
      <c r="L12614" t="s">
        <v>84</v>
      </c>
      <c r="M12614" t="s">
        <v>130</v>
      </c>
      <c r="N12614" t="str">
        <f>VLOOKUP(L12614,Regions!A:B,2,FALSE)</f>
        <v>Europe</v>
      </c>
    </row>
    <row r="12615" spans="1:14" x14ac:dyDescent="0.2">
      <c r="A12615">
        <v>30116</v>
      </c>
      <c r="B12615">
        <v>100</v>
      </c>
      <c r="C12615">
        <v>1.99</v>
      </c>
      <c r="D12615" s="16">
        <v>39200.438344872688</v>
      </c>
      <c r="E12615" t="s">
        <v>2019</v>
      </c>
      <c r="F12615" t="s">
        <v>2020</v>
      </c>
      <c r="G12615">
        <v>1</v>
      </c>
      <c r="H12615" t="s">
        <v>394</v>
      </c>
      <c r="I12615" t="s">
        <v>126</v>
      </c>
      <c r="J12615" t="s">
        <v>215</v>
      </c>
      <c r="K12615" t="s">
        <v>2021</v>
      </c>
      <c r="L12615" t="s">
        <v>84</v>
      </c>
      <c r="M12615" t="s">
        <v>130</v>
      </c>
      <c r="N12615" t="str">
        <f>VLOOKUP(L12615,Regions!A:B,2,FALSE)</f>
        <v>Europe</v>
      </c>
    </row>
    <row r="12616" spans="1:14" x14ac:dyDescent="0.2">
      <c r="A12616">
        <v>30117</v>
      </c>
      <c r="B12616">
        <v>100</v>
      </c>
      <c r="C12616">
        <v>0.99</v>
      </c>
      <c r="D12616" s="16">
        <v>39200.905127280093</v>
      </c>
      <c r="E12616" t="s">
        <v>2019</v>
      </c>
      <c r="F12616" t="s">
        <v>2020</v>
      </c>
      <c r="G12616">
        <v>1</v>
      </c>
      <c r="H12616" t="s">
        <v>1326</v>
      </c>
      <c r="I12616" t="s">
        <v>137</v>
      </c>
      <c r="J12616" t="s">
        <v>157</v>
      </c>
      <c r="K12616" t="s">
        <v>2021</v>
      </c>
      <c r="L12616" t="s">
        <v>84</v>
      </c>
      <c r="M12616" t="s">
        <v>130</v>
      </c>
      <c r="N12616" t="str">
        <f>VLOOKUP(L12616,Regions!A:B,2,FALSE)</f>
        <v>Europe</v>
      </c>
    </row>
    <row r="12617" spans="1:14" x14ac:dyDescent="0.2">
      <c r="A12617">
        <v>30118</v>
      </c>
      <c r="B12617">
        <v>100</v>
      </c>
      <c r="C12617">
        <v>5.99</v>
      </c>
      <c r="D12617" s="16">
        <v>39202.22608792824</v>
      </c>
      <c r="E12617" t="s">
        <v>2019</v>
      </c>
      <c r="F12617" t="s">
        <v>2020</v>
      </c>
      <c r="G12617">
        <v>1</v>
      </c>
      <c r="H12617" t="s">
        <v>185</v>
      </c>
      <c r="I12617" t="s">
        <v>31</v>
      </c>
      <c r="J12617" t="s">
        <v>178</v>
      </c>
      <c r="K12617" t="s">
        <v>2021</v>
      </c>
      <c r="L12617" t="s">
        <v>84</v>
      </c>
      <c r="M12617" t="s">
        <v>130</v>
      </c>
      <c r="N12617" t="str">
        <f>VLOOKUP(L12617,Regions!A:B,2,FALSE)</f>
        <v>Europe</v>
      </c>
    </row>
    <row r="12618" spans="1:14" x14ac:dyDescent="0.2">
      <c r="A12618">
        <v>30119</v>
      </c>
      <c r="B12618">
        <v>100</v>
      </c>
      <c r="C12618">
        <v>4.99</v>
      </c>
      <c r="D12618" s="16">
        <v>39202.564560150466</v>
      </c>
      <c r="E12618" t="s">
        <v>2019</v>
      </c>
      <c r="F12618" t="s">
        <v>2020</v>
      </c>
      <c r="G12618">
        <v>1</v>
      </c>
      <c r="H12618" t="s">
        <v>1055</v>
      </c>
      <c r="I12618" t="s">
        <v>31</v>
      </c>
      <c r="J12618" t="s">
        <v>215</v>
      </c>
      <c r="K12618" t="s">
        <v>2021</v>
      </c>
      <c r="L12618" t="s">
        <v>84</v>
      </c>
      <c r="M12618" t="s">
        <v>130</v>
      </c>
      <c r="N12618" t="str">
        <f>VLOOKUP(L12618,Regions!A:B,2,FALSE)</f>
        <v>Europe</v>
      </c>
    </row>
    <row r="12619" spans="1:14" x14ac:dyDescent="0.2">
      <c r="A12619">
        <v>30120</v>
      </c>
      <c r="B12619">
        <v>101</v>
      </c>
      <c r="C12619">
        <v>2.99</v>
      </c>
      <c r="D12619" s="16">
        <v>39180.938344872688</v>
      </c>
      <c r="E12619" t="s">
        <v>2904</v>
      </c>
      <c r="F12619" t="s">
        <v>2905</v>
      </c>
      <c r="G12619">
        <v>1</v>
      </c>
      <c r="H12619" t="s">
        <v>795</v>
      </c>
      <c r="I12619" t="s">
        <v>137</v>
      </c>
      <c r="J12619" t="s">
        <v>215</v>
      </c>
      <c r="K12619" t="s">
        <v>2906</v>
      </c>
      <c r="L12619" t="s">
        <v>654</v>
      </c>
      <c r="M12619" t="s">
        <v>130</v>
      </c>
      <c r="N12619" t="str">
        <f>VLOOKUP(L12619,Regions!A:B,2,FALSE)</f>
        <v>Middle east</v>
      </c>
    </row>
    <row r="12620" spans="1:14" x14ac:dyDescent="0.2">
      <c r="A12620">
        <v>30121</v>
      </c>
      <c r="B12620">
        <v>101</v>
      </c>
      <c r="C12620">
        <v>2.99</v>
      </c>
      <c r="D12620" s="16">
        <v>39181.19756940972</v>
      </c>
      <c r="E12620" t="s">
        <v>2904</v>
      </c>
      <c r="F12620" t="s">
        <v>2905</v>
      </c>
      <c r="G12620">
        <v>1</v>
      </c>
      <c r="H12620" t="s">
        <v>592</v>
      </c>
      <c r="I12620" t="s">
        <v>137</v>
      </c>
      <c r="J12620" t="s">
        <v>127</v>
      </c>
      <c r="K12620" t="s">
        <v>2906</v>
      </c>
      <c r="L12620" t="s">
        <v>654</v>
      </c>
      <c r="M12620" t="s">
        <v>130</v>
      </c>
      <c r="N12620" t="str">
        <f>VLOOKUP(L12620,Regions!A:B,2,FALSE)</f>
        <v>Middle east</v>
      </c>
    </row>
    <row r="12621" spans="1:14" x14ac:dyDescent="0.2">
      <c r="A12621">
        <v>30122</v>
      </c>
      <c r="B12621">
        <v>101</v>
      </c>
      <c r="C12621">
        <v>5.99</v>
      </c>
      <c r="D12621" s="16">
        <v>39181.256238391201</v>
      </c>
      <c r="E12621" t="s">
        <v>2904</v>
      </c>
      <c r="F12621" t="s">
        <v>2905</v>
      </c>
      <c r="G12621">
        <v>1</v>
      </c>
      <c r="H12621" t="s">
        <v>1136</v>
      </c>
      <c r="I12621" t="s">
        <v>132</v>
      </c>
      <c r="J12621" t="s">
        <v>171</v>
      </c>
      <c r="K12621" t="s">
        <v>2906</v>
      </c>
      <c r="L12621" t="s">
        <v>654</v>
      </c>
      <c r="M12621" t="s">
        <v>130</v>
      </c>
      <c r="N12621" t="str">
        <f>VLOOKUP(L12621,Regions!A:B,2,FALSE)</f>
        <v>Middle east</v>
      </c>
    </row>
    <row r="12622" spans="1:14" x14ac:dyDescent="0.2">
      <c r="A12622">
        <v>30123</v>
      </c>
      <c r="B12622">
        <v>101</v>
      </c>
      <c r="C12622">
        <v>2.99</v>
      </c>
      <c r="D12622" s="16">
        <v>39181.387233761576</v>
      </c>
      <c r="E12622" t="s">
        <v>2904</v>
      </c>
      <c r="F12622" t="s">
        <v>2905</v>
      </c>
      <c r="G12622">
        <v>1</v>
      </c>
      <c r="H12622" t="s">
        <v>1088</v>
      </c>
      <c r="I12622" t="s">
        <v>126</v>
      </c>
      <c r="J12622" t="s">
        <v>142</v>
      </c>
      <c r="K12622" t="s">
        <v>2906</v>
      </c>
      <c r="L12622" t="s">
        <v>654</v>
      </c>
      <c r="M12622" t="s">
        <v>130</v>
      </c>
      <c r="N12622" t="str">
        <f>VLOOKUP(L12622,Regions!A:B,2,FALSE)</f>
        <v>Middle east</v>
      </c>
    </row>
    <row r="12623" spans="1:14" x14ac:dyDescent="0.2">
      <c r="A12623">
        <v>30124</v>
      </c>
      <c r="B12623">
        <v>101</v>
      </c>
      <c r="C12623">
        <v>2.99</v>
      </c>
      <c r="D12623" s="16">
        <v>39182.464398113429</v>
      </c>
      <c r="E12623" t="s">
        <v>2904</v>
      </c>
      <c r="F12623" t="s">
        <v>2905</v>
      </c>
      <c r="G12623">
        <v>1</v>
      </c>
      <c r="H12623" t="s">
        <v>798</v>
      </c>
      <c r="I12623" t="s">
        <v>160</v>
      </c>
      <c r="J12623" t="s">
        <v>142</v>
      </c>
      <c r="K12623" t="s">
        <v>2906</v>
      </c>
      <c r="L12623" t="s">
        <v>654</v>
      </c>
      <c r="M12623" t="s">
        <v>130</v>
      </c>
      <c r="N12623" t="str">
        <f>VLOOKUP(L12623,Regions!A:B,2,FALSE)</f>
        <v>Middle east</v>
      </c>
    </row>
    <row r="12624" spans="1:14" x14ac:dyDescent="0.2">
      <c r="A12624">
        <v>30125</v>
      </c>
      <c r="B12624">
        <v>101</v>
      </c>
      <c r="C12624">
        <v>5.99</v>
      </c>
      <c r="D12624" s="16">
        <v>39183.944780057871</v>
      </c>
      <c r="E12624" t="s">
        <v>2904</v>
      </c>
      <c r="F12624" t="s">
        <v>2905</v>
      </c>
      <c r="G12624">
        <v>1</v>
      </c>
      <c r="H12624" t="s">
        <v>708</v>
      </c>
      <c r="I12624" t="s">
        <v>31</v>
      </c>
      <c r="J12624" t="s">
        <v>157</v>
      </c>
      <c r="K12624" t="s">
        <v>2906</v>
      </c>
      <c r="L12624" t="s">
        <v>654</v>
      </c>
      <c r="M12624" t="s">
        <v>130</v>
      </c>
      <c r="N12624" t="str">
        <f>VLOOKUP(L12624,Regions!A:B,2,FALSE)</f>
        <v>Middle east</v>
      </c>
    </row>
    <row r="12625" spans="1:14" x14ac:dyDescent="0.2">
      <c r="A12625">
        <v>30126</v>
      </c>
      <c r="B12625">
        <v>101</v>
      </c>
      <c r="C12625">
        <v>5.99</v>
      </c>
      <c r="D12625" s="16">
        <v>39199.171631909725</v>
      </c>
      <c r="E12625" t="s">
        <v>2904</v>
      </c>
      <c r="F12625" t="s">
        <v>2905</v>
      </c>
      <c r="G12625">
        <v>1</v>
      </c>
      <c r="H12625" t="s">
        <v>2907</v>
      </c>
      <c r="I12625" t="s">
        <v>132</v>
      </c>
      <c r="J12625" t="s">
        <v>209</v>
      </c>
      <c r="K12625" t="s">
        <v>2906</v>
      </c>
      <c r="L12625" t="s">
        <v>654</v>
      </c>
      <c r="M12625" t="s">
        <v>130</v>
      </c>
      <c r="N12625" t="str">
        <f>VLOOKUP(L12625,Regions!A:B,2,FALSE)</f>
        <v>Middle east</v>
      </c>
    </row>
    <row r="12626" spans="1:14" x14ac:dyDescent="0.2">
      <c r="A12626">
        <v>30127</v>
      </c>
      <c r="B12626">
        <v>101</v>
      </c>
      <c r="C12626">
        <v>8.99</v>
      </c>
      <c r="D12626" s="16">
        <v>39200.358657372686</v>
      </c>
      <c r="E12626" t="s">
        <v>2904</v>
      </c>
      <c r="F12626" t="s">
        <v>2905</v>
      </c>
      <c r="G12626">
        <v>1</v>
      </c>
      <c r="H12626" t="s">
        <v>2611</v>
      </c>
      <c r="I12626" t="s">
        <v>137</v>
      </c>
      <c r="J12626" t="s">
        <v>142</v>
      </c>
      <c r="K12626" t="s">
        <v>2906</v>
      </c>
      <c r="L12626" t="s">
        <v>654</v>
      </c>
      <c r="M12626" t="s">
        <v>130</v>
      </c>
      <c r="N12626" t="str">
        <f>VLOOKUP(L12626,Regions!A:B,2,FALSE)</f>
        <v>Middle east</v>
      </c>
    </row>
    <row r="12627" spans="1:14" x14ac:dyDescent="0.2">
      <c r="A12627">
        <v>30128</v>
      </c>
      <c r="B12627">
        <v>101</v>
      </c>
      <c r="C12627">
        <v>0.99</v>
      </c>
      <c r="D12627" s="16">
        <v>39201.061516168978</v>
      </c>
      <c r="E12627" t="s">
        <v>2904</v>
      </c>
      <c r="F12627" t="s">
        <v>2905</v>
      </c>
      <c r="G12627">
        <v>1</v>
      </c>
      <c r="H12627" t="s">
        <v>501</v>
      </c>
      <c r="I12627" t="s">
        <v>132</v>
      </c>
      <c r="J12627" t="s">
        <v>127</v>
      </c>
      <c r="K12627" t="s">
        <v>2906</v>
      </c>
      <c r="L12627" t="s">
        <v>654</v>
      </c>
      <c r="M12627" t="s">
        <v>130</v>
      </c>
      <c r="N12627" t="str">
        <f>VLOOKUP(L12627,Regions!A:B,2,FALSE)</f>
        <v>Middle east</v>
      </c>
    </row>
    <row r="12628" spans="1:14" x14ac:dyDescent="0.2">
      <c r="A12628">
        <v>30129</v>
      </c>
      <c r="B12628">
        <v>101</v>
      </c>
      <c r="C12628">
        <v>1.99</v>
      </c>
      <c r="D12628" s="16">
        <v>39201.869942094905</v>
      </c>
      <c r="E12628" t="s">
        <v>2904</v>
      </c>
      <c r="F12628" t="s">
        <v>2905</v>
      </c>
      <c r="G12628">
        <v>1</v>
      </c>
      <c r="H12628" t="s">
        <v>2888</v>
      </c>
      <c r="I12628" t="s">
        <v>132</v>
      </c>
      <c r="J12628" t="s">
        <v>196</v>
      </c>
      <c r="K12628" t="s">
        <v>2906</v>
      </c>
      <c r="L12628" t="s">
        <v>654</v>
      </c>
      <c r="M12628" t="s">
        <v>130</v>
      </c>
      <c r="N12628" t="str">
        <f>VLOOKUP(L12628,Regions!A:B,2,FALSE)</f>
        <v>Middle east</v>
      </c>
    </row>
    <row r="12629" spans="1:14" x14ac:dyDescent="0.2">
      <c r="A12629">
        <v>30130</v>
      </c>
      <c r="B12629">
        <v>101</v>
      </c>
      <c r="C12629">
        <v>4.99</v>
      </c>
      <c r="D12629" s="16">
        <v>39201.880590243054</v>
      </c>
      <c r="E12629" t="s">
        <v>2904</v>
      </c>
      <c r="F12629" t="s">
        <v>2905</v>
      </c>
      <c r="G12629">
        <v>1</v>
      </c>
      <c r="H12629" t="s">
        <v>457</v>
      </c>
      <c r="I12629" t="s">
        <v>160</v>
      </c>
      <c r="J12629" t="s">
        <v>169</v>
      </c>
      <c r="K12629" t="s">
        <v>2906</v>
      </c>
      <c r="L12629" t="s">
        <v>654</v>
      </c>
      <c r="M12629" t="s">
        <v>130</v>
      </c>
      <c r="N12629" t="str">
        <f>VLOOKUP(L12629,Regions!A:B,2,FALSE)</f>
        <v>Middle east</v>
      </c>
    </row>
    <row r="12630" spans="1:14" x14ac:dyDescent="0.2">
      <c r="A12630">
        <v>30131</v>
      </c>
      <c r="B12630">
        <v>101</v>
      </c>
      <c r="C12630">
        <v>6.99</v>
      </c>
      <c r="D12630" s="16">
        <v>39202.616655057871</v>
      </c>
      <c r="E12630" t="s">
        <v>2904</v>
      </c>
      <c r="F12630" t="s">
        <v>2905</v>
      </c>
      <c r="G12630">
        <v>1</v>
      </c>
      <c r="H12630" t="s">
        <v>756</v>
      </c>
      <c r="I12630" t="s">
        <v>126</v>
      </c>
      <c r="J12630" t="s">
        <v>140</v>
      </c>
      <c r="K12630" t="s">
        <v>2906</v>
      </c>
      <c r="L12630" t="s">
        <v>654</v>
      </c>
      <c r="M12630" t="s">
        <v>130</v>
      </c>
      <c r="N12630" t="str">
        <f>VLOOKUP(L12630,Regions!A:B,2,FALSE)</f>
        <v>Middle east</v>
      </c>
    </row>
    <row r="12631" spans="1:14" x14ac:dyDescent="0.2">
      <c r="A12631">
        <v>30132</v>
      </c>
      <c r="B12631">
        <v>101</v>
      </c>
      <c r="C12631">
        <v>0.99</v>
      </c>
      <c r="D12631" s="16">
        <v>39202.984849502318</v>
      </c>
      <c r="E12631" t="s">
        <v>2904</v>
      </c>
      <c r="F12631" t="s">
        <v>2905</v>
      </c>
      <c r="G12631">
        <v>1</v>
      </c>
      <c r="H12631" t="s">
        <v>1261</v>
      </c>
      <c r="I12631" t="s">
        <v>160</v>
      </c>
      <c r="J12631" t="s">
        <v>215</v>
      </c>
      <c r="K12631" t="s">
        <v>2906</v>
      </c>
      <c r="L12631" t="s">
        <v>654</v>
      </c>
      <c r="M12631" t="s">
        <v>130</v>
      </c>
      <c r="N12631" t="str">
        <f>VLOOKUP(L12631,Regions!A:B,2,FALSE)</f>
        <v>Middle east</v>
      </c>
    </row>
    <row r="12632" spans="1:14" x14ac:dyDescent="0.2">
      <c r="A12632">
        <v>30133</v>
      </c>
      <c r="B12632">
        <v>102</v>
      </c>
      <c r="C12632">
        <v>1.99</v>
      </c>
      <c r="D12632" s="16">
        <v>39177.977013854164</v>
      </c>
      <c r="E12632" t="s">
        <v>2023</v>
      </c>
      <c r="F12632" t="s">
        <v>2024</v>
      </c>
      <c r="G12632">
        <v>1</v>
      </c>
      <c r="H12632" t="s">
        <v>265</v>
      </c>
      <c r="I12632" t="s">
        <v>160</v>
      </c>
      <c r="J12632" t="s">
        <v>133</v>
      </c>
      <c r="K12632" t="s">
        <v>2025</v>
      </c>
      <c r="L12632" t="s">
        <v>997</v>
      </c>
      <c r="M12632" t="s">
        <v>130</v>
      </c>
      <c r="N12632" t="str">
        <f>VLOOKUP(L12632,Regions!A:B,2,FALSE)</f>
        <v>Europe</v>
      </c>
    </row>
    <row r="12633" spans="1:14" x14ac:dyDescent="0.2">
      <c r="A12633">
        <v>30134</v>
      </c>
      <c r="B12633">
        <v>102</v>
      </c>
      <c r="C12633">
        <v>1.99</v>
      </c>
      <c r="D12633" s="16">
        <v>39178.205347187497</v>
      </c>
      <c r="E12633" t="s">
        <v>2023</v>
      </c>
      <c r="F12633" t="s">
        <v>2024</v>
      </c>
      <c r="G12633">
        <v>1</v>
      </c>
      <c r="H12633" t="s">
        <v>2002</v>
      </c>
      <c r="I12633" t="s">
        <v>31</v>
      </c>
      <c r="J12633" t="s">
        <v>153</v>
      </c>
      <c r="K12633" t="s">
        <v>2025</v>
      </c>
      <c r="L12633" t="s">
        <v>997</v>
      </c>
      <c r="M12633" t="s">
        <v>130</v>
      </c>
      <c r="N12633" t="str">
        <f>VLOOKUP(L12633,Regions!A:B,2,FALSE)</f>
        <v>Europe</v>
      </c>
    </row>
    <row r="12634" spans="1:14" x14ac:dyDescent="0.2">
      <c r="A12634">
        <v>30135</v>
      </c>
      <c r="B12634">
        <v>102</v>
      </c>
      <c r="C12634">
        <v>4.99</v>
      </c>
      <c r="D12634" s="16">
        <v>39178.285821724538</v>
      </c>
      <c r="E12634" t="s">
        <v>2023</v>
      </c>
      <c r="F12634" t="s">
        <v>2024</v>
      </c>
      <c r="G12634">
        <v>1</v>
      </c>
      <c r="H12634" t="s">
        <v>974</v>
      </c>
      <c r="I12634" t="s">
        <v>160</v>
      </c>
      <c r="J12634" t="s">
        <v>196</v>
      </c>
      <c r="K12634" t="s">
        <v>2025</v>
      </c>
      <c r="L12634" t="s">
        <v>997</v>
      </c>
      <c r="M12634" t="s">
        <v>130</v>
      </c>
      <c r="N12634" t="str">
        <f>VLOOKUP(L12634,Regions!A:B,2,FALSE)</f>
        <v>Europe</v>
      </c>
    </row>
    <row r="12635" spans="1:14" x14ac:dyDescent="0.2">
      <c r="A12635">
        <v>30136</v>
      </c>
      <c r="B12635">
        <v>102</v>
      </c>
      <c r="C12635">
        <v>6.99</v>
      </c>
      <c r="D12635" s="16">
        <v>39179.176689780092</v>
      </c>
      <c r="E12635" t="s">
        <v>2023</v>
      </c>
      <c r="F12635" t="s">
        <v>2024</v>
      </c>
      <c r="G12635">
        <v>1</v>
      </c>
      <c r="H12635" t="s">
        <v>511</v>
      </c>
      <c r="I12635" t="s">
        <v>132</v>
      </c>
      <c r="J12635" t="s">
        <v>153</v>
      </c>
      <c r="K12635" t="s">
        <v>2025</v>
      </c>
      <c r="L12635" t="s">
        <v>997</v>
      </c>
      <c r="M12635" t="s">
        <v>130</v>
      </c>
      <c r="N12635" t="str">
        <f>VLOOKUP(L12635,Regions!A:B,2,FALSE)</f>
        <v>Europe</v>
      </c>
    </row>
    <row r="12636" spans="1:14" x14ac:dyDescent="0.2">
      <c r="A12636">
        <v>30137</v>
      </c>
      <c r="B12636">
        <v>102</v>
      </c>
      <c r="C12636">
        <v>3.99</v>
      </c>
      <c r="D12636" s="16">
        <v>39180.595150428242</v>
      </c>
      <c r="E12636" t="s">
        <v>2023</v>
      </c>
      <c r="F12636" t="s">
        <v>2024</v>
      </c>
      <c r="G12636">
        <v>1</v>
      </c>
      <c r="H12636" t="s">
        <v>1895</v>
      </c>
      <c r="I12636" t="s">
        <v>132</v>
      </c>
      <c r="J12636" t="s">
        <v>178</v>
      </c>
      <c r="K12636" t="s">
        <v>2025</v>
      </c>
      <c r="L12636" t="s">
        <v>997</v>
      </c>
      <c r="M12636" t="s">
        <v>130</v>
      </c>
      <c r="N12636" t="str">
        <f>VLOOKUP(L12636,Regions!A:B,2,FALSE)</f>
        <v>Europe</v>
      </c>
    </row>
    <row r="12637" spans="1:14" x14ac:dyDescent="0.2">
      <c r="A12637">
        <v>30138</v>
      </c>
      <c r="B12637">
        <v>102</v>
      </c>
      <c r="C12637">
        <v>6.99</v>
      </c>
      <c r="D12637" s="16">
        <v>39180.982291631946</v>
      </c>
      <c r="E12637" t="s">
        <v>2023</v>
      </c>
      <c r="F12637" t="s">
        <v>2024</v>
      </c>
      <c r="G12637">
        <v>1</v>
      </c>
      <c r="H12637" t="s">
        <v>1303</v>
      </c>
      <c r="I12637" t="s">
        <v>160</v>
      </c>
      <c r="J12637" t="s">
        <v>171</v>
      </c>
      <c r="K12637" t="s">
        <v>2025</v>
      </c>
      <c r="L12637" t="s">
        <v>997</v>
      </c>
      <c r="M12637" t="s">
        <v>130</v>
      </c>
      <c r="N12637" t="str">
        <f>VLOOKUP(L12637,Regions!A:B,2,FALSE)</f>
        <v>Europe</v>
      </c>
    </row>
    <row r="12638" spans="1:14" x14ac:dyDescent="0.2">
      <c r="A12638">
        <v>30139</v>
      </c>
      <c r="B12638">
        <v>102</v>
      </c>
      <c r="C12638">
        <v>5.99</v>
      </c>
      <c r="D12638" s="16">
        <v>39181.000509224534</v>
      </c>
      <c r="E12638" t="s">
        <v>2023</v>
      </c>
      <c r="F12638" t="s">
        <v>2024</v>
      </c>
      <c r="G12638">
        <v>1</v>
      </c>
      <c r="H12638" t="s">
        <v>273</v>
      </c>
      <c r="I12638" t="s">
        <v>126</v>
      </c>
      <c r="J12638" t="s">
        <v>146</v>
      </c>
      <c r="K12638" t="s">
        <v>2025</v>
      </c>
      <c r="L12638" t="s">
        <v>997</v>
      </c>
      <c r="M12638" t="s">
        <v>130</v>
      </c>
      <c r="N12638" t="str">
        <f>VLOOKUP(L12638,Regions!A:B,2,FALSE)</f>
        <v>Europe</v>
      </c>
    </row>
    <row r="12639" spans="1:14" x14ac:dyDescent="0.2">
      <c r="A12639">
        <v>30140</v>
      </c>
      <c r="B12639">
        <v>102</v>
      </c>
      <c r="C12639">
        <v>4.99</v>
      </c>
      <c r="D12639" s="16">
        <v>39181.22032403935</v>
      </c>
      <c r="E12639" t="s">
        <v>2023</v>
      </c>
      <c r="F12639" t="s">
        <v>2024</v>
      </c>
      <c r="G12639">
        <v>1</v>
      </c>
      <c r="H12639" t="s">
        <v>1095</v>
      </c>
      <c r="I12639" t="s">
        <v>132</v>
      </c>
      <c r="J12639" t="s">
        <v>157</v>
      </c>
      <c r="K12639" t="s">
        <v>2025</v>
      </c>
      <c r="L12639" t="s">
        <v>997</v>
      </c>
      <c r="M12639" t="s">
        <v>130</v>
      </c>
      <c r="N12639" t="str">
        <f>VLOOKUP(L12639,Regions!A:B,2,FALSE)</f>
        <v>Europe</v>
      </c>
    </row>
    <row r="12640" spans="1:14" x14ac:dyDescent="0.2">
      <c r="A12640">
        <v>30141</v>
      </c>
      <c r="B12640">
        <v>102</v>
      </c>
      <c r="C12640">
        <v>5.99</v>
      </c>
      <c r="D12640" s="16">
        <v>39181.974455983793</v>
      </c>
      <c r="E12640" t="s">
        <v>2023</v>
      </c>
      <c r="F12640" t="s">
        <v>2024</v>
      </c>
      <c r="G12640">
        <v>1</v>
      </c>
      <c r="H12640" t="s">
        <v>1223</v>
      </c>
      <c r="I12640" t="s">
        <v>31</v>
      </c>
      <c r="J12640" t="s">
        <v>196</v>
      </c>
      <c r="K12640" t="s">
        <v>2025</v>
      </c>
      <c r="L12640" t="s">
        <v>997</v>
      </c>
      <c r="M12640" t="s">
        <v>130</v>
      </c>
      <c r="N12640" t="str">
        <f>VLOOKUP(L12640,Regions!A:B,2,FALSE)</f>
        <v>Europe</v>
      </c>
    </row>
    <row r="12641" spans="1:14" x14ac:dyDescent="0.2">
      <c r="A12641">
        <v>30142</v>
      </c>
      <c r="B12641">
        <v>102</v>
      </c>
      <c r="C12641">
        <v>2.99</v>
      </c>
      <c r="D12641" s="16">
        <v>39182.394328668983</v>
      </c>
      <c r="E12641" t="s">
        <v>2023</v>
      </c>
      <c r="F12641" t="s">
        <v>2024</v>
      </c>
      <c r="G12641">
        <v>1</v>
      </c>
      <c r="H12641" t="s">
        <v>416</v>
      </c>
      <c r="I12641" t="s">
        <v>31</v>
      </c>
      <c r="J12641" t="s">
        <v>196</v>
      </c>
      <c r="K12641" t="s">
        <v>2025</v>
      </c>
      <c r="L12641" t="s">
        <v>997</v>
      </c>
      <c r="M12641" t="s">
        <v>130</v>
      </c>
      <c r="N12641" t="str">
        <f>VLOOKUP(L12641,Regions!A:B,2,FALSE)</f>
        <v>Europe</v>
      </c>
    </row>
    <row r="12642" spans="1:14" x14ac:dyDescent="0.2">
      <c r="A12642">
        <v>30143</v>
      </c>
      <c r="B12642">
        <v>102</v>
      </c>
      <c r="C12642">
        <v>5.99</v>
      </c>
      <c r="D12642" s="16">
        <v>39183.946435150465</v>
      </c>
      <c r="E12642" t="s">
        <v>2023</v>
      </c>
      <c r="F12642" t="s">
        <v>2024</v>
      </c>
      <c r="G12642">
        <v>1</v>
      </c>
      <c r="H12642" t="s">
        <v>1614</v>
      </c>
      <c r="I12642" t="s">
        <v>126</v>
      </c>
      <c r="J12642" t="s">
        <v>171</v>
      </c>
      <c r="K12642" t="s">
        <v>2025</v>
      </c>
      <c r="L12642" t="s">
        <v>997</v>
      </c>
      <c r="M12642" t="s">
        <v>130</v>
      </c>
      <c r="N12642" t="str">
        <f>VLOOKUP(L12642,Regions!A:B,2,FALSE)</f>
        <v>Europe</v>
      </c>
    </row>
    <row r="12643" spans="1:14" x14ac:dyDescent="0.2">
      <c r="A12643">
        <v>30144</v>
      </c>
      <c r="B12643">
        <v>102</v>
      </c>
      <c r="C12643">
        <v>0.99</v>
      </c>
      <c r="D12643" s="16">
        <v>39199.183321724537</v>
      </c>
      <c r="E12643" t="s">
        <v>2023</v>
      </c>
      <c r="F12643" t="s">
        <v>2024</v>
      </c>
      <c r="G12643">
        <v>1</v>
      </c>
      <c r="H12643" t="s">
        <v>792</v>
      </c>
      <c r="I12643" t="s">
        <v>137</v>
      </c>
      <c r="J12643" t="s">
        <v>153</v>
      </c>
      <c r="K12643" t="s">
        <v>2025</v>
      </c>
      <c r="L12643" t="s">
        <v>997</v>
      </c>
      <c r="M12643" t="s">
        <v>130</v>
      </c>
      <c r="N12643" t="str">
        <f>VLOOKUP(L12643,Regions!A:B,2,FALSE)</f>
        <v>Europe</v>
      </c>
    </row>
    <row r="12644" spans="1:14" x14ac:dyDescent="0.2">
      <c r="A12644">
        <v>30145</v>
      </c>
      <c r="B12644">
        <v>102</v>
      </c>
      <c r="C12644">
        <v>0.99</v>
      </c>
      <c r="D12644" s="16">
        <v>39199.375983761573</v>
      </c>
      <c r="E12644" t="s">
        <v>2023</v>
      </c>
      <c r="F12644" t="s">
        <v>2024</v>
      </c>
      <c r="G12644">
        <v>1</v>
      </c>
      <c r="H12644" t="s">
        <v>1210</v>
      </c>
      <c r="I12644" t="s">
        <v>132</v>
      </c>
      <c r="J12644" t="s">
        <v>178</v>
      </c>
      <c r="K12644" t="s">
        <v>2025</v>
      </c>
      <c r="L12644" t="s">
        <v>997</v>
      </c>
      <c r="M12644" t="s">
        <v>130</v>
      </c>
      <c r="N12644" t="str">
        <f>VLOOKUP(L12644,Regions!A:B,2,FALSE)</f>
        <v>Europe</v>
      </c>
    </row>
    <row r="12645" spans="1:14" x14ac:dyDescent="0.2">
      <c r="A12645">
        <v>30146</v>
      </c>
      <c r="B12645">
        <v>102</v>
      </c>
      <c r="C12645">
        <v>6.99</v>
      </c>
      <c r="D12645" s="16">
        <v>39199.674282372682</v>
      </c>
      <c r="E12645" t="s">
        <v>2023</v>
      </c>
      <c r="F12645" t="s">
        <v>2024</v>
      </c>
      <c r="G12645">
        <v>1</v>
      </c>
      <c r="H12645" t="s">
        <v>949</v>
      </c>
      <c r="I12645" t="s">
        <v>137</v>
      </c>
      <c r="J12645" t="s">
        <v>138</v>
      </c>
      <c r="K12645" t="s">
        <v>2025</v>
      </c>
      <c r="L12645" t="s">
        <v>997</v>
      </c>
      <c r="M12645" t="s">
        <v>130</v>
      </c>
      <c r="N12645" t="str">
        <f>VLOOKUP(L12645,Regions!A:B,2,FALSE)</f>
        <v>Europe</v>
      </c>
    </row>
    <row r="12646" spans="1:14" x14ac:dyDescent="0.2">
      <c r="A12646">
        <v>30147</v>
      </c>
      <c r="B12646">
        <v>102</v>
      </c>
      <c r="C12646">
        <v>0.99</v>
      </c>
      <c r="D12646" s="16">
        <v>39200.874236076386</v>
      </c>
      <c r="E12646" t="s">
        <v>2023</v>
      </c>
      <c r="F12646" t="s">
        <v>2024</v>
      </c>
      <c r="G12646">
        <v>1</v>
      </c>
      <c r="H12646" t="s">
        <v>707</v>
      </c>
      <c r="I12646" t="s">
        <v>126</v>
      </c>
      <c r="J12646" t="s">
        <v>133</v>
      </c>
      <c r="K12646" t="s">
        <v>2025</v>
      </c>
      <c r="L12646" t="s">
        <v>997</v>
      </c>
      <c r="M12646" t="s">
        <v>130</v>
      </c>
      <c r="N12646" t="str">
        <f>VLOOKUP(L12646,Regions!A:B,2,FALSE)</f>
        <v>Europe</v>
      </c>
    </row>
    <row r="12647" spans="1:14" x14ac:dyDescent="0.2">
      <c r="A12647">
        <v>30148</v>
      </c>
      <c r="B12647">
        <v>102</v>
      </c>
      <c r="C12647">
        <v>5.99</v>
      </c>
      <c r="D12647" s="16">
        <v>39201.586736076388</v>
      </c>
      <c r="E12647" t="s">
        <v>2023</v>
      </c>
      <c r="F12647" t="s">
        <v>2024</v>
      </c>
      <c r="G12647">
        <v>1</v>
      </c>
      <c r="H12647" t="s">
        <v>1180</v>
      </c>
      <c r="I12647" t="s">
        <v>31</v>
      </c>
      <c r="J12647" t="s">
        <v>142</v>
      </c>
      <c r="K12647" t="s">
        <v>2025</v>
      </c>
      <c r="L12647" t="s">
        <v>997</v>
      </c>
      <c r="M12647" t="s">
        <v>130</v>
      </c>
      <c r="N12647" t="str">
        <f>VLOOKUP(L12647,Regions!A:B,2,FALSE)</f>
        <v>Europe</v>
      </c>
    </row>
    <row r="12648" spans="1:14" x14ac:dyDescent="0.2">
      <c r="A12648">
        <v>30149</v>
      </c>
      <c r="B12648">
        <v>102</v>
      </c>
      <c r="C12648">
        <v>3.99</v>
      </c>
      <c r="D12648" s="16">
        <v>39202.3884258912</v>
      </c>
      <c r="E12648" t="s">
        <v>2023</v>
      </c>
      <c r="F12648" t="s">
        <v>2024</v>
      </c>
      <c r="G12648">
        <v>1</v>
      </c>
      <c r="H12648" t="s">
        <v>1532</v>
      </c>
      <c r="I12648" t="s">
        <v>126</v>
      </c>
      <c r="J12648" t="s">
        <v>142</v>
      </c>
      <c r="K12648" t="s">
        <v>2025</v>
      </c>
      <c r="L12648" t="s">
        <v>997</v>
      </c>
      <c r="M12648" t="s">
        <v>130</v>
      </c>
      <c r="N12648" t="str">
        <f>VLOOKUP(L12648,Regions!A:B,2,FALSE)</f>
        <v>Europe</v>
      </c>
    </row>
    <row r="12649" spans="1:14" x14ac:dyDescent="0.2">
      <c r="A12649">
        <v>30150</v>
      </c>
      <c r="B12649">
        <v>102</v>
      </c>
      <c r="C12649">
        <v>2.99</v>
      </c>
      <c r="D12649" s="16">
        <v>39202.454780057873</v>
      </c>
      <c r="E12649" t="s">
        <v>2023</v>
      </c>
      <c r="F12649" t="s">
        <v>2024</v>
      </c>
      <c r="G12649">
        <v>1</v>
      </c>
      <c r="H12649" t="s">
        <v>2384</v>
      </c>
      <c r="I12649" t="s">
        <v>160</v>
      </c>
      <c r="J12649" t="s">
        <v>171</v>
      </c>
      <c r="K12649" t="s">
        <v>2025</v>
      </c>
      <c r="L12649" t="s">
        <v>997</v>
      </c>
      <c r="M12649" t="s">
        <v>130</v>
      </c>
      <c r="N12649" t="str">
        <f>VLOOKUP(L12649,Regions!A:B,2,FALSE)</f>
        <v>Europe</v>
      </c>
    </row>
    <row r="12650" spans="1:14" x14ac:dyDescent="0.2">
      <c r="A12650">
        <v>30151</v>
      </c>
      <c r="B12650">
        <v>102</v>
      </c>
      <c r="C12650">
        <v>0.99</v>
      </c>
      <c r="D12650" s="16">
        <v>39202.616041631947</v>
      </c>
      <c r="E12650" t="s">
        <v>2023</v>
      </c>
      <c r="F12650" t="s">
        <v>2024</v>
      </c>
      <c r="G12650">
        <v>1</v>
      </c>
      <c r="H12650" t="s">
        <v>1041</v>
      </c>
      <c r="I12650" t="s">
        <v>160</v>
      </c>
      <c r="J12650" t="s">
        <v>209</v>
      </c>
      <c r="K12650" t="s">
        <v>2025</v>
      </c>
      <c r="L12650" t="s">
        <v>997</v>
      </c>
      <c r="M12650" t="s">
        <v>130</v>
      </c>
      <c r="N12650" t="str">
        <f>VLOOKUP(L12650,Regions!A:B,2,FALSE)</f>
        <v>Europe</v>
      </c>
    </row>
    <row r="12651" spans="1:14" x14ac:dyDescent="0.2">
      <c r="A12651">
        <v>30152</v>
      </c>
      <c r="B12651">
        <v>102</v>
      </c>
      <c r="C12651">
        <v>2.99</v>
      </c>
      <c r="D12651" s="16">
        <v>39202.113946724538</v>
      </c>
      <c r="E12651" t="s">
        <v>2023</v>
      </c>
      <c r="F12651" t="s">
        <v>2024</v>
      </c>
      <c r="G12651">
        <v>1</v>
      </c>
      <c r="H12651" t="s">
        <v>2547</v>
      </c>
      <c r="I12651" t="s">
        <v>126</v>
      </c>
      <c r="J12651" t="s">
        <v>138</v>
      </c>
      <c r="K12651" t="s">
        <v>2025</v>
      </c>
      <c r="L12651" t="s">
        <v>997</v>
      </c>
      <c r="M12651" t="s">
        <v>130</v>
      </c>
      <c r="N12651" t="str">
        <f>VLOOKUP(L12651,Regions!A:B,2,FALSE)</f>
        <v>Europe</v>
      </c>
    </row>
    <row r="12652" spans="1:14" x14ac:dyDescent="0.2">
      <c r="A12652">
        <v>30153</v>
      </c>
      <c r="B12652">
        <v>102</v>
      </c>
      <c r="C12652">
        <v>4.99</v>
      </c>
      <c r="D12652" s="16">
        <v>39202.360289317126</v>
      </c>
      <c r="E12652" t="s">
        <v>2023</v>
      </c>
      <c r="F12652" t="s">
        <v>2024</v>
      </c>
      <c r="G12652">
        <v>1</v>
      </c>
      <c r="H12652" t="s">
        <v>1098</v>
      </c>
      <c r="I12652" t="s">
        <v>126</v>
      </c>
      <c r="J12652" t="s">
        <v>142</v>
      </c>
      <c r="K12652" t="s">
        <v>2025</v>
      </c>
      <c r="L12652" t="s">
        <v>997</v>
      </c>
      <c r="M12652" t="s">
        <v>130</v>
      </c>
      <c r="N12652" t="str">
        <f>VLOOKUP(L12652,Regions!A:B,2,FALSE)</f>
        <v>Europe</v>
      </c>
    </row>
    <row r="12653" spans="1:14" x14ac:dyDescent="0.2">
      <c r="A12653">
        <v>30154</v>
      </c>
      <c r="B12653">
        <v>103</v>
      </c>
      <c r="C12653">
        <v>6.99</v>
      </c>
      <c r="D12653" s="16">
        <v>39178.449942094907</v>
      </c>
      <c r="E12653" t="s">
        <v>2026</v>
      </c>
      <c r="F12653" t="s">
        <v>1655</v>
      </c>
      <c r="G12653">
        <v>1</v>
      </c>
      <c r="H12653" t="s">
        <v>506</v>
      </c>
      <c r="I12653" t="s">
        <v>160</v>
      </c>
      <c r="J12653" t="s">
        <v>153</v>
      </c>
      <c r="K12653" t="s">
        <v>2027</v>
      </c>
      <c r="L12653" t="s">
        <v>610</v>
      </c>
      <c r="M12653" t="s">
        <v>130</v>
      </c>
      <c r="N12653" t="str">
        <f>VLOOKUP(L12653,Regions!A:B,2,FALSE)</f>
        <v>Africa</v>
      </c>
    </row>
    <row r="12654" spans="1:14" x14ac:dyDescent="0.2">
      <c r="A12654">
        <v>30155</v>
      </c>
      <c r="B12654">
        <v>103</v>
      </c>
      <c r="C12654">
        <v>4.99</v>
      </c>
      <c r="D12654" s="16">
        <v>39178.638749965277</v>
      </c>
      <c r="E12654" t="s">
        <v>2026</v>
      </c>
      <c r="F12654" t="s">
        <v>1655</v>
      </c>
      <c r="G12654">
        <v>1</v>
      </c>
      <c r="H12654" t="s">
        <v>403</v>
      </c>
      <c r="I12654" t="s">
        <v>126</v>
      </c>
      <c r="J12654" t="s">
        <v>209</v>
      </c>
      <c r="K12654" t="s">
        <v>2027</v>
      </c>
      <c r="L12654" t="s">
        <v>610</v>
      </c>
      <c r="M12654" t="s">
        <v>130</v>
      </c>
      <c r="N12654" t="str">
        <f>VLOOKUP(L12654,Regions!A:B,2,FALSE)</f>
        <v>Africa</v>
      </c>
    </row>
    <row r="12655" spans="1:14" x14ac:dyDescent="0.2">
      <c r="A12655">
        <v>30156</v>
      </c>
      <c r="B12655">
        <v>103</v>
      </c>
      <c r="C12655">
        <v>6.99</v>
      </c>
      <c r="D12655" s="16">
        <v>39179.063275428241</v>
      </c>
      <c r="E12655" t="s">
        <v>2026</v>
      </c>
      <c r="F12655" t="s">
        <v>1655</v>
      </c>
      <c r="G12655">
        <v>1</v>
      </c>
      <c r="H12655" t="s">
        <v>358</v>
      </c>
      <c r="I12655" t="s">
        <v>132</v>
      </c>
      <c r="J12655" t="s">
        <v>171</v>
      </c>
      <c r="K12655" t="s">
        <v>2027</v>
      </c>
      <c r="L12655" t="s">
        <v>610</v>
      </c>
      <c r="M12655" t="s">
        <v>130</v>
      </c>
      <c r="N12655" t="str">
        <f>VLOOKUP(L12655,Regions!A:B,2,FALSE)</f>
        <v>Africa</v>
      </c>
    </row>
    <row r="12656" spans="1:14" x14ac:dyDescent="0.2">
      <c r="A12656">
        <v>30157</v>
      </c>
      <c r="B12656">
        <v>103</v>
      </c>
      <c r="C12656">
        <v>2.99</v>
      </c>
      <c r="D12656" s="16">
        <v>39179.432129594905</v>
      </c>
      <c r="E12656" t="s">
        <v>2026</v>
      </c>
      <c r="F12656" t="s">
        <v>1655</v>
      </c>
      <c r="G12656">
        <v>1</v>
      </c>
      <c r="H12656" t="s">
        <v>509</v>
      </c>
      <c r="I12656" t="s">
        <v>137</v>
      </c>
      <c r="J12656" t="s">
        <v>215</v>
      </c>
      <c r="K12656" t="s">
        <v>2027</v>
      </c>
      <c r="L12656" t="s">
        <v>610</v>
      </c>
      <c r="M12656" t="s">
        <v>130</v>
      </c>
      <c r="N12656" t="str">
        <f>VLOOKUP(L12656,Regions!A:B,2,FALSE)</f>
        <v>Africa</v>
      </c>
    </row>
    <row r="12657" spans="1:14" x14ac:dyDescent="0.2">
      <c r="A12657">
        <v>30158</v>
      </c>
      <c r="B12657">
        <v>103</v>
      </c>
      <c r="C12657">
        <v>1.99</v>
      </c>
      <c r="D12657" s="16">
        <v>39179.745208298613</v>
      </c>
      <c r="E12657" t="s">
        <v>2026</v>
      </c>
      <c r="F12657" t="s">
        <v>1655</v>
      </c>
      <c r="G12657">
        <v>1</v>
      </c>
      <c r="H12657" t="s">
        <v>416</v>
      </c>
      <c r="I12657" t="s">
        <v>31</v>
      </c>
      <c r="J12657" t="s">
        <v>196</v>
      </c>
      <c r="K12657" t="s">
        <v>2027</v>
      </c>
      <c r="L12657" t="s">
        <v>610</v>
      </c>
      <c r="M12657" t="s">
        <v>130</v>
      </c>
      <c r="N12657" t="str">
        <f>VLOOKUP(L12657,Regions!A:B,2,FALSE)</f>
        <v>Africa</v>
      </c>
    </row>
    <row r="12658" spans="1:14" x14ac:dyDescent="0.2">
      <c r="A12658">
        <v>30159</v>
      </c>
      <c r="B12658">
        <v>103</v>
      </c>
      <c r="C12658">
        <v>4.99</v>
      </c>
      <c r="D12658" s="16">
        <v>39180.744247650466</v>
      </c>
      <c r="E12658" t="s">
        <v>2026</v>
      </c>
      <c r="F12658" t="s">
        <v>1655</v>
      </c>
      <c r="G12658">
        <v>1</v>
      </c>
      <c r="H12658" t="s">
        <v>168</v>
      </c>
      <c r="I12658" t="s">
        <v>160</v>
      </c>
      <c r="J12658" t="s">
        <v>169</v>
      </c>
      <c r="K12658" t="s">
        <v>2027</v>
      </c>
      <c r="L12658" t="s">
        <v>610</v>
      </c>
      <c r="M12658" t="s">
        <v>130</v>
      </c>
      <c r="N12658" t="str">
        <f>VLOOKUP(L12658,Regions!A:B,2,FALSE)</f>
        <v>Africa</v>
      </c>
    </row>
    <row r="12659" spans="1:14" x14ac:dyDescent="0.2">
      <c r="A12659">
        <v>30160</v>
      </c>
      <c r="B12659">
        <v>103</v>
      </c>
      <c r="C12659">
        <v>4.99</v>
      </c>
      <c r="D12659" s="16">
        <v>39181.311747650463</v>
      </c>
      <c r="E12659" t="s">
        <v>2026</v>
      </c>
      <c r="F12659" t="s">
        <v>1655</v>
      </c>
      <c r="G12659">
        <v>1</v>
      </c>
      <c r="H12659" t="s">
        <v>1164</v>
      </c>
      <c r="I12659" t="s">
        <v>160</v>
      </c>
      <c r="J12659" t="s">
        <v>215</v>
      </c>
      <c r="K12659" t="s">
        <v>2027</v>
      </c>
      <c r="L12659" t="s">
        <v>610</v>
      </c>
      <c r="M12659" t="s">
        <v>130</v>
      </c>
      <c r="N12659" t="str">
        <f>VLOOKUP(L12659,Regions!A:B,2,FALSE)</f>
        <v>Africa</v>
      </c>
    </row>
    <row r="12660" spans="1:14" x14ac:dyDescent="0.2">
      <c r="A12660">
        <v>30161</v>
      </c>
      <c r="B12660">
        <v>103</v>
      </c>
      <c r="C12660">
        <v>5.99</v>
      </c>
      <c r="D12660" s="16">
        <v>39184.115069409723</v>
      </c>
      <c r="E12660" t="s">
        <v>2026</v>
      </c>
      <c r="F12660" t="s">
        <v>1655</v>
      </c>
      <c r="G12660">
        <v>1</v>
      </c>
      <c r="H12660" t="s">
        <v>1621</v>
      </c>
      <c r="I12660" t="s">
        <v>132</v>
      </c>
      <c r="J12660" t="s">
        <v>178</v>
      </c>
      <c r="K12660" t="s">
        <v>2027</v>
      </c>
      <c r="L12660" t="s">
        <v>610</v>
      </c>
      <c r="M12660" t="s">
        <v>130</v>
      </c>
      <c r="N12660" t="str">
        <f>VLOOKUP(L12660,Regions!A:B,2,FALSE)</f>
        <v>Africa</v>
      </c>
    </row>
    <row r="12661" spans="1:14" x14ac:dyDescent="0.2">
      <c r="A12661">
        <v>30162</v>
      </c>
      <c r="B12661">
        <v>103</v>
      </c>
      <c r="C12661">
        <v>6.99</v>
      </c>
      <c r="D12661" s="16">
        <v>39184.46763885417</v>
      </c>
      <c r="E12661" t="s">
        <v>2026</v>
      </c>
      <c r="F12661" t="s">
        <v>1655</v>
      </c>
      <c r="G12661">
        <v>1</v>
      </c>
      <c r="H12661" t="s">
        <v>2312</v>
      </c>
      <c r="I12661" t="s">
        <v>160</v>
      </c>
      <c r="J12661" t="s">
        <v>146</v>
      </c>
      <c r="K12661" t="s">
        <v>2027</v>
      </c>
      <c r="L12661" t="s">
        <v>610</v>
      </c>
      <c r="M12661" t="s">
        <v>130</v>
      </c>
      <c r="N12661" t="str">
        <f>VLOOKUP(L12661,Regions!A:B,2,FALSE)</f>
        <v>Africa</v>
      </c>
    </row>
    <row r="12662" spans="1:14" x14ac:dyDescent="0.2">
      <c r="A12662">
        <v>30163</v>
      </c>
      <c r="B12662">
        <v>103</v>
      </c>
      <c r="C12662">
        <v>2.99</v>
      </c>
      <c r="D12662" s="16">
        <v>39198.925451354167</v>
      </c>
      <c r="E12662" t="s">
        <v>2026</v>
      </c>
      <c r="F12662" t="s">
        <v>1655</v>
      </c>
      <c r="G12662">
        <v>1</v>
      </c>
      <c r="H12662" t="s">
        <v>470</v>
      </c>
      <c r="I12662" t="s">
        <v>31</v>
      </c>
      <c r="J12662" t="s">
        <v>215</v>
      </c>
      <c r="K12662" t="s">
        <v>2027</v>
      </c>
      <c r="L12662" t="s">
        <v>610</v>
      </c>
      <c r="M12662" t="s">
        <v>130</v>
      </c>
      <c r="N12662" t="str">
        <f>VLOOKUP(L12662,Regions!A:B,2,FALSE)</f>
        <v>Africa</v>
      </c>
    </row>
    <row r="12663" spans="1:14" x14ac:dyDescent="0.2">
      <c r="A12663">
        <v>30164</v>
      </c>
      <c r="B12663">
        <v>103</v>
      </c>
      <c r="C12663">
        <v>0.99</v>
      </c>
      <c r="D12663" s="16">
        <v>39199.478726817128</v>
      </c>
      <c r="E12663" t="s">
        <v>2026</v>
      </c>
      <c r="F12663" t="s">
        <v>1655</v>
      </c>
      <c r="G12663">
        <v>1</v>
      </c>
      <c r="H12663" t="s">
        <v>1668</v>
      </c>
      <c r="I12663" t="s">
        <v>31</v>
      </c>
      <c r="J12663" t="s">
        <v>133</v>
      </c>
      <c r="K12663" t="s">
        <v>2027</v>
      </c>
      <c r="L12663" t="s">
        <v>610</v>
      </c>
      <c r="M12663" t="s">
        <v>130</v>
      </c>
      <c r="N12663" t="str">
        <f>VLOOKUP(L12663,Regions!A:B,2,FALSE)</f>
        <v>Africa</v>
      </c>
    </row>
    <row r="12664" spans="1:14" x14ac:dyDescent="0.2">
      <c r="A12664">
        <v>30165</v>
      </c>
      <c r="B12664">
        <v>103</v>
      </c>
      <c r="C12664">
        <v>6.99</v>
      </c>
      <c r="D12664" s="16">
        <v>39199.731087928238</v>
      </c>
      <c r="E12664" t="s">
        <v>2026</v>
      </c>
      <c r="F12664" t="s">
        <v>1655</v>
      </c>
      <c r="G12664">
        <v>1</v>
      </c>
      <c r="H12664" t="s">
        <v>1084</v>
      </c>
      <c r="I12664" t="s">
        <v>132</v>
      </c>
      <c r="J12664" t="s">
        <v>133</v>
      </c>
      <c r="K12664" t="s">
        <v>2027</v>
      </c>
      <c r="L12664" t="s">
        <v>610</v>
      </c>
      <c r="M12664" t="s">
        <v>130</v>
      </c>
      <c r="N12664" t="str">
        <f>VLOOKUP(L12664,Regions!A:B,2,FALSE)</f>
        <v>Africa</v>
      </c>
    </row>
    <row r="12665" spans="1:14" x14ac:dyDescent="0.2">
      <c r="A12665">
        <v>30166</v>
      </c>
      <c r="B12665">
        <v>103</v>
      </c>
      <c r="C12665">
        <v>0.99</v>
      </c>
      <c r="D12665" s="16">
        <v>39201.06239579861</v>
      </c>
      <c r="E12665" t="s">
        <v>2026</v>
      </c>
      <c r="F12665" t="s">
        <v>1655</v>
      </c>
      <c r="G12665">
        <v>1</v>
      </c>
      <c r="H12665" t="s">
        <v>747</v>
      </c>
      <c r="I12665" t="s">
        <v>132</v>
      </c>
      <c r="J12665" t="s">
        <v>146</v>
      </c>
      <c r="K12665" t="s">
        <v>2027</v>
      </c>
      <c r="L12665" t="s">
        <v>610</v>
      </c>
      <c r="M12665" t="s">
        <v>130</v>
      </c>
      <c r="N12665" t="str">
        <f>VLOOKUP(L12665,Regions!A:B,2,FALSE)</f>
        <v>Africa</v>
      </c>
    </row>
    <row r="12666" spans="1:14" x14ac:dyDescent="0.2">
      <c r="A12666">
        <v>30167</v>
      </c>
      <c r="B12666">
        <v>103</v>
      </c>
      <c r="C12666">
        <v>4.99</v>
      </c>
      <c r="D12666" s="16">
        <v>39201.360057835649</v>
      </c>
      <c r="E12666" t="s">
        <v>2026</v>
      </c>
      <c r="F12666" t="s">
        <v>1655</v>
      </c>
      <c r="G12666">
        <v>1</v>
      </c>
      <c r="H12666" t="s">
        <v>266</v>
      </c>
      <c r="I12666" t="s">
        <v>132</v>
      </c>
      <c r="J12666" t="s">
        <v>171</v>
      </c>
      <c r="K12666" t="s">
        <v>2027</v>
      </c>
      <c r="L12666" t="s">
        <v>610</v>
      </c>
      <c r="M12666" t="s">
        <v>130</v>
      </c>
      <c r="N12666" t="str">
        <f>VLOOKUP(L12666,Regions!A:B,2,FALSE)</f>
        <v>Africa</v>
      </c>
    </row>
    <row r="12667" spans="1:14" x14ac:dyDescent="0.2">
      <c r="A12667">
        <v>30168</v>
      </c>
      <c r="B12667">
        <v>103</v>
      </c>
      <c r="C12667">
        <v>4.99</v>
      </c>
      <c r="D12667" s="16">
        <v>39202.75733792824</v>
      </c>
      <c r="E12667" t="s">
        <v>2026</v>
      </c>
      <c r="F12667" t="s">
        <v>1655</v>
      </c>
      <c r="G12667">
        <v>1</v>
      </c>
      <c r="H12667" t="s">
        <v>1130</v>
      </c>
      <c r="I12667" t="s">
        <v>126</v>
      </c>
      <c r="J12667" t="s">
        <v>142</v>
      </c>
      <c r="K12667" t="s">
        <v>2027</v>
      </c>
      <c r="L12667" t="s">
        <v>610</v>
      </c>
      <c r="M12667" t="s">
        <v>130</v>
      </c>
      <c r="N12667" t="str">
        <f>VLOOKUP(L12667,Regions!A:B,2,FALSE)</f>
        <v>Africa</v>
      </c>
    </row>
    <row r="12668" spans="1:14" x14ac:dyDescent="0.2">
      <c r="A12668">
        <v>30169</v>
      </c>
      <c r="B12668">
        <v>104</v>
      </c>
      <c r="C12668">
        <v>4.99</v>
      </c>
      <c r="D12668" s="16">
        <v>39178.975416631947</v>
      </c>
      <c r="E12668" t="s">
        <v>2029</v>
      </c>
      <c r="F12668" t="s">
        <v>2030</v>
      </c>
      <c r="G12668">
        <v>1</v>
      </c>
      <c r="H12668" t="s">
        <v>725</v>
      </c>
      <c r="I12668" t="s">
        <v>160</v>
      </c>
      <c r="J12668" t="s">
        <v>157</v>
      </c>
      <c r="K12668" t="s">
        <v>2031</v>
      </c>
      <c r="L12668" t="s">
        <v>564</v>
      </c>
      <c r="M12668" t="s">
        <v>130</v>
      </c>
      <c r="N12668" t="str">
        <f>VLOOKUP(L12668,Regions!A:B,2,FALSE)</f>
        <v>Europe</v>
      </c>
    </row>
    <row r="12669" spans="1:14" x14ac:dyDescent="0.2">
      <c r="A12669">
        <v>30170</v>
      </c>
      <c r="B12669">
        <v>104</v>
      </c>
      <c r="C12669">
        <v>6.99</v>
      </c>
      <c r="D12669" s="16">
        <v>39179.892175891204</v>
      </c>
      <c r="E12669" t="s">
        <v>2029</v>
      </c>
      <c r="F12669" t="s">
        <v>2030</v>
      </c>
      <c r="G12669">
        <v>1</v>
      </c>
      <c r="H12669" t="s">
        <v>652</v>
      </c>
      <c r="I12669" t="s">
        <v>31</v>
      </c>
      <c r="J12669" t="s">
        <v>215</v>
      </c>
      <c r="K12669" t="s">
        <v>2031</v>
      </c>
      <c r="L12669" t="s">
        <v>564</v>
      </c>
      <c r="M12669" t="s">
        <v>130</v>
      </c>
      <c r="N12669" t="str">
        <f>VLOOKUP(L12669,Regions!A:B,2,FALSE)</f>
        <v>Europe</v>
      </c>
    </row>
    <row r="12670" spans="1:14" x14ac:dyDescent="0.2">
      <c r="A12670">
        <v>30171</v>
      </c>
      <c r="B12670">
        <v>104</v>
      </c>
      <c r="C12670">
        <v>4.99</v>
      </c>
      <c r="D12670" s="16">
        <v>39180.057094872682</v>
      </c>
      <c r="E12670" t="s">
        <v>2029</v>
      </c>
      <c r="F12670" t="s">
        <v>2030</v>
      </c>
      <c r="G12670">
        <v>1</v>
      </c>
      <c r="H12670" t="s">
        <v>482</v>
      </c>
      <c r="I12670" t="s">
        <v>160</v>
      </c>
      <c r="J12670" t="s">
        <v>169</v>
      </c>
      <c r="K12670" t="s">
        <v>2031</v>
      </c>
      <c r="L12670" t="s">
        <v>564</v>
      </c>
      <c r="M12670" t="s">
        <v>130</v>
      </c>
      <c r="N12670" t="str">
        <f>VLOOKUP(L12670,Regions!A:B,2,FALSE)</f>
        <v>Europe</v>
      </c>
    </row>
    <row r="12671" spans="1:14" x14ac:dyDescent="0.2">
      <c r="A12671">
        <v>30172</v>
      </c>
      <c r="B12671">
        <v>104</v>
      </c>
      <c r="C12671">
        <v>7.99</v>
      </c>
      <c r="D12671" s="16">
        <v>39180.079710613427</v>
      </c>
      <c r="E12671" t="s">
        <v>2029</v>
      </c>
      <c r="F12671" t="s">
        <v>2030</v>
      </c>
      <c r="G12671">
        <v>1</v>
      </c>
      <c r="H12671" t="s">
        <v>1288</v>
      </c>
      <c r="I12671" t="s">
        <v>31</v>
      </c>
      <c r="J12671" t="s">
        <v>215</v>
      </c>
      <c r="K12671" t="s">
        <v>2031</v>
      </c>
      <c r="L12671" t="s">
        <v>564</v>
      </c>
      <c r="M12671" t="s">
        <v>130</v>
      </c>
      <c r="N12671" t="str">
        <f>VLOOKUP(L12671,Regions!A:B,2,FALSE)</f>
        <v>Europe</v>
      </c>
    </row>
    <row r="12672" spans="1:14" x14ac:dyDescent="0.2">
      <c r="A12672">
        <v>30173</v>
      </c>
      <c r="B12672">
        <v>104</v>
      </c>
      <c r="C12672">
        <v>2.99</v>
      </c>
      <c r="D12672" s="16">
        <v>39180.833993020831</v>
      </c>
      <c r="E12672" t="s">
        <v>2029</v>
      </c>
      <c r="F12672" t="s">
        <v>2030</v>
      </c>
      <c r="G12672">
        <v>1</v>
      </c>
      <c r="H12672" t="s">
        <v>1245</v>
      </c>
      <c r="I12672" t="s">
        <v>160</v>
      </c>
      <c r="J12672" t="s">
        <v>189</v>
      </c>
      <c r="K12672" t="s">
        <v>2031</v>
      </c>
      <c r="L12672" t="s">
        <v>564</v>
      </c>
      <c r="M12672" t="s">
        <v>130</v>
      </c>
      <c r="N12672" t="str">
        <f>VLOOKUP(L12672,Regions!A:B,2,FALSE)</f>
        <v>Europe</v>
      </c>
    </row>
    <row r="12673" spans="1:14" x14ac:dyDescent="0.2">
      <c r="A12673">
        <v>30174</v>
      </c>
      <c r="B12673">
        <v>104</v>
      </c>
      <c r="C12673">
        <v>1.99</v>
      </c>
      <c r="D12673" s="16">
        <v>39181.724016168984</v>
      </c>
      <c r="E12673" t="s">
        <v>2029</v>
      </c>
      <c r="F12673" t="s">
        <v>2030</v>
      </c>
      <c r="G12673">
        <v>1</v>
      </c>
      <c r="H12673" t="s">
        <v>792</v>
      </c>
      <c r="I12673" t="s">
        <v>137</v>
      </c>
      <c r="J12673" t="s">
        <v>153</v>
      </c>
      <c r="K12673" t="s">
        <v>2031</v>
      </c>
      <c r="L12673" t="s">
        <v>564</v>
      </c>
      <c r="M12673" t="s">
        <v>130</v>
      </c>
      <c r="N12673" t="str">
        <f>VLOOKUP(L12673,Regions!A:B,2,FALSE)</f>
        <v>Europe</v>
      </c>
    </row>
    <row r="12674" spans="1:14" x14ac:dyDescent="0.2">
      <c r="A12674">
        <v>30175</v>
      </c>
      <c r="B12674">
        <v>104</v>
      </c>
      <c r="C12674">
        <v>2.99</v>
      </c>
      <c r="D12674" s="16">
        <v>39199.160080983798</v>
      </c>
      <c r="E12674" t="s">
        <v>2029</v>
      </c>
      <c r="F12674" t="s">
        <v>2030</v>
      </c>
      <c r="G12674">
        <v>1</v>
      </c>
      <c r="H12674" t="s">
        <v>516</v>
      </c>
      <c r="I12674" t="s">
        <v>132</v>
      </c>
      <c r="J12674" t="s">
        <v>178</v>
      </c>
      <c r="K12674" t="s">
        <v>2031</v>
      </c>
      <c r="L12674" t="s">
        <v>564</v>
      </c>
      <c r="M12674" t="s">
        <v>130</v>
      </c>
      <c r="N12674" t="str">
        <f>VLOOKUP(L12674,Regions!A:B,2,FALSE)</f>
        <v>Europe</v>
      </c>
    </row>
    <row r="12675" spans="1:14" x14ac:dyDescent="0.2">
      <c r="A12675">
        <v>30176</v>
      </c>
      <c r="B12675">
        <v>104</v>
      </c>
      <c r="C12675">
        <v>1.99</v>
      </c>
      <c r="D12675" s="16">
        <v>39201.219513854165</v>
      </c>
      <c r="E12675" t="s">
        <v>2029</v>
      </c>
      <c r="F12675" t="s">
        <v>2030</v>
      </c>
      <c r="G12675">
        <v>1</v>
      </c>
      <c r="H12675" t="s">
        <v>2665</v>
      </c>
      <c r="I12675" t="s">
        <v>160</v>
      </c>
      <c r="J12675" t="s">
        <v>171</v>
      </c>
      <c r="K12675" t="s">
        <v>2031</v>
      </c>
      <c r="L12675" t="s">
        <v>564</v>
      </c>
      <c r="M12675" t="s">
        <v>130</v>
      </c>
      <c r="N12675" t="str">
        <f>VLOOKUP(L12675,Regions!A:B,2,FALSE)</f>
        <v>Europe</v>
      </c>
    </row>
    <row r="12676" spans="1:14" x14ac:dyDescent="0.2">
      <c r="A12676">
        <v>30177</v>
      </c>
      <c r="B12676">
        <v>104</v>
      </c>
      <c r="C12676">
        <v>3.99</v>
      </c>
      <c r="D12676" s="16">
        <v>39202.2869096875</v>
      </c>
      <c r="E12676" t="s">
        <v>2029</v>
      </c>
      <c r="F12676" t="s">
        <v>2030</v>
      </c>
      <c r="G12676">
        <v>1</v>
      </c>
      <c r="H12676" t="s">
        <v>2377</v>
      </c>
      <c r="I12676" t="s">
        <v>160</v>
      </c>
      <c r="J12676" t="s">
        <v>135</v>
      </c>
      <c r="K12676" t="s">
        <v>2031</v>
      </c>
      <c r="L12676" t="s">
        <v>564</v>
      </c>
      <c r="M12676" t="s">
        <v>130</v>
      </c>
      <c r="N12676" t="str">
        <f>VLOOKUP(L12676,Regions!A:B,2,FALSE)</f>
        <v>Europe</v>
      </c>
    </row>
    <row r="12677" spans="1:14" x14ac:dyDescent="0.2">
      <c r="A12677">
        <v>30178</v>
      </c>
      <c r="B12677">
        <v>104</v>
      </c>
      <c r="C12677">
        <v>5.99</v>
      </c>
      <c r="D12677" s="16">
        <v>39202.667013854167</v>
      </c>
      <c r="E12677" t="s">
        <v>2029</v>
      </c>
      <c r="F12677" t="s">
        <v>2030</v>
      </c>
      <c r="G12677">
        <v>1</v>
      </c>
      <c r="H12677" t="s">
        <v>842</v>
      </c>
      <c r="I12677" t="s">
        <v>160</v>
      </c>
      <c r="J12677" t="s">
        <v>135</v>
      </c>
      <c r="K12677" t="s">
        <v>2031</v>
      </c>
      <c r="L12677" t="s">
        <v>564</v>
      </c>
      <c r="M12677" t="s">
        <v>130</v>
      </c>
      <c r="N12677" t="str">
        <f>VLOOKUP(L12677,Regions!A:B,2,FALSE)</f>
        <v>Europe</v>
      </c>
    </row>
    <row r="12678" spans="1:14" x14ac:dyDescent="0.2">
      <c r="A12678">
        <v>30179</v>
      </c>
      <c r="B12678">
        <v>105</v>
      </c>
      <c r="C12678">
        <v>4.99</v>
      </c>
      <c r="D12678" s="16">
        <v>39181.524571724534</v>
      </c>
      <c r="E12678" t="s">
        <v>2032</v>
      </c>
      <c r="F12678" t="s">
        <v>2033</v>
      </c>
      <c r="G12678">
        <v>1</v>
      </c>
      <c r="H12678" t="s">
        <v>825</v>
      </c>
      <c r="I12678" t="s">
        <v>132</v>
      </c>
      <c r="J12678" t="s">
        <v>142</v>
      </c>
      <c r="K12678" t="s">
        <v>2035</v>
      </c>
      <c r="L12678" t="s">
        <v>2036</v>
      </c>
      <c r="M12678" t="s">
        <v>130</v>
      </c>
      <c r="N12678" t="str">
        <f>VLOOKUP(L12678,Regions!A:B,2,FALSE)</f>
        <v>Asia &amp; Pacific</v>
      </c>
    </row>
    <row r="12679" spans="1:14" x14ac:dyDescent="0.2">
      <c r="A12679">
        <v>30180</v>
      </c>
      <c r="B12679">
        <v>105</v>
      </c>
      <c r="C12679">
        <v>4.99</v>
      </c>
      <c r="D12679" s="16">
        <v>39181.821180520834</v>
      </c>
      <c r="E12679" t="s">
        <v>2032</v>
      </c>
      <c r="F12679" t="s">
        <v>2033</v>
      </c>
      <c r="G12679">
        <v>1</v>
      </c>
      <c r="H12679" t="s">
        <v>897</v>
      </c>
      <c r="I12679" t="s">
        <v>31</v>
      </c>
      <c r="J12679" t="s">
        <v>169</v>
      </c>
      <c r="K12679" t="s">
        <v>2035</v>
      </c>
      <c r="L12679" t="s">
        <v>2036</v>
      </c>
      <c r="M12679" t="s">
        <v>130</v>
      </c>
      <c r="N12679" t="str">
        <f>VLOOKUP(L12679,Regions!A:B,2,FALSE)</f>
        <v>Asia &amp; Pacific</v>
      </c>
    </row>
    <row r="12680" spans="1:14" x14ac:dyDescent="0.2">
      <c r="A12680">
        <v>30181</v>
      </c>
      <c r="B12680">
        <v>105</v>
      </c>
      <c r="C12680">
        <v>2.99</v>
      </c>
      <c r="D12680" s="16">
        <v>39182.051620335646</v>
      </c>
      <c r="E12680" t="s">
        <v>2032</v>
      </c>
      <c r="F12680" t="s">
        <v>2033</v>
      </c>
      <c r="G12680">
        <v>1</v>
      </c>
      <c r="H12680" t="s">
        <v>531</v>
      </c>
      <c r="I12680" t="s">
        <v>132</v>
      </c>
      <c r="J12680" t="s">
        <v>142</v>
      </c>
      <c r="K12680" t="s">
        <v>2035</v>
      </c>
      <c r="L12680" t="s">
        <v>2036</v>
      </c>
      <c r="M12680" t="s">
        <v>130</v>
      </c>
      <c r="N12680" t="str">
        <f>VLOOKUP(L12680,Regions!A:B,2,FALSE)</f>
        <v>Asia &amp; Pacific</v>
      </c>
    </row>
    <row r="12681" spans="1:14" x14ac:dyDescent="0.2">
      <c r="A12681">
        <v>30182</v>
      </c>
      <c r="B12681">
        <v>105</v>
      </c>
      <c r="C12681">
        <v>4.99</v>
      </c>
      <c r="D12681" s="16">
        <v>39182.298553206019</v>
      </c>
      <c r="E12681" t="s">
        <v>2032</v>
      </c>
      <c r="F12681" t="s">
        <v>2033</v>
      </c>
      <c r="G12681">
        <v>1</v>
      </c>
      <c r="H12681" t="s">
        <v>1456</v>
      </c>
      <c r="I12681" t="s">
        <v>31</v>
      </c>
      <c r="J12681" t="s">
        <v>135</v>
      </c>
      <c r="K12681" t="s">
        <v>2035</v>
      </c>
      <c r="L12681" t="s">
        <v>2036</v>
      </c>
      <c r="M12681" t="s">
        <v>130</v>
      </c>
      <c r="N12681" t="str">
        <f>VLOOKUP(L12681,Regions!A:B,2,FALSE)</f>
        <v>Asia &amp; Pacific</v>
      </c>
    </row>
    <row r="12682" spans="1:14" x14ac:dyDescent="0.2">
      <c r="A12682">
        <v>30183</v>
      </c>
      <c r="B12682">
        <v>105</v>
      </c>
      <c r="C12682">
        <v>4.99</v>
      </c>
      <c r="D12682" s="16">
        <v>39184.142870335651</v>
      </c>
      <c r="E12682" t="s">
        <v>2032</v>
      </c>
      <c r="F12682" t="s">
        <v>2033</v>
      </c>
      <c r="G12682">
        <v>1</v>
      </c>
      <c r="H12682" t="s">
        <v>231</v>
      </c>
      <c r="I12682" t="s">
        <v>126</v>
      </c>
      <c r="J12682" t="s">
        <v>169</v>
      </c>
      <c r="K12682" t="s">
        <v>2035</v>
      </c>
      <c r="L12682" t="s">
        <v>2036</v>
      </c>
      <c r="M12682" t="s">
        <v>130</v>
      </c>
      <c r="N12682" t="str">
        <f>VLOOKUP(L12682,Regions!A:B,2,FALSE)</f>
        <v>Asia &amp; Pacific</v>
      </c>
    </row>
    <row r="12683" spans="1:14" x14ac:dyDescent="0.2">
      <c r="A12683">
        <v>30184</v>
      </c>
      <c r="B12683">
        <v>105</v>
      </c>
      <c r="C12683">
        <v>2.99</v>
      </c>
      <c r="D12683" s="16">
        <v>39199.677395798608</v>
      </c>
      <c r="E12683" t="s">
        <v>2032</v>
      </c>
      <c r="F12683" t="s">
        <v>2033</v>
      </c>
      <c r="G12683">
        <v>1</v>
      </c>
      <c r="H12683" t="s">
        <v>1224</v>
      </c>
      <c r="I12683" t="s">
        <v>160</v>
      </c>
      <c r="J12683" t="s">
        <v>215</v>
      </c>
      <c r="K12683" t="s">
        <v>2035</v>
      </c>
      <c r="L12683" t="s">
        <v>2036</v>
      </c>
      <c r="M12683" t="s">
        <v>130</v>
      </c>
      <c r="N12683" t="str">
        <f>VLOOKUP(L12683,Regions!A:B,2,FALSE)</f>
        <v>Asia &amp; Pacific</v>
      </c>
    </row>
    <row r="12684" spans="1:14" x14ac:dyDescent="0.2">
      <c r="A12684">
        <v>30185</v>
      </c>
      <c r="B12684">
        <v>105</v>
      </c>
      <c r="C12684">
        <v>2.99</v>
      </c>
      <c r="D12684" s="16">
        <v>39202.118541631942</v>
      </c>
      <c r="E12684" t="s">
        <v>2032</v>
      </c>
      <c r="F12684" t="s">
        <v>2033</v>
      </c>
      <c r="G12684">
        <v>1</v>
      </c>
      <c r="H12684" t="s">
        <v>762</v>
      </c>
      <c r="I12684" t="s">
        <v>31</v>
      </c>
      <c r="J12684" t="s">
        <v>178</v>
      </c>
      <c r="K12684" t="s">
        <v>2035</v>
      </c>
      <c r="L12684" t="s">
        <v>2036</v>
      </c>
      <c r="M12684" t="s">
        <v>130</v>
      </c>
      <c r="N12684" t="str">
        <f>VLOOKUP(L12684,Regions!A:B,2,FALSE)</f>
        <v>Asia &amp; Pacific</v>
      </c>
    </row>
    <row r="12685" spans="1:14" x14ac:dyDescent="0.2">
      <c r="A12685">
        <v>30186</v>
      </c>
      <c r="B12685">
        <v>105</v>
      </c>
      <c r="C12685">
        <v>3.99</v>
      </c>
      <c r="D12685" s="16">
        <v>39202.341423576392</v>
      </c>
      <c r="E12685" t="s">
        <v>2032</v>
      </c>
      <c r="F12685" t="s">
        <v>2033</v>
      </c>
      <c r="G12685">
        <v>1</v>
      </c>
      <c r="H12685" t="s">
        <v>431</v>
      </c>
      <c r="I12685" t="s">
        <v>31</v>
      </c>
      <c r="J12685" t="s">
        <v>209</v>
      </c>
      <c r="K12685" t="s">
        <v>2035</v>
      </c>
      <c r="L12685" t="s">
        <v>2036</v>
      </c>
      <c r="M12685" t="s">
        <v>130</v>
      </c>
      <c r="N12685" t="str">
        <f>VLOOKUP(L12685,Regions!A:B,2,FALSE)</f>
        <v>Asia &amp; Pacific</v>
      </c>
    </row>
    <row r="12686" spans="1:14" x14ac:dyDescent="0.2">
      <c r="A12686">
        <v>30187</v>
      </c>
      <c r="B12686">
        <v>105</v>
      </c>
      <c r="C12686">
        <v>5.99</v>
      </c>
      <c r="D12686" s="16">
        <v>39202.462210613427</v>
      </c>
      <c r="E12686" t="s">
        <v>2032</v>
      </c>
      <c r="F12686" t="s">
        <v>2033</v>
      </c>
      <c r="G12686">
        <v>1</v>
      </c>
      <c r="H12686" t="s">
        <v>2384</v>
      </c>
      <c r="I12686" t="s">
        <v>160</v>
      </c>
      <c r="J12686" t="s">
        <v>171</v>
      </c>
      <c r="K12686" t="s">
        <v>2035</v>
      </c>
      <c r="L12686" t="s">
        <v>2036</v>
      </c>
      <c r="M12686" t="s">
        <v>130</v>
      </c>
      <c r="N12686" t="str">
        <f>VLOOKUP(L12686,Regions!A:B,2,FALSE)</f>
        <v>Asia &amp; Pacific</v>
      </c>
    </row>
    <row r="12687" spans="1:14" x14ac:dyDescent="0.2">
      <c r="A12687">
        <v>30188</v>
      </c>
      <c r="B12687">
        <v>105</v>
      </c>
      <c r="C12687">
        <v>9.99</v>
      </c>
      <c r="D12687" s="16">
        <v>39202.47582172454</v>
      </c>
      <c r="E12687" t="s">
        <v>2032</v>
      </c>
      <c r="F12687" t="s">
        <v>2033</v>
      </c>
      <c r="G12687">
        <v>1</v>
      </c>
      <c r="H12687" t="s">
        <v>1038</v>
      </c>
      <c r="I12687" t="s">
        <v>126</v>
      </c>
      <c r="J12687" t="s">
        <v>169</v>
      </c>
      <c r="K12687" t="s">
        <v>2035</v>
      </c>
      <c r="L12687" t="s">
        <v>2036</v>
      </c>
      <c r="M12687" t="s">
        <v>130</v>
      </c>
      <c r="N12687" t="str">
        <f>VLOOKUP(L12687,Regions!A:B,2,FALSE)</f>
        <v>Asia &amp; Pacific</v>
      </c>
    </row>
    <row r="12688" spans="1:14" x14ac:dyDescent="0.2">
      <c r="A12688">
        <v>30189</v>
      </c>
      <c r="B12688">
        <v>106</v>
      </c>
      <c r="C12688">
        <v>4.99</v>
      </c>
      <c r="D12688" s="16">
        <v>39179.4665508912</v>
      </c>
      <c r="E12688" t="s">
        <v>2038</v>
      </c>
      <c r="F12688" t="s">
        <v>1413</v>
      </c>
      <c r="G12688">
        <v>1</v>
      </c>
      <c r="H12688" t="s">
        <v>1814</v>
      </c>
      <c r="I12688" t="s">
        <v>137</v>
      </c>
      <c r="J12688" t="s">
        <v>196</v>
      </c>
      <c r="K12688" t="s">
        <v>2039</v>
      </c>
      <c r="L12688" t="s">
        <v>84</v>
      </c>
      <c r="M12688" t="s">
        <v>130</v>
      </c>
      <c r="N12688" t="str">
        <f>VLOOKUP(L12688,Regions!A:B,2,FALSE)</f>
        <v>Europe</v>
      </c>
    </row>
    <row r="12689" spans="1:14" x14ac:dyDescent="0.2">
      <c r="A12689">
        <v>30190</v>
      </c>
      <c r="B12689">
        <v>106</v>
      </c>
      <c r="C12689">
        <v>2.99</v>
      </c>
      <c r="D12689" s="16">
        <v>39179.556006909719</v>
      </c>
      <c r="E12689" t="s">
        <v>2038</v>
      </c>
      <c r="F12689" t="s">
        <v>1413</v>
      </c>
      <c r="G12689">
        <v>1</v>
      </c>
      <c r="H12689" t="s">
        <v>360</v>
      </c>
      <c r="I12689" t="s">
        <v>160</v>
      </c>
      <c r="J12689" t="s">
        <v>138</v>
      </c>
      <c r="K12689" t="s">
        <v>2039</v>
      </c>
      <c r="L12689" t="s">
        <v>84</v>
      </c>
      <c r="M12689" t="s">
        <v>130</v>
      </c>
      <c r="N12689" t="str">
        <f>VLOOKUP(L12689,Regions!A:B,2,FALSE)</f>
        <v>Europe</v>
      </c>
    </row>
    <row r="12690" spans="1:14" x14ac:dyDescent="0.2">
      <c r="A12690">
        <v>30191</v>
      </c>
      <c r="B12690">
        <v>106</v>
      </c>
      <c r="C12690">
        <v>3.99</v>
      </c>
      <c r="D12690" s="16">
        <v>39180.356145798614</v>
      </c>
      <c r="E12690" t="s">
        <v>2038</v>
      </c>
      <c r="F12690" t="s">
        <v>1413</v>
      </c>
      <c r="G12690">
        <v>1</v>
      </c>
      <c r="H12690" t="s">
        <v>2881</v>
      </c>
      <c r="I12690" t="s">
        <v>160</v>
      </c>
      <c r="J12690" t="s">
        <v>157</v>
      </c>
      <c r="K12690" t="s">
        <v>2039</v>
      </c>
      <c r="L12690" t="s">
        <v>84</v>
      </c>
      <c r="M12690" t="s">
        <v>130</v>
      </c>
      <c r="N12690" t="str">
        <f>VLOOKUP(L12690,Regions!A:B,2,FALSE)</f>
        <v>Europe</v>
      </c>
    </row>
    <row r="12691" spans="1:14" x14ac:dyDescent="0.2">
      <c r="A12691">
        <v>30192</v>
      </c>
      <c r="B12691">
        <v>106</v>
      </c>
      <c r="C12691">
        <v>3.99</v>
      </c>
      <c r="D12691" s="16">
        <v>39181.869884224536</v>
      </c>
      <c r="E12691" t="s">
        <v>2038</v>
      </c>
      <c r="F12691" t="s">
        <v>1413</v>
      </c>
      <c r="G12691">
        <v>1</v>
      </c>
      <c r="H12691" t="s">
        <v>1664</v>
      </c>
      <c r="I12691" t="s">
        <v>137</v>
      </c>
      <c r="J12691" t="s">
        <v>140</v>
      </c>
      <c r="K12691" t="s">
        <v>2039</v>
      </c>
      <c r="L12691" t="s">
        <v>84</v>
      </c>
      <c r="M12691" t="s">
        <v>130</v>
      </c>
      <c r="N12691" t="str">
        <f>VLOOKUP(L12691,Regions!A:B,2,FALSE)</f>
        <v>Europe</v>
      </c>
    </row>
    <row r="12692" spans="1:14" x14ac:dyDescent="0.2">
      <c r="A12692">
        <v>30193</v>
      </c>
      <c r="B12692">
        <v>106</v>
      </c>
      <c r="C12692">
        <v>0.99</v>
      </c>
      <c r="D12692" s="16">
        <v>39198.981388854168</v>
      </c>
      <c r="E12692" t="s">
        <v>2038</v>
      </c>
      <c r="F12692" t="s">
        <v>1413</v>
      </c>
      <c r="G12692">
        <v>1</v>
      </c>
      <c r="H12692" t="s">
        <v>416</v>
      </c>
      <c r="I12692" t="s">
        <v>31</v>
      </c>
      <c r="J12692" t="s">
        <v>196</v>
      </c>
      <c r="K12692" t="s">
        <v>2039</v>
      </c>
      <c r="L12692" t="s">
        <v>84</v>
      </c>
      <c r="M12692" t="s">
        <v>130</v>
      </c>
      <c r="N12692" t="str">
        <f>VLOOKUP(L12692,Regions!A:B,2,FALSE)</f>
        <v>Europe</v>
      </c>
    </row>
    <row r="12693" spans="1:14" x14ac:dyDescent="0.2">
      <c r="A12693">
        <v>30194</v>
      </c>
      <c r="B12693">
        <v>106</v>
      </c>
      <c r="C12693">
        <v>3.99</v>
      </c>
      <c r="D12693" s="16">
        <v>39199.34228005787</v>
      </c>
      <c r="E12693" t="s">
        <v>2038</v>
      </c>
      <c r="F12693" t="s">
        <v>1413</v>
      </c>
      <c r="G12693">
        <v>1</v>
      </c>
      <c r="H12693" t="s">
        <v>2890</v>
      </c>
      <c r="I12693" t="s">
        <v>137</v>
      </c>
      <c r="J12693" t="s">
        <v>127</v>
      </c>
      <c r="K12693" t="s">
        <v>2039</v>
      </c>
      <c r="L12693" t="s">
        <v>84</v>
      </c>
      <c r="M12693" t="s">
        <v>130</v>
      </c>
      <c r="N12693" t="str">
        <f>VLOOKUP(L12693,Regions!A:B,2,FALSE)</f>
        <v>Europe</v>
      </c>
    </row>
    <row r="12694" spans="1:14" x14ac:dyDescent="0.2">
      <c r="A12694">
        <v>30195</v>
      </c>
      <c r="B12694">
        <v>106</v>
      </c>
      <c r="C12694">
        <v>4.99</v>
      </c>
      <c r="D12694" s="16">
        <v>39199.745451354167</v>
      </c>
      <c r="E12694" t="s">
        <v>2038</v>
      </c>
      <c r="F12694" t="s">
        <v>1413</v>
      </c>
      <c r="G12694">
        <v>1</v>
      </c>
      <c r="H12694" t="s">
        <v>2092</v>
      </c>
      <c r="I12694" t="s">
        <v>31</v>
      </c>
      <c r="J12694" t="s">
        <v>127</v>
      </c>
      <c r="K12694" t="s">
        <v>2039</v>
      </c>
      <c r="L12694" t="s">
        <v>84</v>
      </c>
      <c r="M12694" t="s">
        <v>130</v>
      </c>
      <c r="N12694" t="str">
        <f>VLOOKUP(L12694,Regions!A:B,2,FALSE)</f>
        <v>Europe</v>
      </c>
    </row>
    <row r="12695" spans="1:14" x14ac:dyDescent="0.2">
      <c r="A12695">
        <v>30196</v>
      </c>
      <c r="B12695">
        <v>106</v>
      </c>
      <c r="C12695">
        <v>4.99</v>
      </c>
      <c r="D12695" s="16">
        <v>39200.738009224537</v>
      </c>
      <c r="E12695" t="s">
        <v>2038</v>
      </c>
      <c r="F12695" t="s">
        <v>1413</v>
      </c>
      <c r="G12695">
        <v>1</v>
      </c>
      <c r="H12695" t="s">
        <v>578</v>
      </c>
      <c r="I12695" t="s">
        <v>160</v>
      </c>
      <c r="J12695" t="s">
        <v>157</v>
      </c>
      <c r="K12695" t="s">
        <v>2039</v>
      </c>
      <c r="L12695" t="s">
        <v>84</v>
      </c>
      <c r="M12695" t="s">
        <v>130</v>
      </c>
      <c r="N12695" t="str">
        <f>VLOOKUP(L12695,Regions!A:B,2,FALSE)</f>
        <v>Europe</v>
      </c>
    </row>
    <row r="12696" spans="1:14" x14ac:dyDescent="0.2">
      <c r="A12696">
        <v>30197</v>
      </c>
      <c r="B12696">
        <v>106</v>
      </c>
      <c r="C12696">
        <v>2.99</v>
      </c>
      <c r="D12696" s="16">
        <v>39202.259907372689</v>
      </c>
      <c r="E12696" t="s">
        <v>2038</v>
      </c>
      <c r="F12696" t="s">
        <v>1413</v>
      </c>
      <c r="G12696">
        <v>1</v>
      </c>
      <c r="H12696" t="s">
        <v>357</v>
      </c>
      <c r="I12696" t="s">
        <v>31</v>
      </c>
      <c r="J12696" t="s">
        <v>127</v>
      </c>
      <c r="K12696" t="s">
        <v>2039</v>
      </c>
      <c r="L12696" t="s">
        <v>84</v>
      </c>
      <c r="M12696" t="s">
        <v>130</v>
      </c>
      <c r="N12696" t="str">
        <f>VLOOKUP(L12696,Regions!A:B,2,FALSE)</f>
        <v>Europe</v>
      </c>
    </row>
    <row r="12697" spans="1:14" x14ac:dyDescent="0.2">
      <c r="A12697">
        <v>30198</v>
      </c>
      <c r="B12697">
        <v>106</v>
      </c>
      <c r="C12697">
        <v>7.99</v>
      </c>
      <c r="D12697" s="16">
        <v>39202.323194409721</v>
      </c>
      <c r="E12697" t="s">
        <v>2038</v>
      </c>
      <c r="F12697" t="s">
        <v>1413</v>
      </c>
      <c r="G12697">
        <v>1</v>
      </c>
      <c r="H12697" t="s">
        <v>2884</v>
      </c>
      <c r="I12697" t="s">
        <v>132</v>
      </c>
      <c r="J12697" t="s">
        <v>138</v>
      </c>
      <c r="K12697" t="s">
        <v>2039</v>
      </c>
      <c r="L12697" t="s">
        <v>84</v>
      </c>
      <c r="M12697" t="s">
        <v>130</v>
      </c>
      <c r="N12697" t="str">
        <f>VLOOKUP(L12697,Regions!A:B,2,FALSE)</f>
        <v>Europe</v>
      </c>
    </row>
    <row r="12698" spans="1:14" x14ac:dyDescent="0.2">
      <c r="A12698">
        <v>30199</v>
      </c>
      <c r="B12698">
        <v>106</v>
      </c>
      <c r="C12698">
        <v>8.99</v>
      </c>
      <c r="D12698" s="16">
        <v>39202.980381909721</v>
      </c>
      <c r="E12698" t="s">
        <v>2038</v>
      </c>
      <c r="F12698" t="s">
        <v>1413</v>
      </c>
      <c r="G12698">
        <v>1</v>
      </c>
      <c r="H12698" t="s">
        <v>1374</v>
      </c>
      <c r="I12698" t="s">
        <v>31</v>
      </c>
      <c r="J12698" t="s">
        <v>135</v>
      </c>
      <c r="K12698" t="s">
        <v>2039</v>
      </c>
      <c r="L12698" t="s">
        <v>84</v>
      </c>
      <c r="M12698" t="s">
        <v>130</v>
      </c>
      <c r="N12698" t="str">
        <f>VLOOKUP(L12698,Regions!A:B,2,FALSE)</f>
        <v>Europe</v>
      </c>
    </row>
    <row r="12699" spans="1:14" x14ac:dyDescent="0.2">
      <c r="A12699">
        <v>30200</v>
      </c>
      <c r="B12699">
        <v>107</v>
      </c>
      <c r="C12699">
        <v>6.99</v>
      </c>
      <c r="D12699" s="16">
        <v>39178.591458298608</v>
      </c>
      <c r="E12699" t="s">
        <v>2040</v>
      </c>
      <c r="F12699" t="s">
        <v>2041</v>
      </c>
      <c r="G12699">
        <v>1</v>
      </c>
      <c r="H12699" t="s">
        <v>1075</v>
      </c>
      <c r="I12699" t="s">
        <v>160</v>
      </c>
      <c r="J12699" t="s">
        <v>189</v>
      </c>
      <c r="K12699" t="s">
        <v>2043</v>
      </c>
      <c r="L12699" t="s">
        <v>279</v>
      </c>
      <c r="M12699" t="s">
        <v>130</v>
      </c>
      <c r="N12699" t="str">
        <f>VLOOKUP(L12699,Regions!A:B,2,FALSE)</f>
        <v>South/Latin America</v>
      </c>
    </row>
    <row r="12700" spans="1:14" x14ac:dyDescent="0.2">
      <c r="A12700">
        <v>30201</v>
      </c>
      <c r="B12700">
        <v>107</v>
      </c>
      <c r="C12700">
        <v>4.99</v>
      </c>
      <c r="D12700" s="16">
        <v>39181.605104131944</v>
      </c>
      <c r="E12700" t="s">
        <v>2040</v>
      </c>
      <c r="F12700" t="s">
        <v>2041</v>
      </c>
      <c r="G12700">
        <v>1</v>
      </c>
      <c r="H12700" t="s">
        <v>1894</v>
      </c>
      <c r="I12700" t="s">
        <v>160</v>
      </c>
      <c r="J12700" t="s">
        <v>169</v>
      </c>
      <c r="K12700" t="s">
        <v>2043</v>
      </c>
      <c r="L12700" t="s">
        <v>279</v>
      </c>
      <c r="M12700" t="s">
        <v>130</v>
      </c>
      <c r="N12700" t="str">
        <f>VLOOKUP(L12700,Regions!A:B,2,FALSE)</f>
        <v>South/Latin America</v>
      </c>
    </row>
    <row r="12701" spans="1:14" x14ac:dyDescent="0.2">
      <c r="A12701">
        <v>30202</v>
      </c>
      <c r="B12701">
        <v>107</v>
      </c>
      <c r="C12701">
        <v>2.99</v>
      </c>
      <c r="D12701" s="16">
        <v>39182.100196724539</v>
      </c>
      <c r="E12701" t="s">
        <v>2040</v>
      </c>
      <c r="F12701" t="s">
        <v>2041</v>
      </c>
      <c r="G12701">
        <v>1</v>
      </c>
      <c r="H12701" t="s">
        <v>1040</v>
      </c>
      <c r="I12701" t="s">
        <v>126</v>
      </c>
      <c r="J12701" t="s">
        <v>171</v>
      </c>
      <c r="K12701" t="s">
        <v>2043</v>
      </c>
      <c r="L12701" t="s">
        <v>279</v>
      </c>
      <c r="M12701" t="s">
        <v>130</v>
      </c>
      <c r="N12701" t="str">
        <f>VLOOKUP(L12701,Regions!A:B,2,FALSE)</f>
        <v>South/Latin America</v>
      </c>
    </row>
    <row r="12702" spans="1:14" x14ac:dyDescent="0.2">
      <c r="A12702">
        <v>30203</v>
      </c>
      <c r="B12702">
        <v>107</v>
      </c>
      <c r="C12702">
        <v>3.99</v>
      </c>
      <c r="D12702" s="16">
        <v>39182.551111076391</v>
      </c>
      <c r="E12702" t="s">
        <v>2040</v>
      </c>
      <c r="F12702" t="s">
        <v>2041</v>
      </c>
      <c r="G12702">
        <v>1</v>
      </c>
      <c r="H12702" t="s">
        <v>879</v>
      </c>
      <c r="I12702" t="s">
        <v>31</v>
      </c>
      <c r="J12702" t="s">
        <v>142</v>
      </c>
      <c r="K12702" t="s">
        <v>2043</v>
      </c>
      <c r="L12702" t="s">
        <v>279</v>
      </c>
      <c r="M12702" t="s">
        <v>130</v>
      </c>
      <c r="N12702" t="str">
        <f>VLOOKUP(L12702,Regions!A:B,2,FALSE)</f>
        <v>South/Latin America</v>
      </c>
    </row>
    <row r="12703" spans="1:14" x14ac:dyDescent="0.2">
      <c r="A12703">
        <v>30204</v>
      </c>
      <c r="B12703">
        <v>107</v>
      </c>
      <c r="C12703">
        <v>2.99</v>
      </c>
      <c r="D12703" s="16">
        <v>39183.285092557868</v>
      </c>
      <c r="E12703" t="s">
        <v>2040</v>
      </c>
      <c r="F12703" t="s">
        <v>2041</v>
      </c>
      <c r="G12703">
        <v>1</v>
      </c>
      <c r="H12703" t="s">
        <v>2883</v>
      </c>
      <c r="I12703" t="s">
        <v>132</v>
      </c>
      <c r="J12703" t="s">
        <v>171</v>
      </c>
      <c r="K12703" t="s">
        <v>2043</v>
      </c>
      <c r="L12703" t="s">
        <v>279</v>
      </c>
      <c r="M12703" t="s">
        <v>130</v>
      </c>
      <c r="N12703" t="str">
        <f>VLOOKUP(L12703,Regions!A:B,2,FALSE)</f>
        <v>South/Latin America</v>
      </c>
    </row>
    <row r="12704" spans="1:14" x14ac:dyDescent="0.2">
      <c r="A12704">
        <v>30205</v>
      </c>
      <c r="B12704">
        <v>107</v>
      </c>
      <c r="C12704">
        <v>0.99</v>
      </c>
      <c r="D12704" s="16">
        <v>39183.287372650462</v>
      </c>
      <c r="E12704" t="s">
        <v>2040</v>
      </c>
      <c r="F12704" t="s">
        <v>2041</v>
      </c>
      <c r="G12704">
        <v>1</v>
      </c>
      <c r="H12704" t="s">
        <v>2050</v>
      </c>
      <c r="I12704" t="s">
        <v>126</v>
      </c>
      <c r="J12704" t="s">
        <v>157</v>
      </c>
      <c r="K12704" t="s">
        <v>2043</v>
      </c>
      <c r="L12704" t="s">
        <v>279</v>
      </c>
      <c r="M12704" t="s">
        <v>130</v>
      </c>
      <c r="N12704" t="str">
        <f>VLOOKUP(L12704,Regions!A:B,2,FALSE)</f>
        <v>South/Latin America</v>
      </c>
    </row>
    <row r="12705" spans="1:14" x14ac:dyDescent="0.2">
      <c r="A12705">
        <v>30206</v>
      </c>
      <c r="B12705">
        <v>107</v>
      </c>
      <c r="C12705">
        <v>5.99</v>
      </c>
      <c r="D12705" s="16">
        <v>39184.682638854167</v>
      </c>
      <c r="E12705" t="s">
        <v>2040</v>
      </c>
      <c r="F12705" t="s">
        <v>2041</v>
      </c>
      <c r="G12705">
        <v>1</v>
      </c>
      <c r="H12705" t="s">
        <v>347</v>
      </c>
      <c r="I12705" t="s">
        <v>132</v>
      </c>
      <c r="J12705" t="s">
        <v>153</v>
      </c>
      <c r="K12705" t="s">
        <v>2043</v>
      </c>
      <c r="L12705" t="s">
        <v>279</v>
      </c>
      <c r="M12705" t="s">
        <v>130</v>
      </c>
      <c r="N12705" t="str">
        <f>VLOOKUP(L12705,Regions!A:B,2,FALSE)</f>
        <v>South/Latin America</v>
      </c>
    </row>
    <row r="12706" spans="1:14" x14ac:dyDescent="0.2">
      <c r="A12706">
        <v>30207</v>
      </c>
      <c r="B12706">
        <v>107</v>
      </c>
      <c r="C12706">
        <v>6.99</v>
      </c>
      <c r="D12706" s="16">
        <v>39198.902430520837</v>
      </c>
      <c r="E12706" t="s">
        <v>2040</v>
      </c>
      <c r="F12706" t="s">
        <v>2041</v>
      </c>
      <c r="G12706">
        <v>1</v>
      </c>
      <c r="H12706" t="s">
        <v>1544</v>
      </c>
      <c r="I12706" t="s">
        <v>126</v>
      </c>
      <c r="J12706" t="s">
        <v>146</v>
      </c>
      <c r="K12706" t="s">
        <v>2043</v>
      </c>
      <c r="L12706" t="s">
        <v>279</v>
      </c>
      <c r="M12706" t="s">
        <v>130</v>
      </c>
      <c r="N12706" t="str">
        <f>VLOOKUP(L12706,Regions!A:B,2,FALSE)</f>
        <v>South/Latin America</v>
      </c>
    </row>
    <row r="12707" spans="1:14" x14ac:dyDescent="0.2">
      <c r="A12707">
        <v>30208</v>
      </c>
      <c r="B12707">
        <v>107</v>
      </c>
      <c r="C12707">
        <v>4.99</v>
      </c>
      <c r="D12707" s="16">
        <v>39199.687905057872</v>
      </c>
      <c r="E12707" t="s">
        <v>2040</v>
      </c>
      <c r="F12707" t="s">
        <v>2041</v>
      </c>
      <c r="G12707">
        <v>1</v>
      </c>
      <c r="H12707" t="s">
        <v>1130</v>
      </c>
      <c r="I12707" t="s">
        <v>126</v>
      </c>
      <c r="J12707" t="s">
        <v>142</v>
      </c>
      <c r="K12707" t="s">
        <v>2043</v>
      </c>
      <c r="L12707" t="s">
        <v>279</v>
      </c>
      <c r="M12707" t="s">
        <v>130</v>
      </c>
      <c r="N12707" t="str">
        <f>VLOOKUP(L12707,Regions!A:B,2,FALSE)</f>
        <v>South/Latin America</v>
      </c>
    </row>
    <row r="12708" spans="1:14" x14ac:dyDescent="0.2">
      <c r="A12708">
        <v>30209</v>
      </c>
      <c r="B12708">
        <v>107</v>
      </c>
      <c r="C12708">
        <v>7.99</v>
      </c>
      <c r="D12708" s="16">
        <v>39199.923437465281</v>
      </c>
      <c r="E12708" t="s">
        <v>2040</v>
      </c>
      <c r="F12708" t="s">
        <v>2041</v>
      </c>
      <c r="G12708">
        <v>1</v>
      </c>
      <c r="H12708" t="s">
        <v>863</v>
      </c>
      <c r="I12708" t="s">
        <v>126</v>
      </c>
      <c r="J12708" t="s">
        <v>178</v>
      </c>
      <c r="K12708" t="s">
        <v>2043</v>
      </c>
      <c r="L12708" t="s">
        <v>279</v>
      </c>
      <c r="M12708" t="s">
        <v>130</v>
      </c>
      <c r="N12708" t="str">
        <f>VLOOKUP(L12708,Regions!A:B,2,FALSE)</f>
        <v>South/Latin America</v>
      </c>
    </row>
    <row r="12709" spans="1:14" x14ac:dyDescent="0.2">
      <c r="A12709">
        <v>30210</v>
      </c>
      <c r="B12709">
        <v>107</v>
      </c>
      <c r="C12709">
        <v>4.99</v>
      </c>
      <c r="D12709" s="16">
        <v>39200.819594872686</v>
      </c>
      <c r="E12709" t="s">
        <v>2040</v>
      </c>
      <c r="F12709" t="s">
        <v>2041</v>
      </c>
      <c r="G12709">
        <v>1</v>
      </c>
      <c r="H12709" t="s">
        <v>2346</v>
      </c>
      <c r="I12709" t="s">
        <v>137</v>
      </c>
      <c r="J12709" t="s">
        <v>133</v>
      </c>
      <c r="K12709" t="s">
        <v>2043</v>
      </c>
      <c r="L12709" t="s">
        <v>279</v>
      </c>
      <c r="M12709" t="s">
        <v>130</v>
      </c>
      <c r="N12709" t="str">
        <f>VLOOKUP(L12709,Regions!A:B,2,FALSE)</f>
        <v>South/Latin America</v>
      </c>
    </row>
    <row r="12710" spans="1:14" x14ac:dyDescent="0.2">
      <c r="A12710">
        <v>30211</v>
      </c>
      <c r="B12710">
        <v>107</v>
      </c>
      <c r="C12710">
        <v>1.99</v>
      </c>
      <c r="D12710" s="16">
        <v>39201.654305520831</v>
      </c>
      <c r="E12710" t="s">
        <v>2040</v>
      </c>
      <c r="F12710" t="s">
        <v>2041</v>
      </c>
      <c r="G12710">
        <v>1</v>
      </c>
      <c r="H12710" t="s">
        <v>1161</v>
      </c>
      <c r="I12710" t="s">
        <v>160</v>
      </c>
      <c r="J12710" t="s">
        <v>153</v>
      </c>
      <c r="K12710" t="s">
        <v>2043</v>
      </c>
      <c r="L12710" t="s">
        <v>279</v>
      </c>
      <c r="M12710" t="s">
        <v>130</v>
      </c>
      <c r="N12710" t="str">
        <f>VLOOKUP(L12710,Regions!A:B,2,FALSE)</f>
        <v>South/Latin America</v>
      </c>
    </row>
    <row r="12711" spans="1:14" x14ac:dyDescent="0.2">
      <c r="A12711">
        <v>30212</v>
      </c>
      <c r="B12711">
        <v>107</v>
      </c>
      <c r="C12711">
        <v>2.99</v>
      </c>
      <c r="D12711" s="16">
        <v>39202.394756909722</v>
      </c>
      <c r="E12711" t="s">
        <v>2040</v>
      </c>
      <c r="F12711" t="s">
        <v>2041</v>
      </c>
      <c r="G12711">
        <v>1</v>
      </c>
      <c r="H12711" t="s">
        <v>272</v>
      </c>
      <c r="I12711" t="s">
        <v>31</v>
      </c>
      <c r="J12711" t="s">
        <v>153</v>
      </c>
      <c r="K12711" t="s">
        <v>2043</v>
      </c>
      <c r="L12711" t="s">
        <v>279</v>
      </c>
      <c r="M12711" t="s">
        <v>130</v>
      </c>
      <c r="N12711" t="str">
        <f>VLOOKUP(L12711,Regions!A:B,2,FALSE)</f>
        <v>South/Latin America</v>
      </c>
    </row>
    <row r="12712" spans="1:14" x14ac:dyDescent="0.2">
      <c r="A12712">
        <v>30213</v>
      </c>
      <c r="B12712">
        <v>107</v>
      </c>
      <c r="C12712">
        <v>2.99</v>
      </c>
      <c r="D12712" s="16">
        <v>39202.706215243059</v>
      </c>
      <c r="E12712" t="s">
        <v>2040</v>
      </c>
      <c r="F12712" t="s">
        <v>2041</v>
      </c>
      <c r="G12712">
        <v>1</v>
      </c>
      <c r="H12712" t="s">
        <v>274</v>
      </c>
      <c r="I12712" t="s">
        <v>126</v>
      </c>
      <c r="J12712" t="s">
        <v>140</v>
      </c>
      <c r="K12712" t="s">
        <v>2043</v>
      </c>
      <c r="L12712" t="s">
        <v>279</v>
      </c>
      <c r="M12712" t="s">
        <v>130</v>
      </c>
      <c r="N12712" t="str">
        <f>VLOOKUP(L12712,Regions!A:B,2,FALSE)</f>
        <v>South/Latin America</v>
      </c>
    </row>
    <row r="12713" spans="1:14" x14ac:dyDescent="0.2">
      <c r="A12713">
        <v>30214</v>
      </c>
      <c r="B12713">
        <v>108</v>
      </c>
      <c r="C12713">
        <v>0.99</v>
      </c>
      <c r="D12713" s="16">
        <v>39178.697291631943</v>
      </c>
      <c r="E12713" t="s">
        <v>1528</v>
      </c>
      <c r="F12713" t="s">
        <v>2044</v>
      </c>
      <c r="G12713">
        <v>1</v>
      </c>
      <c r="H12713" t="s">
        <v>1259</v>
      </c>
      <c r="I12713" t="s">
        <v>31</v>
      </c>
      <c r="J12713" t="s">
        <v>135</v>
      </c>
      <c r="K12713" t="s">
        <v>2045</v>
      </c>
      <c r="L12713" t="s">
        <v>82</v>
      </c>
      <c r="M12713" t="s">
        <v>130</v>
      </c>
      <c r="N12713" t="str">
        <f>VLOOKUP(L12713,Regions!A:B,2,FALSE)</f>
        <v>South/Latin America</v>
      </c>
    </row>
    <row r="12714" spans="1:14" x14ac:dyDescent="0.2">
      <c r="A12714">
        <v>30215</v>
      </c>
      <c r="B12714">
        <v>108</v>
      </c>
      <c r="C12714">
        <v>2.99</v>
      </c>
      <c r="D12714" s="16">
        <v>39179.153009224538</v>
      </c>
      <c r="E12714" t="s">
        <v>1528</v>
      </c>
      <c r="F12714" t="s">
        <v>2044</v>
      </c>
      <c r="G12714">
        <v>1</v>
      </c>
      <c r="H12714" t="s">
        <v>579</v>
      </c>
      <c r="I12714" t="s">
        <v>137</v>
      </c>
      <c r="J12714" t="s">
        <v>178</v>
      </c>
      <c r="K12714" t="s">
        <v>2045</v>
      </c>
      <c r="L12714" t="s">
        <v>82</v>
      </c>
      <c r="M12714" t="s">
        <v>130</v>
      </c>
      <c r="N12714" t="str">
        <f>VLOOKUP(L12714,Regions!A:B,2,FALSE)</f>
        <v>South/Latin America</v>
      </c>
    </row>
    <row r="12715" spans="1:14" x14ac:dyDescent="0.2">
      <c r="A12715">
        <v>30216</v>
      </c>
      <c r="B12715">
        <v>108</v>
      </c>
      <c r="C12715">
        <v>1.99</v>
      </c>
      <c r="D12715" s="16">
        <v>39179.643043946759</v>
      </c>
      <c r="E12715" t="s">
        <v>1528</v>
      </c>
      <c r="F12715" t="s">
        <v>2044</v>
      </c>
      <c r="G12715">
        <v>1</v>
      </c>
      <c r="H12715" t="s">
        <v>2867</v>
      </c>
      <c r="I12715" t="s">
        <v>137</v>
      </c>
      <c r="J12715" t="s">
        <v>178</v>
      </c>
      <c r="K12715" t="s">
        <v>2045</v>
      </c>
      <c r="L12715" t="s">
        <v>82</v>
      </c>
      <c r="M12715" t="s">
        <v>130</v>
      </c>
      <c r="N12715" t="str">
        <f>VLOOKUP(L12715,Regions!A:B,2,FALSE)</f>
        <v>South/Latin America</v>
      </c>
    </row>
    <row r="12716" spans="1:14" x14ac:dyDescent="0.2">
      <c r="A12716">
        <v>30217</v>
      </c>
      <c r="B12716">
        <v>108</v>
      </c>
      <c r="C12716">
        <v>4.99</v>
      </c>
      <c r="D12716" s="16">
        <v>39180.3337383912</v>
      </c>
      <c r="E12716" t="s">
        <v>1528</v>
      </c>
      <c r="F12716" t="s">
        <v>2044</v>
      </c>
      <c r="G12716">
        <v>1</v>
      </c>
      <c r="H12716" t="s">
        <v>450</v>
      </c>
      <c r="I12716" t="s">
        <v>160</v>
      </c>
      <c r="J12716" t="s">
        <v>142</v>
      </c>
      <c r="K12716" t="s">
        <v>2045</v>
      </c>
      <c r="L12716" t="s">
        <v>82</v>
      </c>
      <c r="M12716" t="s">
        <v>130</v>
      </c>
      <c r="N12716" t="str">
        <f>VLOOKUP(L12716,Regions!A:B,2,FALSE)</f>
        <v>South/Latin America</v>
      </c>
    </row>
    <row r="12717" spans="1:14" x14ac:dyDescent="0.2">
      <c r="A12717">
        <v>30218</v>
      </c>
      <c r="B12717">
        <v>108</v>
      </c>
      <c r="C12717">
        <v>0.99</v>
      </c>
      <c r="D12717" s="16">
        <v>39180.533657372682</v>
      </c>
      <c r="E12717" t="s">
        <v>1528</v>
      </c>
      <c r="F12717" t="s">
        <v>2044</v>
      </c>
      <c r="G12717">
        <v>1</v>
      </c>
      <c r="H12717" t="s">
        <v>203</v>
      </c>
      <c r="I12717" t="s">
        <v>137</v>
      </c>
      <c r="J12717" t="s">
        <v>196</v>
      </c>
      <c r="K12717" t="s">
        <v>2045</v>
      </c>
      <c r="L12717" t="s">
        <v>82</v>
      </c>
      <c r="M12717" t="s">
        <v>130</v>
      </c>
      <c r="N12717" t="str">
        <f>VLOOKUP(L12717,Regions!A:B,2,FALSE)</f>
        <v>South/Latin America</v>
      </c>
    </row>
    <row r="12718" spans="1:14" x14ac:dyDescent="0.2">
      <c r="A12718">
        <v>30219</v>
      </c>
      <c r="B12718">
        <v>108</v>
      </c>
      <c r="C12718">
        <v>6.99</v>
      </c>
      <c r="D12718" s="16">
        <v>39181.543472187499</v>
      </c>
      <c r="E12718" t="s">
        <v>1528</v>
      </c>
      <c r="F12718" t="s">
        <v>2044</v>
      </c>
      <c r="G12718">
        <v>1</v>
      </c>
      <c r="H12718" t="s">
        <v>1480</v>
      </c>
      <c r="I12718" t="s">
        <v>160</v>
      </c>
      <c r="J12718" t="s">
        <v>178</v>
      </c>
      <c r="K12718" t="s">
        <v>2045</v>
      </c>
      <c r="L12718" t="s">
        <v>82</v>
      </c>
      <c r="M12718" t="s">
        <v>130</v>
      </c>
      <c r="N12718" t="str">
        <f>VLOOKUP(L12718,Regions!A:B,2,FALSE)</f>
        <v>South/Latin America</v>
      </c>
    </row>
    <row r="12719" spans="1:14" x14ac:dyDescent="0.2">
      <c r="A12719">
        <v>30220</v>
      </c>
      <c r="B12719">
        <v>108</v>
      </c>
      <c r="C12719">
        <v>5.99</v>
      </c>
      <c r="D12719" s="16">
        <v>39182.265486076387</v>
      </c>
      <c r="E12719" t="s">
        <v>1528</v>
      </c>
      <c r="F12719" t="s">
        <v>2044</v>
      </c>
      <c r="G12719">
        <v>1</v>
      </c>
      <c r="H12719" t="s">
        <v>1371</v>
      </c>
      <c r="I12719" t="s">
        <v>137</v>
      </c>
      <c r="J12719" t="s">
        <v>209</v>
      </c>
      <c r="K12719" t="s">
        <v>2045</v>
      </c>
      <c r="L12719" t="s">
        <v>82</v>
      </c>
      <c r="M12719" t="s">
        <v>130</v>
      </c>
      <c r="N12719" t="str">
        <f>VLOOKUP(L12719,Regions!A:B,2,FALSE)</f>
        <v>South/Latin America</v>
      </c>
    </row>
    <row r="12720" spans="1:14" x14ac:dyDescent="0.2">
      <c r="A12720">
        <v>30221</v>
      </c>
      <c r="B12720">
        <v>108</v>
      </c>
      <c r="C12720">
        <v>4.99</v>
      </c>
      <c r="D12720" s="16">
        <v>39182.569687465279</v>
      </c>
      <c r="E12720" t="s">
        <v>1528</v>
      </c>
      <c r="F12720" t="s">
        <v>2044</v>
      </c>
      <c r="G12720">
        <v>1</v>
      </c>
      <c r="H12720" t="s">
        <v>1815</v>
      </c>
      <c r="I12720" t="s">
        <v>132</v>
      </c>
      <c r="J12720" t="s">
        <v>146</v>
      </c>
      <c r="K12720" t="s">
        <v>2045</v>
      </c>
      <c r="L12720" t="s">
        <v>82</v>
      </c>
      <c r="M12720" t="s">
        <v>130</v>
      </c>
      <c r="N12720" t="str">
        <f>VLOOKUP(L12720,Regions!A:B,2,FALSE)</f>
        <v>South/Latin America</v>
      </c>
    </row>
    <row r="12721" spans="1:14" x14ac:dyDescent="0.2">
      <c r="A12721">
        <v>30222</v>
      </c>
      <c r="B12721">
        <v>108</v>
      </c>
      <c r="C12721">
        <v>0.99</v>
      </c>
      <c r="D12721" s="16">
        <v>39184.731145798614</v>
      </c>
      <c r="E12721" t="s">
        <v>1528</v>
      </c>
      <c r="F12721" t="s">
        <v>2044</v>
      </c>
      <c r="G12721">
        <v>1</v>
      </c>
      <c r="H12721" t="s">
        <v>476</v>
      </c>
      <c r="I12721" t="s">
        <v>31</v>
      </c>
      <c r="J12721" t="s">
        <v>215</v>
      </c>
      <c r="K12721" t="s">
        <v>2045</v>
      </c>
      <c r="L12721" t="s">
        <v>82</v>
      </c>
      <c r="M12721" t="s">
        <v>130</v>
      </c>
      <c r="N12721" t="str">
        <f>VLOOKUP(L12721,Regions!A:B,2,FALSE)</f>
        <v>South/Latin America</v>
      </c>
    </row>
    <row r="12722" spans="1:14" x14ac:dyDescent="0.2">
      <c r="A12722">
        <v>30223</v>
      </c>
      <c r="B12722">
        <v>108</v>
      </c>
      <c r="C12722">
        <v>5.99</v>
      </c>
      <c r="D12722" s="16">
        <v>39201.10763885417</v>
      </c>
      <c r="E12722" t="s">
        <v>1528</v>
      </c>
      <c r="F12722" t="s">
        <v>2044</v>
      </c>
      <c r="G12722">
        <v>1</v>
      </c>
      <c r="H12722" t="s">
        <v>1296</v>
      </c>
      <c r="I12722" t="s">
        <v>137</v>
      </c>
      <c r="J12722" t="s">
        <v>135</v>
      </c>
      <c r="K12722" t="s">
        <v>2045</v>
      </c>
      <c r="L12722" t="s">
        <v>82</v>
      </c>
      <c r="M12722" t="s">
        <v>130</v>
      </c>
      <c r="N12722" t="str">
        <f>VLOOKUP(L12722,Regions!A:B,2,FALSE)</f>
        <v>South/Latin America</v>
      </c>
    </row>
    <row r="12723" spans="1:14" x14ac:dyDescent="0.2">
      <c r="A12723">
        <v>30224</v>
      </c>
      <c r="B12723">
        <v>108</v>
      </c>
      <c r="C12723">
        <v>4.99</v>
      </c>
      <c r="D12723" s="16">
        <v>39201.449386539352</v>
      </c>
      <c r="E12723" t="s">
        <v>1528</v>
      </c>
      <c r="F12723" t="s">
        <v>2044</v>
      </c>
      <c r="G12723">
        <v>1</v>
      </c>
      <c r="H12723" t="s">
        <v>486</v>
      </c>
      <c r="I12723" t="s">
        <v>160</v>
      </c>
      <c r="J12723" t="s">
        <v>142</v>
      </c>
      <c r="K12723" t="s">
        <v>2045</v>
      </c>
      <c r="L12723" t="s">
        <v>82</v>
      </c>
      <c r="M12723" t="s">
        <v>130</v>
      </c>
      <c r="N12723" t="str">
        <f>VLOOKUP(L12723,Regions!A:B,2,FALSE)</f>
        <v>South/Latin America</v>
      </c>
    </row>
    <row r="12724" spans="1:14" x14ac:dyDescent="0.2">
      <c r="A12724">
        <v>30225</v>
      </c>
      <c r="B12724">
        <v>108</v>
      </c>
      <c r="C12724">
        <v>4.99</v>
      </c>
      <c r="D12724" s="16">
        <v>39201.902025428244</v>
      </c>
      <c r="E12724" t="s">
        <v>1528</v>
      </c>
      <c r="F12724" t="s">
        <v>2044</v>
      </c>
      <c r="G12724">
        <v>1</v>
      </c>
      <c r="H12724" t="s">
        <v>234</v>
      </c>
      <c r="I12724" t="s">
        <v>126</v>
      </c>
      <c r="J12724" t="s">
        <v>146</v>
      </c>
      <c r="K12724" t="s">
        <v>2045</v>
      </c>
      <c r="L12724" t="s">
        <v>82</v>
      </c>
      <c r="M12724" t="s">
        <v>130</v>
      </c>
      <c r="N12724" t="str">
        <f>VLOOKUP(L12724,Regions!A:B,2,FALSE)</f>
        <v>South/Latin America</v>
      </c>
    </row>
    <row r="12725" spans="1:14" x14ac:dyDescent="0.2">
      <c r="A12725">
        <v>30226</v>
      </c>
      <c r="B12725">
        <v>108</v>
      </c>
      <c r="C12725">
        <v>4.99</v>
      </c>
      <c r="D12725" s="16">
        <v>39202.328726817126</v>
      </c>
      <c r="E12725" t="s">
        <v>1528</v>
      </c>
      <c r="F12725" t="s">
        <v>2044</v>
      </c>
      <c r="G12725">
        <v>1</v>
      </c>
      <c r="H12725" t="s">
        <v>281</v>
      </c>
      <c r="I12725" t="s">
        <v>126</v>
      </c>
      <c r="J12725" t="s">
        <v>169</v>
      </c>
      <c r="K12725" t="s">
        <v>2045</v>
      </c>
      <c r="L12725" t="s">
        <v>82</v>
      </c>
      <c r="M12725" t="s">
        <v>130</v>
      </c>
      <c r="N12725" t="str">
        <f>VLOOKUP(L12725,Regions!A:B,2,FALSE)</f>
        <v>South/Latin America</v>
      </c>
    </row>
    <row r="12726" spans="1:14" x14ac:dyDescent="0.2">
      <c r="A12726">
        <v>30227</v>
      </c>
      <c r="B12726">
        <v>109</v>
      </c>
      <c r="C12726">
        <v>4.99</v>
      </c>
      <c r="D12726" s="16">
        <v>39180.841527743054</v>
      </c>
      <c r="E12726" t="s">
        <v>2046</v>
      </c>
      <c r="F12726" t="s">
        <v>2047</v>
      </c>
      <c r="G12726">
        <v>2</v>
      </c>
      <c r="H12726" t="s">
        <v>2250</v>
      </c>
      <c r="I12726" t="s">
        <v>132</v>
      </c>
      <c r="J12726" t="s">
        <v>135</v>
      </c>
      <c r="K12726" t="s">
        <v>2048</v>
      </c>
      <c r="L12726" t="s">
        <v>598</v>
      </c>
      <c r="M12726" t="s">
        <v>130</v>
      </c>
      <c r="N12726" t="str">
        <f>VLOOKUP(L12726,Regions!A:B,2,FALSE)</f>
        <v>Africa</v>
      </c>
    </row>
    <row r="12727" spans="1:14" x14ac:dyDescent="0.2">
      <c r="A12727">
        <v>30228</v>
      </c>
      <c r="B12727">
        <v>109</v>
      </c>
      <c r="C12727">
        <v>2.99</v>
      </c>
      <c r="D12727" s="16">
        <v>39181.042407372683</v>
      </c>
      <c r="E12727" t="s">
        <v>2046</v>
      </c>
      <c r="F12727" t="s">
        <v>2047</v>
      </c>
      <c r="G12727">
        <v>2</v>
      </c>
      <c r="H12727" t="s">
        <v>748</v>
      </c>
      <c r="I12727" t="s">
        <v>160</v>
      </c>
      <c r="J12727" t="s">
        <v>138</v>
      </c>
      <c r="K12727" t="s">
        <v>2048</v>
      </c>
      <c r="L12727" t="s">
        <v>598</v>
      </c>
      <c r="M12727" t="s">
        <v>130</v>
      </c>
      <c r="N12727" t="str">
        <f>VLOOKUP(L12727,Regions!A:B,2,FALSE)</f>
        <v>Africa</v>
      </c>
    </row>
    <row r="12728" spans="1:14" x14ac:dyDescent="0.2">
      <c r="A12728">
        <v>30229</v>
      </c>
      <c r="B12728">
        <v>109</v>
      </c>
      <c r="C12728">
        <v>2.99</v>
      </c>
      <c r="D12728" s="16">
        <v>39181.579791631942</v>
      </c>
      <c r="E12728" t="s">
        <v>2046</v>
      </c>
      <c r="F12728" t="s">
        <v>2047</v>
      </c>
      <c r="G12728">
        <v>2</v>
      </c>
      <c r="H12728" t="s">
        <v>1041</v>
      </c>
      <c r="I12728" t="s">
        <v>160</v>
      </c>
      <c r="J12728" t="s">
        <v>209</v>
      </c>
      <c r="K12728" t="s">
        <v>2048</v>
      </c>
      <c r="L12728" t="s">
        <v>598</v>
      </c>
      <c r="M12728" t="s">
        <v>130</v>
      </c>
      <c r="N12728" t="str">
        <f>VLOOKUP(L12728,Regions!A:B,2,FALSE)</f>
        <v>Africa</v>
      </c>
    </row>
    <row r="12729" spans="1:14" x14ac:dyDescent="0.2">
      <c r="A12729">
        <v>30230</v>
      </c>
      <c r="B12729">
        <v>109</v>
      </c>
      <c r="C12729">
        <v>6.99</v>
      </c>
      <c r="D12729" s="16">
        <v>39184.875983761573</v>
      </c>
      <c r="E12729" t="s">
        <v>2046</v>
      </c>
      <c r="F12729" t="s">
        <v>2047</v>
      </c>
      <c r="G12729">
        <v>2</v>
      </c>
      <c r="H12729" t="s">
        <v>1596</v>
      </c>
      <c r="I12729" t="s">
        <v>31</v>
      </c>
      <c r="J12729" t="s">
        <v>146</v>
      </c>
      <c r="K12729" t="s">
        <v>2048</v>
      </c>
      <c r="L12729" t="s">
        <v>598</v>
      </c>
      <c r="M12729" t="s">
        <v>130</v>
      </c>
      <c r="N12729" t="str">
        <f>VLOOKUP(L12729,Regions!A:B,2,FALSE)</f>
        <v>Africa</v>
      </c>
    </row>
    <row r="12730" spans="1:14" x14ac:dyDescent="0.2">
      <c r="A12730">
        <v>30231</v>
      </c>
      <c r="B12730">
        <v>109</v>
      </c>
      <c r="C12730">
        <v>0.99</v>
      </c>
      <c r="D12730" s="16">
        <v>39199.228784687497</v>
      </c>
      <c r="E12730" t="s">
        <v>2046</v>
      </c>
      <c r="F12730" t="s">
        <v>2047</v>
      </c>
      <c r="G12730">
        <v>2</v>
      </c>
      <c r="H12730" t="s">
        <v>769</v>
      </c>
      <c r="I12730" t="s">
        <v>126</v>
      </c>
      <c r="J12730" t="s">
        <v>169</v>
      </c>
      <c r="K12730" t="s">
        <v>2048</v>
      </c>
      <c r="L12730" t="s">
        <v>598</v>
      </c>
      <c r="M12730" t="s">
        <v>130</v>
      </c>
      <c r="N12730" t="str">
        <f>VLOOKUP(L12730,Regions!A:B,2,FALSE)</f>
        <v>Africa</v>
      </c>
    </row>
    <row r="12731" spans="1:14" x14ac:dyDescent="0.2">
      <c r="A12731">
        <v>30232</v>
      </c>
      <c r="B12731">
        <v>109</v>
      </c>
      <c r="C12731">
        <v>3.99</v>
      </c>
      <c r="D12731" s="16">
        <v>39200.572314780089</v>
      </c>
      <c r="E12731" t="s">
        <v>2046</v>
      </c>
      <c r="F12731" t="s">
        <v>2047</v>
      </c>
      <c r="G12731">
        <v>2</v>
      </c>
      <c r="H12731" t="s">
        <v>1532</v>
      </c>
      <c r="I12731" t="s">
        <v>126</v>
      </c>
      <c r="J12731" t="s">
        <v>142</v>
      </c>
      <c r="K12731" t="s">
        <v>2048</v>
      </c>
      <c r="L12731" t="s">
        <v>598</v>
      </c>
      <c r="M12731" t="s">
        <v>130</v>
      </c>
      <c r="N12731" t="str">
        <f>VLOOKUP(L12731,Regions!A:B,2,FALSE)</f>
        <v>Africa</v>
      </c>
    </row>
    <row r="12732" spans="1:14" x14ac:dyDescent="0.2">
      <c r="A12732">
        <v>30233</v>
      </c>
      <c r="B12732">
        <v>109</v>
      </c>
      <c r="C12732">
        <v>0.99</v>
      </c>
      <c r="D12732" s="16">
        <v>39202.5056596875</v>
      </c>
      <c r="E12732" t="s">
        <v>2046</v>
      </c>
      <c r="F12732" t="s">
        <v>2047</v>
      </c>
      <c r="G12732">
        <v>2</v>
      </c>
      <c r="H12732" t="s">
        <v>1507</v>
      </c>
      <c r="I12732" t="s">
        <v>31</v>
      </c>
      <c r="J12732" t="s">
        <v>138</v>
      </c>
      <c r="K12732" t="s">
        <v>2048</v>
      </c>
      <c r="L12732" t="s">
        <v>598</v>
      </c>
      <c r="M12732" t="s">
        <v>130</v>
      </c>
      <c r="N12732" t="str">
        <f>VLOOKUP(L12732,Regions!A:B,2,FALSE)</f>
        <v>Africa</v>
      </c>
    </row>
    <row r="12733" spans="1:14" x14ac:dyDescent="0.2">
      <c r="A12733">
        <v>30234</v>
      </c>
      <c r="B12733">
        <v>109</v>
      </c>
      <c r="C12733">
        <v>2.99</v>
      </c>
      <c r="D12733" s="16">
        <v>39202.495983761575</v>
      </c>
      <c r="E12733" t="s">
        <v>2046</v>
      </c>
      <c r="F12733" t="s">
        <v>2047</v>
      </c>
      <c r="G12733">
        <v>2</v>
      </c>
      <c r="H12733" t="s">
        <v>1323</v>
      </c>
      <c r="I12733" t="s">
        <v>137</v>
      </c>
      <c r="J12733" t="s">
        <v>153</v>
      </c>
      <c r="K12733" t="s">
        <v>2048</v>
      </c>
      <c r="L12733" t="s">
        <v>598</v>
      </c>
      <c r="M12733" t="s">
        <v>130</v>
      </c>
      <c r="N12733" t="str">
        <f>VLOOKUP(L12733,Regions!A:B,2,FALSE)</f>
        <v>Africa</v>
      </c>
    </row>
    <row r="12734" spans="1:14" x14ac:dyDescent="0.2">
      <c r="A12734">
        <v>30235</v>
      </c>
      <c r="B12734">
        <v>110</v>
      </c>
      <c r="C12734">
        <v>4.99</v>
      </c>
      <c r="D12734" s="16">
        <v>39178.122442094907</v>
      </c>
      <c r="E12734" t="s">
        <v>2052</v>
      </c>
      <c r="F12734" t="s">
        <v>1402</v>
      </c>
      <c r="G12734">
        <v>2</v>
      </c>
      <c r="H12734" t="s">
        <v>706</v>
      </c>
      <c r="I12734" t="s">
        <v>126</v>
      </c>
      <c r="J12734" t="s">
        <v>133</v>
      </c>
      <c r="K12734" t="s">
        <v>2054</v>
      </c>
      <c r="L12734" t="s">
        <v>79</v>
      </c>
      <c r="M12734" t="s">
        <v>130</v>
      </c>
      <c r="N12734" t="str">
        <f>VLOOKUP(L12734,Regions!A:B,2,FALSE)</f>
        <v>Asia &amp; Pacific</v>
      </c>
    </row>
    <row r="12735" spans="1:14" x14ac:dyDescent="0.2">
      <c r="A12735">
        <v>30236</v>
      </c>
      <c r="B12735">
        <v>110</v>
      </c>
      <c r="C12735">
        <v>2.99</v>
      </c>
      <c r="D12735" s="16">
        <v>39179.675879594906</v>
      </c>
      <c r="E12735" t="s">
        <v>2052</v>
      </c>
      <c r="F12735" t="s">
        <v>1402</v>
      </c>
      <c r="G12735">
        <v>2</v>
      </c>
      <c r="H12735" t="s">
        <v>1268</v>
      </c>
      <c r="I12735" t="s">
        <v>160</v>
      </c>
      <c r="J12735" t="s">
        <v>140</v>
      </c>
      <c r="K12735" t="s">
        <v>2054</v>
      </c>
      <c r="L12735" t="s">
        <v>79</v>
      </c>
      <c r="M12735" t="s">
        <v>130</v>
      </c>
      <c r="N12735" t="str">
        <f>VLOOKUP(L12735,Regions!A:B,2,FALSE)</f>
        <v>Asia &amp; Pacific</v>
      </c>
    </row>
    <row r="12736" spans="1:14" x14ac:dyDescent="0.2">
      <c r="A12736">
        <v>30237</v>
      </c>
      <c r="B12736">
        <v>110</v>
      </c>
      <c r="C12736">
        <v>4.99</v>
      </c>
      <c r="D12736" s="16">
        <v>39180.677048576392</v>
      </c>
      <c r="E12736" t="s">
        <v>2052</v>
      </c>
      <c r="F12736" t="s">
        <v>1402</v>
      </c>
      <c r="G12736">
        <v>2</v>
      </c>
      <c r="H12736" t="s">
        <v>1069</v>
      </c>
      <c r="I12736" t="s">
        <v>160</v>
      </c>
      <c r="J12736" t="s">
        <v>133</v>
      </c>
      <c r="K12736" t="s">
        <v>2054</v>
      </c>
      <c r="L12736" t="s">
        <v>79</v>
      </c>
      <c r="M12736" t="s">
        <v>130</v>
      </c>
      <c r="N12736" t="str">
        <f>VLOOKUP(L12736,Regions!A:B,2,FALSE)</f>
        <v>Asia &amp; Pacific</v>
      </c>
    </row>
    <row r="12737" spans="1:14" x14ac:dyDescent="0.2">
      <c r="A12737">
        <v>30238</v>
      </c>
      <c r="B12737">
        <v>110</v>
      </c>
      <c r="C12737">
        <v>4.99</v>
      </c>
      <c r="D12737" s="16">
        <v>39183.358796261571</v>
      </c>
      <c r="E12737" t="s">
        <v>2052</v>
      </c>
      <c r="F12737" t="s">
        <v>1402</v>
      </c>
      <c r="G12737">
        <v>2</v>
      </c>
      <c r="H12737" t="s">
        <v>1173</v>
      </c>
      <c r="I12737" t="s">
        <v>31</v>
      </c>
      <c r="J12737" t="s">
        <v>140</v>
      </c>
      <c r="K12737" t="s">
        <v>2054</v>
      </c>
      <c r="L12737" t="s">
        <v>79</v>
      </c>
      <c r="M12737" t="s">
        <v>130</v>
      </c>
      <c r="N12737" t="str">
        <f>VLOOKUP(L12737,Regions!A:B,2,FALSE)</f>
        <v>Asia &amp; Pacific</v>
      </c>
    </row>
    <row r="12738" spans="1:14" x14ac:dyDescent="0.2">
      <c r="A12738">
        <v>30239</v>
      </c>
      <c r="B12738">
        <v>110</v>
      </c>
      <c r="C12738">
        <v>0.99</v>
      </c>
      <c r="D12738" s="16">
        <v>39199.733148113424</v>
      </c>
      <c r="E12738" t="s">
        <v>2052</v>
      </c>
      <c r="F12738" t="s">
        <v>1402</v>
      </c>
      <c r="G12738">
        <v>2</v>
      </c>
      <c r="H12738" t="s">
        <v>670</v>
      </c>
      <c r="I12738" t="s">
        <v>31</v>
      </c>
      <c r="J12738" t="s">
        <v>215</v>
      </c>
      <c r="K12738" t="s">
        <v>2054</v>
      </c>
      <c r="L12738" t="s">
        <v>79</v>
      </c>
      <c r="M12738" t="s">
        <v>130</v>
      </c>
      <c r="N12738" t="str">
        <f>VLOOKUP(L12738,Regions!A:B,2,FALSE)</f>
        <v>Asia &amp; Pacific</v>
      </c>
    </row>
    <row r="12739" spans="1:14" x14ac:dyDescent="0.2">
      <c r="A12739">
        <v>30240</v>
      </c>
      <c r="B12739">
        <v>110</v>
      </c>
      <c r="C12739">
        <v>0.99</v>
      </c>
      <c r="D12739" s="16">
        <v>39199.8413309838</v>
      </c>
      <c r="E12739" t="s">
        <v>2052</v>
      </c>
      <c r="F12739" t="s">
        <v>1402</v>
      </c>
      <c r="G12739">
        <v>2</v>
      </c>
      <c r="H12739" t="s">
        <v>452</v>
      </c>
      <c r="I12739" t="s">
        <v>126</v>
      </c>
      <c r="J12739" t="s">
        <v>146</v>
      </c>
      <c r="K12739" t="s">
        <v>2054</v>
      </c>
      <c r="L12739" t="s">
        <v>79</v>
      </c>
      <c r="M12739" t="s">
        <v>130</v>
      </c>
      <c r="N12739" t="str">
        <f>VLOOKUP(L12739,Regions!A:B,2,FALSE)</f>
        <v>Asia &amp; Pacific</v>
      </c>
    </row>
    <row r="12740" spans="1:14" x14ac:dyDescent="0.2">
      <c r="A12740">
        <v>30241</v>
      </c>
      <c r="B12740">
        <v>110</v>
      </c>
      <c r="C12740">
        <v>2.99</v>
      </c>
      <c r="D12740" s="16">
        <v>39199.880937465277</v>
      </c>
      <c r="E12740" t="s">
        <v>2052</v>
      </c>
      <c r="F12740" t="s">
        <v>1402</v>
      </c>
      <c r="G12740">
        <v>2</v>
      </c>
      <c r="H12740" t="s">
        <v>1295</v>
      </c>
      <c r="I12740" t="s">
        <v>126</v>
      </c>
      <c r="J12740" t="s">
        <v>153</v>
      </c>
      <c r="K12740" t="s">
        <v>2054</v>
      </c>
      <c r="L12740" t="s">
        <v>79</v>
      </c>
      <c r="M12740" t="s">
        <v>130</v>
      </c>
      <c r="N12740" t="str">
        <f>VLOOKUP(L12740,Regions!A:B,2,FALSE)</f>
        <v>Asia &amp; Pacific</v>
      </c>
    </row>
    <row r="12741" spans="1:14" x14ac:dyDescent="0.2">
      <c r="A12741">
        <v>30242</v>
      </c>
      <c r="B12741">
        <v>111</v>
      </c>
      <c r="C12741">
        <v>1.99</v>
      </c>
      <c r="D12741" s="16">
        <v>39177.912743020832</v>
      </c>
      <c r="E12741" t="s">
        <v>1490</v>
      </c>
      <c r="F12741" t="s">
        <v>2055</v>
      </c>
      <c r="G12741">
        <v>1</v>
      </c>
      <c r="H12741" t="s">
        <v>394</v>
      </c>
      <c r="I12741" t="s">
        <v>126</v>
      </c>
      <c r="J12741" t="s">
        <v>215</v>
      </c>
      <c r="K12741" t="s">
        <v>2056</v>
      </c>
      <c r="L12741" t="s">
        <v>855</v>
      </c>
      <c r="M12741" t="s">
        <v>130</v>
      </c>
      <c r="N12741" t="str">
        <f>VLOOKUP(L12741,Regions!A:B,2,FALSE)</f>
        <v>South/Latin America</v>
      </c>
    </row>
    <row r="12742" spans="1:14" x14ac:dyDescent="0.2">
      <c r="A12742">
        <v>30243</v>
      </c>
      <c r="B12742">
        <v>111</v>
      </c>
      <c r="C12742">
        <v>3.99</v>
      </c>
      <c r="D12742" s="16">
        <v>39178.043229131945</v>
      </c>
      <c r="E12742" t="s">
        <v>1490</v>
      </c>
      <c r="F12742" t="s">
        <v>2055</v>
      </c>
      <c r="G12742">
        <v>1</v>
      </c>
      <c r="H12742" t="s">
        <v>2855</v>
      </c>
      <c r="I12742" t="s">
        <v>137</v>
      </c>
      <c r="J12742" t="s">
        <v>157</v>
      </c>
      <c r="K12742" t="s">
        <v>2056</v>
      </c>
      <c r="L12742" t="s">
        <v>855</v>
      </c>
      <c r="M12742" t="s">
        <v>130</v>
      </c>
      <c r="N12742" t="str">
        <f>VLOOKUP(L12742,Regions!A:B,2,FALSE)</f>
        <v>South/Latin America</v>
      </c>
    </row>
    <row r="12743" spans="1:14" x14ac:dyDescent="0.2">
      <c r="A12743">
        <v>30244</v>
      </c>
      <c r="B12743">
        <v>111</v>
      </c>
      <c r="C12743">
        <v>9.99</v>
      </c>
      <c r="D12743" s="16">
        <v>39178.866481446756</v>
      </c>
      <c r="E12743" t="s">
        <v>1490</v>
      </c>
      <c r="F12743" t="s">
        <v>2055</v>
      </c>
      <c r="G12743">
        <v>1</v>
      </c>
      <c r="H12743" t="s">
        <v>1629</v>
      </c>
      <c r="I12743" t="s">
        <v>126</v>
      </c>
      <c r="J12743" t="s">
        <v>127</v>
      </c>
      <c r="K12743" t="s">
        <v>2056</v>
      </c>
      <c r="L12743" t="s">
        <v>855</v>
      </c>
      <c r="M12743" t="s">
        <v>130</v>
      </c>
      <c r="N12743" t="str">
        <f>VLOOKUP(L12743,Regions!A:B,2,FALSE)</f>
        <v>South/Latin America</v>
      </c>
    </row>
    <row r="12744" spans="1:14" x14ac:dyDescent="0.2">
      <c r="A12744">
        <v>30245</v>
      </c>
      <c r="B12744">
        <v>111</v>
      </c>
      <c r="C12744">
        <v>4.99</v>
      </c>
      <c r="D12744" s="16">
        <v>39179.523425891202</v>
      </c>
      <c r="E12744" t="s">
        <v>1490</v>
      </c>
      <c r="F12744" t="s">
        <v>2055</v>
      </c>
      <c r="G12744">
        <v>1</v>
      </c>
      <c r="H12744" t="s">
        <v>366</v>
      </c>
      <c r="I12744" t="s">
        <v>31</v>
      </c>
      <c r="J12744" t="s">
        <v>196</v>
      </c>
      <c r="K12744" t="s">
        <v>2056</v>
      </c>
      <c r="L12744" t="s">
        <v>855</v>
      </c>
      <c r="M12744" t="s">
        <v>130</v>
      </c>
      <c r="N12744" t="str">
        <f>VLOOKUP(L12744,Regions!A:B,2,FALSE)</f>
        <v>South/Latin America</v>
      </c>
    </row>
    <row r="12745" spans="1:14" x14ac:dyDescent="0.2">
      <c r="A12745">
        <v>30246</v>
      </c>
      <c r="B12745">
        <v>111</v>
      </c>
      <c r="C12745">
        <v>0.99</v>
      </c>
      <c r="D12745" s="16">
        <v>39179.586932835649</v>
      </c>
      <c r="E12745" t="s">
        <v>1490</v>
      </c>
      <c r="F12745" t="s">
        <v>2055</v>
      </c>
      <c r="G12745">
        <v>1</v>
      </c>
      <c r="H12745" t="s">
        <v>2541</v>
      </c>
      <c r="I12745" t="s">
        <v>126</v>
      </c>
      <c r="J12745" t="s">
        <v>196</v>
      </c>
      <c r="K12745" t="s">
        <v>2056</v>
      </c>
      <c r="L12745" t="s">
        <v>855</v>
      </c>
      <c r="M12745" t="s">
        <v>130</v>
      </c>
      <c r="N12745" t="str">
        <f>VLOOKUP(L12745,Regions!A:B,2,FALSE)</f>
        <v>South/Latin America</v>
      </c>
    </row>
    <row r="12746" spans="1:14" x14ac:dyDescent="0.2">
      <c r="A12746">
        <v>30247</v>
      </c>
      <c r="B12746">
        <v>111</v>
      </c>
      <c r="C12746">
        <v>2.99</v>
      </c>
      <c r="D12746" s="16">
        <v>39184.829212928242</v>
      </c>
      <c r="E12746" t="s">
        <v>1490</v>
      </c>
      <c r="F12746" t="s">
        <v>2055</v>
      </c>
      <c r="G12746">
        <v>1</v>
      </c>
      <c r="H12746" t="s">
        <v>462</v>
      </c>
      <c r="I12746" t="s">
        <v>137</v>
      </c>
      <c r="J12746" t="s">
        <v>140</v>
      </c>
      <c r="K12746" t="s">
        <v>2056</v>
      </c>
      <c r="L12746" t="s">
        <v>855</v>
      </c>
      <c r="M12746" t="s">
        <v>130</v>
      </c>
      <c r="N12746" t="str">
        <f>VLOOKUP(L12746,Regions!A:B,2,FALSE)</f>
        <v>South/Latin America</v>
      </c>
    </row>
    <row r="12747" spans="1:14" x14ac:dyDescent="0.2">
      <c r="A12747">
        <v>30248</v>
      </c>
      <c r="B12747">
        <v>111</v>
      </c>
      <c r="C12747">
        <v>0.99</v>
      </c>
      <c r="D12747" s="16">
        <v>39201.367199039349</v>
      </c>
      <c r="E12747" t="s">
        <v>1490</v>
      </c>
      <c r="F12747" t="s">
        <v>2055</v>
      </c>
      <c r="G12747">
        <v>1</v>
      </c>
      <c r="H12747" t="s">
        <v>1094</v>
      </c>
      <c r="I12747" t="s">
        <v>137</v>
      </c>
      <c r="J12747" t="s">
        <v>196</v>
      </c>
      <c r="K12747" t="s">
        <v>2056</v>
      </c>
      <c r="L12747" t="s">
        <v>855</v>
      </c>
      <c r="M12747" t="s">
        <v>130</v>
      </c>
      <c r="N12747" t="str">
        <f>VLOOKUP(L12747,Regions!A:B,2,FALSE)</f>
        <v>South/Latin America</v>
      </c>
    </row>
    <row r="12748" spans="1:14" x14ac:dyDescent="0.2">
      <c r="A12748">
        <v>30249</v>
      </c>
      <c r="B12748">
        <v>111</v>
      </c>
      <c r="C12748">
        <v>0.99</v>
      </c>
      <c r="D12748" s="16">
        <v>39202.578622650464</v>
      </c>
      <c r="E12748" t="s">
        <v>1490</v>
      </c>
      <c r="F12748" t="s">
        <v>2055</v>
      </c>
      <c r="G12748">
        <v>1</v>
      </c>
      <c r="H12748" t="s">
        <v>2124</v>
      </c>
      <c r="I12748" t="s">
        <v>160</v>
      </c>
      <c r="J12748" t="s">
        <v>196</v>
      </c>
      <c r="K12748" t="s">
        <v>2056</v>
      </c>
      <c r="L12748" t="s">
        <v>855</v>
      </c>
      <c r="M12748" t="s">
        <v>130</v>
      </c>
      <c r="N12748" t="str">
        <f>VLOOKUP(L12748,Regions!A:B,2,FALSE)</f>
        <v>South/Latin America</v>
      </c>
    </row>
    <row r="12749" spans="1:14" x14ac:dyDescent="0.2">
      <c r="A12749">
        <v>30250</v>
      </c>
      <c r="B12749">
        <v>111</v>
      </c>
      <c r="C12749">
        <v>2.99</v>
      </c>
      <c r="D12749" s="16">
        <v>39202.721608761574</v>
      </c>
      <c r="E12749" t="s">
        <v>1490</v>
      </c>
      <c r="F12749" t="s">
        <v>2055</v>
      </c>
      <c r="G12749">
        <v>1</v>
      </c>
      <c r="H12749" t="s">
        <v>2847</v>
      </c>
      <c r="I12749" t="s">
        <v>137</v>
      </c>
      <c r="J12749" t="s">
        <v>209</v>
      </c>
      <c r="K12749" t="s">
        <v>2056</v>
      </c>
      <c r="L12749" t="s">
        <v>855</v>
      </c>
      <c r="M12749" t="s">
        <v>130</v>
      </c>
      <c r="N12749" t="str">
        <f>VLOOKUP(L12749,Regions!A:B,2,FALSE)</f>
        <v>South/Latin America</v>
      </c>
    </row>
    <row r="12750" spans="1:14" x14ac:dyDescent="0.2">
      <c r="A12750">
        <v>30251</v>
      </c>
      <c r="B12750">
        <v>112</v>
      </c>
      <c r="C12750">
        <v>4.99</v>
      </c>
      <c r="D12750" s="16">
        <v>39181.67313653935</v>
      </c>
      <c r="E12750" t="s">
        <v>2057</v>
      </c>
      <c r="F12750" t="s">
        <v>2058</v>
      </c>
      <c r="G12750">
        <v>2</v>
      </c>
      <c r="H12750" t="s">
        <v>1776</v>
      </c>
      <c r="I12750" t="s">
        <v>132</v>
      </c>
      <c r="J12750" t="s">
        <v>178</v>
      </c>
      <c r="K12750" t="s">
        <v>2059</v>
      </c>
      <c r="L12750" t="s">
        <v>80</v>
      </c>
      <c r="M12750" t="s">
        <v>130</v>
      </c>
      <c r="N12750" t="str">
        <f>VLOOKUP(L12750,Regions!A:B,2,FALSE)</f>
        <v>North America</v>
      </c>
    </row>
    <row r="12751" spans="1:14" x14ac:dyDescent="0.2">
      <c r="A12751">
        <v>30252</v>
      </c>
      <c r="B12751">
        <v>112</v>
      </c>
      <c r="C12751">
        <v>2.99</v>
      </c>
      <c r="D12751" s="16">
        <v>39181.74071755787</v>
      </c>
      <c r="E12751" t="s">
        <v>2057</v>
      </c>
      <c r="F12751" t="s">
        <v>2058</v>
      </c>
      <c r="G12751">
        <v>2</v>
      </c>
      <c r="H12751" t="s">
        <v>1411</v>
      </c>
      <c r="I12751" t="s">
        <v>126</v>
      </c>
      <c r="J12751" t="s">
        <v>135</v>
      </c>
      <c r="K12751" t="s">
        <v>2059</v>
      </c>
      <c r="L12751" t="s">
        <v>80</v>
      </c>
      <c r="M12751" t="s">
        <v>130</v>
      </c>
      <c r="N12751" t="str">
        <f>VLOOKUP(L12751,Regions!A:B,2,FALSE)</f>
        <v>North America</v>
      </c>
    </row>
    <row r="12752" spans="1:14" x14ac:dyDescent="0.2">
      <c r="A12752">
        <v>30253</v>
      </c>
      <c r="B12752">
        <v>112</v>
      </c>
      <c r="C12752">
        <v>2.99</v>
      </c>
      <c r="D12752" s="16">
        <v>39184.147002280093</v>
      </c>
      <c r="E12752" t="s">
        <v>2057</v>
      </c>
      <c r="F12752" t="s">
        <v>2058</v>
      </c>
      <c r="G12752">
        <v>2</v>
      </c>
      <c r="H12752" t="s">
        <v>748</v>
      </c>
      <c r="I12752" t="s">
        <v>160</v>
      </c>
      <c r="J12752" t="s">
        <v>138</v>
      </c>
      <c r="K12752" t="s">
        <v>2059</v>
      </c>
      <c r="L12752" t="s">
        <v>80</v>
      </c>
      <c r="M12752" t="s">
        <v>130</v>
      </c>
      <c r="N12752" t="str">
        <f>VLOOKUP(L12752,Regions!A:B,2,FALSE)</f>
        <v>North America</v>
      </c>
    </row>
    <row r="12753" spans="1:14" x14ac:dyDescent="0.2">
      <c r="A12753">
        <v>30254</v>
      </c>
      <c r="B12753">
        <v>112</v>
      </c>
      <c r="C12753">
        <v>4.99</v>
      </c>
      <c r="D12753" s="16">
        <v>39200.082361076391</v>
      </c>
      <c r="E12753" t="s">
        <v>2057</v>
      </c>
      <c r="F12753" t="s">
        <v>2058</v>
      </c>
      <c r="G12753">
        <v>2</v>
      </c>
      <c r="H12753" t="s">
        <v>1843</v>
      </c>
      <c r="I12753" t="s">
        <v>126</v>
      </c>
      <c r="J12753" t="s">
        <v>138</v>
      </c>
      <c r="K12753" t="s">
        <v>2059</v>
      </c>
      <c r="L12753" t="s">
        <v>80</v>
      </c>
      <c r="M12753" t="s">
        <v>130</v>
      </c>
      <c r="N12753" t="str">
        <f>VLOOKUP(L12753,Regions!A:B,2,FALSE)</f>
        <v>North America</v>
      </c>
    </row>
    <row r="12754" spans="1:14" x14ac:dyDescent="0.2">
      <c r="A12754">
        <v>30255</v>
      </c>
      <c r="B12754">
        <v>112</v>
      </c>
      <c r="C12754">
        <v>4.99</v>
      </c>
      <c r="D12754" s="16">
        <v>39200.2084721875</v>
      </c>
      <c r="E12754" t="s">
        <v>2057</v>
      </c>
      <c r="F12754" t="s">
        <v>2058</v>
      </c>
      <c r="G12754">
        <v>2</v>
      </c>
      <c r="H12754" t="s">
        <v>2360</v>
      </c>
      <c r="I12754" t="s">
        <v>132</v>
      </c>
      <c r="J12754" t="s">
        <v>153</v>
      </c>
      <c r="K12754" t="s">
        <v>2059</v>
      </c>
      <c r="L12754" t="s">
        <v>80</v>
      </c>
      <c r="M12754" t="s">
        <v>130</v>
      </c>
      <c r="N12754" t="str">
        <f>VLOOKUP(L12754,Regions!A:B,2,FALSE)</f>
        <v>North America</v>
      </c>
    </row>
    <row r="12755" spans="1:14" x14ac:dyDescent="0.2">
      <c r="A12755">
        <v>30256</v>
      </c>
      <c r="B12755">
        <v>112</v>
      </c>
      <c r="C12755">
        <v>4.99</v>
      </c>
      <c r="D12755" s="16">
        <v>39202.487754594906</v>
      </c>
      <c r="E12755" t="s">
        <v>2057</v>
      </c>
      <c r="F12755" t="s">
        <v>2058</v>
      </c>
      <c r="G12755">
        <v>2</v>
      </c>
      <c r="H12755" t="s">
        <v>1859</v>
      </c>
      <c r="I12755" t="s">
        <v>126</v>
      </c>
      <c r="J12755" t="s">
        <v>157</v>
      </c>
      <c r="K12755" t="s">
        <v>2059</v>
      </c>
      <c r="L12755" t="s">
        <v>80</v>
      </c>
      <c r="M12755" t="s">
        <v>130</v>
      </c>
      <c r="N12755" t="str">
        <f>VLOOKUP(L12755,Regions!A:B,2,FALSE)</f>
        <v>North America</v>
      </c>
    </row>
    <row r="12756" spans="1:14" x14ac:dyDescent="0.2">
      <c r="A12756">
        <v>30257</v>
      </c>
      <c r="B12756">
        <v>112</v>
      </c>
      <c r="C12756">
        <v>6.99</v>
      </c>
      <c r="D12756" s="16">
        <v>39202.658460613427</v>
      </c>
      <c r="E12756" t="s">
        <v>2057</v>
      </c>
      <c r="F12756" t="s">
        <v>2058</v>
      </c>
      <c r="G12756">
        <v>2</v>
      </c>
      <c r="H12756" t="s">
        <v>687</v>
      </c>
      <c r="I12756" t="s">
        <v>132</v>
      </c>
      <c r="J12756" t="s">
        <v>171</v>
      </c>
      <c r="K12756" t="s">
        <v>2059</v>
      </c>
      <c r="L12756" t="s">
        <v>80</v>
      </c>
      <c r="M12756" t="s">
        <v>130</v>
      </c>
      <c r="N12756" t="str">
        <f>VLOOKUP(L12756,Regions!A:B,2,FALSE)</f>
        <v>North America</v>
      </c>
    </row>
    <row r="12757" spans="1:14" x14ac:dyDescent="0.2">
      <c r="A12757">
        <v>30258</v>
      </c>
      <c r="B12757">
        <v>112</v>
      </c>
      <c r="C12757">
        <v>4.99</v>
      </c>
      <c r="D12757" s="16">
        <v>39202.098506909722</v>
      </c>
      <c r="E12757" t="s">
        <v>2057</v>
      </c>
      <c r="F12757" t="s">
        <v>2058</v>
      </c>
      <c r="G12757">
        <v>2</v>
      </c>
      <c r="H12757" t="s">
        <v>559</v>
      </c>
      <c r="I12757" t="s">
        <v>160</v>
      </c>
      <c r="J12757" t="s">
        <v>142</v>
      </c>
      <c r="K12757" t="s">
        <v>2059</v>
      </c>
      <c r="L12757" t="s">
        <v>80</v>
      </c>
      <c r="M12757" t="s">
        <v>130</v>
      </c>
      <c r="N12757" t="str">
        <f>VLOOKUP(L12757,Regions!A:B,2,FALSE)</f>
        <v>North America</v>
      </c>
    </row>
    <row r="12758" spans="1:14" x14ac:dyDescent="0.2">
      <c r="A12758">
        <v>30259</v>
      </c>
      <c r="B12758">
        <v>112</v>
      </c>
      <c r="C12758">
        <v>5.99</v>
      </c>
      <c r="D12758" s="16">
        <v>39202.435787002316</v>
      </c>
      <c r="E12758" t="s">
        <v>2057</v>
      </c>
      <c r="F12758" t="s">
        <v>2058</v>
      </c>
      <c r="G12758">
        <v>2</v>
      </c>
      <c r="H12758" t="s">
        <v>1549</v>
      </c>
      <c r="I12758" t="s">
        <v>132</v>
      </c>
      <c r="J12758" t="s">
        <v>138</v>
      </c>
      <c r="K12758" t="s">
        <v>2059</v>
      </c>
      <c r="L12758" t="s">
        <v>80</v>
      </c>
      <c r="M12758" t="s">
        <v>130</v>
      </c>
      <c r="N12758" t="str">
        <f>VLOOKUP(L12758,Regions!A:B,2,FALSE)</f>
        <v>North America</v>
      </c>
    </row>
    <row r="12759" spans="1:14" x14ac:dyDescent="0.2">
      <c r="A12759">
        <v>30260</v>
      </c>
      <c r="B12759">
        <v>112</v>
      </c>
      <c r="C12759">
        <v>3.99</v>
      </c>
      <c r="D12759" s="16">
        <v>39202.553101817131</v>
      </c>
      <c r="E12759" t="s">
        <v>2057</v>
      </c>
      <c r="F12759" t="s">
        <v>2058</v>
      </c>
      <c r="G12759">
        <v>2</v>
      </c>
      <c r="H12759" t="s">
        <v>1326</v>
      </c>
      <c r="I12759" t="s">
        <v>137</v>
      </c>
      <c r="J12759" t="s">
        <v>157</v>
      </c>
      <c r="K12759" t="s">
        <v>2059</v>
      </c>
      <c r="L12759" t="s">
        <v>80</v>
      </c>
      <c r="M12759" t="s">
        <v>130</v>
      </c>
      <c r="N12759" t="str">
        <f>VLOOKUP(L12759,Regions!A:B,2,FALSE)</f>
        <v>North America</v>
      </c>
    </row>
    <row r="12760" spans="1:14" x14ac:dyDescent="0.2">
      <c r="A12760">
        <v>30261</v>
      </c>
      <c r="B12760">
        <v>112</v>
      </c>
      <c r="C12760">
        <v>2.99</v>
      </c>
      <c r="D12760" s="16">
        <v>39202.720590243058</v>
      </c>
      <c r="E12760" t="s">
        <v>2057</v>
      </c>
      <c r="F12760" t="s">
        <v>2058</v>
      </c>
      <c r="G12760">
        <v>2</v>
      </c>
      <c r="H12760" t="s">
        <v>2197</v>
      </c>
      <c r="I12760" t="s">
        <v>31</v>
      </c>
      <c r="J12760" t="s">
        <v>138</v>
      </c>
      <c r="K12760" t="s">
        <v>2059</v>
      </c>
      <c r="L12760" t="s">
        <v>80</v>
      </c>
      <c r="M12760" t="s">
        <v>130</v>
      </c>
      <c r="N12760" t="str">
        <f>VLOOKUP(L12760,Regions!A:B,2,FALSE)</f>
        <v>North America</v>
      </c>
    </row>
    <row r="12761" spans="1:14" x14ac:dyDescent="0.2">
      <c r="A12761">
        <v>30262</v>
      </c>
      <c r="B12761">
        <v>113</v>
      </c>
      <c r="C12761">
        <v>5.99</v>
      </c>
      <c r="D12761" s="16">
        <v>39178.266631909719</v>
      </c>
      <c r="E12761" t="s">
        <v>2060</v>
      </c>
      <c r="F12761" t="s">
        <v>2061</v>
      </c>
      <c r="G12761">
        <v>2</v>
      </c>
      <c r="H12761" t="s">
        <v>320</v>
      </c>
      <c r="I12761" t="s">
        <v>31</v>
      </c>
      <c r="J12761" t="s">
        <v>171</v>
      </c>
      <c r="K12761" t="s">
        <v>2062</v>
      </c>
      <c r="L12761" t="s">
        <v>855</v>
      </c>
      <c r="M12761" t="s">
        <v>130</v>
      </c>
      <c r="N12761" t="str">
        <f>VLOOKUP(L12761,Regions!A:B,2,FALSE)</f>
        <v>South/Latin America</v>
      </c>
    </row>
    <row r="12762" spans="1:14" x14ac:dyDescent="0.2">
      <c r="A12762">
        <v>30263</v>
      </c>
      <c r="B12762">
        <v>113</v>
      </c>
      <c r="C12762">
        <v>2.99</v>
      </c>
      <c r="D12762" s="16">
        <v>39179.708530057869</v>
      </c>
      <c r="E12762" t="s">
        <v>2060</v>
      </c>
      <c r="F12762" t="s">
        <v>2061</v>
      </c>
      <c r="G12762">
        <v>2</v>
      </c>
      <c r="H12762" t="s">
        <v>924</v>
      </c>
      <c r="I12762" t="s">
        <v>160</v>
      </c>
      <c r="J12762" t="s">
        <v>146</v>
      </c>
      <c r="K12762" t="s">
        <v>2062</v>
      </c>
      <c r="L12762" t="s">
        <v>855</v>
      </c>
      <c r="M12762" t="s">
        <v>130</v>
      </c>
      <c r="N12762" t="str">
        <f>VLOOKUP(L12762,Regions!A:B,2,FALSE)</f>
        <v>South/Latin America</v>
      </c>
    </row>
    <row r="12763" spans="1:14" x14ac:dyDescent="0.2">
      <c r="A12763">
        <v>30264</v>
      </c>
      <c r="B12763">
        <v>113</v>
      </c>
      <c r="C12763">
        <v>2.99</v>
      </c>
      <c r="D12763" s="16">
        <v>39181.369305520835</v>
      </c>
      <c r="E12763" t="s">
        <v>2060</v>
      </c>
      <c r="F12763" t="s">
        <v>2061</v>
      </c>
      <c r="G12763">
        <v>2</v>
      </c>
      <c r="H12763" t="s">
        <v>1204</v>
      </c>
      <c r="I12763" t="s">
        <v>132</v>
      </c>
      <c r="J12763" t="s">
        <v>153</v>
      </c>
      <c r="K12763" t="s">
        <v>2062</v>
      </c>
      <c r="L12763" t="s">
        <v>855</v>
      </c>
      <c r="M12763" t="s">
        <v>130</v>
      </c>
      <c r="N12763" t="str">
        <f>VLOOKUP(L12763,Regions!A:B,2,FALSE)</f>
        <v>South/Latin America</v>
      </c>
    </row>
    <row r="12764" spans="1:14" x14ac:dyDescent="0.2">
      <c r="A12764">
        <v>30265</v>
      </c>
      <c r="B12764">
        <v>113</v>
      </c>
      <c r="C12764">
        <v>2.99</v>
      </c>
      <c r="D12764" s="16">
        <v>39181.626909687497</v>
      </c>
      <c r="E12764" t="s">
        <v>2060</v>
      </c>
      <c r="F12764" t="s">
        <v>2061</v>
      </c>
      <c r="G12764">
        <v>2</v>
      </c>
      <c r="H12764" t="s">
        <v>542</v>
      </c>
      <c r="I12764" t="s">
        <v>31</v>
      </c>
      <c r="J12764" t="s">
        <v>169</v>
      </c>
      <c r="K12764" t="s">
        <v>2062</v>
      </c>
      <c r="L12764" t="s">
        <v>855</v>
      </c>
      <c r="M12764" t="s">
        <v>130</v>
      </c>
      <c r="N12764" t="str">
        <f>VLOOKUP(L12764,Regions!A:B,2,FALSE)</f>
        <v>South/Latin America</v>
      </c>
    </row>
    <row r="12765" spans="1:14" x14ac:dyDescent="0.2">
      <c r="A12765">
        <v>30266</v>
      </c>
      <c r="B12765">
        <v>113</v>
      </c>
      <c r="C12765">
        <v>4.99</v>
      </c>
      <c r="D12765" s="16">
        <v>39182.249687465279</v>
      </c>
      <c r="E12765" t="s">
        <v>2060</v>
      </c>
      <c r="F12765" t="s">
        <v>2061</v>
      </c>
      <c r="G12765">
        <v>2</v>
      </c>
      <c r="H12765" t="s">
        <v>1296</v>
      </c>
      <c r="I12765" t="s">
        <v>137</v>
      </c>
      <c r="J12765" t="s">
        <v>135</v>
      </c>
      <c r="K12765" t="s">
        <v>2062</v>
      </c>
      <c r="L12765" t="s">
        <v>855</v>
      </c>
      <c r="M12765" t="s">
        <v>130</v>
      </c>
      <c r="N12765" t="str">
        <f>VLOOKUP(L12765,Regions!A:B,2,FALSE)</f>
        <v>South/Latin America</v>
      </c>
    </row>
    <row r="12766" spans="1:14" x14ac:dyDescent="0.2">
      <c r="A12766">
        <v>30267</v>
      </c>
      <c r="B12766">
        <v>113</v>
      </c>
      <c r="C12766">
        <v>5.99</v>
      </c>
      <c r="D12766" s="16">
        <v>39182.50026616898</v>
      </c>
      <c r="E12766" t="s">
        <v>2060</v>
      </c>
      <c r="F12766" t="s">
        <v>2061</v>
      </c>
      <c r="G12766">
        <v>2</v>
      </c>
      <c r="H12766" t="s">
        <v>879</v>
      </c>
      <c r="I12766" t="s">
        <v>31</v>
      </c>
      <c r="J12766" t="s">
        <v>142</v>
      </c>
      <c r="K12766" t="s">
        <v>2062</v>
      </c>
      <c r="L12766" t="s">
        <v>855</v>
      </c>
      <c r="M12766" t="s">
        <v>130</v>
      </c>
      <c r="N12766" t="str">
        <f>VLOOKUP(L12766,Regions!A:B,2,FALSE)</f>
        <v>South/Latin America</v>
      </c>
    </row>
    <row r="12767" spans="1:14" x14ac:dyDescent="0.2">
      <c r="A12767">
        <v>30268</v>
      </c>
      <c r="B12767">
        <v>113</v>
      </c>
      <c r="C12767">
        <v>0.99</v>
      </c>
      <c r="D12767" s="16">
        <v>39183.032407372688</v>
      </c>
      <c r="E12767" t="s">
        <v>2060</v>
      </c>
      <c r="F12767" t="s">
        <v>2061</v>
      </c>
      <c r="G12767">
        <v>2</v>
      </c>
      <c r="H12767" t="s">
        <v>529</v>
      </c>
      <c r="I12767" t="s">
        <v>126</v>
      </c>
      <c r="J12767" t="s">
        <v>189</v>
      </c>
      <c r="K12767" t="s">
        <v>2062</v>
      </c>
      <c r="L12767" t="s">
        <v>855</v>
      </c>
      <c r="M12767" t="s">
        <v>130</v>
      </c>
      <c r="N12767" t="str">
        <f>VLOOKUP(L12767,Regions!A:B,2,FALSE)</f>
        <v>South/Latin America</v>
      </c>
    </row>
    <row r="12768" spans="1:14" x14ac:dyDescent="0.2">
      <c r="A12768">
        <v>30269</v>
      </c>
      <c r="B12768">
        <v>113</v>
      </c>
      <c r="C12768">
        <v>0.99</v>
      </c>
      <c r="D12768" s="16">
        <v>39184.726759224533</v>
      </c>
      <c r="E12768" t="s">
        <v>2060</v>
      </c>
      <c r="F12768" t="s">
        <v>2061</v>
      </c>
      <c r="G12768">
        <v>2</v>
      </c>
      <c r="H12768" t="s">
        <v>361</v>
      </c>
      <c r="I12768" t="s">
        <v>132</v>
      </c>
      <c r="J12768" t="s">
        <v>142</v>
      </c>
      <c r="K12768" t="s">
        <v>2062</v>
      </c>
      <c r="L12768" t="s">
        <v>855</v>
      </c>
      <c r="M12768" t="s">
        <v>130</v>
      </c>
      <c r="N12768" t="str">
        <f>VLOOKUP(L12768,Regions!A:B,2,FALSE)</f>
        <v>South/Latin America</v>
      </c>
    </row>
    <row r="12769" spans="1:14" x14ac:dyDescent="0.2">
      <c r="A12769">
        <v>30270</v>
      </c>
      <c r="B12769">
        <v>113</v>
      </c>
      <c r="C12769">
        <v>5.99</v>
      </c>
      <c r="D12769" s="16">
        <v>39199.722847187499</v>
      </c>
      <c r="E12769" t="s">
        <v>2060</v>
      </c>
      <c r="F12769" t="s">
        <v>2061</v>
      </c>
      <c r="G12769">
        <v>2</v>
      </c>
      <c r="H12769" t="s">
        <v>2848</v>
      </c>
      <c r="I12769" t="s">
        <v>132</v>
      </c>
      <c r="J12769" t="s">
        <v>153</v>
      </c>
      <c r="K12769" t="s">
        <v>2062</v>
      </c>
      <c r="L12769" t="s">
        <v>855</v>
      </c>
      <c r="M12769" t="s">
        <v>130</v>
      </c>
      <c r="N12769" t="str">
        <f>VLOOKUP(L12769,Regions!A:B,2,FALSE)</f>
        <v>South/Latin America</v>
      </c>
    </row>
    <row r="12770" spans="1:14" x14ac:dyDescent="0.2">
      <c r="A12770">
        <v>30271</v>
      </c>
      <c r="B12770">
        <v>113</v>
      </c>
      <c r="C12770">
        <v>2.99</v>
      </c>
      <c r="D12770" s="16">
        <v>39199.910763854168</v>
      </c>
      <c r="E12770" t="s">
        <v>2060</v>
      </c>
      <c r="F12770" t="s">
        <v>2061</v>
      </c>
      <c r="G12770">
        <v>2</v>
      </c>
      <c r="H12770" t="s">
        <v>711</v>
      </c>
      <c r="I12770" t="s">
        <v>132</v>
      </c>
      <c r="J12770" t="s">
        <v>133</v>
      </c>
      <c r="K12770" t="s">
        <v>2062</v>
      </c>
      <c r="L12770" t="s">
        <v>855</v>
      </c>
      <c r="M12770" t="s">
        <v>130</v>
      </c>
      <c r="N12770" t="str">
        <f>VLOOKUP(L12770,Regions!A:B,2,FALSE)</f>
        <v>South/Latin America</v>
      </c>
    </row>
    <row r="12771" spans="1:14" x14ac:dyDescent="0.2">
      <c r="A12771">
        <v>30272</v>
      </c>
      <c r="B12771">
        <v>113</v>
      </c>
      <c r="C12771">
        <v>6.99</v>
      </c>
      <c r="D12771" s="16">
        <v>39202.492048576387</v>
      </c>
      <c r="E12771" t="s">
        <v>2060</v>
      </c>
      <c r="F12771" t="s">
        <v>2061</v>
      </c>
      <c r="G12771">
        <v>2</v>
      </c>
      <c r="H12771" t="s">
        <v>1333</v>
      </c>
      <c r="I12771" t="s">
        <v>126</v>
      </c>
      <c r="J12771" t="s">
        <v>138</v>
      </c>
      <c r="K12771" t="s">
        <v>2062</v>
      </c>
      <c r="L12771" t="s">
        <v>855</v>
      </c>
      <c r="M12771" t="s">
        <v>130</v>
      </c>
      <c r="N12771" t="str">
        <f>VLOOKUP(L12771,Regions!A:B,2,FALSE)</f>
        <v>South/Latin America</v>
      </c>
    </row>
    <row r="12772" spans="1:14" x14ac:dyDescent="0.2">
      <c r="A12772">
        <v>30273</v>
      </c>
      <c r="B12772">
        <v>113</v>
      </c>
      <c r="C12772">
        <v>4.99</v>
      </c>
      <c r="D12772" s="16">
        <v>39202.936932835648</v>
      </c>
      <c r="E12772" t="s">
        <v>2060</v>
      </c>
      <c r="F12772" t="s">
        <v>2061</v>
      </c>
      <c r="G12772">
        <v>2</v>
      </c>
      <c r="H12772" t="s">
        <v>1075</v>
      </c>
      <c r="I12772" t="s">
        <v>160</v>
      </c>
      <c r="J12772" t="s">
        <v>189</v>
      </c>
      <c r="K12772" t="s">
        <v>2062</v>
      </c>
      <c r="L12772" t="s">
        <v>855</v>
      </c>
      <c r="M12772" t="s">
        <v>130</v>
      </c>
      <c r="N12772" t="str">
        <f>VLOOKUP(L12772,Regions!A:B,2,FALSE)</f>
        <v>South/Latin America</v>
      </c>
    </row>
    <row r="12773" spans="1:14" x14ac:dyDescent="0.2">
      <c r="A12773">
        <v>30274</v>
      </c>
      <c r="B12773">
        <v>114</v>
      </c>
      <c r="C12773">
        <v>4.99</v>
      </c>
      <c r="D12773" s="16">
        <v>39177.910856446761</v>
      </c>
      <c r="E12773" t="s">
        <v>2065</v>
      </c>
      <c r="F12773" t="s">
        <v>2066</v>
      </c>
      <c r="G12773">
        <v>2</v>
      </c>
      <c r="H12773" t="s">
        <v>565</v>
      </c>
      <c r="I12773" t="s">
        <v>132</v>
      </c>
      <c r="J12773" t="s">
        <v>171</v>
      </c>
      <c r="K12773" t="s">
        <v>2067</v>
      </c>
      <c r="L12773" t="s">
        <v>818</v>
      </c>
      <c r="M12773" t="s">
        <v>130</v>
      </c>
      <c r="N12773" t="str">
        <f>VLOOKUP(L12773,Regions!A:B,2,FALSE)</f>
        <v>Europe</v>
      </c>
    </row>
    <row r="12774" spans="1:14" x14ac:dyDescent="0.2">
      <c r="A12774">
        <v>30275</v>
      </c>
      <c r="B12774">
        <v>114</v>
      </c>
      <c r="C12774">
        <v>2.99</v>
      </c>
      <c r="D12774" s="16">
        <v>39178.796168946756</v>
      </c>
      <c r="E12774" t="s">
        <v>2065</v>
      </c>
      <c r="F12774" t="s">
        <v>2066</v>
      </c>
      <c r="G12774">
        <v>2</v>
      </c>
      <c r="H12774" t="s">
        <v>1303</v>
      </c>
      <c r="I12774" t="s">
        <v>160</v>
      </c>
      <c r="J12774" t="s">
        <v>171</v>
      </c>
      <c r="K12774" t="s">
        <v>2067</v>
      </c>
      <c r="L12774" t="s">
        <v>818</v>
      </c>
      <c r="M12774" t="s">
        <v>130</v>
      </c>
      <c r="N12774" t="str">
        <f>VLOOKUP(L12774,Regions!A:B,2,FALSE)</f>
        <v>Europe</v>
      </c>
    </row>
    <row r="12775" spans="1:14" x14ac:dyDescent="0.2">
      <c r="A12775">
        <v>30276</v>
      </c>
      <c r="B12775">
        <v>114</v>
      </c>
      <c r="C12775">
        <v>0.99</v>
      </c>
      <c r="D12775" s="16">
        <v>39179.029062465277</v>
      </c>
      <c r="E12775" t="s">
        <v>2065</v>
      </c>
      <c r="F12775" t="s">
        <v>2066</v>
      </c>
      <c r="G12775">
        <v>2</v>
      </c>
      <c r="H12775" t="s">
        <v>2228</v>
      </c>
      <c r="I12775" t="s">
        <v>160</v>
      </c>
      <c r="J12775" t="s">
        <v>209</v>
      </c>
      <c r="K12775" t="s">
        <v>2067</v>
      </c>
      <c r="L12775" t="s">
        <v>818</v>
      </c>
      <c r="M12775" t="s">
        <v>130</v>
      </c>
      <c r="N12775" t="str">
        <f>VLOOKUP(L12775,Regions!A:B,2,FALSE)</f>
        <v>Europe</v>
      </c>
    </row>
    <row r="12776" spans="1:14" x14ac:dyDescent="0.2">
      <c r="A12776">
        <v>30277</v>
      </c>
      <c r="B12776">
        <v>114</v>
      </c>
      <c r="C12776">
        <v>0.99</v>
      </c>
      <c r="D12776" s="16">
        <v>39181.798634224535</v>
      </c>
      <c r="E12776" t="s">
        <v>2065</v>
      </c>
      <c r="F12776" t="s">
        <v>2066</v>
      </c>
      <c r="G12776">
        <v>2</v>
      </c>
      <c r="H12776" t="s">
        <v>1344</v>
      </c>
      <c r="I12776" t="s">
        <v>137</v>
      </c>
      <c r="J12776" t="s">
        <v>146</v>
      </c>
      <c r="K12776" t="s">
        <v>2067</v>
      </c>
      <c r="L12776" t="s">
        <v>818</v>
      </c>
      <c r="M12776" t="s">
        <v>130</v>
      </c>
      <c r="N12776" t="str">
        <f>VLOOKUP(L12776,Regions!A:B,2,FALSE)</f>
        <v>Europe</v>
      </c>
    </row>
    <row r="12777" spans="1:14" x14ac:dyDescent="0.2">
      <c r="A12777">
        <v>30278</v>
      </c>
      <c r="B12777">
        <v>114</v>
      </c>
      <c r="C12777">
        <v>4.99</v>
      </c>
      <c r="D12777" s="16">
        <v>39182.17480320602</v>
      </c>
      <c r="E12777" t="s">
        <v>2065</v>
      </c>
      <c r="F12777" t="s">
        <v>2066</v>
      </c>
      <c r="G12777">
        <v>2</v>
      </c>
      <c r="H12777" t="s">
        <v>790</v>
      </c>
      <c r="I12777" t="s">
        <v>126</v>
      </c>
      <c r="J12777" t="s">
        <v>140</v>
      </c>
      <c r="K12777" t="s">
        <v>2067</v>
      </c>
      <c r="L12777" t="s">
        <v>818</v>
      </c>
      <c r="M12777" t="s">
        <v>130</v>
      </c>
      <c r="N12777" t="str">
        <f>VLOOKUP(L12777,Regions!A:B,2,FALSE)</f>
        <v>Europe</v>
      </c>
    </row>
    <row r="12778" spans="1:14" x14ac:dyDescent="0.2">
      <c r="A12778">
        <v>30279</v>
      </c>
      <c r="B12778">
        <v>114</v>
      </c>
      <c r="C12778">
        <v>2.99</v>
      </c>
      <c r="D12778" s="16">
        <v>39182.175335613429</v>
      </c>
      <c r="E12778" t="s">
        <v>2065</v>
      </c>
      <c r="F12778" t="s">
        <v>2066</v>
      </c>
      <c r="G12778">
        <v>2</v>
      </c>
      <c r="H12778" t="s">
        <v>661</v>
      </c>
      <c r="I12778" t="s">
        <v>132</v>
      </c>
      <c r="J12778" t="s">
        <v>146</v>
      </c>
      <c r="K12778" t="s">
        <v>2067</v>
      </c>
      <c r="L12778" t="s">
        <v>818</v>
      </c>
      <c r="M12778" t="s">
        <v>130</v>
      </c>
      <c r="N12778" t="str">
        <f>VLOOKUP(L12778,Regions!A:B,2,FALSE)</f>
        <v>Europe</v>
      </c>
    </row>
    <row r="12779" spans="1:14" x14ac:dyDescent="0.2">
      <c r="A12779">
        <v>30280</v>
      </c>
      <c r="B12779">
        <v>114</v>
      </c>
      <c r="C12779">
        <v>2.99</v>
      </c>
      <c r="D12779" s="16">
        <v>39183.416828668982</v>
      </c>
      <c r="E12779" t="s">
        <v>2065</v>
      </c>
      <c r="F12779" t="s">
        <v>2066</v>
      </c>
      <c r="G12779">
        <v>2</v>
      </c>
      <c r="H12779" t="s">
        <v>1323</v>
      </c>
      <c r="I12779" t="s">
        <v>137</v>
      </c>
      <c r="J12779" t="s">
        <v>153</v>
      </c>
      <c r="K12779" t="s">
        <v>2067</v>
      </c>
      <c r="L12779" t="s">
        <v>818</v>
      </c>
      <c r="M12779" t="s">
        <v>130</v>
      </c>
      <c r="N12779" t="str">
        <f>VLOOKUP(L12779,Regions!A:B,2,FALSE)</f>
        <v>Europe</v>
      </c>
    </row>
    <row r="12780" spans="1:14" x14ac:dyDescent="0.2">
      <c r="A12780">
        <v>30281</v>
      </c>
      <c r="B12780">
        <v>114</v>
      </c>
      <c r="C12780">
        <v>4.99</v>
      </c>
      <c r="D12780" s="16">
        <v>39184.561006909724</v>
      </c>
      <c r="E12780" t="s">
        <v>2065</v>
      </c>
      <c r="F12780" t="s">
        <v>2066</v>
      </c>
      <c r="G12780">
        <v>2</v>
      </c>
      <c r="H12780" t="s">
        <v>1374</v>
      </c>
      <c r="I12780" t="s">
        <v>31</v>
      </c>
      <c r="J12780" t="s">
        <v>135</v>
      </c>
      <c r="K12780" t="s">
        <v>2067</v>
      </c>
      <c r="L12780" t="s">
        <v>818</v>
      </c>
      <c r="M12780" t="s">
        <v>130</v>
      </c>
      <c r="N12780" t="str">
        <f>VLOOKUP(L12780,Regions!A:B,2,FALSE)</f>
        <v>Europe</v>
      </c>
    </row>
    <row r="12781" spans="1:14" x14ac:dyDescent="0.2">
      <c r="A12781">
        <v>30282</v>
      </c>
      <c r="B12781">
        <v>114</v>
      </c>
      <c r="C12781">
        <v>2.99</v>
      </c>
      <c r="D12781" s="16">
        <v>39199.491319409724</v>
      </c>
      <c r="E12781" t="s">
        <v>2065</v>
      </c>
      <c r="F12781" t="s">
        <v>2066</v>
      </c>
      <c r="G12781">
        <v>2</v>
      </c>
      <c r="H12781" t="s">
        <v>396</v>
      </c>
      <c r="I12781" t="s">
        <v>31</v>
      </c>
      <c r="J12781" t="s">
        <v>209</v>
      </c>
      <c r="K12781" t="s">
        <v>2067</v>
      </c>
      <c r="L12781" t="s">
        <v>818</v>
      </c>
      <c r="M12781" t="s">
        <v>130</v>
      </c>
      <c r="N12781" t="str">
        <f>VLOOKUP(L12781,Regions!A:B,2,FALSE)</f>
        <v>Europe</v>
      </c>
    </row>
    <row r="12782" spans="1:14" x14ac:dyDescent="0.2">
      <c r="A12782">
        <v>30283</v>
      </c>
      <c r="B12782">
        <v>114</v>
      </c>
      <c r="C12782">
        <v>2.99</v>
      </c>
      <c r="D12782" s="16">
        <v>39199.719606446757</v>
      </c>
      <c r="E12782" t="s">
        <v>2065</v>
      </c>
      <c r="F12782" t="s">
        <v>2066</v>
      </c>
      <c r="G12782">
        <v>2</v>
      </c>
      <c r="H12782" t="s">
        <v>2516</v>
      </c>
      <c r="I12782" t="s">
        <v>137</v>
      </c>
      <c r="J12782" t="s">
        <v>215</v>
      </c>
      <c r="K12782" t="s">
        <v>2067</v>
      </c>
      <c r="L12782" t="s">
        <v>818</v>
      </c>
      <c r="M12782" t="s">
        <v>130</v>
      </c>
      <c r="N12782" t="str">
        <f>VLOOKUP(L12782,Regions!A:B,2,FALSE)</f>
        <v>Europe</v>
      </c>
    </row>
    <row r="12783" spans="1:14" x14ac:dyDescent="0.2">
      <c r="A12783">
        <v>30284</v>
      </c>
      <c r="B12783">
        <v>114</v>
      </c>
      <c r="C12783">
        <v>2.99</v>
      </c>
      <c r="D12783" s="16">
        <v>39199.876689780096</v>
      </c>
      <c r="E12783" t="s">
        <v>2065</v>
      </c>
      <c r="F12783" t="s">
        <v>2066</v>
      </c>
      <c r="G12783">
        <v>2</v>
      </c>
      <c r="H12783" t="s">
        <v>920</v>
      </c>
      <c r="I12783" t="s">
        <v>137</v>
      </c>
      <c r="J12783" t="s">
        <v>189</v>
      </c>
      <c r="K12783" t="s">
        <v>2067</v>
      </c>
      <c r="L12783" t="s">
        <v>818</v>
      </c>
      <c r="M12783" t="s">
        <v>130</v>
      </c>
      <c r="N12783" t="str">
        <f>VLOOKUP(L12783,Regions!A:B,2,FALSE)</f>
        <v>Europe</v>
      </c>
    </row>
    <row r="12784" spans="1:14" x14ac:dyDescent="0.2">
      <c r="A12784">
        <v>30285</v>
      </c>
      <c r="B12784">
        <v>114</v>
      </c>
      <c r="C12784">
        <v>5.99</v>
      </c>
      <c r="D12784" s="16">
        <v>39200.463634224536</v>
      </c>
      <c r="E12784" t="s">
        <v>2065</v>
      </c>
      <c r="F12784" t="s">
        <v>2066</v>
      </c>
      <c r="G12784">
        <v>2</v>
      </c>
      <c r="H12784" t="s">
        <v>1475</v>
      </c>
      <c r="I12784" t="s">
        <v>31</v>
      </c>
      <c r="J12784" t="s">
        <v>146</v>
      </c>
      <c r="K12784" t="s">
        <v>2067</v>
      </c>
      <c r="L12784" t="s">
        <v>818</v>
      </c>
      <c r="M12784" t="s">
        <v>130</v>
      </c>
      <c r="N12784" t="str">
        <f>VLOOKUP(L12784,Regions!A:B,2,FALSE)</f>
        <v>Europe</v>
      </c>
    </row>
    <row r="12785" spans="1:14" x14ac:dyDescent="0.2">
      <c r="A12785">
        <v>30286</v>
      </c>
      <c r="B12785">
        <v>114</v>
      </c>
      <c r="C12785">
        <v>4.99</v>
      </c>
      <c r="D12785" s="16">
        <v>39201.315277743059</v>
      </c>
      <c r="E12785" t="s">
        <v>2065</v>
      </c>
      <c r="F12785" t="s">
        <v>2066</v>
      </c>
      <c r="G12785">
        <v>2</v>
      </c>
      <c r="H12785" t="s">
        <v>342</v>
      </c>
      <c r="I12785" t="s">
        <v>160</v>
      </c>
      <c r="J12785" t="s">
        <v>157</v>
      </c>
      <c r="K12785" t="s">
        <v>2067</v>
      </c>
      <c r="L12785" t="s">
        <v>818</v>
      </c>
      <c r="M12785" t="s">
        <v>130</v>
      </c>
      <c r="N12785" t="str">
        <f>VLOOKUP(L12785,Regions!A:B,2,FALSE)</f>
        <v>Europe</v>
      </c>
    </row>
    <row r="12786" spans="1:14" x14ac:dyDescent="0.2">
      <c r="A12786">
        <v>30287</v>
      </c>
      <c r="B12786">
        <v>114</v>
      </c>
      <c r="C12786">
        <v>10.99</v>
      </c>
      <c r="D12786" s="16">
        <v>39201.458877280093</v>
      </c>
      <c r="E12786" t="s">
        <v>2065</v>
      </c>
      <c r="F12786" t="s">
        <v>2066</v>
      </c>
      <c r="G12786">
        <v>2</v>
      </c>
      <c r="H12786" t="s">
        <v>134</v>
      </c>
      <c r="I12786" t="s">
        <v>132</v>
      </c>
      <c r="J12786" t="s">
        <v>135</v>
      </c>
      <c r="K12786" t="s">
        <v>2067</v>
      </c>
      <c r="L12786" t="s">
        <v>818</v>
      </c>
      <c r="M12786" t="s">
        <v>130</v>
      </c>
      <c r="N12786" t="str">
        <f>VLOOKUP(L12786,Regions!A:B,2,FALSE)</f>
        <v>Europe</v>
      </c>
    </row>
    <row r="12787" spans="1:14" x14ac:dyDescent="0.2">
      <c r="A12787">
        <v>30288</v>
      </c>
      <c r="B12787">
        <v>114</v>
      </c>
      <c r="C12787">
        <v>4.99</v>
      </c>
      <c r="D12787" s="16">
        <v>39202.286898113423</v>
      </c>
      <c r="E12787" t="s">
        <v>2065</v>
      </c>
      <c r="F12787" t="s">
        <v>2066</v>
      </c>
      <c r="G12787">
        <v>2</v>
      </c>
      <c r="H12787" t="s">
        <v>733</v>
      </c>
      <c r="I12787" t="s">
        <v>137</v>
      </c>
      <c r="J12787" t="s">
        <v>196</v>
      </c>
      <c r="K12787" t="s">
        <v>2067</v>
      </c>
      <c r="L12787" t="s">
        <v>818</v>
      </c>
      <c r="M12787" t="s">
        <v>130</v>
      </c>
      <c r="N12787" t="str">
        <f>VLOOKUP(L12787,Regions!A:B,2,FALSE)</f>
        <v>Europe</v>
      </c>
    </row>
    <row r="12788" spans="1:14" x14ac:dyDescent="0.2">
      <c r="A12788">
        <v>30289</v>
      </c>
      <c r="B12788">
        <v>115</v>
      </c>
      <c r="C12788">
        <v>0.99</v>
      </c>
      <c r="D12788" s="16">
        <v>39178.024293946757</v>
      </c>
      <c r="E12788" t="s">
        <v>2069</v>
      </c>
      <c r="F12788" t="s">
        <v>2070</v>
      </c>
      <c r="G12788">
        <v>1</v>
      </c>
      <c r="H12788" t="s">
        <v>1958</v>
      </c>
      <c r="I12788" t="s">
        <v>132</v>
      </c>
      <c r="J12788" t="s">
        <v>171</v>
      </c>
      <c r="K12788" t="s">
        <v>2071</v>
      </c>
      <c r="L12788" t="s">
        <v>82</v>
      </c>
      <c r="M12788" t="s">
        <v>130</v>
      </c>
      <c r="N12788" t="str">
        <f>VLOOKUP(L12788,Regions!A:B,2,FALSE)</f>
        <v>South/Latin America</v>
      </c>
    </row>
    <row r="12789" spans="1:14" x14ac:dyDescent="0.2">
      <c r="A12789">
        <v>30290</v>
      </c>
      <c r="B12789">
        <v>115</v>
      </c>
      <c r="C12789">
        <v>0.99</v>
      </c>
      <c r="D12789" s="16">
        <v>39178.190902743052</v>
      </c>
      <c r="E12789" t="s">
        <v>2069</v>
      </c>
      <c r="F12789" t="s">
        <v>2070</v>
      </c>
      <c r="G12789">
        <v>1</v>
      </c>
      <c r="H12789" t="s">
        <v>1664</v>
      </c>
      <c r="I12789" t="s">
        <v>137</v>
      </c>
      <c r="J12789" t="s">
        <v>140</v>
      </c>
      <c r="K12789" t="s">
        <v>2071</v>
      </c>
      <c r="L12789" t="s">
        <v>82</v>
      </c>
      <c r="M12789" t="s">
        <v>130</v>
      </c>
      <c r="N12789" t="str">
        <f>VLOOKUP(L12789,Regions!A:B,2,FALSE)</f>
        <v>South/Latin America</v>
      </c>
    </row>
    <row r="12790" spans="1:14" x14ac:dyDescent="0.2">
      <c r="A12790">
        <v>30291</v>
      </c>
      <c r="B12790">
        <v>115</v>
      </c>
      <c r="C12790">
        <v>1.99</v>
      </c>
      <c r="D12790" s="16">
        <v>39180.607847187501</v>
      </c>
      <c r="E12790" t="s">
        <v>2069</v>
      </c>
      <c r="F12790" t="s">
        <v>2070</v>
      </c>
      <c r="G12790">
        <v>1</v>
      </c>
      <c r="H12790" t="s">
        <v>2158</v>
      </c>
      <c r="I12790" t="s">
        <v>31</v>
      </c>
      <c r="J12790" t="s">
        <v>157</v>
      </c>
      <c r="K12790" t="s">
        <v>2071</v>
      </c>
      <c r="L12790" t="s">
        <v>82</v>
      </c>
      <c r="M12790" t="s">
        <v>130</v>
      </c>
      <c r="N12790" t="str">
        <f>VLOOKUP(L12790,Regions!A:B,2,FALSE)</f>
        <v>South/Latin America</v>
      </c>
    </row>
    <row r="12791" spans="1:14" x14ac:dyDescent="0.2">
      <c r="A12791">
        <v>30292</v>
      </c>
      <c r="B12791">
        <v>115</v>
      </c>
      <c r="C12791">
        <v>4.99</v>
      </c>
      <c r="D12791" s="16">
        <v>39181.494918946759</v>
      </c>
      <c r="E12791" t="s">
        <v>2069</v>
      </c>
      <c r="F12791" t="s">
        <v>2070</v>
      </c>
      <c r="G12791">
        <v>1</v>
      </c>
      <c r="H12791" t="s">
        <v>745</v>
      </c>
      <c r="I12791" t="s">
        <v>31</v>
      </c>
      <c r="J12791" t="s">
        <v>189</v>
      </c>
      <c r="K12791" t="s">
        <v>2071</v>
      </c>
      <c r="L12791" t="s">
        <v>82</v>
      </c>
      <c r="M12791" t="s">
        <v>130</v>
      </c>
      <c r="N12791" t="str">
        <f>VLOOKUP(L12791,Regions!A:B,2,FALSE)</f>
        <v>South/Latin America</v>
      </c>
    </row>
    <row r="12792" spans="1:14" x14ac:dyDescent="0.2">
      <c r="A12792">
        <v>30293</v>
      </c>
      <c r="B12792">
        <v>115</v>
      </c>
      <c r="C12792">
        <v>2.99</v>
      </c>
      <c r="D12792" s="16">
        <v>39183.150439780089</v>
      </c>
      <c r="E12792" t="s">
        <v>2069</v>
      </c>
      <c r="F12792" t="s">
        <v>2070</v>
      </c>
      <c r="G12792">
        <v>1</v>
      </c>
      <c r="H12792" t="s">
        <v>1279</v>
      </c>
      <c r="I12792" t="s">
        <v>132</v>
      </c>
      <c r="J12792" t="s">
        <v>133</v>
      </c>
      <c r="K12792" t="s">
        <v>2071</v>
      </c>
      <c r="L12792" t="s">
        <v>82</v>
      </c>
      <c r="M12792" t="s">
        <v>130</v>
      </c>
      <c r="N12792" t="str">
        <f>VLOOKUP(L12792,Regions!A:B,2,FALSE)</f>
        <v>South/Latin America</v>
      </c>
    </row>
    <row r="12793" spans="1:14" x14ac:dyDescent="0.2">
      <c r="A12793">
        <v>30294</v>
      </c>
      <c r="B12793">
        <v>115</v>
      </c>
      <c r="C12793">
        <v>2.99</v>
      </c>
      <c r="D12793" s="16">
        <v>39183.249710613425</v>
      </c>
      <c r="E12793" t="s">
        <v>2069</v>
      </c>
      <c r="F12793" t="s">
        <v>2070</v>
      </c>
      <c r="G12793">
        <v>1</v>
      </c>
      <c r="H12793" t="s">
        <v>395</v>
      </c>
      <c r="I12793" t="s">
        <v>160</v>
      </c>
      <c r="J12793" t="s">
        <v>138</v>
      </c>
      <c r="K12793" t="s">
        <v>2071</v>
      </c>
      <c r="L12793" t="s">
        <v>82</v>
      </c>
      <c r="M12793" t="s">
        <v>130</v>
      </c>
      <c r="N12793" t="str">
        <f>VLOOKUP(L12793,Regions!A:B,2,FALSE)</f>
        <v>South/Latin America</v>
      </c>
    </row>
    <row r="12794" spans="1:14" x14ac:dyDescent="0.2">
      <c r="A12794">
        <v>30295</v>
      </c>
      <c r="B12794">
        <v>115</v>
      </c>
      <c r="C12794">
        <v>0.99</v>
      </c>
      <c r="D12794" s="16">
        <v>39183.835960613425</v>
      </c>
      <c r="E12794" t="s">
        <v>2069</v>
      </c>
      <c r="F12794" t="s">
        <v>2070</v>
      </c>
      <c r="G12794">
        <v>1</v>
      </c>
      <c r="H12794" t="s">
        <v>768</v>
      </c>
      <c r="I12794" t="s">
        <v>132</v>
      </c>
      <c r="J12794" t="s">
        <v>157</v>
      </c>
      <c r="K12794" t="s">
        <v>2071</v>
      </c>
      <c r="L12794" t="s">
        <v>82</v>
      </c>
      <c r="M12794" t="s">
        <v>130</v>
      </c>
      <c r="N12794" t="str">
        <f>VLOOKUP(L12794,Regions!A:B,2,FALSE)</f>
        <v>South/Latin America</v>
      </c>
    </row>
    <row r="12795" spans="1:14" x14ac:dyDescent="0.2">
      <c r="A12795">
        <v>30296</v>
      </c>
      <c r="B12795">
        <v>115</v>
      </c>
      <c r="C12795">
        <v>5.99</v>
      </c>
      <c r="D12795" s="16">
        <v>39184.189455983797</v>
      </c>
      <c r="E12795" t="s">
        <v>2069</v>
      </c>
      <c r="F12795" t="s">
        <v>2070</v>
      </c>
      <c r="G12795">
        <v>1</v>
      </c>
      <c r="H12795" t="s">
        <v>1680</v>
      </c>
      <c r="I12795" t="s">
        <v>126</v>
      </c>
      <c r="J12795" t="s">
        <v>171</v>
      </c>
      <c r="K12795" t="s">
        <v>2071</v>
      </c>
      <c r="L12795" t="s">
        <v>82</v>
      </c>
      <c r="M12795" t="s">
        <v>130</v>
      </c>
      <c r="N12795" t="str">
        <f>VLOOKUP(L12795,Regions!A:B,2,FALSE)</f>
        <v>South/Latin America</v>
      </c>
    </row>
    <row r="12796" spans="1:14" x14ac:dyDescent="0.2">
      <c r="A12796">
        <v>30297</v>
      </c>
      <c r="B12796">
        <v>115</v>
      </c>
      <c r="C12796">
        <v>6.99</v>
      </c>
      <c r="D12796" s="16">
        <v>39184.637245335645</v>
      </c>
      <c r="E12796" t="s">
        <v>2069</v>
      </c>
      <c r="F12796" t="s">
        <v>2070</v>
      </c>
      <c r="G12796">
        <v>1</v>
      </c>
      <c r="H12796" t="s">
        <v>188</v>
      </c>
      <c r="I12796" t="s">
        <v>137</v>
      </c>
      <c r="J12796" t="s">
        <v>189</v>
      </c>
      <c r="K12796" t="s">
        <v>2071</v>
      </c>
      <c r="L12796" t="s">
        <v>82</v>
      </c>
      <c r="M12796" t="s">
        <v>130</v>
      </c>
      <c r="N12796" t="str">
        <f>VLOOKUP(L12796,Regions!A:B,2,FALSE)</f>
        <v>South/Latin America</v>
      </c>
    </row>
    <row r="12797" spans="1:14" x14ac:dyDescent="0.2">
      <c r="A12797">
        <v>30298</v>
      </c>
      <c r="B12797">
        <v>115</v>
      </c>
      <c r="C12797">
        <v>1.99</v>
      </c>
      <c r="D12797" s="16">
        <v>39199.551689780092</v>
      </c>
      <c r="E12797" t="s">
        <v>2069</v>
      </c>
      <c r="F12797" t="s">
        <v>2070</v>
      </c>
      <c r="G12797">
        <v>1</v>
      </c>
      <c r="H12797" t="s">
        <v>686</v>
      </c>
      <c r="I12797" t="s">
        <v>126</v>
      </c>
      <c r="J12797" t="s">
        <v>209</v>
      </c>
      <c r="K12797" t="s">
        <v>2071</v>
      </c>
      <c r="L12797" t="s">
        <v>82</v>
      </c>
      <c r="M12797" t="s">
        <v>130</v>
      </c>
      <c r="N12797" t="str">
        <f>VLOOKUP(L12797,Regions!A:B,2,FALSE)</f>
        <v>South/Latin America</v>
      </c>
    </row>
    <row r="12798" spans="1:14" x14ac:dyDescent="0.2">
      <c r="A12798">
        <v>30299</v>
      </c>
      <c r="B12798">
        <v>115</v>
      </c>
      <c r="C12798">
        <v>4.99</v>
      </c>
      <c r="D12798" s="16">
        <v>39199.721493020836</v>
      </c>
      <c r="E12798" t="s">
        <v>2069</v>
      </c>
      <c r="F12798" t="s">
        <v>2070</v>
      </c>
      <c r="G12798">
        <v>1</v>
      </c>
      <c r="H12798" t="s">
        <v>1229</v>
      </c>
      <c r="I12798" t="s">
        <v>31</v>
      </c>
      <c r="J12798" t="s">
        <v>138</v>
      </c>
      <c r="K12798" t="s">
        <v>2071</v>
      </c>
      <c r="L12798" t="s">
        <v>82</v>
      </c>
      <c r="M12798" t="s">
        <v>130</v>
      </c>
      <c r="N12798" t="str">
        <f>VLOOKUP(L12798,Regions!A:B,2,FALSE)</f>
        <v>South/Latin America</v>
      </c>
    </row>
    <row r="12799" spans="1:14" x14ac:dyDescent="0.2">
      <c r="A12799">
        <v>30300</v>
      </c>
      <c r="B12799">
        <v>115</v>
      </c>
      <c r="C12799">
        <v>4.99</v>
      </c>
      <c r="D12799" s="16">
        <v>39200.535740706022</v>
      </c>
      <c r="E12799" t="s">
        <v>2069</v>
      </c>
      <c r="F12799" t="s">
        <v>2070</v>
      </c>
      <c r="G12799">
        <v>1</v>
      </c>
      <c r="H12799" t="s">
        <v>168</v>
      </c>
      <c r="I12799" t="s">
        <v>160</v>
      </c>
      <c r="J12799" t="s">
        <v>169</v>
      </c>
      <c r="K12799" t="s">
        <v>2071</v>
      </c>
      <c r="L12799" t="s">
        <v>82</v>
      </c>
      <c r="M12799" t="s">
        <v>130</v>
      </c>
      <c r="N12799" t="str">
        <f>VLOOKUP(L12799,Regions!A:B,2,FALSE)</f>
        <v>South/Latin America</v>
      </c>
    </row>
    <row r="12800" spans="1:14" x14ac:dyDescent="0.2">
      <c r="A12800">
        <v>30301</v>
      </c>
      <c r="B12800">
        <v>115</v>
      </c>
      <c r="C12800">
        <v>4.99</v>
      </c>
      <c r="D12800" s="16">
        <v>39201.465740706015</v>
      </c>
      <c r="E12800" t="s">
        <v>2069</v>
      </c>
      <c r="F12800" t="s">
        <v>2070</v>
      </c>
      <c r="G12800">
        <v>1</v>
      </c>
      <c r="H12800" t="s">
        <v>1136</v>
      </c>
      <c r="I12800" t="s">
        <v>132</v>
      </c>
      <c r="J12800" t="s">
        <v>171</v>
      </c>
      <c r="K12800" t="s">
        <v>2071</v>
      </c>
      <c r="L12800" t="s">
        <v>82</v>
      </c>
      <c r="M12800" t="s">
        <v>130</v>
      </c>
      <c r="N12800" t="str">
        <f>VLOOKUP(L12800,Regions!A:B,2,FALSE)</f>
        <v>South/Latin America</v>
      </c>
    </row>
    <row r="12801" spans="1:14" x14ac:dyDescent="0.2">
      <c r="A12801">
        <v>30302</v>
      </c>
      <c r="B12801">
        <v>115</v>
      </c>
      <c r="C12801">
        <v>0.99</v>
      </c>
      <c r="D12801" s="16">
        <v>39202.05761570602</v>
      </c>
      <c r="E12801" t="s">
        <v>2069</v>
      </c>
      <c r="F12801" t="s">
        <v>2070</v>
      </c>
      <c r="G12801">
        <v>1</v>
      </c>
      <c r="H12801" t="s">
        <v>806</v>
      </c>
      <c r="I12801" t="s">
        <v>137</v>
      </c>
      <c r="J12801" t="s">
        <v>133</v>
      </c>
      <c r="K12801" t="s">
        <v>2071</v>
      </c>
      <c r="L12801" t="s">
        <v>82</v>
      </c>
      <c r="M12801" t="s">
        <v>130</v>
      </c>
      <c r="N12801" t="str">
        <f>VLOOKUP(L12801,Regions!A:B,2,FALSE)</f>
        <v>South/Latin America</v>
      </c>
    </row>
    <row r="12802" spans="1:14" x14ac:dyDescent="0.2">
      <c r="A12802">
        <v>30303</v>
      </c>
      <c r="B12802">
        <v>115</v>
      </c>
      <c r="C12802">
        <v>3.99</v>
      </c>
      <c r="D12802" s="16">
        <v>39202.704131909719</v>
      </c>
      <c r="E12802" t="s">
        <v>2069</v>
      </c>
      <c r="F12802" t="s">
        <v>2070</v>
      </c>
      <c r="G12802">
        <v>1</v>
      </c>
      <c r="H12802" t="s">
        <v>2087</v>
      </c>
      <c r="I12802" t="s">
        <v>132</v>
      </c>
      <c r="J12802" t="s">
        <v>146</v>
      </c>
      <c r="K12802" t="s">
        <v>2071</v>
      </c>
      <c r="L12802" t="s">
        <v>82</v>
      </c>
      <c r="M12802" t="s">
        <v>130</v>
      </c>
      <c r="N12802" t="str">
        <f>VLOOKUP(L12802,Regions!A:B,2,FALSE)</f>
        <v>South/Latin America</v>
      </c>
    </row>
    <row r="12803" spans="1:14" x14ac:dyDescent="0.2">
      <c r="A12803">
        <v>30304</v>
      </c>
      <c r="B12803">
        <v>116</v>
      </c>
      <c r="C12803">
        <v>6.99</v>
      </c>
      <c r="D12803" s="16">
        <v>39178.761030057867</v>
      </c>
      <c r="E12803" t="s">
        <v>2074</v>
      </c>
      <c r="F12803" t="s">
        <v>2075</v>
      </c>
      <c r="G12803">
        <v>1</v>
      </c>
      <c r="H12803" t="s">
        <v>404</v>
      </c>
      <c r="I12803" t="s">
        <v>132</v>
      </c>
      <c r="J12803" t="s">
        <v>153</v>
      </c>
      <c r="K12803" t="s">
        <v>2076</v>
      </c>
      <c r="L12803" t="s">
        <v>87</v>
      </c>
      <c r="M12803" t="s">
        <v>130</v>
      </c>
      <c r="N12803" t="str">
        <f>VLOOKUP(L12803,Regions!A:B,2,FALSE)</f>
        <v>Asia &amp; Pacific</v>
      </c>
    </row>
    <row r="12804" spans="1:14" x14ac:dyDescent="0.2">
      <c r="A12804">
        <v>30305</v>
      </c>
      <c r="B12804">
        <v>116</v>
      </c>
      <c r="C12804">
        <v>2.99</v>
      </c>
      <c r="D12804" s="16">
        <v>39178.823217557867</v>
      </c>
      <c r="E12804" t="s">
        <v>2074</v>
      </c>
      <c r="F12804" t="s">
        <v>2075</v>
      </c>
      <c r="G12804">
        <v>1</v>
      </c>
      <c r="H12804" t="s">
        <v>1300</v>
      </c>
      <c r="I12804" t="s">
        <v>126</v>
      </c>
      <c r="J12804" t="s">
        <v>196</v>
      </c>
      <c r="K12804" t="s">
        <v>2076</v>
      </c>
      <c r="L12804" t="s">
        <v>87</v>
      </c>
      <c r="M12804" t="s">
        <v>130</v>
      </c>
      <c r="N12804" t="str">
        <f>VLOOKUP(L12804,Regions!A:B,2,FALSE)</f>
        <v>Asia &amp; Pacific</v>
      </c>
    </row>
    <row r="12805" spans="1:14" x14ac:dyDescent="0.2">
      <c r="A12805">
        <v>30306</v>
      </c>
      <c r="B12805">
        <v>116</v>
      </c>
      <c r="C12805">
        <v>0.99</v>
      </c>
      <c r="D12805" s="16">
        <v>39179.032962928242</v>
      </c>
      <c r="E12805" t="s">
        <v>2074</v>
      </c>
      <c r="F12805" t="s">
        <v>2075</v>
      </c>
      <c r="G12805">
        <v>1</v>
      </c>
      <c r="H12805" t="s">
        <v>1344</v>
      </c>
      <c r="I12805" t="s">
        <v>137</v>
      </c>
      <c r="J12805" t="s">
        <v>146</v>
      </c>
      <c r="K12805" t="s">
        <v>2076</v>
      </c>
      <c r="L12805" t="s">
        <v>87</v>
      </c>
      <c r="M12805" t="s">
        <v>130</v>
      </c>
      <c r="N12805" t="str">
        <f>VLOOKUP(L12805,Regions!A:B,2,FALSE)</f>
        <v>Asia &amp; Pacific</v>
      </c>
    </row>
    <row r="12806" spans="1:14" x14ac:dyDescent="0.2">
      <c r="A12806">
        <v>30307</v>
      </c>
      <c r="B12806">
        <v>116</v>
      </c>
      <c r="C12806">
        <v>4.99</v>
      </c>
      <c r="D12806" s="16">
        <v>39180.494675891205</v>
      </c>
      <c r="E12806" t="s">
        <v>2074</v>
      </c>
      <c r="F12806" t="s">
        <v>2075</v>
      </c>
      <c r="G12806">
        <v>1</v>
      </c>
      <c r="H12806" t="s">
        <v>495</v>
      </c>
      <c r="I12806" t="s">
        <v>160</v>
      </c>
      <c r="J12806" t="s">
        <v>135</v>
      </c>
      <c r="K12806" t="s">
        <v>2076</v>
      </c>
      <c r="L12806" t="s">
        <v>87</v>
      </c>
      <c r="M12806" t="s">
        <v>130</v>
      </c>
      <c r="N12806" t="str">
        <f>VLOOKUP(L12806,Regions!A:B,2,FALSE)</f>
        <v>Asia &amp; Pacific</v>
      </c>
    </row>
    <row r="12807" spans="1:14" x14ac:dyDescent="0.2">
      <c r="A12807">
        <v>30308</v>
      </c>
      <c r="B12807">
        <v>116</v>
      </c>
      <c r="C12807">
        <v>2.99</v>
      </c>
      <c r="D12807" s="16">
        <v>39181.326990706017</v>
      </c>
      <c r="E12807" t="s">
        <v>2074</v>
      </c>
      <c r="F12807" t="s">
        <v>2075</v>
      </c>
      <c r="G12807">
        <v>1</v>
      </c>
      <c r="H12807" t="s">
        <v>440</v>
      </c>
      <c r="I12807" t="s">
        <v>31</v>
      </c>
      <c r="J12807" t="s">
        <v>142</v>
      </c>
      <c r="K12807" t="s">
        <v>2076</v>
      </c>
      <c r="L12807" t="s">
        <v>87</v>
      </c>
      <c r="M12807" t="s">
        <v>130</v>
      </c>
      <c r="N12807" t="str">
        <f>VLOOKUP(L12807,Regions!A:B,2,FALSE)</f>
        <v>Asia &amp; Pacific</v>
      </c>
    </row>
    <row r="12808" spans="1:14" x14ac:dyDescent="0.2">
      <c r="A12808">
        <v>30309</v>
      </c>
      <c r="B12808">
        <v>116</v>
      </c>
      <c r="C12808">
        <v>4.99</v>
      </c>
      <c r="D12808" s="16">
        <v>39184.153124965276</v>
      </c>
      <c r="E12808" t="s">
        <v>2074</v>
      </c>
      <c r="F12808" t="s">
        <v>2075</v>
      </c>
      <c r="G12808">
        <v>1</v>
      </c>
      <c r="H12808" t="s">
        <v>1108</v>
      </c>
      <c r="I12808" t="s">
        <v>126</v>
      </c>
      <c r="J12808" t="s">
        <v>153</v>
      </c>
      <c r="K12808" t="s">
        <v>2076</v>
      </c>
      <c r="L12808" t="s">
        <v>87</v>
      </c>
      <c r="M12808" t="s">
        <v>130</v>
      </c>
      <c r="N12808" t="str">
        <f>VLOOKUP(L12808,Regions!A:B,2,FALSE)</f>
        <v>Asia &amp; Pacific</v>
      </c>
    </row>
    <row r="12809" spans="1:14" x14ac:dyDescent="0.2">
      <c r="A12809">
        <v>30310</v>
      </c>
      <c r="B12809">
        <v>116</v>
      </c>
      <c r="C12809">
        <v>0.99</v>
      </c>
      <c r="D12809" s="16">
        <v>39199.362592557867</v>
      </c>
      <c r="E12809" t="s">
        <v>2074</v>
      </c>
      <c r="F12809" t="s">
        <v>2075</v>
      </c>
      <c r="G12809">
        <v>1</v>
      </c>
      <c r="H12809" t="s">
        <v>1507</v>
      </c>
      <c r="I12809" t="s">
        <v>31</v>
      </c>
      <c r="J12809" t="s">
        <v>138</v>
      </c>
      <c r="K12809" t="s">
        <v>2076</v>
      </c>
      <c r="L12809" t="s">
        <v>87</v>
      </c>
      <c r="M12809" t="s">
        <v>130</v>
      </c>
      <c r="N12809" t="str">
        <f>VLOOKUP(L12809,Regions!A:B,2,FALSE)</f>
        <v>Asia &amp; Pacific</v>
      </c>
    </row>
    <row r="12810" spans="1:14" x14ac:dyDescent="0.2">
      <c r="A12810">
        <v>30311</v>
      </c>
      <c r="B12810">
        <v>116</v>
      </c>
      <c r="C12810">
        <v>5.99</v>
      </c>
      <c r="D12810" s="16">
        <v>39200.210914317133</v>
      </c>
      <c r="E12810" t="s">
        <v>2074</v>
      </c>
      <c r="F12810" t="s">
        <v>2075</v>
      </c>
      <c r="G12810">
        <v>1</v>
      </c>
      <c r="H12810" t="s">
        <v>2201</v>
      </c>
      <c r="I12810" t="s">
        <v>137</v>
      </c>
      <c r="J12810" t="s">
        <v>138</v>
      </c>
      <c r="K12810" t="s">
        <v>2076</v>
      </c>
      <c r="L12810" t="s">
        <v>87</v>
      </c>
      <c r="M12810" t="s">
        <v>130</v>
      </c>
      <c r="N12810" t="str">
        <f>VLOOKUP(L12810,Regions!A:B,2,FALSE)</f>
        <v>Asia &amp; Pacific</v>
      </c>
    </row>
    <row r="12811" spans="1:14" x14ac:dyDescent="0.2">
      <c r="A12811">
        <v>30312</v>
      </c>
      <c r="B12811">
        <v>116</v>
      </c>
      <c r="C12811">
        <v>6.99</v>
      </c>
      <c r="D12811" s="16">
        <v>39202.525196724535</v>
      </c>
      <c r="E12811" t="s">
        <v>2074</v>
      </c>
      <c r="F12811" t="s">
        <v>2075</v>
      </c>
      <c r="G12811">
        <v>1</v>
      </c>
      <c r="H12811" t="s">
        <v>1170</v>
      </c>
      <c r="I12811" t="s">
        <v>137</v>
      </c>
      <c r="J12811" t="s">
        <v>146</v>
      </c>
      <c r="K12811" t="s">
        <v>2076</v>
      </c>
      <c r="L12811" t="s">
        <v>87</v>
      </c>
      <c r="M12811" t="s">
        <v>130</v>
      </c>
      <c r="N12811" t="str">
        <f>VLOOKUP(L12811,Regions!A:B,2,FALSE)</f>
        <v>Asia &amp; Pacific</v>
      </c>
    </row>
    <row r="12812" spans="1:14" x14ac:dyDescent="0.2">
      <c r="A12812">
        <v>30313</v>
      </c>
      <c r="B12812">
        <v>116</v>
      </c>
      <c r="C12812">
        <v>3.99</v>
      </c>
      <c r="D12812" s="16">
        <v>39202.035960613423</v>
      </c>
      <c r="E12812" t="s">
        <v>2074</v>
      </c>
      <c r="F12812" t="s">
        <v>2075</v>
      </c>
      <c r="G12812">
        <v>1</v>
      </c>
      <c r="H12812" t="s">
        <v>347</v>
      </c>
      <c r="I12812" t="s">
        <v>132</v>
      </c>
      <c r="J12812" t="s">
        <v>153</v>
      </c>
      <c r="K12812" t="s">
        <v>2076</v>
      </c>
      <c r="L12812" t="s">
        <v>87</v>
      </c>
      <c r="M12812" t="s">
        <v>130</v>
      </c>
      <c r="N12812" t="str">
        <f>VLOOKUP(L12812,Regions!A:B,2,FALSE)</f>
        <v>Asia &amp; Pacific</v>
      </c>
    </row>
    <row r="12813" spans="1:14" x14ac:dyDescent="0.2">
      <c r="A12813">
        <v>30314</v>
      </c>
      <c r="B12813">
        <v>117</v>
      </c>
      <c r="C12813">
        <v>5.99</v>
      </c>
      <c r="D12813" s="16">
        <v>39181.968229131948</v>
      </c>
      <c r="E12813" t="s">
        <v>2078</v>
      </c>
      <c r="F12813" t="s">
        <v>2079</v>
      </c>
      <c r="G12813">
        <v>1</v>
      </c>
      <c r="H12813" t="s">
        <v>334</v>
      </c>
      <c r="I12813" t="s">
        <v>126</v>
      </c>
      <c r="J12813" t="s">
        <v>146</v>
      </c>
      <c r="K12813" t="s">
        <v>2081</v>
      </c>
      <c r="L12813" t="s">
        <v>78</v>
      </c>
      <c r="M12813" t="s">
        <v>130</v>
      </c>
      <c r="N12813" t="str">
        <f>VLOOKUP(L12813,Regions!A:B,2,FALSE)</f>
        <v>Asia &amp; Pacific</v>
      </c>
    </row>
    <row r="12814" spans="1:14" x14ac:dyDescent="0.2">
      <c r="A12814">
        <v>30315</v>
      </c>
      <c r="B12814">
        <v>117</v>
      </c>
      <c r="C12814">
        <v>0.99</v>
      </c>
      <c r="D12814" s="16">
        <v>39182.284965243052</v>
      </c>
      <c r="E12814" t="s">
        <v>2078</v>
      </c>
      <c r="F12814" t="s">
        <v>2079</v>
      </c>
      <c r="G12814">
        <v>1</v>
      </c>
      <c r="H12814" t="s">
        <v>1388</v>
      </c>
      <c r="I12814" t="s">
        <v>132</v>
      </c>
      <c r="J12814" t="s">
        <v>171</v>
      </c>
      <c r="K12814" t="s">
        <v>2081</v>
      </c>
      <c r="L12814" t="s">
        <v>78</v>
      </c>
      <c r="M12814" t="s">
        <v>130</v>
      </c>
      <c r="N12814" t="str">
        <f>VLOOKUP(L12814,Regions!A:B,2,FALSE)</f>
        <v>Asia &amp; Pacific</v>
      </c>
    </row>
    <row r="12815" spans="1:14" x14ac:dyDescent="0.2">
      <c r="A12815">
        <v>30316</v>
      </c>
      <c r="B12815">
        <v>117</v>
      </c>
      <c r="C12815">
        <v>9.99</v>
      </c>
      <c r="D12815" s="16">
        <v>39183.181446724535</v>
      </c>
      <c r="E12815" t="s">
        <v>2078</v>
      </c>
      <c r="F12815" t="s">
        <v>2079</v>
      </c>
      <c r="G12815">
        <v>1</v>
      </c>
      <c r="H12815" t="s">
        <v>865</v>
      </c>
      <c r="I12815" t="s">
        <v>126</v>
      </c>
      <c r="J12815" t="s">
        <v>140</v>
      </c>
      <c r="K12815" t="s">
        <v>2081</v>
      </c>
      <c r="L12815" t="s">
        <v>78</v>
      </c>
      <c r="M12815" t="s">
        <v>130</v>
      </c>
      <c r="N12815" t="str">
        <f>VLOOKUP(L12815,Regions!A:B,2,FALSE)</f>
        <v>Asia &amp; Pacific</v>
      </c>
    </row>
    <row r="12816" spans="1:14" x14ac:dyDescent="0.2">
      <c r="A12816">
        <v>30317</v>
      </c>
      <c r="B12816">
        <v>117</v>
      </c>
      <c r="C12816">
        <v>6.99</v>
      </c>
      <c r="D12816" s="16">
        <v>39183.970428206019</v>
      </c>
      <c r="E12816" t="s">
        <v>2078</v>
      </c>
      <c r="F12816" t="s">
        <v>2079</v>
      </c>
      <c r="G12816">
        <v>1</v>
      </c>
      <c r="H12816" t="s">
        <v>145</v>
      </c>
      <c r="I12816" t="s">
        <v>126</v>
      </c>
      <c r="J12816" t="s">
        <v>146</v>
      </c>
      <c r="K12816" t="s">
        <v>2081</v>
      </c>
      <c r="L12816" t="s">
        <v>78</v>
      </c>
      <c r="M12816" t="s">
        <v>130</v>
      </c>
      <c r="N12816" t="str">
        <f>VLOOKUP(L12816,Regions!A:B,2,FALSE)</f>
        <v>Asia &amp; Pacific</v>
      </c>
    </row>
    <row r="12817" spans="1:14" x14ac:dyDescent="0.2">
      <c r="A12817">
        <v>30318</v>
      </c>
      <c r="B12817">
        <v>117</v>
      </c>
      <c r="C12817">
        <v>2.99</v>
      </c>
      <c r="D12817" s="16">
        <v>39201.616481446756</v>
      </c>
      <c r="E12817" t="s">
        <v>2078</v>
      </c>
      <c r="F12817" t="s">
        <v>2079</v>
      </c>
      <c r="G12817">
        <v>1</v>
      </c>
      <c r="H12817" t="s">
        <v>2258</v>
      </c>
      <c r="I12817" t="s">
        <v>137</v>
      </c>
      <c r="J12817" t="s">
        <v>153</v>
      </c>
      <c r="K12817" t="s">
        <v>2081</v>
      </c>
      <c r="L12817" t="s">
        <v>78</v>
      </c>
      <c r="M12817" t="s">
        <v>130</v>
      </c>
      <c r="N12817" t="str">
        <f>VLOOKUP(L12817,Regions!A:B,2,FALSE)</f>
        <v>Asia &amp; Pacific</v>
      </c>
    </row>
    <row r="12818" spans="1:14" x14ac:dyDescent="0.2">
      <c r="A12818">
        <v>30319</v>
      </c>
      <c r="B12818">
        <v>118</v>
      </c>
      <c r="C12818">
        <v>0.99</v>
      </c>
      <c r="D12818" s="16">
        <v>39180.927685150462</v>
      </c>
      <c r="E12818" t="s">
        <v>2082</v>
      </c>
      <c r="F12818" t="s">
        <v>2083</v>
      </c>
      <c r="G12818">
        <v>1</v>
      </c>
      <c r="H12818" t="s">
        <v>1347</v>
      </c>
      <c r="I12818" t="s">
        <v>31</v>
      </c>
      <c r="J12818" t="s">
        <v>138</v>
      </c>
      <c r="K12818" t="s">
        <v>2084</v>
      </c>
      <c r="L12818" t="s">
        <v>80</v>
      </c>
      <c r="M12818" t="s">
        <v>130</v>
      </c>
      <c r="N12818" t="str">
        <f>VLOOKUP(L12818,Regions!A:B,2,FALSE)</f>
        <v>North America</v>
      </c>
    </row>
    <row r="12819" spans="1:14" x14ac:dyDescent="0.2">
      <c r="A12819">
        <v>30320</v>
      </c>
      <c r="B12819">
        <v>118</v>
      </c>
      <c r="C12819">
        <v>1.99</v>
      </c>
      <c r="D12819" s="16">
        <v>39182.623703668978</v>
      </c>
      <c r="E12819" t="s">
        <v>2082</v>
      </c>
      <c r="F12819" t="s">
        <v>2083</v>
      </c>
      <c r="G12819">
        <v>1</v>
      </c>
      <c r="H12819" t="s">
        <v>1276</v>
      </c>
      <c r="I12819" t="s">
        <v>160</v>
      </c>
      <c r="J12819" t="s">
        <v>140</v>
      </c>
      <c r="K12819" t="s">
        <v>2084</v>
      </c>
      <c r="L12819" t="s">
        <v>80</v>
      </c>
      <c r="M12819" t="s">
        <v>130</v>
      </c>
      <c r="N12819" t="str">
        <f>VLOOKUP(L12819,Regions!A:B,2,FALSE)</f>
        <v>North America</v>
      </c>
    </row>
    <row r="12820" spans="1:14" x14ac:dyDescent="0.2">
      <c r="A12820">
        <v>30321</v>
      </c>
      <c r="B12820">
        <v>118</v>
      </c>
      <c r="C12820">
        <v>0.99</v>
      </c>
      <c r="D12820" s="16">
        <v>39183.840080983799</v>
      </c>
      <c r="E12820" t="s">
        <v>2082</v>
      </c>
      <c r="F12820" t="s">
        <v>2083</v>
      </c>
      <c r="G12820">
        <v>1</v>
      </c>
      <c r="H12820" t="s">
        <v>1388</v>
      </c>
      <c r="I12820" t="s">
        <v>132</v>
      </c>
      <c r="J12820" t="s">
        <v>171</v>
      </c>
      <c r="K12820" t="s">
        <v>2084</v>
      </c>
      <c r="L12820" t="s">
        <v>80</v>
      </c>
      <c r="M12820" t="s">
        <v>130</v>
      </c>
      <c r="N12820" t="str">
        <f>VLOOKUP(L12820,Regions!A:B,2,FALSE)</f>
        <v>North America</v>
      </c>
    </row>
    <row r="12821" spans="1:14" x14ac:dyDescent="0.2">
      <c r="A12821">
        <v>30322</v>
      </c>
      <c r="B12821">
        <v>118</v>
      </c>
      <c r="C12821">
        <v>1.99</v>
      </c>
      <c r="D12821" s="16">
        <v>39184.084479131947</v>
      </c>
      <c r="E12821" t="s">
        <v>2082</v>
      </c>
      <c r="F12821" t="s">
        <v>2083</v>
      </c>
      <c r="G12821">
        <v>1</v>
      </c>
      <c r="H12821" t="s">
        <v>1841</v>
      </c>
      <c r="I12821" t="s">
        <v>31</v>
      </c>
      <c r="J12821" t="s">
        <v>135</v>
      </c>
      <c r="K12821" t="s">
        <v>2084</v>
      </c>
      <c r="L12821" t="s">
        <v>80</v>
      </c>
      <c r="M12821" t="s">
        <v>130</v>
      </c>
      <c r="N12821" t="str">
        <f>VLOOKUP(L12821,Regions!A:B,2,FALSE)</f>
        <v>North America</v>
      </c>
    </row>
    <row r="12822" spans="1:14" x14ac:dyDescent="0.2">
      <c r="A12822">
        <v>30323</v>
      </c>
      <c r="B12822">
        <v>118</v>
      </c>
      <c r="C12822">
        <v>2.99</v>
      </c>
      <c r="D12822" s="16">
        <v>39199.303877280094</v>
      </c>
      <c r="E12822" t="s">
        <v>2082</v>
      </c>
      <c r="F12822" t="s">
        <v>2083</v>
      </c>
      <c r="G12822">
        <v>1</v>
      </c>
      <c r="H12822" t="s">
        <v>2804</v>
      </c>
      <c r="I12822" t="s">
        <v>31</v>
      </c>
      <c r="J12822" t="s">
        <v>178</v>
      </c>
      <c r="K12822" t="s">
        <v>2084</v>
      </c>
      <c r="L12822" t="s">
        <v>80</v>
      </c>
      <c r="M12822" t="s">
        <v>130</v>
      </c>
      <c r="N12822" t="str">
        <f>VLOOKUP(L12822,Regions!A:B,2,FALSE)</f>
        <v>North America</v>
      </c>
    </row>
    <row r="12823" spans="1:14" x14ac:dyDescent="0.2">
      <c r="A12823">
        <v>30324</v>
      </c>
      <c r="B12823">
        <v>118</v>
      </c>
      <c r="C12823">
        <v>4.99</v>
      </c>
      <c r="D12823" s="16">
        <v>39200.33310181713</v>
      </c>
      <c r="E12823" t="s">
        <v>2082</v>
      </c>
      <c r="F12823" t="s">
        <v>2083</v>
      </c>
      <c r="G12823">
        <v>1</v>
      </c>
      <c r="H12823" t="s">
        <v>234</v>
      </c>
      <c r="I12823" t="s">
        <v>126</v>
      </c>
      <c r="J12823" t="s">
        <v>146</v>
      </c>
      <c r="K12823" t="s">
        <v>2084</v>
      </c>
      <c r="L12823" t="s">
        <v>80</v>
      </c>
      <c r="M12823" t="s">
        <v>130</v>
      </c>
      <c r="N12823" t="str">
        <f>VLOOKUP(L12823,Regions!A:B,2,FALSE)</f>
        <v>North America</v>
      </c>
    </row>
    <row r="12824" spans="1:14" x14ac:dyDescent="0.2">
      <c r="A12824">
        <v>30325</v>
      </c>
      <c r="B12824">
        <v>118</v>
      </c>
      <c r="C12824">
        <v>4.99</v>
      </c>
      <c r="D12824" s="16">
        <v>39200.500509224534</v>
      </c>
      <c r="E12824" t="s">
        <v>2082</v>
      </c>
      <c r="F12824" t="s">
        <v>2083</v>
      </c>
      <c r="G12824">
        <v>1</v>
      </c>
      <c r="H12824" t="s">
        <v>1412</v>
      </c>
      <c r="I12824" t="s">
        <v>126</v>
      </c>
      <c r="J12824" t="s">
        <v>133</v>
      </c>
      <c r="K12824" t="s">
        <v>2084</v>
      </c>
      <c r="L12824" t="s">
        <v>80</v>
      </c>
      <c r="M12824" t="s">
        <v>130</v>
      </c>
      <c r="N12824" t="str">
        <f>VLOOKUP(L12824,Regions!A:B,2,FALSE)</f>
        <v>North America</v>
      </c>
    </row>
    <row r="12825" spans="1:14" x14ac:dyDescent="0.2">
      <c r="A12825">
        <v>30326</v>
      </c>
      <c r="B12825">
        <v>118</v>
      </c>
      <c r="C12825">
        <v>3.99</v>
      </c>
      <c r="D12825" s="16">
        <v>39201.085775428241</v>
      </c>
      <c r="E12825" t="s">
        <v>2082</v>
      </c>
      <c r="F12825" t="s">
        <v>2083</v>
      </c>
      <c r="G12825">
        <v>1</v>
      </c>
      <c r="H12825" t="s">
        <v>748</v>
      </c>
      <c r="I12825" t="s">
        <v>160</v>
      </c>
      <c r="J12825" t="s">
        <v>138</v>
      </c>
      <c r="K12825" t="s">
        <v>2084</v>
      </c>
      <c r="L12825" t="s">
        <v>80</v>
      </c>
      <c r="M12825" t="s">
        <v>130</v>
      </c>
      <c r="N12825" t="str">
        <f>VLOOKUP(L12825,Regions!A:B,2,FALSE)</f>
        <v>North America</v>
      </c>
    </row>
    <row r="12826" spans="1:14" x14ac:dyDescent="0.2">
      <c r="A12826">
        <v>30327</v>
      </c>
      <c r="B12826">
        <v>118</v>
      </c>
      <c r="C12826">
        <v>7.99</v>
      </c>
      <c r="D12826" s="16">
        <v>39201.743830983796</v>
      </c>
      <c r="E12826" t="s">
        <v>2082</v>
      </c>
      <c r="F12826" t="s">
        <v>2083</v>
      </c>
      <c r="G12826">
        <v>1</v>
      </c>
      <c r="H12826" t="s">
        <v>2565</v>
      </c>
      <c r="I12826" t="s">
        <v>126</v>
      </c>
      <c r="J12826" t="s">
        <v>171</v>
      </c>
      <c r="K12826" t="s">
        <v>2084</v>
      </c>
      <c r="L12826" t="s">
        <v>80</v>
      </c>
      <c r="M12826" t="s">
        <v>130</v>
      </c>
      <c r="N12826" t="str">
        <f>VLOOKUP(L12826,Regions!A:B,2,FALSE)</f>
        <v>North America</v>
      </c>
    </row>
    <row r="12827" spans="1:14" x14ac:dyDescent="0.2">
      <c r="A12827">
        <v>30328</v>
      </c>
      <c r="B12827">
        <v>118</v>
      </c>
      <c r="C12827">
        <v>4.99</v>
      </c>
      <c r="D12827" s="16">
        <v>39201.952060150463</v>
      </c>
      <c r="E12827" t="s">
        <v>2082</v>
      </c>
      <c r="F12827" t="s">
        <v>2083</v>
      </c>
      <c r="G12827">
        <v>1</v>
      </c>
      <c r="H12827" t="s">
        <v>1101</v>
      </c>
      <c r="I12827" t="s">
        <v>160</v>
      </c>
      <c r="J12827" t="s">
        <v>140</v>
      </c>
      <c r="K12827" t="s">
        <v>2084</v>
      </c>
      <c r="L12827" t="s">
        <v>80</v>
      </c>
      <c r="M12827" t="s">
        <v>130</v>
      </c>
      <c r="N12827" t="str">
        <f>VLOOKUP(L12827,Regions!A:B,2,FALSE)</f>
        <v>North America</v>
      </c>
    </row>
    <row r="12828" spans="1:14" x14ac:dyDescent="0.2">
      <c r="A12828">
        <v>30329</v>
      </c>
      <c r="B12828">
        <v>118</v>
      </c>
      <c r="C12828">
        <v>1.99</v>
      </c>
      <c r="D12828" s="16">
        <v>39202.731273113423</v>
      </c>
      <c r="E12828" t="s">
        <v>2082</v>
      </c>
      <c r="F12828" t="s">
        <v>2083</v>
      </c>
      <c r="G12828">
        <v>1</v>
      </c>
      <c r="H12828" t="s">
        <v>1344</v>
      </c>
      <c r="I12828" t="s">
        <v>137</v>
      </c>
      <c r="J12828" t="s">
        <v>146</v>
      </c>
      <c r="K12828" t="s">
        <v>2084</v>
      </c>
      <c r="L12828" t="s">
        <v>80</v>
      </c>
      <c r="M12828" t="s">
        <v>130</v>
      </c>
      <c r="N12828" t="str">
        <f>VLOOKUP(L12828,Regions!A:B,2,FALSE)</f>
        <v>North America</v>
      </c>
    </row>
    <row r="12829" spans="1:14" x14ac:dyDescent="0.2">
      <c r="A12829">
        <v>30330</v>
      </c>
      <c r="B12829">
        <v>119</v>
      </c>
      <c r="C12829">
        <v>8.99</v>
      </c>
      <c r="D12829" s="16">
        <v>39180.699108761575</v>
      </c>
      <c r="E12829" t="s">
        <v>2085</v>
      </c>
      <c r="F12829" t="s">
        <v>1508</v>
      </c>
      <c r="G12829">
        <v>1</v>
      </c>
      <c r="H12829" t="s">
        <v>915</v>
      </c>
      <c r="I12829" t="s">
        <v>126</v>
      </c>
      <c r="J12829" t="s">
        <v>178</v>
      </c>
      <c r="K12829" t="s">
        <v>2086</v>
      </c>
      <c r="L12829" t="s">
        <v>685</v>
      </c>
      <c r="M12829" t="s">
        <v>130</v>
      </c>
      <c r="N12829" t="str">
        <f>VLOOKUP(L12829,Regions!A:B,2,FALSE)</f>
        <v>Middle east</v>
      </c>
    </row>
    <row r="12830" spans="1:14" x14ac:dyDescent="0.2">
      <c r="A12830">
        <v>30331</v>
      </c>
      <c r="B12830">
        <v>119</v>
      </c>
      <c r="C12830">
        <v>5.99</v>
      </c>
      <c r="D12830" s="16">
        <v>39181.33886570602</v>
      </c>
      <c r="E12830" t="s">
        <v>2085</v>
      </c>
      <c r="F12830" t="s">
        <v>1508</v>
      </c>
      <c r="G12830">
        <v>1</v>
      </c>
      <c r="H12830" t="s">
        <v>879</v>
      </c>
      <c r="I12830" t="s">
        <v>31</v>
      </c>
      <c r="J12830" t="s">
        <v>142</v>
      </c>
      <c r="K12830" t="s">
        <v>2086</v>
      </c>
      <c r="L12830" t="s">
        <v>685</v>
      </c>
      <c r="M12830" t="s">
        <v>130</v>
      </c>
      <c r="N12830" t="str">
        <f>VLOOKUP(L12830,Regions!A:B,2,FALSE)</f>
        <v>Middle east</v>
      </c>
    </row>
    <row r="12831" spans="1:14" x14ac:dyDescent="0.2">
      <c r="A12831">
        <v>30332</v>
      </c>
      <c r="B12831">
        <v>119</v>
      </c>
      <c r="C12831">
        <v>0.99</v>
      </c>
      <c r="D12831" s="16">
        <v>39181.535532372684</v>
      </c>
      <c r="E12831" t="s">
        <v>2085</v>
      </c>
      <c r="F12831" t="s">
        <v>1508</v>
      </c>
      <c r="G12831">
        <v>1</v>
      </c>
      <c r="H12831" t="s">
        <v>250</v>
      </c>
      <c r="I12831" t="s">
        <v>160</v>
      </c>
      <c r="J12831" t="s">
        <v>215</v>
      </c>
      <c r="K12831" t="s">
        <v>2086</v>
      </c>
      <c r="L12831" t="s">
        <v>685</v>
      </c>
      <c r="M12831" t="s">
        <v>130</v>
      </c>
      <c r="N12831" t="str">
        <f>VLOOKUP(L12831,Regions!A:B,2,FALSE)</f>
        <v>Middle east</v>
      </c>
    </row>
    <row r="12832" spans="1:14" x14ac:dyDescent="0.2">
      <c r="A12832">
        <v>30333</v>
      </c>
      <c r="B12832">
        <v>119</v>
      </c>
      <c r="C12832">
        <v>7.99</v>
      </c>
      <c r="D12832" s="16">
        <v>39183.149780057873</v>
      </c>
      <c r="E12832" t="s">
        <v>2085</v>
      </c>
      <c r="F12832" t="s">
        <v>1508</v>
      </c>
      <c r="G12832">
        <v>1</v>
      </c>
      <c r="H12832" t="s">
        <v>1357</v>
      </c>
      <c r="I12832" t="s">
        <v>132</v>
      </c>
      <c r="J12832" t="s">
        <v>196</v>
      </c>
      <c r="K12832" t="s">
        <v>2086</v>
      </c>
      <c r="L12832" t="s">
        <v>685</v>
      </c>
      <c r="M12832" t="s">
        <v>130</v>
      </c>
      <c r="N12832" t="str">
        <f>VLOOKUP(L12832,Regions!A:B,2,FALSE)</f>
        <v>Middle east</v>
      </c>
    </row>
    <row r="12833" spans="1:14" x14ac:dyDescent="0.2">
      <c r="A12833">
        <v>30334</v>
      </c>
      <c r="B12833">
        <v>119</v>
      </c>
      <c r="C12833">
        <v>0.99</v>
      </c>
      <c r="D12833" s="16">
        <v>39183.73899302083</v>
      </c>
      <c r="E12833" t="s">
        <v>2085</v>
      </c>
      <c r="F12833" t="s">
        <v>1508</v>
      </c>
      <c r="G12833">
        <v>1</v>
      </c>
      <c r="H12833" t="s">
        <v>162</v>
      </c>
      <c r="I12833" t="s">
        <v>31</v>
      </c>
      <c r="J12833" t="s">
        <v>133</v>
      </c>
      <c r="K12833" t="s">
        <v>2086</v>
      </c>
      <c r="L12833" t="s">
        <v>685</v>
      </c>
      <c r="M12833" t="s">
        <v>130</v>
      </c>
      <c r="N12833" t="str">
        <f>VLOOKUP(L12833,Regions!A:B,2,FALSE)</f>
        <v>Middle east</v>
      </c>
    </row>
    <row r="12834" spans="1:14" x14ac:dyDescent="0.2">
      <c r="A12834">
        <v>30335</v>
      </c>
      <c r="B12834">
        <v>119</v>
      </c>
      <c r="C12834">
        <v>4.99</v>
      </c>
      <c r="D12834" s="16">
        <v>39200.78214116898</v>
      </c>
      <c r="E12834" t="s">
        <v>2085</v>
      </c>
      <c r="F12834" t="s">
        <v>1508</v>
      </c>
      <c r="G12834">
        <v>1</v>
      </c>
      <c r="H12834" t="s">
        <v>2413</v>
      </c>
      <c r="I12834" t="s">
        <v>31</v>
      </c>
      <c r="J12834" t="s">
        <v>146</v>
      </c>
      <c r="K12834" t="s">
        <v>2086</v>
      </c>
      <c r="L12834" t="s">
        <v>685</v>
      </c>
      <c r="M12834" t="s">
        <v>130</v>
      </c>
      <c r="N12834" t="str">
        <f>VLOOKUP(L12834,Regions!A:B,2,FALSE)</f>
        <v>Middle east</v>
      </c>
    </row>
    <row r="12835" spans="1:14" x14ac:dyDescent="0.2">
      <c r="A12835">
        <v>30336</v>
      </c>
      <c r="B12835">
        <v>119</v>
      </c>
      <c r="C12835">
        <v>5.99</v>
      </c>
      <c r="D12835" s="16">
        <v>39200.86775459491</v>
      </c>
      <c r="E12835" t="s">
        <v>2085</v>
      </c>
      <c r="F12835" t="s">
        <v>1508</v>
      </c>
      <c r="G12835">
        <v>1</v>
      </c>
      <c r="H12835" t="s">
        <v>530</v>
      </c>
      <c r="I12835" t="s">
        <v>132</v>
      </c>
      <c r="J12835" t="s">
        <v>142</v>
      </c>
      <c r="K12835" t="s">
        <v>2086</v>
      </c>
      <c r="L12835" t="s">
        <v>685</v>
      </c>
      <c r="M12835" t="s">
        <v>130</v>
      </c>
      <c r="N12835" t="str">
        <f>VLOOKUP(L12835,Regions!A:B,2,FALSE)</f>
        <v>Middle east</v>
      </c>
    </row>
    <row r="12836" spans="1:14" x14ac:dyDescent="0.2">
      <c r="A12836">
        <v>30337</v>
      </c>
      <c r="B12836">
        <v>119</v>
      </c>
      <c r="C12836">
        <v>4.99</v>
      </c>
      <c r="D12836" s="16">
        <v>39201.067326354168</v>
      </c>
      <c r="E12836" t="s">
        <v>2085</v>
      </c>
      <c r="F12836" t="s">
        <v>1508</v>
      </c>
      <c r="G12836">
        <v>1</v>
      </c>
      <c r="H12836" t="s">
        <v>637</v>
      </c>
      <c r="I12836" t="s">
        <v>137</v>
      </c>
      <c r="J12836" t="s">
        <v>189</v>
      </c>
      <c r="K12836" t="s">
        <v>2086</v>
      </c>
      <c r="L12836" t="s">
        <v>685</v>
      </c>
      <c r="M12836" t="s">
        <v>130</v>
      </c>
      <c r="N12836" t="str">
        <f>VLOOKUP(L12836,Regions!A:B,2,FALSE)</f>
        <v>Middle east</v>
      </c>
    </row>
    <row r="12837" spans="1:14" x14ac:dyDescent="0.2">
      <c r="A12837">
        <v>30338</v>
      </c>
      <c r="B12837">
        <v>119</v>
      </c>
      <c r="C12837">
        <v>2.99</v>
      </c>
      <c r="D12837" s="16">
        <v>39202.186828668979</v>
      </c>
      <c r="E12837" t="s">
        <v>2085</v>
      </c>
      <c r="F12837" t="s">
        <v>1508</v>
      </c>
      <c r="G12837">
        <v>1</v>
      </c>
      <c r="H12837" t="s">
        <v>1902</v>
      </c>
      <c r="I12837" t="s">
        <v>132</v>
      </c>
      <c r="J12837" t="s">
        <v>135</v>
      </c>
      <c r="K12837" t="s">
        <v>2086</v>
      </c>
      <c r="L12837" t="s">
        <v>685</v>
      </c>
      <c r="M12837" t="s">
        <v>130</v>
      </c>
      <c r="N12837" t="str">
        <f>VLOOKUP(L12837,Regions!A:B,2,FALSE)</f>
        <v>Middle east</v>
      </c>
    </row>
    <row r="12838" spans="1:14" x14ac:dyDescent="0.2">
      <c r="A12838">
        <v>30339</v>
      </c>
      <c r="B12838">
        <v>119</v>
      </c>
      <c r="C12838">
        <v>0.99</v>
      </c>
      <c r="D12838" s="16">
        <v>39202.802731446762</v>
      </c>
      <c r="E12838" t="s">
        <v>2085</v>
      </c>
      <c r="F12838" t="s">
        <v>1508</v>
      </c>
      <c r="G12838">
        <v>1</v>
      </c>
      <c r="H12838" t="s">
        <v>131</v>
      </c>
      <c r="I12838" t="s">
        <v>132</v>
      </c>
      <c r="J12838" t="s">
        <v>133</v>
      </c>
      <c r="K12838" t="s">
        <v>2086</v>
      </c>
      <c r="L12838" t="s">
        <v>685</v>
      </c>
      <c r="M12838" t="s">
        <v>130</v>
      </c>
      <c r="N12838" t="str">
        <f>VLOOKUP(L12838,Regions!A:B,2,FALSE)</f>
        <v>Middle east</v>
      </c>
    </row>
    <row r="12839" spans="1:14" x14ac:dyDescent="0.2">
      <c r="A12839">
        <v>30340</v>
      </c>
      <c r="B12839">
        <v>120</v>
      </c>
      <c r="C12839">
        <v>5.99</v>
      </c>
      <c r="D12839" s="16">
        <v>39178.941284687498</v>
      </c>
      <c r="E12839" t="s">
        <v>2089</v>
      </c>
      <c r="F12839" t="s">
        <v>2090</v>
      </c>
      <c r="G12839">
        <v>2</v>
      </c>
      <c r="H12839" t="s">
        <v>2068</v>
      </c>
      <c r="I12839" t="s">
        <v>160</v>
      </c>
      <c r="J12839" t="s">
        <v>138</v>
      </c>
      <c r="K12839" t="s">
        <v>2091</v>
      </c>
      <c r="L12839" t="s">
        <v>906</v>
      </c>
      <c r="M12839" t="s">
        <v>130</v>
      </c>
      <c r="N12839" t="str">
        <f>VLOOKUP(L12839,Regions!A:B,2,FALSE)</f>
        <v>South/Latin America</v>
      </c>
    </row>
    <row r="12840" spans="1:14" x14ac:dyDescent="0.2">
      <c r="A12840">
        <v>30341</v>
      </c>
      <c r="B12840">
        <v>120</v>
      </c>
      <c r="C12840">
        <v>3.99</v>
      </c>
      <c r="D12840" s="16">
        <v>39179.547071724533</v>
      </c>
      <c r="E12840" t="s">
        <v>2089</v>
      </c>
      <c r="F12840" t="s">
        <v>2090</v>
      </c>
      <c r="G12840">
        <v>2</v>
      </c>
      <c r="H12840" t="s">
        <v>443</v>
      </c>
      <c r="I12840" t="s">
        <v>137</v>
      </c>
      <c r="J12840" t="s">
        <v>135</v>
      </c>
      <c r="K12840" t="s">
        <v>2091</v>
      </c>
      <c r="L12840" t="s">
        <v>906</v>
      </c>
      <c r="M12840" t="s">
        <v>130</v>
      </c>
      <c r="N12840" t="str">
        <f>VLOOKUP(L12840,Regions!A:B,2,FALSE)</f>
        <v>South/Latin America</v>
      </c>
    </row>
    <row r="12841" spans="1:14" x14ac:dyDescent="0.2">
      <c r="A12841">
        <v>30342</v>
      </c>
      <c r="B12841">
        <v>120</v>
      </c>
      <c r="C12841">
        <v>0.99</v>
      </c>
      <c r="D12841" s="16">
        <v>39179.719097187502</v>
      </c>
      <c r="E12841" t="s">
        <v>2089</v>
      </c>
      <c r="F12841" t="s">
        <v>2090</v>
      </c>
      <c r="G12841">
        <v>2</v>
      </c>
      <c r="H12841" t="s">
        <v>708</v>
      </c>
      <c r="I12841" t="s">
        <v>31</v>
      </c>
      <c r="J12841" t="s">
        <v>157</v>
      </c>
      <c r="K12841" t="s">
        <v>2091</v>
      </c>
      <c r="L12841" t="s">
        <v>906</v>
      </c>
      <c r="M12841" t="s">
        <v>130</v>
      </c>
      <c r="N12841" t="str">
        <f>VLOOKUP(L12841,Regions!A:B,2,FALSE)</f>
        <v>South/Latin America</v>
      </c>
    </row>
    <row r="12842" spans="1:14" x14ac:dyDescent="0.2">
      <c r="A12842">
        <v>30343</v>
      </c>
      <c r="B12842">
        <v>120</v>
      </c>
      <c r="C12842">
        <v>9.99</v>
      </c>
      <c r="D12842" s="16">
        <v>39180.356585613423</v>
      </c>
      <c r="E12842" t="s">
        <v>2089</v>
      </c>
      <c r="F12842" t="s">
        <v>2090</v>
      </c>
      <c r="G12842">
        <v>2</v>
      </c>
      <c r="H12842" t="s">
        <v>1480</v>
      </c>
      <c r="I12842" t="s">
        <v>160</v>
      </c>
      <c r="J12842" t="s">
        <v>178</v>
      </c>
      <c r="K12842" t="s">
        <v>2091</v>
      </c>
      <c r="L12842" t="s">
        <v>906</v>
      </c>
      <c r="M12842" t="s">
        <v>130</v>
      </c>
      <c r="N12842" t="str">
        <f>VLOOKUP(L12842,Regions!A:B,2,FALSE)</f>
        <v>South/Latin America</v>
      </c>
    </row>
    <row r="12843" spans="1:14" x14ac:dyDescent="0.2">
      <c r="A12843">
        <v>30344</v>
      </c>
      <c r="B12843">
        <v>120</v>
      </c>
      <c r="C12843">
        <v>1.99</v>
      </c>
      <c r="D12843" s="16">
        <v>39180.882800891202</v>
      </c>
      <c r="E12843" t="s">
        <v>2089</v>
      </c>
      <c r="F12843" t="s">
        <v>2090</v>
      </c>
      <c r="G12843">
        <v>2</v>
      </c>
      <c r="H12843" t="s">
        <v>1356</v>
      </c>
      <c r="I12843" t="s">
        <v>126</v>
      </c>
      <c r="J12843" t="s">
        <v>140</v>
      </c>
      <c r="K12843" t="s">
        <v>2091</v>
      </c>
      <c r="L12843" t="s">
        <v>906</v>
      </c>
      <c r="M12843" t="s">
        <v>130</v>
      </c>
      <c r="N12843" t="str">
        <f>VLOOKUP(L12843,Regions!A:B,2,FALSE)</f>
        <v>South/Latin America</v>
      </c>
    </row>
    <row r="12844" spans="1:14" x14ac:dyDescent="0.2">
      <c r="A12844">
        <v>30345</v>
      </c>
      <c r="B12844">
        <v>120</v>
      </c>
      <c r="C12844">
        <v>1.99</v>
      </c>
      <c r="D12844" s="16">
        <v>39181.570532372687</v>
      </c>
      <c r="E12844" t="s">
        <v>2089</v>
      </c>
      <c r="F12844" t="s">
        <v>2090</v>
      </c>
      <c r="G12844">
        <v>2</v>
      </c>
      <c r="H12844" t="s">
        <v>243</v>
      </c>
      <c r="I12844" t="s">
        <v>160</v>
      </c>
      <c r="J12844" t="s">
        <v>189</v>
      </c>
      <c r="K12844" t="s">
        <v>2091</v>
      </c>
      <c r="L12844" t="s">
        <v>906</v>
      </c>
      <c r="M12844" t="s">
        <v>130</v>
      </c>
      <c r="N12844" t="str">
        <f>VLOOKUP(L12844,Regions!A:B,2,FALSE)</f>
        <v>South/Latin America</v>
      </c>
    </row>
    <row r="12845" spans="1:14" x14ac:dyDescent="0.2">
      <c r="A12845">
        <v>30346</v>
      </c>
      <c r="B12845">
        <v>120</v>
      </c>
      <c r="C12845">
        <v>0.99</v>
      </c>
      <c r="D12845" s="16">
        <v>39184.074004594906</v>
      </c>
      <c r="E12845" t="s">
        <v>2089</v>
      </c>
      <c r="F12845" t="s">
        <v>2090</v>
      </c>
      <c r="G12845">
        <v>2</v>
      </c>
      <c r="H12845" t="s">
        <v>1094</v>
      </c>
      <c r="I12845" t="s">
        <v>137</v>
      </c>
      <c r="J12845" t="s">
        <v>196</v>
      </c>
      <c r="K12845" t="s">
        <v>2091</v>
      </c>
      <c r="L12845" t="s">
        <v>906</v>
      </c>
      <c r="M12845" t="s">
        <v>130</v>
      </c>
      <c r="N12845" t="str">
        <f>VLOOKUP(L12845,Regions!A:B,2,FALSE)</f>
        <v>South/Latin America</v>
      </c>
    </row>
    <row r="12846" spans="1:14" x14ac:dyDescent="0.2">
      <c r="A12846">
        <v>30347</v>
      </c>
      <c r="B12846">
        <v>120</v>
      </c>
      <c r="C12846">
        <v>4.99</v>
      </c>
      <c r="D12846" s="16">
        <v>39198.978483761573</v>
      </c>
      <c r="E12846" t="s">
        <v>2089</v>
      </c>
      <c r="F12846" t="s">
        <v>2090</v>
      </c>
      <c r="G12846">
        <v>2</v>
      </c>
      <c r="H12846" t="s">
        <v>1317</v>
      </c>
      <c r="I12846" t="s">
        <v>132</v>
      </c>
      <c r="J12846" t="s">
        <v>169</v>
      </c>
      <c r="K12846" t="s">
        <v>2091</v>
      </c>
      <c r="L12846" t="s">
        <v>906</v>
      </c>
      <c r="M12846" t="s">
        <v>130</v>
      </c>
      <c r="N12846" t="str">
        <f>VLOOKUP(L12846,Regions!A:B,2,FALSE)</f>
        <v>South/Latin America</v>
      </c>
    </row>
    <row r="12847" spans="1:14" x14ac:dyDescent="0.2">
      <c r="A12847">
        <v>30348</v>
      </c>
      <c r="B12847">
        <v>120</v>
      </c>
      <c r="C12847">
        <v>0.99</v>
      </c>
      <c r="D12847" s="16">
        <v>39200.637592557869</v>
      </c>
      <c r="E12847" t="s">
        <v>2089</v>
      </c>
      <c r="F12847" t="s">
        <v>2090</v>
      </c>
      <c r="G12847">
        <v>2</v>
      </c>
      <c r="H12847" t="s">
        <v>2175</v>
      </c>
      <c r="I12847" t="s">
        <v>31</v>
      </c>
      <c r="J12847" t="s">
        <v>189</v>
      </c>
      <c r="K12847" t="s">
        <v>2091</v>
      </c>
      <c r="L12847" t="s">
        <v>906</v>
      </c>
      <c r="M12847" t="s">
        <v>130</v>
      </c>
      <c r="N12847" t="str">
        <f>VLOOKUP(L12847,Regions!A:B,2,FALSE)</f>
        <v>South/Latin America</v>
      </c>
    </row>
    <row r="12848" spans="1:14" x14ac:dyDescent="0.2">
      <c r="A12848">
        <v>30349</v>
      </c>
      <c r="B12848">
        <v>120</v>
      </c>
      <c r="C12848">
        <v>1.99</v>
      </c>
      <c r="D12848" s="16">
        <v>39201.741249965278</v>
      </c>
      <c r="E12848" t="s">
        <v>2089</v>
      </c>
      <c r="F12848" t="s">
        <v>2090</v>
      </c>
      <c r="G12848">
        <v>2</v>
      </c>
      <c r="H12848" t="s">
        <v>285</v>
      </c>
      <c r="I12848" t="s">
        <v>137</v>
      </c>
      <c r="J12848" t="s">
        <v>215</v>
      </c>
      <c r="K12848" t="s">
        <v>2091</v>
      </c>
      <c r="L12848" t="s">
        <v>906</v>
      </c>
      <c r="M12848" t="s">
        <v>130</v>
      </c>
      <c r="N12848" t="str">
        <f>VLOOKUP(L12848,Regions!A:B,2,FALSE)</f>
        <v>South/Latin America</v>
      </c>
    </row>
    <row r="12849" spans="1:14" x14ac:dyDescent="0.2">
      <c r="A12849">
        <v>30350</v>
      </c>
      <c r="B12849">
        <v>120</v>
      </c>
      <c r="C12849">
        <v>6.99</v>
      </c>
      <c r="D12849" s="16">
        <v>39202.140752280095</v>
      </c>
      <c r="E12849" t="s">
        <v>2089</v>
      </c>
      <c r="F12849" t="s">
        <v>2090</v>
      </c>
      <c r="G12849">
        <v>2</v>
      </c>
      <c r="H12849" t="s">
        <v>347</v>
      </c>
      <c r="I12849" t="s">
        <v>132</v>
      </c>
      <c r="J12849" t="s">
        <v>153</v>
      </c>
      <c r="K12849" t="s">
        <v>2091</v>
      </c>
      <c r="L12849" t="s">
        <v>906</v>
      </c>
      <c r="M12849" t="s">
        <v>130</v>
      </c>
      <c r="N12849" t="str">
        <f>VLOOKUP(L12849,Regions!A:B,2,FALSE)</f>
        <v>South/Latin America</v>
      </c>
    </row>
    <row r="12850" spans="1:14" x14ac:dyDescent="0.2">
      <c r="A12850">
        <v>30351</v>
      </c>
      <c r="B12850">
        <v>120</v>
      </c>
      <c r="C12850">
        <v>6.99</v>
      </c>
      <c r="D12850" s="16">
        <v>39202.547418946757</v>
      </c>
      <c r="E12850" t="s">
        <v>2089</v>
      </c>
      <c r="F12850" t="s">
        <v>2090</v>
      </c>
      <c r="G12850">
        <v>2</v>
      </c>
      <c r="H12850" t="s">
        <v>2268</v>
      </c>
      <c r="I12850" t="s">
        <v>137</v>
      </c>
      <c r="J12850" t="s">
        <v>178</v>
      </c>
      <c r="K12850" t="s">
        <v>2091</v>
      </c>
      <c r="L12850" t="s">
        <v>906</v>
      </c>
      <c r="M12850" t="s">
        <v>130</v>
      </c>
      <c r="N12850" t="str">
        <f>VLOOKUP(L12850,Regions!A:B,2,FALSE)</f>
        <v>South/Latin America</v>
      </c>
    </row>
    <row r="12851" spans="1:14" x14ac:dyDescent="0.2">
      <c r="A12851">
        <v>30352</v>
      </c>
      <c r="B12851">
        <v>120</v>
      </c>
      <c r="C12851">
        <v>0.99</v>
      </c>
      <c r="D12851" s="16">
        <v>39202.901481446759</v>
      </c>
      <c r="E12851" t="s">
        <v>2089</v>
      </c>
      <c r="F12851" t="s">
        <v>2090</v>
      </c>
      <c r="G12851">
        <v>2</v>
      </c>
      <c r="H12851" t="s">
        <v>1706</v>
      </c>
      <c r="I12851" t="s">
        <v>137</v>
      </c>
      <c r="J12851" t="s">
        <v>169</v>
      </c>
      <c r="K12851" t="s">
        <v>2091</v>
      </c>
      <c r="L12851" t="s">
        <v>906</v>
      </c>
      <c r="M12851" t="s">
        <v>130</v>
      </c>
      <c r="N12851" t="str">
        <f>VLOOKUP(L12851,Regions!A:B,2,FALSE)</f>
        <v>South/Latin America</v>
      </c>
    </row>
    <row r="12852" spans="1:14" x14ac:dyDescent="0.2">
      <c r="A12852">
        <v>30353</v>
      </c>
      <c r="B12852">
        <v>121</v>
      </c>
      <c r="C12852">
        <v>0.99</v>
      </c>
      <c r="D12852" s="16">
        <v>39182.280080983794</v>
      </c>
      <c r="E12852" t="s">
        <v>2094</v>
      </c>
      <c r="F12852" t="s">
        <v>2095</v>
      </c>
      <c r="G12852">
        <v>1</v>
      </c>
      <c r="H12852" t="s">
        <v>469</v>
      </c>
      <c r="I12852" t="s">
        <v>132</v>
      </c>
      <c r="J12852" t="s">
        <v>142</v>
      </c>
      <c r="K12852" t="s">
        <v>2096</v>
      </c>
      <c r="L12852" t="s">
        <v>78</v>
      </c>
      <c r="M12852" t="s">
        <v>130</v>
      </c>
      <c r="N12852" t="str">
        <f>VLOOKUP(L12852,Regions!A:B,2,FALSE)</f>
        <v>Asia &amp; Pacific</v>
      </c>
    </row>
    <row r="12853" spans="1:14" x14ac:dyDescent="0.2">
      <c r="A12853">
        <v>30354</v>
      </c>
      <c r="B12853">
        <v>121</v>
      </c>
      <c r="C12853">
        <v>4.99</v>
      </c>
      <c r="D12853" s="16">
        <v>39184.615729131947</v>
      </c>
      <c r="E12853" t="s">
        <v>2094</v>
      </c>
      <c r="F12853" t="s">
        <v>2095</v>
      </c>
      <c r="G12853">
        <v>1</v>
      </c>
      <c r="H12853" t="s">
        <v>1734</v>
      </c>
      <c r="I12853" t="s">
        <v>31</v>
      </c>
      <c r="J12853" t="s">
        <v>127</v>
      </c>
      <c r="K12853" t="s">
        <v>2096</v>
      </c>
      <c r="L12853" t="s">
        <v>78</v>
      </c>
      <c r="M12853" t="s">
        <v>130</v>
      </c>
      <c r="N12853" t="str">
        <f>VLOOKUP(L12853,Regions!A:B,2,FALSE)</f>
        <v>Asia &amp; Pacific</v>
      </c>
    </row>
    <row r="12854" spans="1:14" x14ac:dyDescent="0.2">
      <c r="A12854">
        <v>30355</v>
      </c>
      <c r="B12854">
        <v>121</v>
      </c>
      <c r="C12854">
        <v>0.99</v>
      </c>
      <c r="D12854" s="16">
        <v>39199.174074039351</v>
      </c>
      <c r="E12854" t="s">
        <v>2094</v>
      </c>
      <c r="F12854" t="s">
        <v>2095</v>
      </c>
      <c r="G12854">
        <v>1</v>
      </c>
      <c r="H12854" t="s">
        <v>303</v>
      </c>
      <c r="I12854" t="s">
        <v>126</v>
      </c>
      <c r="J12854" t="s">
        <v>196</v>
      </c>
      <c r="K12854" t="s">
        <v>2096</v>
      </c>
      <c r="L12854" t="s">
        <v>78</v>
      </c>
      <c r="M12854" t="s">
        <v>130</v>
      </c>
      <c r="N12854" t="str">
        <f>VLOOKUP(L12854,Regions!A:B,2,FALSE)</f>
        <v>Asia &amp; Pacific</v>
      </c>
    </row>
    <row r="12855" spans="1:14" x14ac:dyDescent="0.2">
      <c r="A12855">
        <v>30356</v>
      </c>
      <c r="B12855">
        <v>121</v>
      </c>
      <c r="C12855">
        <v>0.99</v>
      </c>
      <c r="D12855" s="16">
        <v>39199.286354131946</v>
      </c>
      <c r="E12855" t="s">
        <v>2094</v>
      </c>
      <c r="F12855" t="s">
        <v>2095</v>
      </c>
      <c r="G12855">
        <v>1</v>
      </c>
      <c r="H12855" t="s">
        <v>1789</v>
      </c>
      <c r="I12855" t="s">
        <v>160</v>
      </c>
      <c r="J12855" t="s">
        <v>209</v>
      </c>
      <c r="K12855" t="s">
        <v>2096</v>
      </c>
      <c r="L12855" t="s">
        <v>78</v>
      </c>
      <c r="M12855" t="s">
        <v>130</v>
      </c>
      <c r="N12855" t="str">
        <f>VLOOKUP(L12855,Regions!A:B,2,FALSE)</f>
        <v>Asia &amp; Pacific</v>
      </c>
    </row>
    <row r="12856" spans="1:14" x14ac:dyDescent="0.2">
      <c r="A12856">
        <v>30357</v>
      </c>
      <c r="B12856">
        <v>121</v>
      </c>
      <c r="C12856">
        <v>2.99</v>
      </c>
      <c r="D12856" s="16">
        <v>39199.467835613425</v>
      </c>
      <c r="E12856" t="s">
        <v>2094</v>
      </c>
      <c r="F12856" t="s">
        <v>2095</v>
      </c>
      <c r="G12856">
        <v>1</v>
      </c>
      <c r="H12856" t="s">
        <v>719</v>
      </c>
      <c r="I12856" t="s">
        <v>160</v>
      </c>
      <c r="J12856" t="s">
        <v>171</v>
      </c>
      <c r="K12856" t="s">
        <v>2096</v>
      </c>
      <c r="L12856" t="s">
        <v>78</v>
      </c>
      <c r="M12856" t="s">
        <v>130</v>
      </c>
      <c r="N12856" t="str">
        <f>VLOOKUP(L12856,Regions!A:B,2,FALSE)</f>
        <v>Asia &amp; Pacific</v>
      </c>
    </row>
    <row r="12857" spans="1:14" x14ac:dyDescent="0.2">
      <c r="A12857">
        <v>30358</v>
      </c>
      <c r="B12857">
        <v>121</v>
      </c>
      <c r="C12857">
        <v>6.99</v>
      </c>
      <c r="D12857" s="16">
        <v>39201.156111076387</v>
      </c>
      <c r="E12857" t="s">
        <v>2094</v>
      </c>
      <c r="F12857" t="s">
        <v>2095</v>
      </c>
      <c r="G12857">
        <v>1</v>
      </c>
      <c r="H12857" t="s">
        <v>1726</v>
      </c>
      <c r="I12857" t="s">
        <v>160</v>
      </c>
      <c r="J12857" t="s">
        <v>215</v>
      </c>
      <c r="K12857" t="s">
        <v>2096</v>
      </c>
      <c r="L12857" t="s">
        <v>78</v>
      </c>
      <c r="M12857" t="s">
        <v>130</v>
      </c>
      <c r="N12857" t="str">
        <f>VLOOKUP(L12857,Regions!A:B,2,FALSE)</f>
        <v>Asia &amp; Pacific</v>
      </c>
    </row>
    <row r="12858" spans="1:14" x14ac:dyDescent="0.2">
      <c r="A12858">
        <v>30359</v>
      </c>
      <c r="B12858">
        <v>121</v>
      </c>
      <c r="C12858">
        <v>1.99</v>
      </c>
      <c r="D12858" s="16">
        <v>39201.802210613423</v>
      </c>
      <c r="E12858" t="s">
        <v>2094</v>
      </c>
      <c r="F12858" t="s">
        <v>2095</v>
      </c>
      <c r="G12858">
        <v>1</v>
      </c>
      <c r="H12858" t="s">
        <v>416</v>
      </c>
      <c r="I12858" t="s">
        <v>31</v>
      </c>
      <c r="J12858" t="s">
        <v>196</v>
      </c>
      <c r="K12858" t="s">
        <v>2096</v>
      </c>
      <c r="L12858" t="s">
        <v>78</v>
      </c>
      <c r="M12858" t="s">
        <v>130</v>
      </c>
      <c r="N12858" t="str">
        <f>VLOOKUP(L12858,Regions!A:B,2,FALSE)</f>
        <v>Asia &amp; Pacific</v>
      </c>
    </row>
    <row r="12859" spans="1:14" x14ac:dyDescent="0.2">
      <c r="A12859">
        <v>30360</v>
      </c>
      <c r="B12859">
        <v>121</v>
      </c>
      <c r="C12859">
        <v>2.99</v>
      </c>
      <c r="D12859" s="16">
        <v>39201.946944409719</v>
      </c>
      <c r="E12859" t="s">
        <v>2094</v>
      </c>
      <c r="F12859" t="s">
        <v>2095</v>
      </c>
      <c r="G12859">
        <v>1</v>
      </c>
      <c r="H12859" t="s">
        <v>420</v>
      </c>
      <c r="I12859" t="s">
        <v>31</v>
      </c>
      <c r="J12859" t="s">
        <v>142</v>
      </c>
      <c r="K12859" t="s">
        <v>2096</v>
      </c>
      <c r="L12859" t="s">
        <v>78</v>
      </c>
      <c r="M12859" t="s">
        <v>130</v>
      </c>
      <c r="N12859" t="str">
        <f>VLOOKUP(L12859,Regions!A:B,2,FALSE)</f>
        <v>Asia &amp; Pacific</v>
      </c>
    </row>
    <row r="12860" spans="1:14" x14ac:dyDescent="0.2">
      <c r="A12860">
        <v>30361</v>
      </c>
      <c r="B12860">
        <v>121</v>
      </c>
      <c r="C12860">
        <v>8.99</v>
      </c>
      <c r="D12860" s="16">
        <v>39202.103310150465</v>
      </c>
      <c r="E12860" t="s">
        <v>2094</v>
      </c>
      <c r="F12860" t="s">
        <v>2095</v>
      </c>
      <c r="G12860">
        <v>1</v>
      </c>
      <c r="H12860" t="s">
        <v>1736</v>
      </c>
      <c r="I12860" t="s">
        <v>160</v>
      </c>
      <c r="J12860" t="s">
        <v>178</v>
      </c>
      <c r="K12860" t="s">
        <v>2096</v>
      </c>
      <c r="L12860" t="s">
        <v>78</v>
      </c>
      <c r="M12860" t="s">
        <v>130</v>
      </c>
      <c r="N12860" t="str">
        <f>VLOOKUP(L12860,Regions!A:B,2,FALSE)</f>
        <v>Asia &amp; Pacific</v>
      </c>
    </row>
    <row r="12861" spans="1:14" x14ac:dyDescent="0.2">
      <c r="A12861">
        <v>30362</v>
      </c>
      <c r="B12861">
        <v>122</v>
      </c>
      <c r="C12861">
        <v>2.99</v>
      </c>
      <c r="D12861" s="16">
        <v>39178.509201354165</v>
      </c>
      <c r="E12861" t="s">
        <v>2097</v>
      </c>
      <c r="F12861" t="s">
        <v>2098</v>
      </c>
      <c r="G12861">
        <v>1</v>
      </c>
      <c r="H12861" t="s">
        <v>748</v>
      </c>
      <c r="I12861" t="s">
        <v>160</v>
      </c>
      <c r="J12861" t="s">
        <v>138</v>
      </c>
      <c r="K12861" t="s">
        <v>2099</v>
      </c>
      <c r="L12861" t="s">
        <v>1428</v>
      </c>
      <c r="M12861" t="s">
        <v>130</v>
      </c>
      <c r="N12861" t="str">
        <f>VLOOKUP(L12861,Regions!A:B,2,FALSE)</f>
        <v>South/Latin America</v>
      </c>
    </row>
    <row r="12862" spans="1:14" x14ac:dyDescent="0.2">
      <c r="A12862">
        <v>30363</v>
      </c>
      <c r="B12862">
        <v>122</v>
      </c>
      <c r="C12862">
        <v>4.99</v>
      </c>
      <c r="D12862" s="16">
        <v>39178.912268483793</v>
      </c>
      <c r="E12862" t="s">
        <v>2097</v>
      </c>
      <c r="F12862" t="s">
        <v>2098</v>
      </c>
      <c r="G12862">
        <v>1</v>
      </c>
      <c r="H12862" t="s">
        <v>2406</v>
      </c>
      <c r="I12862" t="s">
        <v>126</v>
      </c>
      <c r="J12862" t="s">
        <v>142</v>
      </c>
      <c r="K12862" t="s">
        <v>2099</v>
      </c>
      <c r="L12862" t="s">
        <v>1428</v>
      </c>
      <c r="M12862" t="s">
        <v>130</v>
      </c>
      <c r="N12862" t="str">
        <f>VLOOKUP(L12862,Regions!A:B,2,FALSE)</f>
        <v>South/Latin America</v>
      </c>
    </row>
    <row r="12863" spans="1:14" x14ac:dyDescent="0.2">
      <c r="A12863">
        <v>30364</v>
      </c>
      <c r="B12863">
        <v>122</v>
      </c>
      <c r="C12863">
        <v>7.99</v>
      </c>
      <c r="D12863" s="16">
        <v>39179.494259224535</v>
      </c>
      <c r="E12863" t="s">
        <v>2097</v>
      </c>
      <c r="F12863" t="s">
        <v>2098</v>
      </c>
      <c r="G12863">
        <v>1</v>
      </c>
      <c r="H12863" t="s">
        <v>819</v>
      </c>
      <c r="I12863" t="s">
        <v>160</v>
      </c>
      <c r="J12863" t="s">
        <v>135</v>
      </c>
      <c r="K12863" t="s">
        <v>2099</v>
      </c>
      <c r="L12863" t="s">
        <v>1428</v>
      </c>
      <c r="M12863" t="s">
        <v>130</v>
      </c>
      <c r="N12863" t="str">
        <f>VLOOKUP(L12863,Regions!A:B,2,FALSE)</f>
        <v>South/Latin America</v>
      </c>
    </row>
    <row r="12864" spans="1:14" x14ac:dyDescent="0.2">
      <c r="A12864">
        <v>30365</v>
      </c>
      <c r="B12864">
        <v>122</v>
      </c>
      <c r="C12864">
        <v>4.99</v>
      </c>
      <c r="D12864" s="16">
        <v>39180.161412002315</v>
      </c>
      <c r="E12864" t="s">
        <v>2097</v>
      </c>
      <c r="F12864" t="s">
        <v>2098</v>
      </c>
      <c r="G12864">
        <v>1</v>
      </c>
      <c r="H12864" t="s">
        <v>2006</v>
      </c>
      <c r="I12864" t="s">
        <v>137</v>
      </c>
      <c r="J12864" t="s">
        <v>133</v>
      </c>
      <c r="K12864" t="s">
        <v>2099</v>
      </c>
      <c r="L12864" t="s">
        <v>1428</v>
      </c>
      <c r="M12864" t="s">
        <v>130</v>
      </c>
      <c r="N12864" t="str">
        <f>VLOOKUP(L12864,Regions!A:B,2,FALSE)</f>
        <v>South/Latin America</v>
      </c>
    </row>
    <row r="12865" spans="1:14" x14ac:dyDescent="0.2">
      <c r="A12865">
        <v>30366</v>
      </c>
      <c r="B12865">
        <v>122</v>
      </c>
      <c r="C12865">
        <v>6.99</v>
      </c>
      <c r="D12865" s="16">
        <v>39181.474212928239</v>
      </c>
      <c r="E12865" t="s">
        <v>2097</v>
      </c>
      <c r="F12865" t="s">
        <v>2098</v>
      </c>
      <c r="G12865">
        <v>1</v>
      </c>
      <c r="H12865" t="s">
        <v>768</v>
      </c>
      <c r="I12865" t="s">
        <v>132</v>
      </c>
      <c r="J12865" t="s">
        <v>157</v>
      </c>
      <c r="K12865" t="s">
        <v>2099</v>
      </c>
      <c r="L12865" t="s">
        <v>1428</v>
      </c>
      <c r="M12865" t="s">
        <v>130</v>
      </c>
      <c r="N12865" t="str">
        <f>VLOOKUP(L12865,Regions!A:B,2,FALSE)</f>
        <v>South/Latin America</v>
      </c>
    </row>
    <row r="12866" spans="1:14" x14ac:dyDescent="0.2">
      <c r="A12866">
        <v>30367</v>
      </c>
      <c r="B12866">
        <v>122</v>
      </c>
      <c r="C12866">
        <v>0.99</v>
      </c>
      <c r="D12866" s="16">
        <v>39183.521562465277</v>
      </c>
      <c r="E12866" t="s">
        <v>2097</v>
      </c>
      <c r="F12866" t="s">
        <v>2098</v>
      </c>
      <c r="G12866">
        <v>1</v>
      </c>
      <c r="H12866" t="s">
        <v>1565</v>
      </c>
      <c r="I12866" t="s">
        <v>132</v>
      </c>
      <c r="J12866" t="s">
        <v>178</v>
      </c>
      <c r="K12866" t="s">
        <v>2099</v>
      </c>
      <c r="L12866" t="s">
        <v>1428</v>
      </c>
      <c r="M12866" t="s">
        <v>130</v>
      </c>
      <c r="N12866" t="str">
        <f>VLOOKUP(L12866,Regions!A:B,2,FALSE)</f>
        <v>South/Latin America</v>
      </c>
    </row>
    <row r="12867" spans="1:14" x14ac:dyDescent="0.2">
      <c r="A12867">
        <v>30368</v>
      </c>
      <c r="B12867">
        <v>122</v>
      </c>
      <c r="C12867">
        <v>0.99</v>
      </c>
      <c r="D12867" s="16">
        <v>39183.934733761576</v>
      </c>
      <c r="E12867" t="s">
        <v>2097</v>
      </c>
      <c r="F12867" t="s">
        <v>2098</v>
      </c>
      <c r="G12867">
        <v>1</v>
      </c>
      <c r="H12867" t="s">
        <v>768</v>
      </c>
      <c r="I12867" t="s">
        <v>132</v>
      </c>
      <c r="J12867" t="s">
        <v>157</v>
      </c>
      <c r="K12867" t="s">
        <v>2099</v>
      </c>
      <c r="L12867" t="s">
        <v>1428</v>
      </c>
      <c r="M12867" t="s">
        <v>130</v>
      </c>
      <c r="N12867" t="str">
        <f>VLOOKUP(L12867,Regions!A:B,2,FALSE)</f>
        <v>South/Latin America</v>
      </c>
    </row>
    <row r="12868" spans="1:14" x14ac:dyDescent="0.2">
      <c r="A12868">
        <v>30369</v>
      </c>
      <c r="B12868">
        <v>122</v>
      </c>
      <c r="C12868">
        <v>0.99</v>
      </c>
      <c r="D12868" s="16">
        <v>39183.949409687499</v>
      </c>
      <c r="E12868" t="s">
        <v>2097</v>
      </c>
      <c r="F12868" t="s">
        <v>2098</v>
      </c>
      <c r="G12868">
        <v>1</v>
      </c>
      <c r="H12868" t="s">
        <v>2336</v>
      </c>
      <c r="I12868" t="s">
        <v>126</v>
      </c>
      <c r="J12868" t="s">
        <v>153</v>
      </c>
      <c r="K12868" t="s">
        <v>2099</v>
      </c>
      <c r="L12868" t="s">
        <v>1428</v>
      </c>
      <c r="M12868" t="s">
        <v>130</v>
      </c>
      <c r="N12868" t="str">
        <f>VLOOKUP(L12868,Regions!A:B,2,FALSE)</f>
        <v>South/Latin America</v>
      </c>
    </row>
    <row r="12869" spans="1:14" x14ac:dyDescent="0.2">
      <c r="A12869">
        <v>30370</v>
      </c>
      <c r="B12869">
        <v>122</v>
      </c>
      <c r="C12869">
        <v>7.99</v>
      </c>
      <c r="D12869" s="16">
        <v>39198.963692094905</v>
      </c>
      <c r="E12869" t="s">
        <v>2097</v>
      </c>
      <c r="F12869" t="s">
        <v>2098</v>
      </c>
      <c r="G12869">
        <v>1</v>
      </c>
      <c r="H12869" t="s">
        <v>1847</v>
      </c>
      <c r="I12869" t="s">
        <v>126</v>
      </c>
      <c r="J12869" t="s">
        <v>189</v>
      </c>
      <c r="K12869" t="s">
        <v>2099</v>
      </c>
      <c r="L12869" t="s">
        <v>1428</v>
      </c>
      <c r="M12869" t="s">
        <v>130</v>
      </c>
      <c r="N12869" t="str">
        <f>VLOOKUP(L12869,Regions!A:B,2,FALSE)</f>
        <v>South/Latin America</v>
      </c>
    </row>
    <row r="12870" spans="1:14" x14ac:dyDescent="0.2">
      <c r="A12870">
        <v>30371</v>
      </c>
      <c r="B12870">
        <v>122</v>
      </c>
      <c r="C12870">
        <v>2.99</v>
      </c>
      <c r="D12870" s="16">
        <v>39199.410671261576</v>
      </c>
      <c r="E12870" t="s">
        <v>2097</v>
      </c>
      <c r="F12870" t="s">
        <v>2098</v>
      </c>
      <c r="G12870">
        <v>1</v>
      </c>
      <c r="H12870" t="s">
        <v>1004</v>
      </c>
      <c r="I12870" t="s">
        <v>31</v>
      </c>
      <c r="J12870" t="s">
        <v>127</v>
      </c>
      <c r="K12870" t="s">
        <v>2099</v>
      </c>
      <c r="L12870" t="s">
        <v>1428</v>
      </c>
      <c r="M12870" t="s">
        <v>130</v>
      </c>
      <c r="N12870" t="str">
        <f>VLOOKUP(L12870,Regions!A:B,2,FALSE)</f>
        <v>South/Latin America</v>
      </c>
    </row>
    <row r="12871" spans="1:14" x14ac:dyDescent="0.2">
      <c r="A12871">
        <v>30372</v>
      </c>
      <c r="B12871">
        <v>122</v>
      </c>
      <c r="C12871">
        <v>4.99</v>
      </c>
      <c r="D12871" s="16">
        <v>39200.492673576387</v>
      </c>
      <c r="E12871" t="s">
        <v>2097</v>
      </c>
      <c r="F12871" t="s">
        <v>2098</v>
      </c>
      <c r="G12871">
        <v>1</v>
      </c>
      <c r="H12871" t="s">
        <v>1603</v>
      </c>
      <c r="I12871" t="s">
        <v>31</v>
      </c>
      <c r="J12871" t="s">
        <v>127</v>
      </c>
      <c r="K12871" t="s">
        <v>2099</v>
      </c>
      <c r="L12871" t="s">
        <v>1428</v>
      </c>
      <c r="M12871" t="s">
        <v>130</v>
      </c>
      <c r="N12871" t="str">
        <f>VLOOKUP(L12871,Regions!A:B,2,FALSE)</f>
        <v>South/Latin America</v>
      </c>
    </row>
    <row r="12872" spans="1:14" x14ac:dyDescent="0.2">
      <c r="A12872">
        <v>30373</v>
      </c>
      <c r="B12872">
        <v>122</v>
      </c>
      <c r="C12872">
        <v>2.99</v>
      </c>
      <c r="D12872" s="16">
        <v>39200.682662002313</v>
      </c>
      <c r="E12872" t="s">
        <v>2097</v>
      </c>
      <c r="F12872" t="s">
        <v>2098</v>
      </c>
      <c r="G12872">
        <v>1</v>
      </c>
      <c r="H12872" t="s">
        <v>2261</v>
      </c>
      <c r="I12872" t="s">
        <v>31</v>
      </c>
      <c r="J12872" t="s">
        <v>127</v>
      </c>
      <c r="K12872" t="s">
        <v>2099</v>
      </c>
      <c r="L12872" t="s">
        <v>1428</v>
      </c>
      <c r="M12872" t="s">
        <v>130</v>
      </c>
      <c r="N12872" t="str">
        <f>VLOOKUP(L12872,Regions!A:B,2,FALSE)</f>
        <v>South/Latin America</v>
      </c>
    </row>
    <row r="12873" spans="1:14" x14ac:dyDescent="0.2">
      <c r="A12873">
        <v>30374</v>
      </c>
      <c r="B12873">
        <v>122</v>
      </c>
      <c r="C12873">
        <v>0.99</v>
      </c>
      <c r="D12873" s="16">
        <v>39200.8419096875</v>
      </c>
      <c r="E12873" t="s">
        <v>2097</v>
      </c>
      <c r="F12873" t="s">
        <v>2098</v>
      </c>
      <c r="G12873">
        <v>1</v>
      </c>
      <c r="H12873" t="s">
        <v>170</v>
      </c>
      <c r="I12873" t="s">
        <v>31</v>
      </c>
      <c r="J12873" t="s">
        <v>171</v>
      </c>
      <c r="K12873" t="s">
        <v>2099</v>
      </c>
      <c r="L12873" t="s">
        <v>1428</v>
      </c>
      <c r="M12873" t="s">
        <v>130</v>
      </c>
      <c r="N12873" t="str">
        <f>VLOOKUP(L12873,Regions!A:B,2,FALSE)</f>
        <v>South/Latin America</v>
      </c>
    </row>
    <row r="12874" spans="1:14" x14ac:dyDescent="0.2">
      <c r="A12874">
        <v>30375</v>
      </c>
      <c r="B12874">
        <v>122</v>
      </c>
      <c r="C12874">
        <v>5.99</v>
      </c>
      <c r="D12874" s="16">
        <v>39201.76657403935</v>
      </c>
      <c r="E12874" t="s">
        <v>2097</v>
      </c>
      <c r="F12874" t="s">
        <v>2098</v>
      </c>
      <c r="G12874">
        <v>1</v>
      </c>
      <c r="H12874" t="s">
        <v>616</v>
      </c>
      <c r="I12874" t="s">
        <v>132</v>
      </c>
      <c r="J12874" t="s">
        <v>189</v>
      </c>
      <c r="K12874" t="s">
        <v>2099</v>
      </c>
      <c r="L12874" t="s">
        <v>1428</v>
      </c>
      <c r="M12874" t="s">
        <v>130</v>
      </c>
      <c r="N12874" t="str">
        <f>VLOOKUP(L12874,Regions!A:B,2,FALSE)</f>
        <v>South/Latin America</v>
      </c>
    </row>
    <row r="12875" spans="1:14" x14ac:dyDescent="0.2">
      <c r="A12875">
        <v>30376</v>
      </c>
      <c r="B12875">
        <v>122</v>
      </c>
      <c r="C12875">
        <v>4.99</v>
      </c>
      <c r="D12875" s="16">
        <v>39202.553055520832</v>
      </c>
      <c r="E12875" t="s">
        <v>2097</v>
      </c>
      <c r="F12875" t="s">
        <v>2098</v>
      </c>
      <c r="G12875">
        <v>1</v>
      </c>
      <c r="H12875" t="s">
        <v>1145</v>
      </c>
      <c r="I12875" t="s">
        <v>31</v>
      </c>
      <c r="J12875" t="s">
        <v>142</v>
      </c>
      <c r="K12875" t="s">
        <v>2099</v>
      </c>
      <c r="L12875" t="s">
        <v>1428</v>
      </c>
      <c r="M12875" t="s">
        <v>130</v>
      </c>
      <c r="N12875" t="str">
        <f>VLOOKUP(L12875,Regions!A:B,2,FALSE)</f>
        <v>South/Latin America</v>
      </c>
    </row>
    <row r="12876" spans="1:14" x14ac:dyDescent="0.2">
      <c r="A12876">
        <v>30377</v>
      </c>
      <c r="B12876">
        <v>123</v>
      </c>
      <c r="C12876">
        <v>3.99</v>
      </c>
      <c r="D12876" s="16">
        <v>39179.898576354164</v>
      </c>
      <c r="E12876" t="s">
        <v>2101</v>
      </c>
      <c r="F12876" t="s">
        <v>2102</v>
      </c>
      <c r="G12876">
        <v>2</v>
      </c>
      <c r="H12876" t="s">
        <v>706</v>
      </c>
      <c r="I12876" t="s">
        <v>126</v>
      </c>
      <c r="J12876" t="s">
        <v>133</v>
      </c>
      <c r="K12876" t="s">
        <v>2103</v>
      </c>
      <c r="L12876" t="s">
        <v>78</v>
      </c>
      <c r="M12876" t="s">
        <v>130</v>
      </c>
      <c r="N12876" t="str">
        <f>VLOOKUP(L12876,Regions!A:B,2,FALSE)</f>
        <v>Asia &amp; Pacific</v>
      </c>
    </row>
    <row r="12877" spans="1:14" x14ac:dyDescent="0.2">
      <c r="A12877">
        <v>30378</v>
      </c>
      <c r="B12877">
        <v>123</v>
      </c>
      <c r="C12877">
        <v>8.99</v>
      </c>
      <c r="D12877" s="16">
        <v>39180.724004594907</v>
      </c>
      <c r="E12877" t="s">
        <v>2101</v>
      </c>
      <c r="F12877" t="s">
        <v>2102</v>
      </c>
      <c r="G12877">
        <v>2</v>
      </c>
      <c r="H12877" t="s">
        <v>261</v>
      </c>
      <c r="I12877" t="s">
        <v>137</v>
      </c>
      <c r="J12877" t="s">
        <v>135</v>
      </c>
      <c r="K12877" t="s">
        <v>2103</v>
      </c>
      <c r="L12877" t="s">
        <v>78</v>
      </c>
      <c r="M12877" t="s">
        <v>130</v>
      </c>
      <c r="N12877" t="str">
        <f>VLOOKUP(L12877,Regions!A:B,2,FALSE)</f>
        <v>Asia &amp; Pacific</v>
      </c>
    </row>
    <row r="12878" spans="1:14" x14ac:dyDescent="0.2">
      <c r="A12878">
        <v>30379</v>
      </c>
      <c r="B12878">
        <v>123</v>
      </c>
      <c r="C12878">
        <v>4.99</v>
      </c>
      <c r="D12878" s="16">
        <v>39199.8340971875</v>
      </c>
      <c r="E12878" t="s">
        <v>2101</v>
      </c>
      <c r="F12878" t="s">
        <v>2102</v>
      </c>
      <c r="G12878">
        <v>2</v>
      </c>
      <c r="H12878" t="s">
        <v>2371</v>
      </c>
      <c r="I12878" t="s">
        <v>126</v>
      </c>
      <c r="J12878" t="s">
        <v>209</v>
      </c>
      <c r="K12878" t="s">
        <v>2103</v>
      </c>
      <c r="L12878" t="s">
        <v>78</v>
      </c>
      <c r="M12878" t="s">
        <v>130</v>
      </c>
      <c r="N12878" t="str">
        <f>VLOOKUP(L12878,Regions!A:B,2,FALSE)</f>
        <v>Asia &amp; Pacific</v>
      </c>
    </row>
    <row r="12879" spans="1:14" x14ac:dyDescent="0.2">
      <c r="A12879">
        <v>30380</v>
      </c>
      <c r="B12879">
        <v>123</v>
      </c>
      <c r="C12879">
        <v>2.99</v>
      </c>
      <c r="D12879" s="16">
        <v>39200.139699039355</v>
      </c>
      <c r="E12879" t="s">
        <v>2101</v>
      </c>
      <c r="F12879" t="s">
        <v>2102</v>
      </c>
      <c r="G12879">
        <v>2</v>
      </c>
      <c r="H12879" t="s">
        <v>820</v>
      </c>
      <c r="I12879" t="s">
        <v>160</v>
      </c>
      <c r="J12879" t="s">
        <v>209</v>
      </c>
      <c r="K12879" t="s">
        <v>2103</v>
      </c>
      <c r="L12879" t="s">
        <v>78</v>
      </c>
      <c r="M12879" t="s">
        <v>130</v>
      </c>
      <c r="N12879" t="str">
        <f>VLOOKUP(L12879,Regions!A:B,2,FALSE)</f>
        <v>Asia &amp; Pacific</v>
      </c>
    </row>
    <row r="12880" spans="1:14" x14ac:dyDescent="0.2">
      <c r="A12880">
        <v>30381</v>
      </c>
      <c r="B12880">
        <v>123</v>
      </c>
      <c r="C12880">
        <v>0.99</v>
      </c>
      <c r="D12880" s="16">
        <v>39200.21701385417</v>
      </c>
      <c r="E12880" t="s">
        <v>2101</v>
      </c>
      <c r="F12880" t="s">
        <v>2102</v>
      </c>
      <c r="G12880">
        <v>2</v>
      </c>
      <c r="H12880" t="s">
        <v>1498</v>
      </c>
      <c r="I12880" t="s">
        <v>126</v>
      </c>
      <c r="J12880" t="s">
        <v>127</v>
      </c>
      <c r="K12880" t="s">
        <v>2103</v>
      </c>
      <c r="L12880" t="s">
        <v>78</v>
      </c>
      <c r="M12880" t="s">
        <v>130</v>
      </c>
      <c r="N12880" t="str">
        <f>VLOOKUP(L12880,Regions!A:B,2,FALSE)</f>
        <v>Asia &amp; Pacific</v>
      </c>
    </row>
    <row r="12881" spans="1:14" x14ac:dyDescent="0.2">
      <c r="A12881">
        <v>30382</v>
      </c>
      <c r="B12881">
        <v>123</v>
      </c>
      <c r="C12881">
        <v>2.99</v>
      </c>
      <c r="D12881" s="16">
        <v>39200.335370335648</v>
      </c>
      <c r="E12881" t="s">
        <v>2101</v>
      </c>
      <c r="F12881" t="s">
        <v>2102</v>
      </c>
      <c r="G12881">
        <v>2</v>
      </c>
      <c r="H12881" t="s">
        <v>1550</v>
      </c>
      <c r="I12881" t="s">
        <v>126</v>
      </c>
      <c r="J12881" t="s">
        <v>135</v>
      </c>
      <c r="K12881" t="s">
        <v>2103</v>
      </c>
      <c r="L12881" t="s">
        <v>78</v>
      </c>
      <c r="M12881" t="s">
        <v>130</v>
      </c>
      <c r="N12881" t="str">
        <f>VLOOKUP(L12881,Regions!A:B,2,FALSE)</f>
        <v>Asia &amp; Pacific</v>
      </c>
    </row>
    <row r="12882" spans="1:14" x14ac:dyDescent="0.2">
      <c r="A12882">
        <v>30383</v>
      </c>
      <c r="B12882">
        <v>123</v>
      </c>
      <c r="C12882">
        <v>5.99</v>
      </c>
      <c r="D12882" s="16">
        <v>39200.518101817128</v>
      </c>
      <c r="E12882" t="s">
        <v>2101</v>
      </c>
      <c r="F12882" t="s">
        <v>2102</v>
      </c>
      <c r="G12882">
        <v>2</v>
      </c>
      <c r="H12882" t="s">
        <v>845</v>
      </c>
      <c r="I12882" t="s">
        <v>132</v>
      </c>
      <c r="J12882" t="s">
        <v>135</v>
      </c>
      <c r="K12882" t="s">
        <v>2103</v>
      </c>
      <c r="L12882" t="s">
        <v>78</v>
      </c>
      <c r="M12882" t="s">
        <v>130</v>
      </c>
      <c r="N12882" t="str">
        <f>VLOOKUP(L12882,Regions!A:B,2,FALSE)</f>
        <v>Asia &amp; Pacific</v>
      </c>
    </row>
    <row r="12883" spans="1:14" x14ac:dyDescent="0.2">
      <c r="A12883">
        <v>30384</v>
      </c>
      <c r="B12883">
        <v>123</v>
      </c>
      <c r="C12883">
        <v>4.99</v>
      </c>
      <c r="D12883" s="16">
        <v>39201.639895798609</v>
      </c>
      <c r="E12883" t="s">
        <v>2101</v>
      </c>
      <c r="F12883" t="s">
        <v>2102</v>
      </c>
      <c r="G12883">
        <v>2</v>
      </c>
      <c r="H12883" t="s">
        <v>332</v>
      </c>
      <c r="I12883" t="s">
        <v>126</v>
      </c>
      <c r="J12883" t="s">
        <v>171</v>
      </c>
      <c r="K12883" t="s">
        <v>2103</v>
      </c>
      <c r="L12883" t="s">
        <v>78</v>
      </c>
      <c r="M12883" t="s">
        <v>130</v>
      </c>
      <c r="N12883" t="str">
        <f>VLOOKUP(L12883,Regions!A:B,2,FALSE)</f>
        <v>Asia &amp; Pacific</v>
      </c>
    </row>
    <row r="12884" spans="1:14" x14ac:dyDescent="0.2">
      <c r="A12884">
        <v>30385</v>
      </c>
      <c r="B12884">
        <v>123</v>
      </c>
      <c r="C12884">
        <v>4.99</v>
      </c>
      <c r="D12884" s="16">
        <v>39202.981863391207</v>
      </c>
      <c r="E12884" t="s">
        <v>2101</v>
      </c>
      <c r="F12884" t="s">
        <v>2102</v>
      </c>
      <c r="G12884">
        <v>2</v>
      </c>
      <c r="H12884" t="s">
        <v>1733</v>
      </c>
      <c r="I12884" t="s">
        <v>126</v>
      </c>
      <c r="J12884" t="s">
        <v>142</v>
      </c>
      <c r="K12884" t="s">
        <v>2103</v>
      </c>
      <c r="L12884" t="s">
        <v>78</v>
      </c>
      <c r="M12884" t="s">
        <v>130</v>
      </c>
      <c r="N12884" t="str">
        <f>VLOOKUP(L12884,Regions!A:B,2,FALSE)</f>
        <v>Asia &amp; Pacific</v>
      </c>
    </row>
    <row r="12885" spans="1:14" x14ac:dyDescent="0.2">
      <c r="A12885">
        <v>30386</v>
      </c>
      <c r="B12885">
        <v>123</v>
      </c>
      <c r="C12885">
        <v>4.99</v>
      </c>
      <c r="D12885" s="16">
        <v>39202.748935150463</v>
      </c>
      <c r="E12885" t="s">
        <v>2101</v>
      </c>
      <c r="F12885" t="s">
        <v>2102</v>
      </c>
      <c r="G12885">
        <v>2</v>
      </c>
      <c r="H12885" t="s">
        <v>495</v>
      </c>
      <c r="I12885" t="s">
        <v>160</v>
      </c>
      <c r="J12885" t="s">
        <v>135</v>
      </c>
      <c r="K12885" t="s">
        <v>2103</v>
      </c>
      <c r="L12885" t="s">
        <v>78</v>
      </c>
      <c r="M12885" t="s">
        <v>130</v>
      </c>
      <c r="N12885" t="str">
        <f>VLOOKUP(L12885,Regions!A:B,2,FALSE)</f>
        <v>Asia &amp; Pacific</v>
      </c>
    </row>
    <row r="12886" spans="1:14" x14ac:dyDescent="0.2">
      <c r="A12886">
        <v>30387</v>
      </c>
      <c r="B12886">
        <v>124</v>
      </c>
      <c r="C12886">
        <v>7.99</v>
      </c>
      <c r="D12886" s="16">
        <v>39179.717245335647</v>
      </c>
      <c r="E12886" t="s">
        <v>2105</v>
      </c>
      <c r="F12886" t="s">
        <v>2106</v>
      </c>
      <c r="G12886">
        <v>1</v>
      </c>
      <c r="H12886" t="s">
        <v>1506</v>
      </c>
      <c r="I12886" t="s">
        <v>132</v>
      </c>
      <c r="J12886" t="s">
        <v>169</v>
      </c>
      <c r="K12886" t="s">
        <v>2107</v>
      </c>
      <c r="L12886" t="s">
        <v>86</v>
      </c>
      <c r="M12886" t="s">
        <v>130</v>
      </c>
      <c r="N12886" t="str">
        <f>VLOOKUP(L12886,Regions!A:B,2,FALSE)</f>
        <v>Europe</v>
      </c>
    </row>
    <row r="12887" spans="1:14" x14ac:dyDescent="0.2">
      <c r="A12887">
        <v>30388</v>
      </c>
      <c r="B12887">
        <v>124</v>
      </c>
      <c r="C12887">
        <v>2.99</v>
      </c>
      <c r="D12887" s="16">
        <v>39180.439594872689</v>
      </c>
      <c r="E12887" t="s">
        <v>2105</v>
      </c>
      <c r="F12887" t="s">
        <v>2106</v>
      </c>
      <c r="G12887">
        <v>1</v>
      </c>
      <c r="H12887" t="s">
        <v>805</v>
      </c>
      <c r="I12887" t="s">
        <v>160</v>
      </c>
      <c r="J12887" t="s">
        <v>209</v>
      </c>
      <c r="K12887" t="s">
        <v>2107</v>
      </c>
      <c r="L12887" t="s">
        <v>86</v>
      </c>
      <c r="M12887" t="s">
        <v>130</v>
      </c>
      <c r="N12887" t="str">
        <f>VLOOKUP(L12887,Regions!A:B,2,FALSE)</f>
        <v>Europe</v>
      </c>
    </row>
    <row r="12888" spans="1:14" x14ac:dyDescent="0.2">
      <c r="A12888">
        <v>30389</v>
      </c>
      <c r="B12888">
        <v>124</v>
      </c>
      <c r="C12888">
        <v>2.99</v>
      </c>
      <c r="D12888" s="16">
        <v>39182.082453668983</v>
      </c>
      <c r="E12888" t="s">
        <v>2105</v>
      </c>
      <c r="F12888" t="s">
        <v>2106</v>
      </c>
      <c r="G12888">
        <v>1</v>
      </c>
      <c r="H12888" t="s">
        <v>2051</v>
      </c>
      <c r="I12888" t="s">
        <v>126</v>
      </c>
      <c r="J12888" t="s">
        <v>142</v>
      </c>
      <c r="K12888" t="s">
        <v>2107</v>
      </c>
      <c r="L12888" t="s">
        <v>86</v>
      </c>
      <c r="M12888" t="s">
        <v>130</v>
      </c>
      <c r="N12888" t="str">
        <f>VLOOKUP(L12888,Regions!A:B,2,FALSE)</f>
        <v>Europe</v>
      </c>
    </row>
    <row r="12889" spans="1:14" x14ac:dyDescent="0.2">
      <c r="A12889">
        <v>30390</v>
      </c>
      <c r="B12889">
        <v>124</v>
      </c>
      <c r="C12889">
        <v>2.99</v>
      </c>
      <c r="D12889" s="16">
        <v>39183.902280057868</v>
      </c>
      <c r="E12889" t="s">
        <v>2105</v>
      </c>
      <c r="F12889" t="s">
        <v>2106</v>
      </c>
      <c r="G12889">
        <v>1</v>
      </c>
      <c r="H12889" t="s">
        <v>1704</v>
      </c>
      <c r="I12889" t="s">
        <v>31</v>
      </c>
      <c r="J12889" t="s">
        <v>135</v>
      </c>
      <c r="K12889" t="s">
        <v>2107</v>
      </c>
      <c r="L12889" t="s">
        <v>86</v>
      </c>
      <c r="M12889" t="s">
        <v>130</v>
      </c>
      <c r="N12889" t="str">
        <f>VLOOKUP(L12889,Regions!A:B,2,FALSE)</f>
        <v>Europe</v>
      </c>
    </row>
    <row r="12890" spans="1:14" x14ac:dyDescent="0.2">
      <c r="A12890">
        <v>30391</v>
      </c>
      <c r="B12890">
        <v>124</v>
      </c>
      <c r="C12890">
        <v>6.99</v>
      </c>
      <c r="D12890" s="16">
        <v>39199.812592557872</v>
      </c>
      <c r="E12890" t="s">
        <v>2105</v>
      </c>
      <c r="F12890" t="s">
        <v>2106</v>
      </c>
      <c r="G12890">
        <v>1</v>
      </c>
      <c r="H12890" t="s">
        <v>435</v>
      </c>
      <c r="I12890" t="s">
        <v>137</v>
      </c>
      <c r="J12890" t="s">
        <v>209</v>
      </c>
      <c r="K12890" t="s">
        <v>2107</v>
      </c>
      <c r="L12890" t="s">
        <v>86</v>
      </c>
      <c r="M12890" t="s">
        <v>130</v>
      </c>
      <c r="N12890" t="str">
        <f>VLOOKUP(L12890,Regions!A:B,2,FALSE)</f>
        <v>Europe</v>
      </c>
    </row>
    <row r="12891" spans="1:14" x14ac:dyDescent="0.2">
      <c r="A12891">
        <v>30392</v>
      </c>
      <c r="B12891">
        <v>124</v>
      </c>
      <c r="C12891">
        <v>8.99</v>
      </c>
      <c r="D12891" s="16">
        <v>39200.099085613423</v>
      </c>
      <c r="E12891" t="s">
        <v>2105</v>
      </c>
      <c r="F12891" t="s">
        <v>2106</v>
      </c>
      <c r="G12891">
        <v>1</v>
      </c>
      <c r="H12891" t="s">
        <v>745</v>
      </c>
      <c r="I12891" t="s">
        <v>31</v>
      </c>
      <c r="J12891" t="s">
        <v>189</v>
      </c>
      <c r="K12891" t="s">
        <v>2107</v>
      </c>
      <c r="L12891" t="s">
        <v>86</v>
      </c>
      <c r="M12891" t="s">
        <v>130</v>
      </c>
      <c r="N12891" t="str">
        <f>VLOOKUP(L12891,Regions!A:B,2,FALSE)</f>
        <v>Europe</v>
      </c>
    </row>
    <row r="12892" spans="1:14" x14ac:dyDescent="0.2">
      <c r="A12892">
        <v>30393</v>
      </c>
      <c r="B12892">
        <v>124</v>
      </c>
      <c r="C12892">
        <v>0.99</v>
      </c>
      <c r="D12892" s="16">
        <v>39201.367060150464</v>
      </c>
      <c r="E12892" t="s">
        <v>2105</v>
      </c>
      <c r="F12892" t="s">
        <v>2106</v>
      </c>
      <c r="G12892">
        <v>1</v>
      </c>
      <c r="H12892" t="s">
        <v>1574</v>
      </c>
      <c r="I12892" t="s">
        <v>160</v>
      </c>
      <c r="J12892" t="s">
        <v>133</v>
      </c>
      <c r="K12892" t="s">
        <v>2107</v>
      </c>
      <c r="L12892" t="s">
        <v>86</v>
      </c>
      <c r="M12892" t="s">
        <v>130</v>
      </c>
      <c r="N12892" t="str">
        <f>VLOOKUP(L12892,Regions!A:B,2,FALSE)</f>
        <v>Europe</v>
      </c>
    </row>
    <row r="12893" spans="1:14" x14ac:dyDescent="0.2">
      <c r="A12893">
        <v>30394</v>
      </c>
      <c r="B12893">
        <v>124</v>
      </c>
      <c r="C12893">
        <v>3.99</v>
      </c>
      <c r="D12893" s="16">
        <v>39202.656446724533</v>
      </c>
      <c r="E12893" t="s">
        <v>2105</v>
      </c>
      <c r="F12893" t="s">
        <v>2106</v>
      </c>
      <c r="G12893">
        <v>1</v>
      </c>
      <c r="H12893" t="s">
        <v>2720</v>
      </c>
      <c r="I12893" t="s">
        <v>132</v>
      </c>
      <c r="J12893" t="s">
        <v>133</v>
      </c>
      <c r="K12893" t="s">
        <v>2107</v>
      </c>
      <c r="L12893" t="s">
        <v>86</v>
      </c>
      <c r="M12893" t="s">
        <v>130</v>
      </c>
      <c r="N12893" t="str">
        <f>VLOOKUP(L12893,Regions!A:B,2,FALSE)</f>
        <v>Europe</v>
      </c>
    </row>
    <row r="12894" spans="1:14" x14ac:dyDescent="0.2">
      <c r="A12894">
        <v>30395</v>
      </c>
      <c r="B12894">
        <v>125</v>
      </c>
      <c r="C12894">
        <v>4.99</v>
      </c>
      <c r="D12894" s="16">
        <v>39178.185104131946</v>
      </c>
      <c r="E12894" t="s">
        <v>2108</v>
      </c>
      <c r="F12894" t="s">
        <v>2109</v>
      </c>
      <c r="G12894">
        <v>1</v>
      </c>
      <c r="H12894" t="s">
        <v>571</v>
      </c>
      <c r="I12894" t="s">
        <v>132</v>
      </c>
      <c r="J12894" t="s">
        <v>133</v>
      </c>
      <c r="K12894" t="s">
        <v>2110</v>
      </c>
      <c r="L12894" t="s">
        <v>598</v>
      </c>
      <c r="M12894" t="s">
        <v>130</v>
      </c>
      <c r="N12894" t="str">
        <f>VLOOKUP(L12894,Regions!A:B,2,FALSE)</f>
        <v>Africa</v>
      </c>
    </row>
    <row r="12895" spans="1:14" x14ac:dyDescent="0.2">
      <c r="A12895">
        <v>30396</v>
      </c>
      <c r="B12895">
        <v>125</v>
      </c>
      <c r="C12895">
        <v>2.99</v>
      </c>
      <c r="D12895" s="16">
        <v>39181.389305520832</v>
      </c>
      <c r="E12895" t="s">
        <v>2108</v>
      </c>
      <c r="F12895" t="s">
        <v>2109</v>
      </c>
      <c r="G12895">
        <v>1</v>
      </c>
      <c r="H12895" t="s">
        <v>2093</v>
      </c>
      <c r="I12895" t="s">
        <v>126</v>
      </c>
      <c r="J12895" t="s">
        <v>157</v>
      </c>
      <c r="K12895" t="s">
        <v>2110</v>
      </c>
      <c r="L12895" t="s">
        <v>598</v>
      </c>
      <c r="M12895" t="s">
        <v>130</v>
      </c>
      <c r="N12895" t="str">
        <f>VLOOKUP(L12895,Regions!A:B,2,FALSE)</f>
        <v>Africa</v>
      </c>
    </row>
    <row r="12896" spans="1:14" x14ac:dyDescent="0.2">
      <c r="A12896">
        <v>30397</v>
      </c>
      <c r="B12896">
        <v>125</v>
      </c>
      <c r="C12896">
        <v>7.99</v>
      </c>
      <c r="D12896" s="16">
        <v>39182.011365706021</v>
      </c>
      <c r="E12896" t="s">
        <v>2108</v>
      </c>
      <c r="F12896" t="s">
        <v>2109</v>
      </c>
      <c r="G12896">
        <v>1</v>
      </c>
      <c r="H12896" t="s">
        <v>1268</v>
      </c>
      <c r="I12896" t="s">
        <v>160</v>
      </c>
      <c r="J12896" t="s">
        <v>140</v>
      </c>
      <c r="K12896" t="s">
        <v>2110</v>
      </c>
      <c r="L12896" t="s">
        <v>598</v>
      </c>
      <c r="M12896" t="s">
        <v>130</v>
      </c>
      <c r="N12896" t="str">
        <f>VLOOKUP(L12896,Regions!A:B,2,FALSE)</f>
        <v>Africa</v>
      </c>
    </row>
    <row r="12897" spans="1:14" x14ac:dyDescent="0.2">
      <c r="A12897">
        <v>30398</v>
      </c>
      <c r="B12897">
        <v>125</v>
      </c>
      <c r="C12897">
        <v>0.99</v>
      </c>
      <c r="D12897" s="16">
        <v>39183.102488391203</v>
      </c>
      <c r="E12897" t="s">
        <v>2108</v>
      </c>
      <c r="F12897" t="s">
        <v>2109</v>
      </c>
      <c r="G12897">
        <v>1</v>
      </c>
      <c r="H12897" t="s">
        <v>528</v>
      </c>
      <c r="I12897" t="s">
        <v>31</v>
      </c>
      <c r="J12897" t="s">
        <v>196</v>
      </c>
      <c r="K12897" t="s">
        <v>2110</v>
      </c>
      <c r="L12897" t="s">
        <v>598</v>
      </c>
      <c r="M12897" t="s">
        <v>130</v>
      </c>
      <c r="N12897" t="str">
        <f>VLOOKUP(L12897,Regions!A:B,2,FALSE)</f>
        <v>Africa</v>
      </c>
    </row>
    <row r="12898" spans="1:14" x14ac:dyDescent="0.2">
      <c r="A12898">
        <v>30399</v>
      </c>
      <c r="B12898">
        <v>125</v>
      </c>
      <c r="C12898">
        <v>6.99</v>
      </c>
      <c r="D12898" s="16">
        <v>39183.600011539354</v>
      </c>
      <c r="E12898" t="s">
        <v>2108</v>
      </c>
      <c r="F12898" t="s">
        <v>2109</v>
      </c>
      <c r="G12898">
        <v>1</v>
      </c>
      <c r="H12898" t="s">
        <v>277</v>
      </c>
      <c r="I12898" t="s">
        <v>160</v>
      </c>
      <c r="J12898" t="s">
        <v>169</v>
      </c>
      <c r="K12898" t="s">
        <v>2110</v>
      </c>
      <c r="L12898" t="s">
        <v>598</v>
      </c>
      <c r="M12898" t="s">
        <v>130</v>
      </c>
      <c r="N12898" t="str">
        <f>VLOOKUP(L12898,Regions!A:B,2,FALSE)</f>
        <v>Africa</v>
      </c>
    </row>
    <row r="12899" spans="1:14" x14ac:dyDescent="0.2">
      <c r="A12899">
        <v>30400</v>
      </c>
      <c r="B12899">
        <v>125</v>
      </c>
      <c r="C12899">
        <v>4.99</v>
      </c>
      <c r="D12899" s="16">
        <v>39199.505636539354</v>
      </c>
      <c r="E12899" t="s">
        <v>2108</v>
      </c>
      <c r="F12899" t="s">
        <v>2109</v>
      </c>
      <c r="G12899">
        <v>1</v>
      </c>
      <c r="H12899" t="s">
        <v>454</v>
      </c>
      <c r="I12899" t="s">
        <v>126</v>
      </c>
      <c r="J12899" t="s">
        <v>196</v>
      </c>
      <c r="K12899" t="s">
        <v>2110</v>
      </c>
      <c r="L12899" t="s">
        <v>598</v>
      </c>
      <c r="M12899" t="s">
        <v>130</v>
      </c>
      <c r="N12899" t="str">
        <f>VLOOKUP(L12899,Regions!A:B,2,FALSE)</f>
        <v>Africa</v>
      </c>
    </row>
    <row r="12900" spans="1:14" x14ac:dyDescent="0.2">
      <c r="A12900">
        <v>30401</v>
      </c>
      <c r="B12900">
        <v>125</v>
      </c>
      <c r="C12900">
        <v>0.99</v>
      </c>
      <c r="D12900" s="16">
        <v>39200.372372650461</v>
      </c>
      <c r="E12900" t="s">
        <v>2108</v>
      </c>
      <c r="F12900" t="s">
        <v>2109</v>
      </c>
      <c r="G12900">
        <v>1</v>
      </c>
      <c r="H12900" t="s">
        <v>1897</v>
      </c>
      <c r="I12900" t="s">
        <v>126</v>
      </c>
      <c r="J12900" t="s">
        <v>171</v>
      </c>
      <c r="K12900" t="s">
        <v>2110</v>
      </c>
      <c r="L12900" t="s">
        <v>598</v>
      </c>
      <c r="M12900" t="s">
        <v>130</v>
      </c>
      <c r="N12900" t="str">
        <f>VLOOKUP(L12900,Regions!A:B,2,FALSE)</f>
        <v>Africa</v>
      </c>
    </row>
    <row r="12901" spans="1:14" x14ac:dyDescent="0.2">
      <c r="A12901">
        <v>30402</v>
      </c>
      <c r="B12901">
        <v>125</v>
      </c>
      <c r="C12901">
        <v>0.99</v>
      </c>
      <c r="D12901" s="16">
        <v>39200.440185150466</v>
      </c>
      <c r="E12901" t="s">
        <v>2108</v>
      </c>
      <c r="F12901" t="s">
        <v>2109</v>
      </c>
      <c r="G12901">
        <v>1</v>
      </c>
      <c r="H12901" t="s">
        <v>2867</v>
      </c>
      <c r="I12901" t="s">
        <v>137</v>
      </c>
      <c r="J12901" t="s">
        <v>178</v>
      </c>
      <c r="K12901" t="s">
        <v>2110</v>
      </c>
      <c r="L12901" t="s">
        <v>598</v>
      </c>
      <c r="M12901" t="s">
        <v>130</v>
      </c>
      <c r="N12901" t="str">
        <f>VLOOKUP(L12901,Regions!A:B,2,FALSE)</f>
        <v>Africa</v>
      </c>
    </row>
    <row r="12902" spans="1:14" x14ac:dyDescent="0.2">
      <c r="A12902">
        <v>30403</v>
      </c>
      <c r="B12902">
        <v>125</v>
      </c>
      <c r="C12902">
        <v>2.99</v>
      </c>
      <c r="D12902" s="16">
        <v>39201.162465243055</v>
      </c>
      <c r="E12902" t="s">
        <v>2108</v>
      </c>
      <c r="F12902" t="s">
        <v>2109</v>
      </c>
      <c r="G12902">
        <v>1</v>
      </c>
      <c r="H12902" t="s">
        <v>2150</v>
      </c>
      <c r="I12902" t="s">
        <v>126</v>
      </c>
      <c r="J12902" t="s">
        <v>196</v>
      </c>
      <c r="K12902" t="s">
        <v>2110</v>
      </c>
      <c r="L12902" t="s">
        <v>598</v>
      </c>
      <c r="M12902" t="s">
        <v>130</v>
      </c>
      <c r="N12902" t="str">
        <f>VLOOKUP(L12902,Regions!A:B,2,FALSE)</f>
        <v>Africa</v>
      </c>
    </row>
    <row r="12903" spans="1:14" x14ac:dyDescent="0.2">
      <c r="A12903">
        <v>30404</v>
      </c>
      <c r="B12903">
        <v>125</v>
      </c>
      <c r="C12903">
        <v>2.99</v>
      </c>
      <c r="D12903" s="16">
        <v>39201.241469872686</v>
      </c>
      <c r="E12903" t="s">
        <v>2108</v>
      </c>
      <c r="F12903" t="s">
        <v>2109</v>
      </c>
      <c r="G12903">
        <v>1</v>
      </c>
      <c r="H12903" t="s">
        <v>1199</v>
      </c>
      <c r="I12903" t="s">
        <v>126</v>
      </c>
      <c r="J12903" t="s">
        <v>133</v>
      </c>
      <c r="K12903" t="s">
        <v>2110</v>
      </c>
      <c r="L12903" t="s">
        <v>598</v>
      </c>
      <c r="M12903" t="s">
        <v>130</v>
      </c>
      <c r="N12903" t="str">
        <f>VLOOKUP(L12903,Regions!A:B,2,FALSE)</f>
        <v>Africa</v>
      </c>
    </row>
    <row r="12904" spans="1:14" x14ac:dyDescent="0.2">
      <c r="A12904">
        <v>30405</v>
      </c>
      <c r="B12904">
        <v>125</v>
      </c>
      <c r="C12904">
        <v>4.99</v>
      </c>
      <c r="D12904" s="16">
        <v>39201.87935181713</v>
      </c>
      <c r="E12904" t="s">
        <v>2108</v>
      </c>
      <c r="F12904" t="s">
        <v>2109</v>
      </c>
      <c r="G12904">
        <v>1</v>
      </c>
      <c r="H12904" t="s">
        <v>343</v>
      </c>
      <c r="I12904" t="s">
        <v>132</v>
      </c>
      <c r="J12904" t="s">
        <v>157</v>
      </c>
      <c r="K12904" t="s">
        <v>2110</v>
      </c>
      <c r="L12904" t="s">
        <v>598</v>
      </c>
      <c r="M12904" t="s">
        <v>130</v>
      </c>
      <c r="N12904" t="str">
        <f>VLOOKUP(L12904,Regions!A:B,2,FALSE)</f>
        <v>Africa</v>
      </c>
    </row>
    <row r="12905" spans="1:14" x14ac:dyDescent="0.2">
      <c r="A12905">
        <v>30406</v>
      </c>
      <c r="B12905">
        <v>125</v>
      </c>
      <c r="C12905">
        <v>9.99</v>
      </c>
      <c r="D12905" s="16">
        <v>39202.347083298613</v>
      </c>
      <c r="E12905" t="s">
        <v>2108</v>
      </c>
      <c r="F12905" t="s">
        <v>2109</v>
      </c>
      <c r="G12905">
        <v>1</v>
      </c>
      <c r="H12905" t="s">
        <v>1055</v>
      </c>
      <c r="I12905" t="s">
        <v>31</v>
      </c>
      <c r="J12905" t="s">
        <v>215</v>
      </c>
      <c r="K12905" t="s">
        <v>2110</v>
      </c>
      <c r="L12905" t="s">
        <v>598</v>
      </c>
      <c r="M12905" t="s">
        <v>130</v>
      </c>
      <c r="N12905" t="str">
        <f>VLOOKUP(L12905,Regions!A:B,2,FALSE)</f>
        <v>Africa</v>
      </c>
    </row>
    <row r="12906" spans="1:14" x14ac:dyDescent="0.2">
      <c r="A12906">
        <v>30407</v>
      </c>
      <c r="B12906">
        <v>125</v>
      </c>
      <c r="C12906">
        <v>4.99</v>
      </c>
      <c r="D12906" s="16">
        <v>39202.933182835652</v>
      </c>
      <c r="E12906" t="s">
        <v>2108</v>
      </c>
      <c r="F12906" t="s">
        <v>2109</v>
      </c>
      <c r="G12906">
        <v>1</v>
      </c>
      <c r="H12906" t="s">
        <v>1544</v>
      </c>
      <c r="I12906" t="s">
        <v>126</v>
      </c>
      <c r="J12906" t="s">
        <v>146</v>
      </c>
      <c r="K12906" t="s">
        <v>2110</v>
      </c>
      <c r="L12906" t="s">
        <v>598</v>
      </c>
      <c r="M12906" t="s">
        <v>130</v>
      </c>
      <c r="N12906" t="str">
        <f>VLOOKUP(L12906,Regions!A:B,2,FALSE)</f>
        <v>Africa</v>
      </c>
    </row>
    <row r="12907" spans="1:14" x14ac:dyDescent="0.2">
      <c r="A12907">
        <v>30408</v>
      </c>
      <c r="B12907">
        <v>125</v>
      </c>
      <c r="C12907">
        <v>0.99</v>
      </c>
      <c r="D12907" s="16">
        <v>39202.942754594907</v>
      </c>
      <c r="E12907" t="s">
        <v>2108</v>
      </c>
      <c r="F12907" t="s">
        <v>2109</v>
      </c>
      <c r="G12907">
        <v>1</v>
      </c>
      <c r="H12907" t="s">
        <v>591</v>
      </c>
      <c r="I12907" t="s">
        <v>31</v>
      </c>
      <c r="J12907" t="s">
        <v>215</v>
      </c>
      <c r="K12907" t="s">
        <v>2110</v>
      </c>
      <c r="L12907" t="s">
        <v>598</v>
      </c>
      <c r="M12907" t="s">
        <v>130</v>
      </c>
      <c r="N12907" t="str">
        <f>VLOOKUP(L12907,Regions!A:B,2,FALSE)</f>
        <v>Africa</v>
      </c>
    </row>
    <row r="12908" spans="1:14" x14ac:dyDescent="0.2">
      <c r="A12908">
        <v>30409</v>
      </c>
      <c r="B12908">
        <v>125</v>
      </c>
      <c r="C12908">
        <v>4.99</v>
      </c>
      <c r="D12908" s="16">
        <v>39202.290451354165</v>
      </c>
      <c r="E12908" t="s">
        <v>2108</v>
      </c>
      <c r="F12908" t="s">
        <v>2109</v>
      </c>
      <c r="G12908">
        <v>1</v>
      </c>
      <c r="H12908" t="s">
        <v>1842</v>
      </c>
      <c r="I12908" t="s">
        <v>160</v>
      </c>
      <c r="J12908" t="s">
        <v>133</v>
      </c>
      <c r="K12908" t="s">
        <v>2110</v>
      </c>
      <c r="L12908" t="s">
        <v>598</v>
      </c>
      <c r="M12908" t="s">
        <v>130</v>
      </c>
      <c r="N12908" t="str">
        <f>VLOOKUP(L12908,Regions!A:B,2,FALSE)</f>
        <v>Africa</v>
      </c>
    </row>
    <row r="12909" spans="1:14" x14ac:dyDescent="0.2">
      <c r="A12909">
        <v>30410</v>
      </c>
      <c r="B12909">
        <v>125</v>
      </c>
      <c r="C12909">
        <v>2.99</v>
      </c>
      <c r="D12909" s="16">
        <v>39202.309861076392</v>
      </c>
      <c r="E12909" t="s">
        <v>2108</v>
      </c>
      <c r="F12909" t="s">
        <v>2109</v>
      </c>
      <c r="G12909">
        <v>1</v>
      </c>
      <c r="H12909" t="s">
        <v>428</v>
      </c>
      <c r="I12909" t="s">
        <v>31</v>
      </c>
      <c r="J12909" t="s">
        <v>135</v>
      </c>
      <c r="K12909" t="s">
        <v>2110</v>
      </c>
      <c r="L12909" t="s">
        <v>598</v>
      </c>
      <c r="M12909" t="s">
        <v>130</v>
      </c>
      <c r="N12909" t="str">
        <f>VLOOKUP(L12909,Regions!A:B,2,FALSE)</f>
        <v>Africa</v>
      </c>
    </row>
    <row r="12910" spans="1:14" x14ac:dyDescent="0.2">
      <c r="A12910">
        <v>30411</v>
      </c>
      <c r="B12910">
        <v>126</v>
      </c>
      <c r="C12910">
        <v>5.99</v>
      </c>
      <c r="D12910" s="16">
        <v>39177.946909687496</v>
      </c>
      <c r="E12910" t="s">
        <v>2113</v>
      </c>
      <c r="F12910" t="s">
        <v>2114</v>
      </c>
      <c r="G12910">
        <v>1</v>
      </c>
      <c r="H12910" t="s">
        <v>195</v>
      </c>
      <c r="I12910" t="s">
        <v>126</v>
      </c>
      <c r="J12910" t="s">
        <v>196</v>
      </c>
      <c r="K12910" t="s">
        <v>2115</v>
      </c>
      <c r="L12910" t="s">
        <v>83</v>
      </c>
      <c r="M12910" t="s">
        <v>130</v>
      </c>
      <c r="N12910" t="str">
        <f>VLOOKUP(L12910,Regions!A:B,2,FALSE)</f>
        <v>South/Latin America</v>
      </c>
    </row>
    <row r="12911" spans="1:14" x14ac:dyDescent="0.2">
      <c r="A12911">
        <v>30412</v>
      </c>
      <c r="B12911">
        <v>126</v>
      </c>
      <c r="C12911">
        <v>4.99</v>
      </c>
      <c r="D12911" s="16">
        <v>39178.405219872686</v>
      </c>
      <c r="E12911" t="s">
        <v>2113</v>
      </c>
      <c r="F12911" t="s">
        <v>2114</v>
      </c>
      <c r="G12911">
        <v>1</v>
      </c>
      <c r="H12911" t="s">
        <v>1619</v>
      </c>
      <c r="I12911" t="s">
        <v>132</v>
      </c>
      <c r="J12911" t="s">
        <v>138</v>
      </c>
      <c r="K12911" t="s">
        <v>2115</v>
      </c>
      <c r="L12911" t="s">
        <v>83</v>
      </c>
      <c r="M12911" t="s">
        <v>130</v>
      </c>
      <c r="N12911" t="str">
        <f>VLOOKUP(L12911,Regions!A:B,2,FALSE)</f>
        <v>South/Latin America</v>
      </c>
    </row>
    <row r="12912" spans="1:14" x14ac:dyDescent="0.2">
      <c r="A12912">
        <v>30413</v>
      </c>
      <c r="B12912">
        <v>126</v>
      </c>
      <c r="C12912">
        <v>7.99</v>
      </c>
      <c r="D12912" s="16">
        <v>39178.567071724538</v>
      </c>
      <c r="E12912" t="s">
        <v>2113</v>
      </c>
      <c r="F12912" t="s">
        <v>2114</v>
      </c>
      <c r="G12912">
        <v>1</v>
      </c>
      <c r="H12912" t="s">
        <v>988</v>
      </c>
      <c r="I12912" t="s">
        <v>160</v>
      </c>
      <c r="J12912" t="s">
        <v>140</v>
      </c>
      <c r="K12912" t="s">
        <v>2115</v>
      </c>
      <c r="L12912" t="s">
        <v>83</v>
      </c>
      <c r="M12912" t="s">
        <v>130</v>
      </c>
      <c r="N12912" t="str">
        <f>VLOOKUP(L12912,Regions!A:B,2,FALSE)</f>
        <v>South/Latin America</v>
      </c>
    </row>
    <row r="12913" spans="1:14" x14ac:dyDescent="0.2">
      <c r="A12913">
        <v>30414</v>
      </c>
      <c r="B12913">
        <v>126</v>
      </c>
      <c r="C12913">
        <v>0.99</v>
      </c>
      <c r="D12913" s="16">
        <v>39180.398148113425</v>
      </c>
      <c r="E12913" t="s">
        <v>2113</v>
      </c>
      <c r="F12913" t="s">
        <v>2114</v>
      </c>
      <c r="G12913">
        <v>1</v>
      </c>
      <c r="H12913" t="s">
        <v>528</v>
      </c>
      <c r="I12913" t="s">
        <v>31</v>
      </c>
      <c r="J12913" t="s">
        <v>196</v>
      </c>
      <c r="K12913" t="s">
        <v>2115</v>
      </c>
      <c r="L12913" t="s">
        <v>83</v>
      </c>
      <c r="M12913" t="s">
        <v>130</v>
      </c>
      <c r="N12913" t="str">
        <f>VLOOKUP(L12913,Regions!A:B,2,FALSE)</f>
        <v>South/Latin America</v>
      </c>
    </row>
    <row r="12914" spans="1:14" x14ac:dyDescent="0.2">
      <c r="A12914">
        <v>30415</v>
      </c>
      <c r="B12914">
        <v>126</v>
      </c>
      <c r="C12914">
        <v>2.99</v>
      </c>
      <c r="D12914" s="16">
        <v>39180.477962928242</v>
      </c>
      <c r="E12914" t="s">
        <v>2113</v>
      </c>
      <c r="F12914" t="s">
        <v>2114</v>
      </c>
      <c r="G12914">
        <v>1</v>
      </c>
      <c r="H12914" t="s">
        <v>2139</v>
      </c>
      <c r="I12914" t="s">
        <v>160</v>
      </c>
      <c r="J12914" t="s">
        <v>146</v>
      </c>
      <c r="K12914" t="s">
        <v>2115</v>
      </c>
      <c r="L12914" t="s">
        <v>83</v>
      </c>
      <c r="M12914" t="s">
        <v>130</v>
      </c>
      <c r="N12914" t="str">
        <f>VLOOKUP(L12914,Regions!A:B,2,FALSE)</f>
        <v>South/Latin America</v>
      </c>
    </row>
    <row r="12915" spans="1:14" x14ac:dyDescent="0.2">
      <c r="A12915">
        <v>30416</v>
      </c>
      <c r="B12915">
        <v>126</v>
      </c>
      <c r="C12915">
        <v>0.99</v>
      </c>
      <c r="D12915" s="16">
        <v>39181.270150428238</v>
      </c>
      <c r="E12915" t="s">
        <v>2113</v>
      </c>
      <c r="F12915" t="s">
        <v>2114</v>
      </c>
      <c r="G12915">
        <v>1</v>
      </c>
      <c r="H12915" t="s">
        <v>1988</v>
      </c>
      <c r="I12915" t="s">
        <v>126</v>
      </c>
      <c r="J12915" t="s">
        <v>135</v>
      </c>
      <c r="K12915" t="s">
        <v>2115</v>
      </c>
      <c r="L12915" t="s">
        <v>83</v>
      </c>
      <c r="M12915" t="s">
        <v>130</v>
      </c>
      <c r="N12915" t="str">
        <f>VLOOKUP(L12915,Regions!A:B,2,FALSE)</f>
        <v>South/Latin America</v>
      </c>
    </row>
    <row r="12916" spans="1:14" x14ac:dyDescent="0.2">
      <c r="A12916">
        <v>30417</v>
      </c>
      <c r="B12916">
        <v>126</v>
      </c>
      <c r="C12916">
        <v>0.99</v>
      </c>
      <c r="D12916" s="16">
        <v>39182.708009224538</v>
      </c>
      <c r="E12916" t="s">
        <v>2113</v>
      </c>
      <c r="F12916" t="s">
        <v>2114</v>
      </c>
      <c r="G12916">
        <v>1</v>
      </c>
      <c r="H12916" t="s">
        <v>502</v>
      </c>
      <c r="I12916" t="s">
        <v>31</v>
      </c>
      <c r="J12916" t="s">
        <v>196</v>
      </c>
      <c r="K12916" t="s">
        <v>2115</v>
      </c>
      <c r="L12916" t="s">
        <v>83</v>
      </c>
      <c r="M12916" t="s">
        <v>130</v>
      </c>
      <c r="N12916" t="str">
        <f>VLOOKUP(L12916,Regions!A:B,2,FALSE)</f>
        <v>South/Latin America</v>
      </c>
    </row>
    <row r="12917" spans="1:14" x14ac:dyDescent="0.2">
      <c r="A12917">
        <v>30418</v>
      </c>
      <c r="B12917">
        <v>126</v>
      </c>
      <c r="C12917">
        <v>0.99</v>
      </c>
      <c r="D12917" s="16">
        <v>39184.542916631945</v>
      </c>
      <c r="E12917" t="s">
        <v>2113</v>
      </c>
      <c r="F12917" t="s">
        <v>2114</v>
      </c>
      <c r="G12917">
        <v>1</v>
      </c>
      <c r="H12917" t="s">
        <v>769</v>
      </c>
      <c r="I12917" t="s">
        <v>126</v>
      </c>
      <c r="J12917" t="s">
        <v>169</v>
      </c>
      <c r="K12917" t="s">
        <v>2115</v>
      </c>
      <c r="L12917" t="s">
        <v>83</v>
      </c>
      <c r="M12917" t="s">
        <v>130</v>
      </c>
      <c r="N12917" t="str">
        <f>VLOOKUP(L12917,Regions!A:B,2,FALSE)</f>
        <v>South/Latin America</v>
      </c>
    </row>
    <row r="12918" spans="1:14" x14ac:dyDescent="0.2">
      <c r="A12918">
        <v>30419</v>
      </c>
      <c r="B12918">
        <v>126</v>
      </c>
      <c r="C12918">
        <v>6.99</v>
      </c>
      <c r="D12918" s="16">
        <v>39184.56685181713</v>
      </c>
      <c r="E12918" t="s">
        <v>2113</v>
      </c>
      <c r="F12918" t="s">
        <v>2114</v>
      </c>
      <c r="G12918">
        <v>1</v>
      </c>
      <c r="H12918" t="s">
        <v>1204</v>
      </c>
      <c r="I12918" t="s">
        <v>132</v>
      </c>
      <c r="J12918" t="s">
        <v>153</v>
      </c>
      <c r="K12918" t="s">
        <v>2115</v>
      </c>
      <c r="L12918" t="s">
        <v>83</v>
      </c>
      <c r="M12918" t="s">
        <v>130</v>
      </c>
      <c r="N12918" t="str">
        <f>VLOOKUP(L12918,Regions!A:B,2,FALSE)</f>
        <v>South/Latin America</v>
      </c>
    </row>
    <row r="12919" spans="1:14" x14ac:dyDescent="0.2">
      <c r="A12919">
        <v>30420</v>
      </c>
      <c r="B12919">
        <v>126</v>
      </c>
      <c r="C12919">
        <v>0.99</v>
      </c>
      <c r="D12919" s="16">
        <v>39200.511527743052</v>
      </c>
      <c r="E12919" t="s">
        <v>2113</v>
      </c>
      <c r="F12919" t="s">
        <v>2114</v>
      </c>
      <c r="G12919">
        <v>1</v>
      </c>
      <c r="H12919" t="s">
        <v>779</v>
      </c>
      <c r="I12919" t="s">
        <v>126</v>
      </c>
      <c r="J12919" t="s">
        <v>189</v>
      </c>
      <c r="K12919" t="s">
        <v>2115</v>
      </c>
      <c r="L12919" t="s">
        <v>83</v>
      </c>
      <c r="M12919" t="s">
        <v>130</v>
      </c>
      <c r="N12919" t="str">
        <f>VLOOKUP(L12919,Regions!A:B,2,FALSE)</f>
        <v>South/Latin America</v>
      </c>
    </row>
    <row r="12920" spans="1:14" x14ac:dyDescent="0.2">
      <c r="A12920">
        <v>30421</v>
      </c>
      <c r="B12920">
        <v>126</v>
      </c>
      <c r="C12920">
        <v>2.99</v>
      </c>
      <c r="D12920" s="16">
        <v>39200.705509224535</v>
      </c>
      <c r="E12920" t="s">
        <v>2113</v>
      </c>
      <c r="F12920" t="s">
        <v>2114</v>
      </c>
      <c r="G12920">
        <v>1</v>
      </c>
      <c r="H12920" t="s">
        <v>252</v>
      </c>
      <c r="I12920" t="s">
        <v>132</v>
      </c>
      <c r="J12920" t="s">
        <v>196</v>
      </c>
      <c r="K12920" t="s">
        <v>2115</v>
      </c>
      <c r="L12920" t="s">
        <v>83</v>
      </c>
      <c r="M12920" t="s">
        <v>130</v>
      </c>
      <c r="N12920" t="str">
        <f>VLOOKUP(L12920,Regions!A:B,2,FALSE)</f>
        <v>South/Latin America</v>
      </c>
    </row>
    <row r="12921" spans="1:14" x14ac:dyDescent="0.2">
      <c r="A12921">
        <v>30422</v>
      </c>
      <c r="B12921">
        <v>126</v>
      </c>
      <c r="C12921">
        <v>6.99</v>
      </c>
      <c r="D12921" s="16">
        <v>39202.931111076388</v>
      </c>
      <c r="E12921" t="s">
        <v>2113</v>
      </c>
      <c r="F12921" t="s">
        <v>2114</v>
      </c>
      <c r="G12921">
        <v>1</v>
      </c>
      <c r="H12921" t="s">
        <v>1757</v>
      </c>
      <c r="I12921" t="s">
        <v>132</v>
      </c>
      <c r="J12921" t="s">
        <v>153</v>
      </c>
      <c r="K12921" t="s">
        <v>2115</v>
      </c>
      <c r="L12921" t="s">
        <v>83</v>
      </c>
      <c r="M12921" t="s">
        <v>130</v>
      </c>
      <c r="N12921" t="str">
        <f>VLOOKUP(L12921,Regions!A:B,2,FALSE)</f>
        <v>South/Latin America</v>
      </c>
    </row>
    <row r="12922" spans="1:14" x14ac:dyDescent="0.2">
      <c r="A12922">
        <v>30423</v>
      </c>
      <c r="B12922">
        <v>126</v>
      </c>
      <c r="C12922">
        <v>4.99</v>
      </c>
      <c r="D12922" s="16">
        <v>39202.715532372684</v>
      </c>
      <c r="E12922" t="s">
        <v>2113</v>
      </c>
      <c r="F12922" t="s">
        <v>2114</v>
      </c>
      <c r="G12922">
        <v>1</v>
      </c>
      <c r="H12922" t="s">
        <v>2386</v>
      </c>
      <c r="I12922" t="s">
        <v>132</v>
      </c>
      <c r="J12922" t="s">
        <v>127</v>
      </c>
      <c r="K12922" t="s">
        <v>2115</v>
      </c>
      <c r="L12922" t="s">
        <v>83</v>
      </c>
      <c r="M12922" t="s">
        <v>130</v>
      </c>
      <c r="N12922" t="str">
        <f>VLOOKUP(L12922,Regions!A:B,2,FALSE)</f>
        <v>South/Latin America</v>
      </c>
    </row>
    <row r="12923" spans="1:14" x14ac:dyDescent="0.2">
      <c r="A12923">
        <v>30424</v>
      </c>
      <c r="B12923">
        <v>127</v>
      </c>
      <c r="C12923">
        <v>5.99</v>
      </c>
      <c r="D12923" s="16">
        <v>39180.344652743057</v>
      </c>
      <c r="E12923" t="s">
        <v>2116</v>
      </c>
      <c r="F12923" t="s">
        <v>2117</v>
      </c>
      <c r="G12923">
        <v>2</v>
      </c>
      <c r="H12923" t="s">
        <v>2856</v>
      </c>
      <c r="I12923" t="s">
        <v>126</v>
      </c>
      <c r="J12923" t="s">
        <v>135</v>
      </c>
      <c r="K12923" t="s">
        <v>2119</v>
      </c>
      <c r="L12923" t="s">
        <v>84</v>
      </c>
      <c r="M12923" t="s">
        <v>130</v>
      </c>
      <c r="N12923" t="str">
        <f>VLOOKUP(L12923,Regions!A:B,2,FALSE)</f>
        <v>Europe</v>
      </c>
    </row>
    <row r="12924" spans="1:14" x14ac:dyDescent="0.2">
      <c r="A12924">
        <v>30425</v>
      </c>
      <c r="B12924">
        <v>127</v>
      </c>
      <c r="C12924">
        <v>5.99</v>
      </c>
      <c r="D12924" s="16">
        <v>39180.647812465279</v>
      </c>
      <c r="E12924" t="s">
        <v>2116</v>
      </c>
      <c r="F12924" t="s">
        <v>2117</v>
      </c>
      <c r="G12924">
        <v>2</v>
      </c>
      <c r="H12924" t="s">
        <v>193</v>
      </c>
      <c r="I12924" t="s">
        <v>137</v>
      </c>
      <c r="J12924" t="s">
        <v>157</v>
      </c>
      <c r="K12924" t="s">
        <v>2119</v>
      </c>
      <c r="L12924" t="s">
        <v>84</v>
      </c>
      <c r="M12924" t="s">
        <v>130</v>
      </c>
      <c r="N12924" t="str">
        <f>VLOOKUP(L12924,Regions!A:B,2,FALSE)</f>
        <v>Europe</v>
      </c>
    </row>
    <row r="12925" spans="1:14" x14ac:dyDescent="0.2">
      <c r="A12925">
        <v>30426</v>
      </c>
      <c r="B12925">
        <v>127</v>
      </c>
      <c r="C12925">
        <v>2.99</v>
      </c>
      <c r="D12925" s="16">
        <v>39181.95569440972</v>
      </c>
      <c r="E12925" t="s">
        <v>2116</v>
      </c>
      <c r="F12925" t="s">
        <v>2117</v>
      </c>
      <c r="G12925">
        <v>2</v>
      </c>
      <c r="H12925" t="s">
        <v>964</v>
      </c>
      <c r="I12925" t="s">
        <v>126</v>
      </c>
      <c r="J12925" t="s">
        <v>169</v>
      </c>
      <c r="K12925" t="s">
        <v>2119</v>
      </c>
      <c r="L12925" t="s">
        <v>84</v>
      </c>
      <c r="M12925" t="s">
        <v>130</v>
      </c>
      <c r="N12925" t="str">
        <f>VLOOKUP(L12925,Regions!A:B,2,FALSE)</f>
        <v>Europe</v>
      </c>
    </row>
    <row r="12926" spans="1:14" x14ac:dyDescent="0.2">
      <c r="A12926">
        <v>30427</v>
      </c>
      <c r="B12926">
        <v>127</v>
      </c>
      <c r="C12926">
        <v>2.99</v>
      </c>
      <c r="D12926" s="16">
        <v>39182.960162002317</v>
      </c>
      <c r="E12926" t="s">
        <v>2116</v>
      </c>
      <c r="F12926" t="s">
        <v>2117</v>
      </c>
      <c r="G12926">
        <v>2</v>
      </c>
      <c r="H12926" t="s">
        <v>927</v>
      </c>
      <c r="I12926" t="s">
        <v>132</v>
      </c>
      <c r="J12926" t="s">
        <v>215</v>
      </c>
      <c r="K12926" t="s">
        <v>2119</v>
      </c>
      <c r="L12926" t="s">
        <v>84</v>
      </c>
      <c r="M12926" t="s">
        <v>130</v>
      </c>
      <c r="N12926" t="str">
        <f>VLOOKUP(L12926,Regions!A:B,2,FALSE)</f>
        <v>Europe</v>
      </c>
    </row>
    <row r="12927" spans="1:14" x14ac:dyDescent="0.2">
      <c r="A12927">
        <v>30428</v>
      </c>
      <c r="B12927">
        <v>127</v>
      </c>
      <c r="C12927">
        <v>4.99</v>
      </c>
      <c r="D12927" s="16">
        <v>39200.427372650462</v>
      </c>
      <c r="E12927" t="s">
        <v>2116</v>
      </c>
      <c r="F12927" t="s">
        <v>2117</v>
      </c>
      <c r="G12927">
        <v>2</v>
      </c>
      <c r="H12927" t="s">
        <v>2882</v>
      </c>
      <c r="I12927" t="s">
        <v>31</v>
      </c>
      <c r="J12927" t="s">
        <v>135</v>
      </c>
      <c r="K12927" t="s">
        <v>2119</v>
      </c>
      <c r="L12927" t="s">
        <v>84</v>
      </c>
      <c r="M12927" t="s">
        <v>130</v>
      </c>
      <c r="N12927" t="str">
        <f>VLOOKUP(L12927,Regions!A:B,2,FALSE)</f>
        <v>Europe</v>
      </c>
    </row>
    <row r="12928" spans="1:14" x14ac:dyDescent="0.2">
      <c r="A12928">
        <v>30429</v>
      </c>
      <c r="B12928">
        <v>127</v>
      </c>
      <c r="C12928">
        <v>6.99</v>
      </c>
      <c r="D12928" s="16">
        <v>39200.915219872688</v>
      </c>
      <c r="E12928" t="s">
        <v>2116</v>
      </c>
      <c r="F12928" t="s">
        <v>2117</v>
      </c>
      <c r="G12928">
        <v>2</v>
      </c>
      <c r="H12928" t="s">
        <v>158</v>
      </c>
      <c r="I12928" t="s">
        <v>31</v>
      </c>
      <c r="J12928" t="s">
        <v>146</v>
      </c>
      <c r="K12928" t="s">
        <v>2119</v>
      </c>
      <c r="L12928" t="s">
        <v>84</v>
      </c>
      <c r="M12928" t="s">
        <v>130</v>
      </c>
      <c r="N12928" t="str">
        <f>VLOOKUP(L12928,Regions!A:B,2,FALSE)</f>
        <v>Europe</v>
      </c>
    </row>
    <row r="12929" spans="1:14" x14ac:dyDescent="0.2">
      <c r="A12929">
        <v>30430</v>
      </c>
      <c r="B12929">
        <v>127</v>
      </c>
      <c r="C12929">
        <v>6.99</v>
      </c>
      <c r="D12929" s="16">
        <v>39202.480115706021</v>
      </c>
      <c r="E12929" t="s">
        <v>2116</v>
      </c>
      <c r="F12929" t="s">
        <v>2117</v>
      </c>
      <c r="G12929">
        <v>2</v>
      </c>
      <c r="H12929" t="s">
        <v>1515</v>
      </c>
      <c r="I12929" t="s">
        <v>126</v>
      </c>
      <c r="J12929" t="s">
        <v>215</v>
      </c>
      <c r="K12929" t="s">
        <v>2119</v>
      </c>
      <c r="L12929" t="s">
        <v>84</v>
      </c>
      <c r="M12929" t="s">
        <v>130</v>
      </c>
      <c r="N12929" t="str">
        <f>VLOOKUP(L12929,Regions!A:B,2,FALSE)</f>
        <v>Europe</v>
      </c>
    </row>
    <row r="12930" spans="1:14" x14ac:dyDescent="0.2">
      <c r="A12930">
        <v>30431</v>
      </c>
      <c r="B12930">
        <v>127</v>
      </c>
      <c r="C12930">
        <v>2.99</v>
      </c>
      <c r="D12930" s="16">
        <v>39202.961018483795</v>
      </c>
      <c r="E12930" t="s">
        <v>2116</v>
      </c>
      <c r="F12930" t="s">
        <v>2117</v>
      </c>
      <c r="G12930">
        <v>2</v>
      </c>
      <c r="H12930" t="s">
        <v>1432</v>
      </c>
      <c r="I12930" t="s">
        <v>137</v>
      </c>
      <c r="J12930" t="s">
        <v>140</v>
      </c>
      <c r="K12930" t="s">
        <v>2119</v>
      </c>
      <c r="L12930" t="s">
        <v>84</v>
      </c>
      <c r="M12930" t="s">
        <v>130</v>
      </c>
      <c r="N12930" t="str">
        <f>VLOOKUP(L12930,Regions!A:B,2,FALSE)</f>
        <v>Europe</v>
      </c>
    </row>
    <row r="12931" spans="1:14" x14ac:dyDescent="0.2">
      <c r="A12931">
        <v>30432</v>
      </c>
      <c r="B12931">
        <v>128</v>
      </c>
      <c r="C12931">
        <v>0.99</v>
      </c>
      <c r="D12931" s="16">
        <v>39178.452870335648</v>
      </c>
      <c r="E12931" t="s">
        <v>2121</v>
      </c>
      <c r="F12931" t="s">
        <v>2122</v>
      </c>
      <c r="G12931">
        <v>1</v>
      </c>
      <c r="H12931" t="s">
        <v>769</v>
      </c>
      <c r="I12931" t="s">
        <v>126</v>
      </c>
      <c r="J12931" t="s">
        <v>169</v>
      </c>
      <c r="K12931" t="s">
        <v>2123</v>
      </c>
      <c r="L12931" t="s">
        <v>415</v>
      </c>
      <c r="M12931" t="s">
        <v>130</v>
      </c>
      <c r="N12931" t="str">
        <f>VLOOKUP(L12931,Regions!A:B,2,FALSE)</f>
        <v>Europe</v>
      </c>
    </row>
    <row r="12932" spans="1:14" x14ac:dyDescent="0.2">
      <c r="A12932">
        <v>30433</v>
      </c>
      <c r="B12932">
        <v>128</v>
      </c>
      <c r="C12932">
        <v>5.99</v>
      </c>
      <c r="D12932" s="16">
        <v>39178.924652743059</v>
      </c>
      <c r="E12932" t="s">
        <v>2121</v>
      </c>
      <c r="F12932" t="s">
        <v>2122</v>
      </c>
      <c r="G12932">
        <v>1</v>
      </c>
      <c r="H12932" t="s">
        <v>367</v>
      </c>
      <c r="I12932" t="s">
        <v>132</v>
      </c>
      <c r="J12932" t="s">
        <v>196</v>
      </c>
      <c r="K12932" t="s">
        <v>2123</v>
      </c>
      <c r="L12932" t="s">
        <v>415</v>
      </c>
      <c r="M12932" t="s">
        <v>130</v>
      </c>
      <c r="N12932" t="str">
        <f>VLOOKUP(L12932,Regions!A:B,2,FALSE)</f>
        <v>Europe</v>
      </c>
    </row>
    <row r="12933" spans="1:14" x14ac:dyDescent="0.2">
      <c r="A12933">
        <v>30434</v>
      </c>
      <c r="B12933">
        <v>128</v>
      </c>
      <c r="C12933">
        <v>2.99</v>
      </c>
      <c r="D12933" s="16">
        <v>39181.536261539353</v>
      </c>
      <c r="E12933" t="s">
        <v>2121</v>
      </c>
      <c r="F12933" t="s">
        <v>2122</v>
      </c>
      <c r="G12933">
        <v>1</v>
      </c>
      <c r="H12933" t="s">
        <v>964</v>
      </c>
      <c r="I12933" t="s">
        <v>126</v>
      </c>
      <c r="J12933" t="s">
        <v>169</v>
      </c>
      <c r="K12933" t="s">
        <v>2123</v>
      </c>
      <c r="L12933" t="s">
        <v>415</v>
      </c>
      <c r="M12933" t="s">
        <v>130</v>
      </c>
      <c r="N12933" t="str">
        <f>VLOOKUP(L12933,Regions!A:B,2,FALSE)</f>
        <v>Europe</v>
      </c>
    </row>
    <row r="12934" spans="1:14" x14ac:dyDescent="0.2">
      <c r="A12934">
        <v>30435</v>
      </c>
      <c r="B12934">
        <v>128</v>
      </c>
      <c r="C12934">
        <v>4.99</v>
      </c>
      <c r="D12934" s="16">
        <v>39182.234108761571</v>
      </c>
      <c r="E12934" t="s">
        <v>2121</v>
      </c>
      <c r="F12934" t="s">
        <v>2122</v>
      </c>
      <c r="G12934">
        <v>1</v>
      </c>
      <c r="H12934" t="s">
        <v>878</v>
      </c>
      <c r="I12934" t="s">
        <v>160</v>
      </c>
      <c r="J12934" t="s">
        <v>135</v>
      </c>
      <c r="K12934" t="s">
        <v>2123</v>
      </c>
      <c r="L12934" t="s">
        <v>415</v>
      </c>
      <c r="M12934" t="s">
        <v>130</v>
      </c>
      <c r="N12934" t="str">
        <f>VLOOKUP(L12934,Regions!A:B,2,FALSE)</f>
        <v>Europe</v>
      </c>
    </row>
    <row r="12935" spans="1:14" x14ac:dyDescent="0.2">
      <c r="A12935">
        <v>30436</v>
      </c>
      <c r="B12935">
        <v>128</v>
      </c>
      <c r="C12935">
        <v>4.99</v>
      </c>
      <c r="D12935" s="16">
        <v>39182.991863391202</v>
      </c>
      <c r="E12935" t="s">
        <v>2121</v>
      </c>
      <c r="F12935" t="s">
        <v>2122</v>
      </c>
      <c r="G12935">
        <v>1</v>
      </c>
      <c r="H12935" t="s">
        <v>240</v>
      </c>
      <c r="I12935" t="s">
        <v>160</v>
      </c>
      <c r="J12935" t="s">
        <v>178</v>
      </c>
      <c r="K12935" t="s">
        <v>2123</v>
      </c>
      <c r="L12935" t="s">
        <v>415</v>
      </c>
      <c r="M12935" t="s">
        <v>130</v>
      </c>
      <c r="N12935" t="str">
        <f>VLOOKUP(L12935,Regions!A:B,2,FALSE)</f>
        <v>Europe</v>
      </c>
    </row>
    <row r="12936" spans="1:14" x14ac:dyDescent="0.2">
      <c r="A12936">
        <v>30437</v>
      </c>
      <c r="B12936">
        <v>128</v>
      </c>
      <c r="C12936">
        <v>2.99</v>
      </c>
      <c r="D12936" s="16">
        <v>39183.413287002317</v>
      </c>
      <c r="E12936" t="s">
        <v>2121</v>
      </c>
      <c r="F12936" t="s">
        <v>2122</v>
      </c>
      <c r="G12936">
        <v>1</v>
      </c>
      <c r="H12936" t="s">
        <v>1647</v>
      </c>
      <c r="I12936" t="s">
        <v>126</v>
      </c>
      <c r="J12936" t="s">
        <v>146</v>
      </c>
      <c r="K12936" t="s">
        <v>2123</v>
      </c>
      <c r="L12936" t="s">
        <v>415</v>
      </c>
      <c r="M12936" t="s">
        <v>130</v>
      </c>
      <c r="N12936" t="str">
        <f>VLOOKUP(L12936,Regions!A:B,2,FALSE)</f>
        <v>Europe</v>
      </c>
    </row>
    <row r="12937" spans="1:14" x14ac:dyDescent="0.2">
      <c r="A12937">
        <v>30438</v>
      </c>
      <c r="B12937">
        <v>128</v>
      </c>
      <c r="C12937">
        <v>6.99</v>
      </c>
      <c r="D12937" s="16">
        <v>39184.012986076392</v>
      </c>
      <c r="E12937" t="s">
        <v>2121</v>
      </c>
      <c r="F12937" t="s">
        <v>2122</v>
      </c>
      <c r="G12937">
        <v>1</v>
      </c>
      <c r="H12937" t="s">
        <v>647</v>
      </c>
      <c r="I12937" t="s">
        <v>160</v>
      </c>
      <c r="J12937" t="s">
        <v>178</v>
      </c>
      <c r="K12937" t="s">
        <v>2123</v>
      </c>
      <c r="L12937" t="s">
        <v>415</v>
      </c>
      <c r="M12937" t="s">
        <v>130</v>
      </c>
      <c r="N12937" t="str">
        <f>VLOOKUP(L12937,Regions!A:B,2,FALSE)</f>
        <v>Europe</v>
      </c>
    </row>
    <row r="12938" spans="1:14" x14ac:dyDescent="0.2">
      <c r="A12938">
        <v>30439</v>
      </c>
      <c r="B12938">
        <v>128</v>
      </c>
      <c r="C12938">
        <v>2.99</v>
      </c>
      <c r="D12938" s="16">
        <v>39184.449884224538</v>
      </c>
      <c r="E12938" t="s">
        <v>2121</v>
      </c>
      <c r="F12938" t="s">
        <v>2122</v>
      </c>
      <c r="G12938">
        <v>1</v>
      </c>
      <c r="H12938" t="s">
        <v>455</v>
      </c>
      <c r="I12938" t="s">
        <v>132</v>
      </c>
      <c r="J12938" t="s">
        <v>127</v>
      </c>
      <c r="K12938" t="s">
        <v>2123</v>
      </c>
      <c r="L12938" t="s">
        <v>415</v>
      </c>
      <c r="M12938" t="s">
        <v>130</v>
      </c>
      <c r="N12938" t="str">
        <f>VLOOKUP(L12938,Regions!A:B,2,FALSE)</f>
        <v>Europe</v>
      </c>
    </row>
    <row r="12939" spans="1:14" x14ac:dyDescent="0.2">
      <c r="A12939">
        <v>30440</v>
      </c>
      <c r="B12939">
        <v>128</v>
      </c>
      <c r="C12939">
        <v>4.99</v>
      </c>
      <c r="D12939" s="16">
        <v>39199.905335613425</v>
      </c>
      <c r="E12939" t="s">
        <v>2121</v>
      </c>
      <c r="F12939" t="s">
        <v>2122</v>
      </c>
      <c r="G12939">
        <v>1</v>
      </c>
      <c r="H12939" t="s">
        <v>2735</v>
      </c>
      <c r="I12939" t="s">
        <v>132</v>
      </c>
      <c r="J12939" t="s">
        <v>215</v>
      </c>
      <c r="K12939" t="s">
        <v>2123</v>
      </c>
      <c r="L12939" t="s">
        <v>415</v>
      </c>
      <c r="M12939" t="s">
        <v>130</v>
      </c>
      <c r="N12939" t="str">
        <f>VLOOKUP(L12939,Regions!A:B,2,FALSE)</f>
        <v>Europe</v>
      </c>
    </row>
    <row r="12940" spans="1:14" x14ac:dyDescent="0.2">
      <c r="A12940">
        <v>30441</v>
      </c>
      <c r="B12940">
        <v>128</v>
      </c>
      <c r="C12940">
        <v>2.99</v>
      </c>
      <c r="D12940" s="16">
        <v>39201.222847187499</v>
      </c>
      <c r="E12940" t="s">
        <v>2121</v>
      </c>
      <c r="F12940" t="s">
        <v>2122</v>
      </c>
      <c r="G12940">
        <v>1</v>
      </c>
      <c r="H12940" t="s">
        <v>579</v>
      </c>
      <c r="I12940" t="s">
        <v>137</v>
      </c>
      <c r="J12940" t="s">
        <v>178</v>
      </c>
      <c r="K12940" t="s">
        <v>2123</v>
      </c>
      <c r="L12940" t="s">
        <v>415</v>
      </c>
      <c r="M12940" t="s">
        <v>130</v>
      </c>
      <c r="N12940" t="str">
        <f>VLOOKUP(L12940,Regions!A:B,2,FALSE)</f>
        <v>Europe</v>
      </c>
    </row>
    <row r="12941" spans="1:14" x14ac:dyDescent="0.2">
      <c r="A12941">
        <v>30442</v>
      </c>
      <c r="B12941">
        <v>128</v>
      </c>
      <c r="C12941">
        <v>5.99</v>
      </c>
      <c r="D12941" s="16">
        <v>39202.485856446758</v>
      </c>
      <c r="E12941" t="s">
        <v>2121</v>
      </c>
      <c r="F12941" t="s">
        <v>2122</v>
      </c>
      <c r="G12941">
        <v>1</v>
      </c>
      <c r="H12941" t="s">
        <v>1761</v>
      </c>
      <c r="I12941" t="s">
        <v>132</v>
      </c>
      <c r="J12941" t="s">
        <v>157</v>
      </c>
      <c r="K12941" t="s">
        <v>2123</v>
      </c>
      <c r="L12941" t="s">
        <v>415</v>
      </c>
      <c r="M12941" t="s">
        <v>130</v>
      </c>
      <c r="N12941" t="str">
        <f>VLOOKUP(L12941,Regions!A:B,2,FALSE)</f>
        <v>Europe</v>
      </c>
    </row>
    <row r="12942" spans="1:14" x14ac:dyDescent="0.2">
      <c r="A12942">
        <v>30443</v>
      </c>
      <c r="B12942">
        <v>128</v>
      </c>
      <c r="C12942">
        <v>2.99</v>
      </c>
      <c r="D12942" s="16">
        <v>39202.509965243058</v>
      </c>
      <c r="E12942" t="s">
        <v>2121</v>
      </c>
      <c r="F12942" t="s">
        <v>2122</v>
      </c>
      <c r="G12942">
        <v>1</v>
      </c>
      <c r="H12942" t="s">
        <v>2815</v>
      </c>
      <c r="I12942" t="s">
        <v>31</v>
      </c>
      <c r="J12942" t="s">
        <v>140</v>
      </c>
      <c r="K12942" t="s">
        <v>2123</v>
      </c>
      <c r="L12942" t="s">
        <v>415</v>
      </c>
      <c r="M12942" t="s">
        <v>130</v>
      </c>
      <c r="N12942" t="str">
        <f>VLOOKUP(L12942,Regions!A:B,2,FALSE)</f>
        <v>Europe</v>
      </c>
    </row>
    <row r="12943" spans="1:14" x14ac:dyDescent="0.2">
      <c r="A12943">
        <v>30444</v>
      </c>
      <c r="B12943">
        <v>128</v>
      </c>
      <c r="C12943">
        <v>5.99</v>
      </c>
      <c r="D12943" s="16">
        <v>39202.83106478009</v>
      </c>
      <c r="E12943" t="s">
        <v>2121</v>
      </c>
      <c r="F12943" t="s">
        <v>2122</v>
      </c>
      <c r="G12943">
        <v>1</v>
      </c>
      <c r="H12943" t="s">
        <v>250</v>
      </c>
      <c r="I12943" t="s">
        <v>160</v>
      </c>
      <c r="J12943" t="s">
        <v>215</v>
      </c>
      <c r="K12943" t="s">
        <v>2123</v>
      </c>
      <c r="L12943" t="s">
        <v>415</v>
      </c>
      <c r="M12943" t="s">
        <v>130</v>
      </c>
      <c r="N12943" t="str">
        <f>VLOOKUP(L12943,Regions!A:B,2,FALSE)</f>
        <v>Europe</v>
      </c>
    </row>
    <row r="12944" spans="1:14" x14ac:dyDescent="0.2">
      <c r="A12944">
        <v>30445</v>
      </c>
      <c r="B12944">
        <v>128</v>
      </c>
      <c r="C12944">
        <v>2.99</v>
      </c>
      <c r="D12944" s="16">
        <v>39202.479560150467</v>
      </c>
      <c r="E12944" t="s">
        <v>2121</v>
      </c>
      <c r="F12944" t="s">
        <v>2122</v>
      </c>
      <c r="G12944">
        <v>1</v>
      </c>
      <c r="H12944" t="s">
        <v>921</v>
      </c>
      <c r="I12944" t="s">
        <v>137</v>
      </c>
      <c r="J12944" t="s">
        <v>196</v>
      </c>
      <c r="K12944" t="s">
        <v>2123</v>
      </c>
      <c r="L12944" t="s">
        <v>415</v>
      </c>
      <c r="M12944" t="s">
        <v>130</v>
      </c>
      <c r="N12944" t="str">
        <f>VLOOKUP(L12944,Regions!A:B,2,FALSE)</f>
        <v>Europe</v>
      </c>
    </row>
    <row r="12945" spans="1:14" x14ac:dyDescent="0.2">
      <c r="A12945">
        <v>30446</v>
      </c>
      <c r="B12945">
        <v>128</v>
      </c>
      <c r="C12945">
        <v>3.99</v>
      </c>
      <c r="D12945" s="16">
        <v>39202.597962928237</v>
      </c>
      <c r="E12945" t="s">
        <v>2121</v>
      </c>
      <c r="F12945" t="s">
        <v>2122</v>
      </c>
      <c r="G12945">
        <v>1</v>
      </c>
      <c r="H12945" t="s">
        <v>305</v>
      </c>
      <c r="I12945" t="s">
        <v>126</v>
      </c>
      <c r="J12945" t="s">
        <v>209</v>
      </c>
      <c r="K12945" t="s">
        <v>2123</v>
      </c>
      <c r="L12945" t="s">
        <v>415</v>
      </c>
      <c r="M12945" t="s">
        <v>130</v>
      </c>
      <c r="N12945" t="str">
        <f>VLOOKUP(L12945,Regions!A:B,2,FALSE)</f>
        <v>Europe</v>
      </c>
    </row>
    <row r="12946" spans="1:14" x14ac:dyDescent="0.2">
      <c r="A12946">
        <v>30447</v>
      </c>
      <c r="B12946">
        <v>128</v>
      </c>
      <c r="C12946">
        <v>2.99</v>
      </c>
      <c r="D12946" s="16">
        <v>39202.688287002318</v>
      </c>
      <c r="E12946" t="s">
        <v>2121</v>
      </c>
      <c r="F12946" t="s">
        <v>2122</v>
      </c>
      <c r="G12946">
        <v>1</v>
      </c>
      <c r="H12946" t="s">
        <v>469</v>
      </c>
      <c r="I12946" t="s">
        <v>132</v>
      </c>
      <c r="J12946" t="s">
        <v>142</v>
      </c>
      <c r="K12946" t="s">
        <v>2123</v>
      </c>
      <c r="L12946" t="s">
        <v>415</v>
      </c>
      <c r="M12946" t="s">
        <v>130</v>
      </c>
      <c r="N12946" t="str">
        <f>VLOOKUP(L12946,Regions!A:B,2,FALSE)</f>
        <v>Europe</v>
      </c>
    </row>
    <row r="12947" spans="1:14" x14ac:dyDescent="0.2">
      <c r="A12947">
        <v>30448</v>
      </c>
      <c r="B12947">
        <v>129</v>
      </c>
      <c r="C12947">
        <v>0.99</v>
      </c>
      <c r="D12947" s="16">
        <v>39178.341296261577</v>
      </c>
      <c r="E12947" t="s">
        <v>2125</v>
      </c>
      <c r="F12947" t="s">
        <v>2126</v>
      </c>
      <c r="G12947">
        <v>1</v>
      </c>
      <c r="H12947" t="s">
        <v>1252</v>
      </c>
      <c r="I12947" t="s">
        <v>160</v>
      </c>
      <c r="J12947" t="s">
        <v>215</v>
      </c>
      <c r="K12947" t="s">
        <v>2127</v>
      </c>
      <c r="L12947" t="s">
        <v>79</v>
      </c>
      <c r="M12947" t="s">
        <v>130</v>
      </c>
      <c r="N12947" t="str">
        <f>VLOOKUP(L12947,Regions!A:B,2,FALSE)</f>
        <v>Asia &amp; Pacific</v>
      </c>
    </row>
    <row r="12948" spans="1:14" x14ac:dyDescent="0.2">
      <c r="A12948">
        <v>30449</v>
      </c>
      <c r="B12948">
        <v>129</v>
      </c>
      <c r="C12948">
        <v>4.99</v>
      </c>
      <c r="D12948" s="16">
        <v>39178.742997650465</v>
      </c>
      <c r="E12948" t="s">
        <v>2125</v>
      </c>
      <c r="F12948" t="s">
        <v>2126</v>
      </c>
      <c r="G12948">
        <v>1</v>
      </c>
      <c r="H12948" t="s">
        <v>2316</v>
      </c>
      <c r="I12948" t="s">
        <v>160</v>
      </c>
      <c r="J12948" t="s">
        <v>209</v>
      </c>
      <c r="K12948" t="s">
        <v>2127</v>
      </c>
      <c r="L12948" t="s">
        <v>79</v>
      </c>
      <c r="M12948" t="s">
        <v>130</v>
      </c>
      <c r="N12948" t="str">
        <f>VLOOKUP(L12948,Regions!A:B,2,FALSE)</f>
        <v>Asia &amp; Pacific</v>
      </c>
    </row>
    <row r="12949" spans="1:14" x14ac:dyDescent="0.2">
      <c r="A12949">
        <v>30450</v>
      </c>
      <c r="B12949">
        <v>129</v>
      </c>
      <c r="C12949">
        <v>0.99</v>
      </c>
      <c r="D12949" s="16">
        <v>39178.821874965281</v>
      </c>
      <c r="E12949" t="s">
        <v>2125</v>
      </c>
      <c r="F12949" t="s">
        <v>2126</v>
      </c>
      <c r="G12949">
        <v>1</v>
      </c>
      <c r="H12949" t="s">
        <v>707</v>
      </c>
      <c r="I12949" t="s">
        <v>126</v>
      </c>
      <c r="J12949" t="s">
        <v>133</v>
      </c>
      <c r="K12949" t="s">
        <v>2127</v>
      </c>
      <c r="L12949" t="s">
        <v>79</v>
      </c>
      <c r="M12949" t="s">
        <v>130</v>
      </c>
      <c r="N12949" t="str">
        <f>VLOOKUP(L12949,Regions!A:B,2,FALSE)</f>
        <v>Asia &amp; Pacific</v>
      </c>
    </row>
    <row r="12950" spans="1:14" x14ac:dyDescent="0.2">
      <c r="A12950">
        <v>30451</v>
      </c>
      <c r="B12950">
        <v>129</v>
      </c>
      <c r="C12950">
        <v>2.99</v>
      </c>
      <c r="D12950" s="16">
        <v>39179.529895798609</v>
      </c>
      <c r="E12950" t="s">
        <v>2125</v>
      </c>
      <c r="F12950" t="s">
        <v>2126</v>
      </c>
      <c r="G12950">
        <v>1</v>
      </c>
      <c r="H12950" t="s">
        <v>918</v>
      </c>
      <c r="I12950" t="s">
        <v>137</v>
      </c>
      <c r="J12950" t="s">
        <v>209</v>
      </c>
      <c r="K12950" t="s">
        <v>2127</v>
      </c>
      <c r="L12950" t="s">
        <v>79</v>
      </c>
      <c r="M12950" t="s">
        <v>130</v>
      </c>
      <c r="N12950" t="str">
        <f>VLOOKUP(L12950,Regions!A:B,2,FALSE)</f>
        <v>Asia &amp; Pacific</v>
      </c>
    </row>
    <row r="12951" spans="1:14" x14ac:dyDescent="0.2">
      <c r="A12951">
        <v>30452</v>
      </c>
      <c r="B12951">
        <v>129</v>
      </c>
      <c r="C12951">
        <v>0.99</v>
      </c>
      <c r="D12951" s="16">
        <v>39180.22299765046</v>
      </c>
      <c r="E12951" t="s">
        <v>2125</v>
      </c>
      <c r="F12951" t="s">
        <v>2126</v>
      </c>
      <c r="G12951">
        <v>1</v>
      </c>
      <c r="H12951" t="s">
        <v>683</v>
      </c>
      <c r="I12951" t="s">
        <v>31</v>
      </c>
      <c r="J12951" t="s">
        <v>189</v>
      </c>
      <c r="K12951" t="s">
        <v>2127</v>
      </c>
      <c r="L12951" t="s">
        <v>79</v>
      </c>
      <c r="M12951" t="s">
        <v>130</v>
      </c>
      <c r="N12951" t="str">
        <f>VLOOKUP(L12951,Regions!A:B,2,FALSE)</f>
        <v>Asia &amp; Pacific</v>
      </c>
    </row>
    <row r="12952" spans="1:14" x14ac:dyDescent="0.2">
      <c r="A12952">
        <v>30453</v>
      </c>
      <c r="B12952">
        <v>129</v>
      </c>
      <c r="C12952">
        <v>2.99</v>
      </c>
      <c r="D12952" s="16">
        <v>39180.785902743053</v>
      </c>
      <c r="E12952" t="s">
        <v>2125</v>
      </c>
      <c r="F12952" t="s">
        <v>2126</v>
      </c>
      <c r="G12952">
        <v>1</v>
      </c>
      <c r="H12952" t="s">
        <v>1234</v>
      </c>
      <c r="I12952" t="s">
        <v>132</v>
      </c>
      <c r="J12952" t="s">
        <v>178</v>
      </c>
      <c r="K12952" t="s">
        <v>2127</v>
      </c>
      <c r="L12952" t="s">
        <v>79</v>
      </c>
      <c r="M12952" t="s">
        <v>130</v>
      </c>
      <c r="N12952" t="str">
        <f>VLOOKUP(L12952,Regions!A:B,2,FALSE)</f>
        <v>Asia &amp; Pacific</v>
      </c>
    </row>
    <row r="12953" spans="1:14" x14ac:dyDescent="0.2">
      <c r="A12953">
        <v>30454</v>
      </c>
      <c r="B12953">
        <v>129</v>
      </c>
      <c r="C12953">
        <v>0.99</v>
      </c>
      <c r="D12953" s="16">
        <v>39180.977928206019</v>
      </c>
      <c r="E12953" t="s">
        <v>2125</v>
      </c>
      <c r="F12953" t="s">
        <v>2126</v>
      </c>
      <c r="G12953">
        <v>1</v>
      </c>
      <c r="H12953" t="s">
        <v>395</v>
      </c>
      <c r="I12953" t="s">
        <v>160</v>
      </c>
      <c r="J12953" t="s">
        <v>138</v>
      </c>
      <c r="K12953" t="s">
        <v>2127</v>
      </c>
      <c r="L12953" t="s">
        <v>79</v>
      </c>
      <c r="M12953" t="s">
        <v>130</v>
      </c>
      <c r="N12953" t="str">
        <f>VLOOKUP(L12953,Regions!A:B,2,FALSE)</f>
        <v>Asia &amp; Pacific</v>
      </c>
    </row>
    <row r="12954" spans="1:14" x14ac:dyDescent="0.2">
      <c r="A12954">
        <v>30455</v>
      </c>
      <c r="B12954">
        <v>129</v>
      </c>
      <c r="C12954">
        <v>0.99</v>
      </c>
      <c r="D12954" s="16">
        <v>39181.245995335645</v>
      </c>
      <c r="E12954" t="s">
        <v>2125</v>
      </c>
      <c r="F12954" t="s">
        <v>2126</v>
      </c>
      <c r="G12954">
        <v>1</v>
      </c>
      <c r="H12954" t="s">
        <v>769</v>
      </c>
      <c r="I12954" t="s">
        <v>126</v>
      </c>
      <c r="J12954" t="s">
        <v>169</v>
      </c>
      <c r="K12954" t="s">
        <v>2127</v>
      </c>
      <c r="L12954" t="s">
        <v>79</v>
      </c>
      <c r="M12954" t="s">
        <v>130</v>
      </c>
      <c r="N12954" t="str">
        <f>VLOOKUP(L12954,Regions!A:B,2,FALSE)</f>
        <v>Asia &amp; Pacific</v>
      </c>
    </row>
    <row r="12955" spans="1:14" x14ac:dyDescent="0.2">
      <c r="A12955">
        <v>30456</v>
      </c>
      <c r="B12955">
        <v>129</v>
      </c>
      <c r="C12955">
        <v>4.99</v>
      </c>
      <c r="D12955" s="16">
        <v>39181.672187465279</v>
      </c>
      <c r="E12955" t="s">
        <v>2125</v>
      </c>
      <c r="F12955" t="s">
        <v>2126</v>
      </c>
      <c r="G12955">
        <v>1</v>
      </c>
      <c r="H12955" t="s">
        <v>177</v>
      </c>
      <c r="I12955" t="s">
        <v>126</v>
      </c>
      <c r="J12955" t="s">
        <v>178</v>
      </c>
      <c r="K12955" t="s">
        <v>2127</v>
      </c>
      <c r="L12955" t="s">
        <v>79</v>
      </c>
      <c r="M12955" t="s">
        <v>130</v>
      </c>
      <c r="N12955" t="str">
        <f>VLOOKUP(L12955,Regions!A:B,2,FALSE)</f>
        <v>Asia &amp; Pacific</v>
      </c>
    </row>
    <row r="12956" spans="1:14" x14ac:dyDescent="0.2">
      <c r="A12956">
        <v>30457</v>
      </c>
      <c r="B12956">
        <v>129</v>
      </c>
      <c r="C12956">
        <v>4.99</v>
      </c>
      <c r="D12956" s="16">
        <v>39201.13171292824</v>
      </c>
      <c r="E12956" t="s">
        <v>2125</v>
      </c>
      <c r="F12956" t="s">
        <v>2126</v>
      </c>
      <c r="G12956">
        <v>1</v>
      </c>
      <c r="H12956" t="s">
        <v>865</v>
      </c>
      <c r="I12956" t="s">
        <v>126</v>
      </c>
      <c r="J12956" t="s">
        <v>140</v>
      </c>
      <c r="K12956" t="s">
        <v>2127</v>
      </c>
      <c r="L12956" t="s">
        <v>79</v>
      </c>
      <c r="M12956" t="s">
        <v>130</v>
      </c>
      <c r="N12956" t="str">
        <f>VLOOKUP(L12956,Regions!A:B,2,FALSE)</f>
        <v>Asia &amp; Pacific</v>
      </c>
    </row>
    <row r="12957" spans="1:14" x14ac:dyDescent="0.2">
      <c r="A12957">
        <v>30458</v>
      </c>
      <c r="B12957">
        <v>129</v>
      </c>
      <c r="C12957">
        <v>2.99</v>
      </c>
      <c r="D12957" s="16">
        <v>39201.136157372683</v>
      </c>
      <c r="E12957" t="s">
        <v>2125</v>
      </c>
      <c r="F12957" t="s">
        <v>2126</v>
      </c>
      <c r="G12957">
        <v>1</v>
      </c>
      <c r="H12957" t="s">
        <v>2626</v>
      </c>
      <c r="I12957" t="s">
        <v>126</v>
      </c>
      <c r="J12957" t="s">
        <v>153</v>
      </c>
      <c r="K12957" t="s">
        <v>2127</v>
      </c>
      <c r="L12957" t="s">
        <v>79</v>
      </c>
      <c r="M12957" t="s">
        <v>130</v>
      </c>
      <c r="N12957" t="str">
        <f>VLOOKUP(L12957,Regions!A:B,2,FALSE)</f>
        <v>Asia &amp; Pacific</v>
      </c>
    </row>
    <row r="12958" spans="1:14" x14ac:dyDescent="0.2">
      <c r="A12958">
        <v>30459</v>
      </c>
      <c r="B12958">
        <v>129</v>
      </c>
      <c r="C12958">
        <v>4.99</v>
      </c>
      <c r="D12958" s="16">
        <v>39202.428784687501</v>
      </c>
      <c r="E12958" t="s">
        <v>2125</v>
      </c>
      <c r="F12958" t="s">
        <v>2126</v>
      </c>
      <c r="G12958">
        <v>1</v>
      </c>
      <c r="H12958" t="s">
        <v>1050</v>
      </c>
      <c r="I12958" t="s">
        <v>126</v>
      </c>
      <c r="J12958" t="s">
        <v>142</v>
      </c>
      <c r="K12958" t="s">
        <v>2127</v>
      </c>
      <c r="L12958" t="s">
        <v>79</v>
      </c>
      <c r="M12958" t="s">
        <v>130</v>
      </c>
      <c r="N12958" t="str">
        <f>VLOOKUP(L12958,Regions!A:B,2,FALSE)</f>
        <v>Asia &amp; Pacific</v>
      </c>
    </row>
    <row r="12959" spans="1:14" x14ac:dyDescent="0.2">
      <c r="A12959">
        <v>30460</v>
      </c>
      <c r="B12959">
        <v>129</v>
      </c>
      <c r="C12959">
        <v>7.99</v>
      </c>
      <c r="D12959" s="16">
        <v>39202.65142357639</v>
      </c>
      <c r="E12959" t="s">
        <v>2125</v>
      </c>
      <c r="F12959" t="s">
        <v>2126</v>
      </c>
      <c r="G12959">
        <v>1</v>
      </c>
      <c r="H12959" t="s">
        <v>1928</v>
      </c>
      <c r="I12959" t="s">
        <v>137</v>
      </c>
      <c r="J12959" t="s">
        <v>135</v>
      </c>
      <c r="K12959" t="s">
        <v>2127</v>
      </c>
      <c r="L12959" t="s">
        <v>79</v>
      </c>
      <c r="M12959" t="s">
        <v>130</v>
      </c>
      <c r="N12959" t="str">
        <f>VLOOKUP(L12959,Regions!A:B,2,FALSE)</f>
        <v>Asia &amp; Pacific</v>
      </c>
    </row>
    <row r="12960" spans="1:14" x14ac:dyDescent="0.2">
      <c r="A12960">
        <v>30461</v>
      </c>
      <c r="B12960">
        <v>129</v>
      </c>
      <c r="C12960">
        <v>7.99</v>
      </c>
      <c r="D12960" s="16">
        <v>39202.704895798612</v>
      </c>
      <c r="E12960" t="s">
        <v>2125</v>
      </c>
      <c r="F12960" t="s">
        <v>2126</v>
      </c>
      <c r="G12960">
        <v>1</v>
      </c>
      <c r="H12960" t="s">
        <v>429</v>
      </c>
      <c r="I12960" t="s">
        <v>126</v>
      </c>
      <c r="J12960" t="s">
        <v>209</v>
      </c>
      <c r="K12960" t="s">
        <v>2127</v>
      </c>
      <c r="L12960" t="s">
        <v>79</v>
      </c>
      <c r="M12960" t="s">
        <v>130</v>
      </c>
      <c r="N12960" t="str">
        <f>VLOOKUP(L12960,Regions!A:B,2,FALSE)</f>
        <v>Asia &amp; Pacific</v>
      </c>
    </row>
    <row r="12961" spans="1:14" x14ac:dyDescent="0.2">
      <c r="A12961">
        <v>30462</v>
      </c>
      <c r="B12961">
        <v>129</v>
      </c>
      <c r="C12961">
        <v>5.99</v>
      </c>
      <c r="D12961" s="16">
        <v>39202.911782372685</v>
      </c>
      <c r="E12961" t="s">
        <v>2125</v>
      </c>
      <c r="F12961" t="s">
        <v>2126</v>
      </c>
      <c r="G12961">
        <v>1</v>
      </c>
      <c r="H12961" t="s">
        <v>246</v>
      </c>
      <c r="I12961" t="s">
        <v>137</v>
      </c>
      <c r="J12961" t="s">
        <v>196</v>
      </c>
      <c r="K12961" t="s">
        <v>2127</v>
      </c>
      <c r="L12961" t="s">
        <v>79</v>
      </c>
      <c r="M12961" t="s">
        <v>130</v>
      </c>
      <c r="N12961" t="str">
        <f>VLOOKUP(L12961,Regions!A:B,2,FALSE)</f>
        <v>Asia &amp; Pacific</v>
      </c>
    </row>
    <row r="12962" spans="1:14" x14ac:dyDescent="0.2">
      <c r="A12962">
        <v>30463</v>
      </c>
      <c r="B12962">
        <v>130</v>
      </c>
      <c r="C12962">
        <v>4.99</v>
      </c>
      <c r="D12962" s="16">
        <v>39179.715381909722</v>
      </c>
      <c r="E12962" t="s">
        <v>2129</v>
      </c>
      <c r="F12962" t="s">
        <v>2130</v>
      </c>
      <c r="G12962">
        <v>1</v>
      </c>
      <c r="H12962" t="s">
        <v>691</v>
      </c>
      <c r="I12962" t="s">
        <v>132</v>
      </c>
      <c r="J12962" t="s">
        <v>189</v>
      </c>
      <c r="K12962" t="s">
        <v>2131</v>
      </c>
      <c r="L12962" t="s">
        <v>83</v>
      </c>
      <c r="M12962" t="s">
        <v>130</v>
      </c>
      <c r="N12962" t="str">
        <f>VLOOKUP(L12962,Regions!A:B,2,FALSE)</f>
        <v>South/Latin America</v>
      </c>
    </row>
    <row r="12963" spans="1:14" x14ac:dyDescent="0.2">
      <c r="A12963">
        <v>30464</v>
      </c>
      <c r="B12963">
        <v>130</v>
      </c>
      <c r="C12963">
        <v>4.99</v>
      </c>
      <c r="D12963" s="16">
        <v>39179.983576354163</v>
      </c>
      <c r="E12963" t="s">
        <v>2129</v>
      </c>
      <c r="F12963" t="s">
        <v>2130</v>
      </c>
      <c r="G12963">
        <v>1</v>
      </c>
      <c r="H12963" t="s">
        <v>1059</v>
      </c>
      <c r="I12963" t="s">
        <v>31</v>
      </c>
      <c r="J12963" t="s">
        <v>209</v>
      </c>
      <c r="K12963" t="s">
        <v>2131</v>
      </c>
      <c r="L12963" t="s">
        <v>83</v>
      </c>
      <c r="M12963" t="s">
        <v>130</v>
      </c>
      <c r="N12963" t="str">
        <f>VLOOKUP(L12963,Regions!A:B,2,FALSE)</f>
        <v>South/Latin America</v>
      </c>
    </row>
    <row r="12964" spans="1:14" x14ac:dyDescent="0.2">
      <c r="A12964">
        <v>30465</v>
      </c>
      <c r="B12964">
        <v>130</v>
      </c>
      <c r="C12964">
        <v>3.99</v>
      </c>
      <c r="D12964" s="16">
        <v>39183.803738391201</v>
      </c>
      <c r="E12964" t="s">
        <v>2129</v>
      </c>
      <c r="F12964" t="s">
        <v>2130</v>
      </c>
      <c r="G12964">
        <v>1</v>
      </c>
      <c r="H12964" t="s">
        <v>2320</v>
      </c>
      <c r="I12964" t="s">
        <v>137</v>
      </c>
      <c r="J12964" t="s">
        <v>142</v>
      </c>
      <c r="K12964" t="s">
        <v>2131</v>
      </c>
      <c r="L12964" t="s">
        <v>83</v>
      </c>
      <c r="M12964" t="s">
        <v>130</v>
      </c>
      <c r="N12964" t="str">
        <f>VLOOKUP(L12964,Regions!A:B,2,FALSE)</f>
        <v>South/Latin America</v>
      </c>
    </row>
    <row r="12965" spans="1:14" x14ac:dyDescent="0.2">
      <c r="A12965">
        <v>30466</v>
      </c>
      <c r="B12965">
        <v>130</v>
      </c>
      <c r="C12965">
        <v>4.99</v>
      </c>
      <c r="D12965" s="16">
        <v>39199.279872650462</v>
      </c>
      <c r="E12965" t="s">
        <v>2129</v>
      </c>
      <c r="F12965" t="s">
        <v>2130</v>
      </c>
      <c r="G12965">
        <v>1</v>
      </c>
      <c r="H12965" t="s">
        <v>1619</v>
      </c>
      <c r="I12965" t="s">
        <v>132</v>
      </c>
      <c r="J12965" t="s">
        <v>138</v>
      </c>
      <c r="K12965" t="s">
        <v>2131</v>
      </c>
      <c r="L12965" t="s">
        <v>83</v>
      </c>
      <c r="M12965" t="s">
        <v>130</v>
      </c>
      <c r="N12965" t="str">
        <f>VLOOKUP(L12965,Regions!A:B,2,FALSE)</f>
        <v>South/Latin America</v>
      </c>
    </row>
    <row r="12966" spans="1:14" x14ac:dyDescent="0.2">
      <c r="A12966">
        <v>30467</v>
      </c>
      <c r="B12966">
        <v>130</v>
      </c>
      <c r="C12966">
        <v>0.99</v>
      </c>
      <c r="D12966" s="16">
        <v>39200.142361076389</v>
      </c>
      <c r="E12966" t="s">
        <v>2129</v>
      </c>
      <c r="F12966" t="s">
        <v>2130</v>
      </c>
      <c r="G12966">
        <v>1</v>
      </c>
      <c r="H12966" t="s">
        <v>443</v>
      </c>
      <c r="I12966" t="s">
        <v>137</v>
      </c>
      <c r="J12966" t="s">
        <v>135</v>
      </c>
      <c r="K12966" t="s">
        <v>2131</v>
      </c>
      <c r="L12966" t="s">
        <v>83</v>
      </c>
      <c r="M12966" t="s">
        <v>130</v>
      </c>
      <c r="N12966" t="str">
        <f>VLOOKUP(L12966,Regions!A:B,2,FALSE)</f>
        <v>South/Latin America</v>
      </c>
    </row>
    <row r="12967" spans="1:14" x14ac:dyDescent="0.2">
      <c r="A12967">
        <v>30468</v>
      </c>
      <c r="B12967">
        <v>130</v>
      </c>
      <c r="C12967">
        <v>0.99</v>
      </c>
      <c r="D12967" s="16">
        <v>39202.866469872686</v>
      </c>
      <c r="E12967" t="s">
        <v>2129</v>
      </c>
      <c r="F12967" t="s">
        <v>2130</v>
      </c>
      <c r="G12967">
        <v>1</v>
      </c>
      <c r="H12967" t="s">
        <v>203</v>
      </c>
      <c r="I12967" t="s">
        <v>137</v>
      </c>
      <c r="J12967" t="s">
        <v>196</v>
      </c>
      <c r="K12967" t="s">
        <v>2131</v>
      </c>
      <c r="L12967" t="s">
        <v>83</v>
      </c>
      <c r="M12967" t="s">
        <v>130</v>
      </c>
      <c r="N12967" t="str">
        <f>VLOOKUP(L12967,Regions!A:B,2,FALSE)</f>
        <v>South/Latin America</v>
      </c>
    </row>
    <row r="12968" spans="1:14" x14ac:dyDescent="0.2">
      <c r="A12968">
        <v>30469</v>
      </c>
      <c r="B12968">
        <v>130</v>
      </c>
      <c r="C12968">
        <v>4.99</v>
      </c>
      <c r="D12968" s="16">
        <v>39202.157881909719</v>
      </c>
      <c r="E12968" t="s">
        <v>2129</v>
      </c>
      <c r="F12968" t="s">
        <v>2130</v>
      </c>
      <c r="G12968">
        <v>1</v>
      </c>
      <c r="H12968" t="s">
        <v>2331</v>
      </c>
      <c r="I12968" t="s">
        <v>31</v>
      </c>
      <c r="J12968" t="s">
        <v>146</v>
      </c>
      <c r="K12968" t="s">
        <v>2131</v>
      </c>
      <c r="L12968" t="s">
        <v>83</v>
      </c>
      <c r="M12968" t="s">
        <v>130</v>
      </c>
      <c r="N12968" t="str">
        <f>VLOOKUP(L12968,Regions!A:B,2,FALSE)</f>
        <v>South/Latin America</v>
      </c>
    </row>
    <row r="12969" spans="1:14" x14ac:dyDescent="0.2">
      <c r="A12969">
        <v>30470</v>
      </c>
      <c r="B12969">
        <v>130</v>
      </c>
      <c r="C12969">
        <v>5.99</v>
      </c>
      <c r="D12969" s="16">
        <v>39202.292766168983</v>
      </c>
      <c r="E12969" t="s">
        <v>2129</v>
      </c>
      <c r="F12969" t="s">
        <v>2130</v>
      </c>
      <c r="G12969">
        <v>1</v>
      </c>
      <c r="H12969" t="s">
        <v>572</v>
      </c>
      <c r="I12969" t="s">
        <v>160</v>
      </c>
      <c r="J12969" t="s">
        <v>142</v>
      </c>
      <c r="K12969" t="s">
        <v>2131</v>
      </c>
      <c r="L12969" t="s">
        <v>83</v>
      </c>
      <c r="M12969" t="s">
        <v>130</v>
      </c>
      <c r="N12969" t="str">
        <f>VLOOKUP(L12969,Regions!A:B,2,FALSE)</f>
        <v>South/Latin America</v>
      </c>
    </row>
    <row r="12970" spans="1:14" x14ac:dyDescent="0.2">
      <c r="A12970">
        <v>30471</v>
      </c>
      <c r="B12970">
        <v>131</v>
      </c>
      <c r="C12970">
        <v>2.99</v>
      </c>
      <c r="D12970" s="16">
        <v>39177.970393483796</v>
      </c>
      <c r="E12970" t="s">
        <v>2133</v>
      </c>
      <c r="F12970" t="s">
        <v>2134</v>
      </c>
      <c r="G12970">
        <v>2</v>
      </c>
      <c r="H12970" t="s">
        <v>1042</v>
      </c>
      <c r="I12970" t="s">
        <v>126</v>
      </c>
      <c r="J12970" t="s">
        <v>196</v>
      </c>
      <c r="K12970" t="s">
        <v>2135</v>
      </c>
      <c r="L12970" t="s">
        <v>467</v>
      </c>
      <c r="M12970" t="s">
        <v>130</v>
      </c>
      <c r="N12970" t="str">
        <f>VLOOKUP(L12970,Regions!A:B,2,FALSE)</f>
        <v>Europe</v>
      </c>
    </row>
    <row r="12971" spans="1:14" x14ac:dyDescent="0.2">
      <c r="A12971">
        <v>30472</v>
      </c>
      <c r="B12971">
        <v>131</v>
      </c>
      <c r="C12971">
        <v>4.99</v>
      </c>
      <c r="D12971" s="16">
        <v>39181.46728005787</v>
      </c>
      <c r="E12971" t="s">
        <v>2133</v>
      </c>
      <c r="F12971" t="s">
        <v>2134</v>
      </c>
      <c r="G12971">
        <v>2</v>
      </c>
      <c r="H12971" t="s">
        <v>725</v>
      </c>
      <c r="I12971" t="s">
        <v>160</v>
      </c>
      <c r="J12971" t="s">
        <v>157</v>
      </c>
      <c r="K12971" t="s">
        <v>2135</v>
      </c>
      <c r="L12971" t="s">
        <v>467</v>
      </c>
      <c r="M12971" t="s">
        <v>130</v>
      </c>
      <c r="N12971" t="str">
        <f>VLOOKUP(L12971,Regions!A:B,2,FALSE)</f>
        <v>Europe</v>
      </c>
    </row>
    <row r="12972" spans="1:14" x14ac:dyDescent="0.2">
      <c r="A12972">
        <v>30473</v>
      </c>
      <c r="B12972">
        <v>131</v>
      </c>
      <c r="C12972">
        <v>4.99</v>
      </c>
      <c r="D12972" s="16">
        <v>39181.757685150464</v>
      </c>
      <c r="E12972" t="s">
        <v>2133</v>
      </c>
      <c r="F12972" t="s">
        <v>2134</v>
      </c>
      <c r="G12972">
        <v>2</v>
      </c>
      <c r="H12972" t="s">
        <v>704</v>
      </c>
      <c r="I12972" t="s">
        <v>137</v>
      </c>
      <c r="J12972" t="s">
        <v>196</v>
      </c>
      <c r="K12972" t="s">
        <v>2135</v>
      </c>
      <c r="L12972" t="s">
        <v>467</v>
      </c>
      <c r="M12972" t="s">
        <v>130</v>
      </c>
      <c r="N12972" t="str">
        <f>VLOOKUP(L12972,Regions!A:B,2,FALSE)</f>
        <v>Europe</v>
      </c>
    </row>
    <row r="12973" spans="1:14" x14ac:dyDescent="0.2">
      <c r="A12973">
        <v>30474</v>
      </c>
      <c r="B12973">
        <v>131</v>
      </c>
      <c r="C12973">
        <v>2.99</v>
      </c>
      <c r="D12973" s="16">
        <v>39182.151608761575</v>
      </c>
      <c r="E12973" t="s">
        <v>2133</v>
      </c>
      <c r="F12973" t="s">
        <v>2134</v>
      </c>
      <c r="G12973">
        <v>2</v>
      </c>
      <c r="H12973" t="s">
        <v>1597</v>
      </c>
      <c r="I12973" t="s">
        <v>137</v>
      </c>
      <c r="J12973" t="s">
        <v>140</v>
      </c>
      <c r="K12973" t="s">
        <v>2135</v>
      </c>
      <c r="L12973" t="s">
        <v>467</v>
      </c>
      <c r="M12973" t="s">
        <v>130</v>
      </c>
      <c r="N12973" t="str">
        <f>VLOOKUP(L12973,Regions!A:B,2,FALSE)</f>
        <v>Europe</v>
      </c>
    </row>
    <row r="12974" spans="1:14" x14ac:dyDescent="0.2">
      <c r="A12974">
        <v>30475</v>
      </c>
      <c r="B12974">
        <v>131</v>
      </c>
      <c r="C12974">
        <v>2.99</v>
      </c>
      <c r="D12974" s="16">
        <v>39182.410127280091</v>
      </c>
      <c r="E12974" t="s">
        <v>2133</v>
      </c>
      <c r="F12974" t="s">
        <v>2134</v>
      </c>
      <c r="G12974">
        <v>2</v>
      </c>
      <c r="H12974" t="s">
        <v>2634</v>
      </c>
      <c r="I12974" t="s">
        <v>132</v>
      </c>
      <c r="J12974" t="s">
        <v>157</v>
      </c>
      <c r="K12974" t="s">
        <v>2135</v>
      </c>
      <c r="L12974" t="s">
        <v>467</v>
      </c>
      <c r="M12974" t="s">
        <v>130</v>
      </c>
      <c r="N12974" t="str">
        <f>VLOOKUP(L12974,Regions!A:B,2,FALSE)</f>
        <v>Europe</v>
      </c>
    </row>
    <row r="12975" spans="1:14" x14ac:dyDescent="0.2">
      <c r="A12975">
        <v>30476</v>
      </c>
      <c r="B12975">
        <v>131</v>
      </c>
      <c r="C12975">
        <v>3.99</v>
      </c>
      <c r="D12975" s="16">
        <v>39182.730069409721</v>
      </c>
      <c r="E12975" t="s">
        <v>2133</v>
      </c>
      <c r="F12975" t="s">
        <v>2134</v>
      </c>
      <c r="G12975">
        <v>2</v>
      </c>
      <c r="H12975" t="s">
        <v>995</v>
      </c>
      <c r="I12975" t="s">
        <v>160</v>
      </c>
      <c r="J12975" t="s">
        <v>171</v>
      </c>
      <c r="K12975" t="s">
        <v>2135</v>
      </c>
      <c r="L12975" t="s">
        <v>467</v>
      </c>
      <c r="M12975" t="s">
        <v>130</v>
      </c>
      <c r="N12975" t="str">
        <f>VLOOKUP(L12975,Regions!A:B,2,FALSE)</f>
        <v>Europe</v>
      </c>
    </row>
    <row r="12976" spans="1:14" x14ac:dyDescent="0.2">
      <c r="A12976">
        <v>30477</v>
      </c>
      <c r="B12976">
        <v>131</v>
      </c>
      <c r="C12976">
        <v>2.99</v>
      </c>
      <c r="D12976" s="16">
        <v>39199.865810150462</v>
      </c>
      <c r="E12976" t="s">
        <v>2133</v>
      </c>
      <c r="F12976" t="s">
        <v>2134</v>
      </c>
      <c r="G12976">
        <v>2</v>
      </c>
      <c r="H12976" t="s">
        <v>2543</v>
      </c>
      <c r="I12976" t="s">
        <v>137</v>
      </c>
      <c r="J12976" t="s">
        <v>215</v>
      </c>
      <c r="K12976" t="s">
        <v>2135</v>
      </c>
      <c r="L12976" t="s">
        <v>467</v>
      </c>
      <c r="M12976" t="s">
        <v>130</v>
      </c>
      <c r="N12976" t="str">
        <f>VLOOKUP(L12976,Regions!A:B,2,FALSE)</f>
        <v>Europe</v>
      </c>
    </row>
    <row r="12977" spans="1:14" x14ac:dyDescent="0.2">
      <c r="A12977">
        <v>30478</v>
      </c>
      <c r="B12977">
        <v>131</v>
      </c>
      <c r="C12977">
        <v>0.99</v>
      </c>
      <c r="D12977" s="16">
        <v>39200.664062465279</v>
      </c>
      <c r="E12977" t="s">
        <v>2133</v>
      </c>
      <c r="F12977" t="s">
        <v>2134</v>
      </c>
      <c r="G12977">
        <v>2</v>
      </c>
      <c r="H12977" t="s">
        <v>468</v>
      </c>
      <c r="I12977" t="s">
        <v>126</v>
      </c>
      <c r="J12977" t="s">
        <v>146</v>
      </c>
      <c r="K12977" t="s">
        <v>2135</v>
      </c>
      <c r="L12977" t="s">
        <v>467</v>
      </c>
      <c r="M12977" t="s">
        <v>130</v>
      </c>
      <c r="N12977" t="str">
        <f>VLOOKUP(L12977,Regions!A:B,2,FALSE)</f>
        <v>Europe</v>
      </c>
    </row>
    <row r="12978" spans="1:14" x14ac:dyDescent="0.2">
      <c r="A12978">
        <v>30479</v>
      </c>
      <c r="B12978">
        <v>131</v>
      </c>
      <c r="C12978">
        <v>6.99</v>
      </c>
      <c r="D12978" s="16">
        <v>39200.992696724534</v>
      </c>
      <c r="E12978" t="s">
        <v>2133</v>
      </c>
      <c r="F12978" t="s">
        <v>2134</v>
      </c>
      <c r="G12978">
        <v>2</v>
      </c>
      <c r="H12978" t="s">
        <v>771</v>
      </c>
      <c r="I12978" t="s">
        <v>132</v>
      </c>
      <c r="J12978" t="s">
        <v>142</v>
      </c>
      <c r="K12978" t="s">
        <v>2135</v>
      </c>
      <c r="L12978" t="s">
        <v>467</v>
      </c>
      <c r="M12978" t="s">
        <v>130</v>
      </c>
      <c r="N12978" t="str">
        <f>VLOOKUP(L12978,Regions!A:B,2,FALSE)</f>
        <v>Europe</v>
      </c>
    </row>
    <row r="12979" spans="1:14" x14ac:dyDescent="0.2">
      <c r="A12979">
        <v>30480</v>
      </c>
      <c r="B12979">
        <v>131</v>
      </c>
      <c r="C12979">
        <v>8.99</v>
      </c>
      <c r="D12979" s="16">
        <v>39201.422627280095</v>
      </c>
      <c r="E12979" t="s">
        <v>2133</v>
      </c>
      <c r="F12979" t="s">
        <v>2134</v>
      </c>
      <c r="G12979">
        <v>2</v>
      </c>
      <c r="H12979" t="s">
        <v>211</v>
      </c>
      <c r="I12979" t="s">
        <v>132</v>
      </c>
      <c r="J12979" t="s">
        <v>178</v>
      </c>
      <c r="K12979" t="s">
        <v>2135</v>
      </c>
      <c r="L12979" t="s">
        <v>467</v>
      </c>
      <c r="M12979" t="s">
        <v>130</v>
      </c>
      <c r="N12979" t="str">
        <f>VLOOKUP(L12979,Regions!A:B,2,FALSE)</f>
        <v>Europe</v>
      </c>
    </row>
    <row r="12980" spans="1:14" x14ac:dyDescent="0.2">
      <c r="A12980">
        <v>30481</v>
      </c>
      <c r="B12980">
        <v>131</v>
      </c>
      <c r="C12980">
        <v>3.99</v>
      </c>
      <c r="D12980" s="16">
        <v>39202.659849502314</v>
      </c>
      <c r="E12980" t="s">
        <v>2133</v>
      </c>
      <c r="F12980" t="s">
        <v>2134</v>
      </c>
      <c r="G12980">
        <v>2</v>
      </c>
      <c r="H12980" t="s">
        <v>2852</v>
      </c>
      <c r="I12980" t="s">
        <v>160</v>
      </c>
      <c r="J12980" t="s">
        <v>215</v>
      </c>
      <c r="K12980" t="s">
        <v>2135</v>
      </c>
      <c r="L12980" t="s">
        <v>467</v>
      </c>
      <c r="M12980" t="s">
        <v>130</v>
      </c>
      <c r="N12980" t="str">
        <f>VLOOKUP(L12980,Regions!A:B,2,FALSE)</f>
        <v>Europe</v>
      </c>
    </row>
    <row r="12981" spans="1:14" x14ac:dyDescent="0.2">
      <c r="A12981">
        <v>30482</v>
      </c>
      <c r="B12981">
        <v>131</v>
      </c>
      <c r="C12981">
        <v>2.99</v>
      </c>
      <c r="D12981" s="16">
        <v>39202.929409687502</v>
      </c>
      <c r="E12981" t="s">
        <v>2133</v>
      </c>
      <c r="F12981" t="s">
        <v>2134</v>
      </c>
      <c r="G12981">
        <v>2</v>
      </c>
      <c r="H12981" t="s">
        <v>218</v>
      </c>
      <c r="I12981" t="s">
        <v>160</v>
      </c>
      <c r="J12981" t="s">
        <v>169</v>
      </c>
      <c r="K12981" t="s">
        <v>2135</v>
      </c>
      <c r="L12981" t="s">
        <v>467</v>
      </c>
      <c r="M12981" t="s">
        <v>130</v>
      </c>
      <c r="N12981" t="str">
        <f>VLOOKUP(L12981,Regions!A:B,2,FALSE)</f>
        <v>Europe</v>
      </c>
    </row>
    <row r="12982" spans="1:14" x14ac:dyDescent="0.2">
      <c r="A12982">
        <v>30483</v>
      </c>
      <c r="B12982">
        <v>132</v>
      </c>
      <c r="C12982">
        <v>0.99</v>
      </c>
      <c r="D12982" s="16">
        <v>39178.365601817131</v>
      </c>
      <c r="E12982" t="s">
        <v>2136</v>
      </c>
      <c r="F12982" t="s">
        <v>2137</v>
      </c>
      <c r="G12982">
        <v>2</v>
      </c>
      <c r="H12982" t="s">
        <v>208</v>
      </c>
      <c r="I12982" t="s">
        <v>160</v>
      </c>
      <c r="J12982" t="s">
        <v>209</v>
      </c>
      <c r="K12982" t="s">
        <v>2138</v>
      </c>
      <c r="L12982" t="s">
        <v>598</v>
      </c>
      <c r="M12982" t="s">
        <v>130</v>
      </c>
      <c r="N12982" t="str">
        <f>VLOOKUP(L12982,Regions!A:B,2,FALSE)</f>
        <v>Africa</v>
      </c>
    </row>
    <row r="12983" spans="1:14" x14ac:dyDescent="0.2">
      <c r="A12983">
        <v>30484</v>
      </c>
      <c r="B12983">
        <v>132</v>
      </c>
      <c r="C12983">
        <v>2.99</v>
      </c>
      <c r="D12983" s="16">
        <v>39178.596180520835</v>
      </c>
      <c r="E12983" t="s">
        <v>2136</v>
      </c>
      <c r="F12983" t="s">
        <v>2137</v>
      </c>
      <c r="G12983">
        <v>2</v>
      </c>
      <c r="H12983" t="s">
        <v>1535</v>
      </c>
      <c r="I12983" t="s">
        <v>132</v>
      </c>
      <c r="J12983" t="s">
        <v>142</v>
      </c>
      <c r="K12983" t="s">
        <v>2138</v>
      </c>
      <c r="L12983" t="s">
        <v>598</v>
      </c>
      <c r="M12983" t="s">
        <v>130</v>
      </c>
      <c r="N12983" t="str">
        <f>VLOOKUP(L12983,Regions!A:B,2,FALSE)</f>
        <v>Africa</v>
      </c>
    </row>
    <row r="12984" spans="1:14" x14ac:dyDescent="0.2">
      <c r="A12984">
        <v>30485</v>
      </c>
      <c r="B12984">
        <v>132</v>
      </c>
      <c r="C12984">
        <v>4.99</v>
      </c>
      <c r="D12984" s="16">
        <v>39179.337395798611</v>
      </c>
      <c r="E12984" t="s">
        <v>2136</v>
      </c>
      <c r="F12984" t="s">
        <v>2137</v>
      </c>
      <c r="G12984">
        <v>2</v>
      </c>
      <c r="H12984" t="s">
        <v>865</v>
      </c>
      <c r="I12984" t="s">
        <v>126</v>
      </c>
      <c r="J12984" t="s">
        <v>140</v>
      </c>
      <c r="K12984" t="s">
        <v>2138</v>
      </c>
      <c r="L12984" t="s">
        <v>598</v>
      </c>
      <c r="M12984" t="s">
        <v>130</v>
      </c>
      <c r="N12984" t="str">
        <f>VLOOKUP(L12984,Regions!A:B,2,FALSE)</f>
        <v>Africa</v>
      </c>
    </row>
    <row r="12985" spans="1:14" x14ac:dyDescent="0.2">
      <c r="A12985">
        <v>30486</v>
      </c>
      <c r="B12985">
        <v>132</v>
      </c>
      <c r="C12985">
        <v>4.99</v>
      </c>
      <c r="D12985" s="16">
        <v>39180.087060150465</v>
      </c>
      <c r="E12985" t="s">
        <v>2136</v>
      </c>
      <c r="F12985" t="s">
        <v>2137</v>
      </c>
      <c r="G12985">
        <v>2</v>
      </c>
      <c r="H12985" t="s">
        <v>948</v>
      </c>
      <c r="I12985" t="s">
        <v>137</v>
      </c>
      <c r="J12985" t="s">
        <v>138</v>
      </c>
      <c r="K12985" t="s">
        <v>2138</v>
      </c>
      <c r="L12985" t="s">
        <v>598</v>
      </c>
      <c r="M12985" t="s">
        <v>130</v>
      </c>
      <c r="N12985" t="str">
        <f>VLOOKUP(L12985,Regions!A:B,2,FALSE)</f>
        <v>Africa</v>
      </c>
    </row>
    <row r="12986" spans="1:14" x14ac:dyDescent="0.2">
      <c r="A12986">
        <v>30487</v>
      </c>
      <c r="B12986">
        <v>132</v>
      </c>
      <c r="C12986">
        <v>5.99</v>
      </c>
      <c r="D12986" s="16">
        <v>39180.137291631945</v>
      </c>
      <c r="E12986" t="s">
        <v>2136</v>
      </c>
      <c r="F12986" t="s">
        <v>2137</v>
      </c>
      <c r="G12986">
        <v>2</v>
      </c>
      <c r="H12986" t="s">
        <v>312</v>
      </c>
      <c r="I12986" t="s">
        <v>132</v>
      </c>
      <c r="J12986" t="s">
        <v>178</v>
      </c>
      <c r="K12986" t="s">
        <v>2138</v>
      </c>
      <c r="L12986" t="s">
        <v>598</v>
      </c>
      <c r="M12986" t="s">
        <v>130</v>
      </c>
      <c r="N12986" t="str">
        <f>VLOOKUP(L12986,Regions!A:B,2,FALSE)</f>
        <v>Africa</v>
      </c>
    </row>
    <row r="12987" spans="1:14" x14ac:dyDescent="0.2">
      <c r="A12987">
        <v>30488</v>
      </c>
      <c r="B12987">
        <v>132</v>
      </c>
      <c r="C12987">
        <v>0.99</v>
      </c>
      <c r="D12987" s="16">
        <v>39180.804537002317</v>
      </c>
      <c r="E12987" t="s">
        <v>2136</v>
      </c>
      <c r="F12987" t="s">
        <v>2137</v>
      </c>
      <c r="G12987">
        <v>2</v>
      </c>
      <c r="H12987" t="s">
        <v>649</v>
      </c>
      <c r="I12987" t="s">
        <v>160</v>
      </c>
      <c r="J12987" t="s">
        <v>171</v>
      </c>
      <c r="K12987" t="s">
        <v>2138</v>
      </c>
      <c r="L12987" t="s">
        <v>598</v>
      </c>
      <c r="M12987" t="s">
        <v>130</v>
      </c>
      <c r="N12987" t="str">
        <f>VLOOKUP(L12987,Regions!A:B,2,FALSE)</f>
        <v>Africa</v>
      </c>
    </row>
    <row r="12988" spans="1:14" x14ac:dyDescent="0.2">
      <c r="A12988">
        <v>30489</v>
      </c>
      <c r="B12988">
        <v>132</v>
      </c>
      <c r="C12988">
        <v>2.99</v>
      </c>
      <c r="D12988" s="16">
        <v>39181.747928206016</v>
      </c>
      <c r="E12988" t="s">
        <v>2136</v>
      </c>
      <c r="F12988" t="s">
        <v>2137</v>
      </c>
      <c r="G12988">
        <v>2</v>
      </c>
      <c r="H12988" t="s">
        <v>271</v>
      </c>
      <c r="I12988" t="s">
        <v>137</v>
      </c>
      <c r="J12988" t="s">
        <v>215</v>
      </c>
      <c r="K12988" t="s">
        <v>2138</v>
      </c>
      <c r="L12988" t="s">
        <v>598</v>
      </c>
      <c r="M12988" t="s">
        <v>130</v>
      </c>
      <c r="N12988" t="str">
        <f>VLOOKUP(L12988,Regions!A:B,2,FALSE)</f>
        <v>Africa</v>
      </c>
    </row>
    <row r="12989" spans="1:14" x14ac:dyDescent="0.2">
      <c r="A12989">
        <v>30490</v>
      </c>
      <c r="B12989">
        <v>132</v>
      </c>
      <c r="C12989">
        <v>5.99</v>
      </c>
      <c r="D12989" s="16">
        <v>39182.31076385417</v>
      </c>
      <c r="E12989" t="s">
        <v>2136</v>
      </c>
      <c r="F12989" t="s">
        <v>2137</v>
      </c>
      <c r="G12989">
        <v>2</v>
      </c>
      <c r="H12989" t="s">
        <v>1038</v>
      </c>
      <c r="I12989" t="s">
        <v>126</v>
      </c>
      <c r="J12989" t="s">
        <v>169</v>
      </c>
      <c r="K12989" t="s">
        <v>2138</v>
      </c>
      <c r="L12989" t="s">
        <v>598</v>
      </c>
      <c r="M12989" t="s">
        <v>130</v>
      </c>
      <c r="N12989" t="str">
        <f>VLOOKUP(L12989,Regions!A:B,2,FALSE)</f>
        <v>Africa</v>
      </c>
    </row>
    <row r="12990" spans="1:14" x14ac:dyDescent="0.2">
      <c r="A12990">
        <v>30491</v>
      </c>
      <c r="B12990">
        <v>132</v>
      </c>
      <c r="C12990">
        <v>0.99</v>
      </c>
      <c r="D12990" s="16">
        <v>39182.356041631945</v>
      </c>
      <c r="E12990" t="s">
        <v>2136</v>
      </c>
      <c r="F12990" t="s">
        <v>2137</v>
      </c>
      <c r="G12990">
        <v>2</v>
      </c>
      <c r="H12990" t="s">
        <v>619</v>
      </c>
      <c r="I12990" t="s">
        <v>31</v>
      </c>
      <c r="J12990" t="s">
        <v>153</v>
      </c>
      <c r="K12990" t="s">
        <v>2138</v>
      </c>
      <c r="L12990" t="s">
        <v>598</v>
      </c>
      <c r="M12990" t="s">
        <v>130</v>
      </c>
      <c r="N12990" t="str">
        <f>VLOOKUP(L12990,Regions!A:B,2,FALSE)</f>
        <v>Africa</v>
      </c>
    </row>
    <row r="12991" spans="1:14" x14ac:dyDescent="0.2">
      <c r="A12991">
        <v>30492</v>
      </c>
      <c r="B12991">
        <v>132</v>
      </c>
      <c r="C12991">
        <v>1.99</v>
      </c>
      <c r="D12991" s="16">
        <v>39182.386458298613</v>
      </c>
      <c r="E12991" t="s">
        <v>2136</v>
      </c>
      <c r="F12991" t="s">
        <v>2137</v>
      </c>
      <c r="G12991">
        <v>2</v>
      </c>
      <c r="H12991" t="s">
        <v>2859</v>
      </c>
      <c r="I12991" t="s">
        <v>137</v>
      </c>
      <c r="J12991" t="s">
        <v>138</v>
      </c>
      <c r="K12991" t="s">
        <v>2138</v>
      </c>
      <c r="L12991" t="s">
        <v>598</v>
      </c>
      <c r="M12991" t="s">
        <v>130</v>
      </c>
      <c r="N12991" t="str">
        <f>VLOOKUP(L12991,Regions!A:B,2,FALSE)</f>
        <v>Africa</v>
      </c>
    </row>
    <row r="12992" spans="1:14" x14ac:dyDescent="0.2">
      <c r="A12992">
        <v>30493</v>
      </c>
      <c r="B12992">
        <v>132</v>
      </c>
      <c r="C12992">
        <v>6.99</v>
      </c>
      <c r="D12992" s="16">
        <v>39183.534201354167</v>
      </c>
      <c r="E12992" t="s">
        <v>2136</v>
      </c>
      <c r="F12992" t="s">
        <v>2137</v>
      </c>
      <c r="G12992">
        <v>2</v>
      </c>
      <c r="H12992" t="s">
        <v>771</v>
      </c>
      <c r="I12992" t="s">
        <v>132</v>
      </c>
      <c r="J12992" t="s">
        <v>142</v>
      </c>
      <c r="K12992" t="s">
        <v>2138</v>
      </c>
      <c r="L12992" t="s">
        <v>598</v>
      </c>
      <c r="M12992" t="s">
        <v>130</v>
      </c>
      <c r="N12992" t="str">
        <f>VLOOKUP(L12992,Regions!A:B,2,FALSE)</f>
        <v>Africa</v>
      </c>
    </row>
    <row r="12993" spans="1:14" x14ac:dyDescent="0.2">
      <c r="A12993">
        <v>30494</v>
      </c>
      <c r="B12993">
        <v>132</v>
      </c>
      <c r="C12993">
        <v>1.99</v>
      </c>
      <c r="D12993" s="16">
        <v>39198.969525428241</v>
      </c>
      <c r="E12993" t="s">
        <v>2136</v>
      </c>
      <c r="F12993" t="s">
        <v>2137</v>
      </c>
      <c r="G12993">
        <v>2</v>
      </c>
      <c r="H12993" t="s">
        <v>1121</v>
      </c>
      <c r="I12993" t="s">
        <v>160</v>
      </c>
      <c r="J12993" t="s">
        <v>171</v>
      </c>
      <c r="K12993" t="s">
        <v>2138</v>
      </c>
      <c r="L12993" t="s">
        <v>598</v>
      </c>
      <c r="M12993" t="s">
        <v>130</v>
      </c>
      <c r="N12993" t="str">
        <f>VLOOKUP(L12993,Regions!A:B,2,FALSE)</f>
        <v>Africa</v>
      </c>
    </row>
    <row r="12994" spans="1:14" x14ac:dyDescent="0.2">
      <c r="A12994">
        <v>30495</v>
      </c>
      <c r="B12994">
        <v>132</v>
      </c>
      <c r="C12994">
        <v>0.99</v>
      </c>
      <c r="D12994" s="16">
        <v>39199.666747650466</v>
      </c>
      <c r="E12994" t="s">
        <v>2136</v>
      </c>
      <c r="F12994" t="s">
        <v>2137</v>
      </c>
      <c r="G12994">
        <v>2</v>
      </c>
      <c r="H12994" t="s">
        <v>1252</v>
      </c>
      <c r="I12994" t="s">
        <v>160</v>
      </c>
      <c r="J12994" t="s">
        <v>215</v>
      </c>
      <c r="K12994" t="s">
        <v>2138</v>
      </c>
      <c r="L12994" t="s">
        <v>598</v>
      </c>
      <c r="M12994" t="s">
        <v>130</v>
      </c>
      <c r="N12994" t="str">
        <f>VLOOKUP(L12994,Regions!A:B,2,FALSE)</f>
        <v>Africa</v>
      </c>
    </row>
    <row r="12995" spans="1:14" x14ac:dyDescent="0.2">
      <c r="A12995">
        <v>30496</v>
      </c>
      <c r="B12995">
        <v>132</v>
      </c>
      <c r="C12995">
        <v>1.99</v>
      </c>
      <c r="D12995" s="16">
        <v>39199.978958298612</v>
      </c>
      <c r="E12995" t="s">
        <v>2136</v>
      </c>
      <c r="F12995" t="s">
        <v>2137</v>
      </c>
      <c r="G12995">
        <v>2</v>
      </c>
      <c r="H12995" t="s">
        <v>334</v>
      </c>
      <c r="I12995" t="s">
        <v>126</v>
      </c>
      <c r="J12995" t="s">
        <v>146</v>
      </c>
      <c r="K12995" t="s">
        <v>2138</v>
      </c>
      <c r="L12995" t="s">
        <v>598</v>
      </c>
      <c r="M12995" t="s">
        <v>130</v>
      </c>
      <c r="N12995" t="str">
        <f>VLOOKUP(L12995,Regions!A:B,2,FALSE)</f>
        <v>Africa</v>
      </c>
    </row>
    <row r="12996" spans="1:14" x14ac:dyDescent="0.2">
      <c r="A12996">
        <v>30497</v>
      </c>
      <c r="B12996">
        <v>133</v>
      </c>
      <c r="C12996">
        <v>6.99</v>
      </c>
      <c r="D12996" s="16">
        <v>39180.035243020837</v>
      </c>
      <c r="E12996" t="s">
        <v>2140</v>
      </c>
      <c r="F12996" t="s">
        <v>163</v>
      </c>
      <c r="G12996">
        <v>1</v>
      </c>
      <c r="H12996" t="s">
        <v>1767</v>
      </c>
      <c r="I12996" t="s">
        <v>31</v>
      </c>
      <c r="J12996" t="s">
        <v>178</v>
      </c>
      <c r="K12996" t="s">
        <v>2142</v>
      </c>
      <c r="L12996" t="s">
        <v>82</v>
      </c>
      <c r="M12996" t="s">
        <v>130</v>
      </c>
      <c r="N12996" t="str">
        <f>VLOOKUP(L12996,Regions!A:B,2,FALSE)</f>
        <v>South/Latin America</v>
      </c>
    </row>
    <row r="12997" spans="1:14" x14ac:dyDescent="0.2">
      <c r="A12997">
        <v>30498</v>
      </c>
      <c r="B12997">
        <v>133</v>
      </c>
      <c r="C12997">
        <v>2.99</v>
      </c>
      <c r="D12997" s="16">
        <v>39180.157835613427</v>
      </c>
      <c r="E12997" t="s">
        <v>2140</v>
      </c>
      <c r="F12997" t="s">
        <v>163</v>
      </c>
      <c r="G12997">
        <v>1</v>
      </c>
      <c r="H12997" t="s">
        <v>973</v>
      </c>
      <c r="I12997" t="s">
        <v>160</v>
      </c>
      <c r="J12997" t="s">
        <v>135</v>
      </c>
      <c r="K12997" t="s">
        <v>2142</v>
      </c>
      <c r="L12997" t="s">
        <v>82</v>
      </c>
      <c r="M12997" t="s">
        <v>130</v>
      </c>
      <c r="N12997" t="str">
        <f>VLOOKUP(L12997,Regions!A:B,2,FALSE)</f>
        <v>South/Latin America</v>
      </c>
    </row>
    <row r="12998" spans="1:14" x14ac:dyDescent="0.2">
      <c r="A12998">
        <v>30499</v>
      </c>
      <c r="B12998">
        <v>133</v>
      </c>
      <c r="C12998">
        <v>6.99</v>
      </c>
      <c r="D12998" s="16">
        <v>39180.378124965275</v>
      </c>
      <c r="E12998" t="s">
        <v>2140</v>
      </c>
      <c r="F12998" t="s">
        <v>163</v>
      </c>
      <c r="G12998">
        <v>1</v>
      </c>
      <c r="H12998" t="s">
        <v>195</v>
      </c>
      <c r="I12998" t="s">
        <v>126</v>
      </c>
      <c r="J12998" t="s">
        <v>196</v>
      </c>
      <c r="K12998" t="s">
        <v>2142</v>
      </c>
      <c r="L12998" t="s">
        <v>82</v>
      </c>
      <c r="M12998" t="s">
        <v>130</v>
      </c>
      <c r="N12998" t="str">
        <f>VLOOKUP(L12998,Regions!A:B,2,FALSE)</f>
        <v>South/Latin America</v>
      </c>
    </row>
    <row r="12999" spans="1:14" x14ac:dyDescent="0.2">
      <c r="A12999">
        <v>30500</v>
      </c>
      <c r="B12999">
        <v>133</v>
      </c>
      <c r="C12999">
        <v>2.99</v>
      </c>
      <c r="D12999" s="16">
        <v>39180.682465243059</v>
      </c>
      <c r="E12999" t="s">
        <v>2140</v>
      </c>
      <c r="F12999" t="s">
        <v>163</v>
      </c>
      <c r="G12999">
        <v>1</v>
      </c>
      <c r="H12999" t="s">
        <v>2889</v>
      </c>
      <c r="I12999" t="s">
        <v>31</v>
      </c>
      <c r="J12999" t="s">
        <v>146</v>
      </c>
      <c r="K12999" t="s">
        <v>2142</v>
      </c>
      <c r="L12999" t="s">
        <v>82</v>
      </c>
      <c r="M12999" t="s">
        <v>130</v>
      </c>
      <c r="N12999" t="str">
        <f>VLOOKUP(L12999,Regions!A:B,2,FALSE)</f>
        <v>South/Latin America</v>
      </c>
    </row>
    <row r="13000" spans="1:14" x14ac:dyDescent="0.2">
      <c r="A13000">
        <v>30501</v>
      </c>
      <c r="B13000">
        <v>133</v>
      </c>
      <c r="C13000">
        <v>2.99</v>
      </c>
      <c r="D13000" s="16">
        <v>39181.129143483799</v>
      </c>
      <c r="E13000" t="s">
        <v>2140</v>
      </c>
      <c r="F13000" t="s">
        <v>163</v>
      </c>
      <c r="G13000">
        <v>1</v>
      </c>
      <c r="H13000" t="s">
        <v>920</v>
      </c>
      <c r="I13000" t="s">
        <v>137</v>
      </c>
      <c r="J13000" t="s">
        <v>189</v>
      </c>
      <c r="K13000" t="s">
        <v>2142</v>
      </c>
      <c r="L13000" t="s">
        <v>82</v>
      </c>
      <c r="M13000" t="s">
        <v>130</v>
      </c>
      <c r="N13000" t="str">
        <f>VLOOKUP(L13000,Regions!A:B,2,FALSE)</f>
        <v>South/Latin America</v>
      </c>
    </row>
    <row r="13001" spans="1:14" x14ac:dyDescent="0.2">
      <c r="A13001">
        <v>30502</v>
      </c>
      <c r="B13001">
        <v>133</v>
      </c>
      <c r="C13001">
        <v>4.99</v>
      </c>
      <c r="D13001" s="16">
        <v>39183.344942094911</v>
      </c>
      <c r="E13001" t="s">
        <v>2140</v>
      </c>
      <c r="F13001" t="s">
        <v>163</v>
      </c>
      <c r="G13001">
        <v>1</v>
      </c>
      <c r="H13001" t="s">
        <v>770</v>
      </c>
      <c r="I13001" t="s">
        <v>160</v>
      </c>
      <c r="J13001" t="s">
        <v>189</v>
      </c>
      <c r="K13001" t="s">
        <v>2142</v>
      </c>
      <c r="L13001" t="s">
        <v>82</v>
      </c>
      <c r="M13001" t="s">
        <v>130</v>
      </c>
      <c r="N13001" t="str">
        <f>VLOOKUP(L13001,Regions!A:B,2,FALSE)</f>
        <v>South/Latin America</v>
      </c>
    </row>
    <row r="13002" spans="1:14" x14ac:dyDescent="0.2">
      <c r="A13002">
        <v>30503</v>
      </c>
      <c r="B13002">
        <v>133</v>
      </c>
      <c r="C13002">
        <v>3.99</v>
      </c>
      <c r="D13002" s="16">
        <v>39184.283425891204</v>
      </c>
      <c r="E13002" t="s">
        <v>2140</v>
      </c>
      <c r="F13002" t="s">
        <v>163</v>
      </c>
      <c r="G13002">
        <v>1</v>
      </c>
      <c r="H13002" t="s">
        <v>2037</v>
      </c>
      <c r="I13002" t="s">
        <v>31</v>
      </c>
      <c r="J13002" t="s">
        <v>171</v>
      </c>
      <c r="K13002" t="s">
        <v>2142</v>
      </c>
      <c r="L13002" t="s">
        <v>82</v>
      </c>
      <c r="M13002" t="s">
        <v>130</v>
      </c>
      <c r="N13002" t="str">
        <f>VLOOKUP(L13002,Regions!A:B,2,FALSE)</f>
        <v>South/Latin America</v>
      </c>
    </row>
    <row r="13003" spans="1:14" x14ac:dyDescent="0.2">
      <c r="A13003">
        <v>30504</v>
      </c>
      <c r="B13003">
        <v>133</v>
      </c>
      <c r="C13003">
        <v>2.99</v>
      </c>
      <c r="D13003" s="16">
        <v>39199.275069409719</v>
      </c>
      <c r="E13003" t="s">
        <v>2140</v>
      </c>
      <c r="F13003" t="s">
        <v>163</v>
      </c>
      <c r="G13003">
        <v>1</v>
      </c>
      <c r="H13003" t="s">
        <v>206</v>
      </c>
      <c r="I13003" t="s">
        <v>31</v>
      </c>
      <c r="J13003" t="s">
        <v>140</v>
      </c>
      <c r="K13003" t="s">
        <v>2142</v>
      </c>
      <c r="L13003" t="s">
        <v>82</v>
      </c>
      <c r="M13003" t="s">
        <v>130</v>
      </c>
      <c r="N13003" t="str">
        <f>VLOOKUP(L13003,Regions!A:B,2,FALSE)</f>
        <v>South/Latin America</v>
      </c>
    </row>
    <row r="13004" spans="1:14" x14ac:dyDescent="0.2">
      <c r="A13004">
        <v>30505</v>
      </c>
      <c r="B13004">
        <v>133</v>
      </c>
      <c r="C13004">
        <v>0.99</v>
      </c>
      <c r="D13004" s="16">
        <v>39199.614629594907</v>
      </c>
      <c r="E13004" t="s">
        <v>2140</v>
      </c>
      <c r="F13004" t="s">
        <v>163</v>
      </c>
      <c r="G13004">
        <v>1</v>
      </c>
      <c r="H13004" t="s">
        <v>2175</v>
      </c>
      <c r="I13004" t="s">
        <v>31</v>
      </c>
      <c r="J13004" t="s">
        <v>189</v>
      </c>
      <c r="K13004" t="s">
        <v>2142</v>
      </c>
      <c r="L13004" t="s">
        <v>82</v>
      </c>
      <c r="M13004" t="s">
        <v>130</v>
      </c>
      <c r="N13004" t="str">
        <f>VLOOKUP(L13004,Regions!A:B,2,FALSE)</f>
        <v>South/Latin America</v>
      </c>
    </row>
    <row r="13005" spans="1:14" x14ac:dyDescent="0.2">
      <c r="A13005">
        <v>30506</v>
      </c>
      <c r="B13005">
        <v>133</v>
      </c>
      <c r="C13005">
        <v>6.99</v>
      </c>
      <c r="D13005" s="16">
        <v>39201.17958329861</v>
      </c>
      <c r="E13005" t="s">
        <v>2140</v>
      </c>
      <c r="F13005" t="s">
        <v>163</v>
      </c>
      <c r="G13005">
        <v>1</v>
      </c>
      <c r="H13005" t="s">
        <v>2720</v>
      </c>
      <c r="I13005" t="s">
        <v>132</v>
      </c>
      <c r="J13005" t="s">
        <v>133</v>
      </c>
      <c r="K13005" t="s">
        <v>2142</v>
      </c>
      <c r="L13005" t="s">
        <v>82</v>
      </c>
      <c r="M13005" t="s">
        <v>130</v>
      </c>
      <c r="N13005" t="str">
        <f>VLOOKUP(L13005,Regions!A:B,2,FALSE)</f>
        <v>South/Latin America</v>
      </c>
    </row>
    <row r="13006" spans="1:14" x14ac:dyDescent="0.2">
      <c r="A13006">
        <v>30507</v>
      </c>
      <c r="B13006">
        <v>133</v>
      </c>
      <c r="C13006">
        <v>2.99</v>
      </c>
      <c r="D13006" s="16">
        <v>39202.361330983797</v>
      </c>
      <c r="E13006" t="s">
        <v>2140</v>
      </c>
      <c r="F13006" t="s">
        <v>163</v>
      </c>
      <c r="G13006">
        <v>1</v>
      </c>
      <c r="H13006" t="s">
        <v>245</v>
      </c>
      <c r="I13006" t="s">
        <v>160</v>
      </c>
      <c r="J13006" t="s">
        <v>133</v>
      </c>
      <c r="K13006" t="s">
        <v>2142</v>
      </c>
      <c r="L13006" t="s">
        <v>82</v>
      </c>
      <c r="M13006" t="s">
        <v>130</v>
      </c>
      <c r="N13006" t="str">
        <f>VLOOKUP(L13006,Regions!A:B,2,FALSE)</f>
        <v>South/Latin America</v>
      </c>
    </row>
    <row r="13007" spans="1:14" x14ac:dyDescent="0.2">
      <c r="A13007">
        <v>30508</v>
      </c>
      <c r="B13007">
        <v>133</v>
      </c>
      <c r="C13007">
        <v>0.99</v>
      </c>
      <c r="D13007" s="16">
        <v>39202.42795135417</v>
      </c>
      <c r="E13007" t="s">
        <v>2140</v>
      </c>
      <c r="F13007" t="s">
        <v>163</v>
      </c>
      <c r="G13007">
        <v>1</v>
      </c>
      <c r="H13007" t="s">
        <v>904</v>
      </c>
      <c r="I13007" t="s">
        <v>31</v>
      </c>
      <c r="J13007" t="s">
        <v>189</v>
      </c>
      <c r="K13007" t="s">
        <v>2142</v>
      </c>
      <c r="L13007" t="s">
        <v>82</v>
      </c>
      <c r="M13007" t="s">
        <v>130</v>
      </c>
      <c r="N13007" t="str">
        <f>VLOOKUP(L13007,Regions!A:B,2,FALSE)</f>
        <v>South/Latin America</v>
      </c>
    </row>
    <row r="13008" spans="1:14" x14ac:dyDescent="0.2">
      <c r="A13008">
        <v>30509</v>
      </c>
      <c r="B13008">
        <v>133</v>
      </c>
      <c r="C13008">
        <v>0.99</v>
      </c>
      <c r="D13008" s="16">
        <v>39202.209814780093</v>
      </c>
      <c r="E13008" t="s">
        <v>2140</v>
      </c>
      <c r="F13008" t="s">
        <v>163</v>
      </c>
      <c r="G13008">
        <v>1</v>
      </c>
      <c r="H13008" t="s">
        <v>590</v>
      </c>
      <c r="I13008" t="s">
        <v>132</v>
      </c>
      <c r="J13008" t="s">
        <v>189</v>
      </c>
      <c r="K13008" t="s">
        <v>2142</v>
      </c>
      <c r="L13008" t="s">
        <v>82</v>
      </c>
      <c r="M13008" t="s">
        <v>130</v>
      </c>
      <c r="N13008" t="str">
        <f>VLOOKUP(L13008,Regions!A:B,2,FALSE)</f>
        <v>South/Latin America</v>
      </c>
    </row>
    <row r="13009" spans="1:14" x14ac:dyDescent="0.2">
      <c r="A13009">
        <v>30510</v>
      </c>
      <c r="B13009">
        <v>134</v>
      </c>
      <c r="C13009">
        <v>4.99</v>
      </c>
      <c r="D13009" s="16">
        <v>39181.609560150464</v>
      </c>
      <c r="E13009" t="s">
        <v>2144</v>
      </c>
      <c r="F13009" t="s">
        <v>2145</v>
      </c>
      <c r="G13009">
        <v>1</v>
      </c>
      <c r="H13009" t="s">
        <v>998</v>
      </c>
      <c r="I13009" t="s">
        <v>137</v>
      </c>
      <c r="J13009" t="s">
        <v>178</v>
      </c>
      <c r="K13009" t="s">
        <v>2146</v>
      </c>
      <c r="L13009" t="s">
        <v>685</v>
      </c>
      <c r="M13009" t="s">
        <v>130</v>
      </c>
      <c r="N13009" t="str">
        <f>VLOOKUP(L13009,Regions!A:B,2,FALSE)</f>
        <v>Middle east</v>
      </c>
    </row>
    <row r="13010" spans="1:14" x14ac:dyDescent="0.2">
      <c r="A13010">
        <v>30511</v>
      </c>
      <c r="B13010">
        <v>134</v>
      </c>
      <c r="C13010">
        <v>2.99</v>
      </c>
      <c r="D13010" s="16">
        <v>39183.511550891206</v>
      </c>
      <c r="E13010" t="s">
        <v>2144</v>
      </c>
      <c r="F13010" t="s">
        <v>2145</v>
      </c>
      <c r="G13010">
        <v>1</v>
      </c>
      <c r="H13010" t="s">
        <v>1242</v>
      </c>
      <c r="I13010" t="s">
        <v>132</v>
      </c>
      <c r="J13010" t="s">
        <v>146</v>
      </c>
      <c r="K13010" t="s">
        <v>2146</v>
      </c>
      <c r="L13010" t="s">
        <v>685</v>
      </c>
      <c r="M13010" t="s">
        <v>130</v>
      </c>
      <c r="N13010" t="str">
        <f>VLOOKUP(L13010,Regions!A:B,2,FALSE)</f>
        <v>Middle east</v>
      </c>
    </row>
    <row r="13011" spans="1:14" x14ac:dyDescent="0.2">
      <c r="A13011">
        <v>30512</v>
      </c>
      <c r="B13011">
        <v>134</v>
      </c>
      <c r="C13011">
        <v>0.99</v>
      </c>
      <c r="D13011" s="16">
        <v>39184.407314780095</v>
      </c>
      <c r="E13011" t="s">
        <v>2144</v>
      </c>
      <c r="F13011" t="s">
        <v>2145</v>
      </c>
      <c r="G13011">
        <v>1</v>
      </c>
      <c r="H13011" t="s">
        <v>1603</v>
      </c>
      <c r="I13011" t="s">
        <v>31</v>
      </c>
      <c r="J13011" t="s">
        <v>127</v>
      </c>
      <c r="K13011" t="s">
        <v>2146</v>
      </c>
      <c r="L13011" t="s">
        <v>685</v>
      </c>
      <c r="M13011" t="s">
        <v>130</v>
      </c>
      <c r="N13011" t="str">
        <f>VLOOKUP(L13011,Regions!A:B,2,FALSE)</f>
        <v>Middle east</v>
      </c>
    </row>
    <row r="13012" spans="1:14" x14ac:dyDescent="0.2">
      <c r="A13012">
        <v>30513</v>
      </c>
      <c r="B13012">
        <v>134</v>
      </c>
      <c r="C13012">
        <v>2.99</v>
      </c>
      <c r="D13012" s="16">
        <v>39199.808275428244</v>
      </c>
      <c r="E13012" t="s">
        <v>2144</v>
      </c>
      <c r="F13012" t="s">
        <v>2145</v>
      </c>
      <c r="G13012">
        <v>1</v>
      </c>
      <c r="H13012" t="s">
        <v>748</v>
      </c>
      <c r="I13012" t="s">
        <v>160</v>
      </c>
      <c r="J13012" t="s">
        <v>138</v>
      </c>
      <c r="K13012" t="s">
        <v>2146</v>
      </c>
      <c r="L13012" t="s">
        <v>685</v>
      </c>
      <c r="M13012" t="s">
        <v>130</v>
      </c>
      <c r="N13012" t="str">
        <f>VLOOKUP(L13012,Regions!A:B,2,FALSE)</f>
        <v>Middle east</v>
      </c>
    </row>
    <row r="13013" spans="1:14" x14ac:dyDescent="0.2">
      <c r="A13013">
        <v>30514</v>
      </c>
      <c r="B13013">
        <v>134</v>
      </c>
      <c r="C13013">
        <v>4.99</v>
      </c>
      <c r="D13013" s="16">
        <v>39200.514861076386</v>
      </c>
      <c r="E13013" t="s">
        <v>2144</v>
      </c>
      <c r="F13013" t="s">
        <v>2145</v>
      </c>
      <c r="G13013">
        <v>1</v>
      </c>
      <c r="H13013" t="s">
        <v>2551</v>
      </c>
      <c r="I13013" t="s">
        <v>126</v>
      </c>
      <c r="J13013" t="s">
        <v>189</v>
      </c>
      <c r="K13013" t="s">
        <v>2146</v>
      </c>
      <c r="L13013" t="s">
        <v>685</v>
      </c>
      <c r="M13013" t="s">
        <v>130</v>
      </c>
      <c r="N13013" t="str">
        <f>VLOOKUP(L13013,Regions!A:B,2,FALSE)</f>
        <v>Middle east</v>
      </c>
    </row>
    <row r="13014" spans="1:14" x14ac:dyDescent="0.2">
      <c r="A13014">
        <v>30515</v>
      </c>
      <c r="B13014">
        <v>134</v>
      </c>
      <c r="C13014">
        <v>1.99</v>
      </c>
      <c r="D13014" s="16">
        <v>39201.560775428239</v>
      </c>
      <c r="E13014" t="s">
        <v>2144</v>
      </c>
      <c r="F13014" t="s">
        <v>2145</v>
      </c>
      <c r="G13014">
        <v>1</v>
      </c>
      <c r="H13014" t="s">
        <v>1987</v>
      </c>
      <c r="I13014" t="s">
        <v>160</v>
      </c>
      <c r="J13014" t="s">
        <v>189</v>
      </c>
      <c r="K13014" t="s">
        <v>2146</v>
      </c>
      <c r="L13014" t="s">
        <v>685</v>
      </c>
      <c r="M13014" t="s">
        <v>130</v>
      </c>
      <c r="N13014" t="str">
        <f>VLOOKUP(L13014,Regions!A:B,2,FALSE)</f>
        <v>Middle east</v>
      </c>
    </row>
    <row r="13015" spans="1:14" x14ac:dyDescent="0.2">
      <c r="A13015">
        <v>30516</v>
      </c>
      <c r="B13015">
        <v>135</v>
      </c>
      <c r="C13015">
        <v>0.99</v>
      </c>
      <c r="D13015" s="16">
        <v>39179.204004594911</v>
      </c>
      <c r="E13015" t="s">
        <v>2147</v>
      </c>
      <c r="F13015" t="s">
        <v>2148</v>
      </c>
      <c r="G13015">
        <v>2</v>
      </c>
      <c r="H13015" t="s">
        <v>1159</v>
      </c>
      <c r="I13015" t="s">
        <v>31</v>
      </c>
      <c r="J13015" t="s">
        <v>127</v>
      </c>
      <c r="K13015" t="s">
        <v>2149</v>
      </c>
      <c r="L13015" t="s">
        <v>78</v>
      </c>
      <c r="M13015" t="s">
        <v>130</v>
      </c>
      <c r="N13015" t="str">
        <f>VLOOKUP(L13015,Regions!A:B,2,FALSE)</f>
        <v>Asia &amp; Pacific</v>
      </c>
    </row>
    <row r="13016" spans="1:14" x14ac:dyDescent="0.2">
      <c r="A13016">
        <v>30517</v>
      </c>
      <c r="B13016">
        <v>135</v>
      </c>
      <c r="C13016">
        <v>7.99</v>
      </c>
      <c r="D13016" s="16">
        <v>39181.103807835651</v>
      </c>
      <c r="E13016" t="s">
        <v>2147</v>
      </c>
      <c r="F13016" t="s">
        <v>2148</v>
      </c>
      <c r="G13016">
        <v>2</v>
      </c>
      <c r="H13016" t="s">
        <v>385</v>
      </c>
      <c r="I13016" t="s">
        <v>132</v>
      </c>
      <c r="J13016" t="s">
        <v>178</v>
      </c>
      <c r="K13016" t="s">
        <v>2149</v>
      </c>
      <c r="L13016" t="s">
        <v>78</v>
      </c>
      <c r="M13016" t="s">
        <v>130</v>
      </c>
      <c r="N13016" t="str">
        <f>VLOOKUP(L13016,Regions!A:B,2,FALSE)</f>
        <v>Asia &amp; Pacific</v>
      </c>
    </row>
    <row r="13017" spans="1:14" x14ac:dyDescent="0.2">
      <c r="A13017">
        <v>30518</v>
      </c>
      <c r="B13017">
        <v>135</v>
      </c>
      <c r="C13017">
        <v>0.99</v>
      </c>
      <c r="D13017" s="16">
        <v>39182.050624965275</v>
      </c>
      <c r="E13017" t="s">
        <v>2147</v>
      </c>
      <c r="F13017" t="s">
        <v>2148</v>
      </c>
      <c r="G13017">
        <v>2</v>
      </c>
      <c r="H13017" t="s">
        <v>2411</v>
      </c>
      <c r="I13017" t="s">
        <v>126</v>
      </c>
      <c r="J13017" t="s">
        <v>153</v>
      </c>
      <c r="K13017" t="s">
        <v>2149</v>
      </c>
      <c r="L13017" t="s">
        <v>78</v>
      </c>
      <c r="M13017" t="s">
        <v>130</v>
      </c>
      <c r="N13017" t="str">
        <f>VLOOKUP(L13017,Regions!A:B,2,FALSE)</f>
        <v>Asia &amp; Pacific</v>
      </c>
    </row>
    <row r="13018" spans="1:14" x14ac:dyDescent="0.2">
      <c r="A13018">
        <v>30519</v>
      </c>
      <c r="B13018">
        <v>135</v>
      </c>
      <c r="C13018">
        <v>3.99</v>
      </c>
      <c r="D13018" s="16">
        <v>39183.2556133912</v>
      </c>
      <c r="E13018" t="s">
        <v>2147</v>
      </c>
      <c r="F13018" t="s">
        <v>2148</v>
      </c>
      <c r="G13018">
        <v>2</v>
      </c>
      <c r="H13018" t="s">
        <v>1059</v>
      </c>
      <c r="I13018" t="s">
        <v>31</v>
      </c>
      <c r="J13018" t="s">
        <v>209</v>
      </c>
      <c r="K13018" t="s">
        <v>2149</v>
      </c>
      <c r="L13018" t="s">
        <v>78</v>
      </c>
      <c r="M13018" t="s">
        <v>130</v>
      </c>
      <c r="N13018" t="str">
        <f>VLOOKUP(L13018,Regions!A:B,2,FALSE)</f>
        <v>Asia &amp; Pacific</v>
      </c>
    </row>
    <row r="13019" spans="1:14" x14ac:dyDescent="0.2">
      <c r="A13019">
        <v>30520</v>
      </c>
      <c r="B13019">
        <v>135</v>
      </c>
      <c r="C13019">
        <v>3.99</v>
      </c>
      <c r="D13019" s="16">
        <v>39183.987847187498</v>
      </c>
      <c r="E13019" t="s">
        <v>2147</v>
      </c>
      <c r="F13019" t="s">
        <v>2148</v>
      </c>
      <c r="G13019">
        <v>2</v>
      </c>
      <c r="H13019" t="s">
        <v>864</v>
      </c>
      <c r="I13019" t="s">
        <v>31</v>
      </c>
      <c r="J13019" t="s">
        <v>153</v>
      </c>
      <c r="K13019" t="s">
        <v>2149</v>
      </c>
      <c r="L13019" t="s">
        <v>78</v>
      </c>
      <c r="M13019" t="s">
        <v>130</v>
      </c>
      <c r="N13019" t="str">
        <f>VLOOKUP(L13019,Regions!A:B,2,FALSE)</f>
        <v>Asia &amp; Pacific</v>
      </c>
    </row>
    <row r="13020" spans="1:14" x14ac:dyDescent="0.2">
      <c r="A13020">
        <v>30521</v>
      </c>
      <c r="B13020">
        <v>135</v>
      </c>
      <c r="C13020">
        <v>3.99</v>
      </c>
      <c r="D13020" s="16">
        <v>39184.700277743053</v>
      </c>
      <c r="E13020" t="s">
        <v>2147</v>
      </c>
      <c r="F13020" t="s">
        <v>2148</v>
      </c>
      <c r="G13020">
        <v>2</v>
      </c>
      <c r="H13020" t="s">
        <v>1758</v>
      </c>
      <c r="I13020" t="s">
        <v>126</v>
      </c>
      <c r="J13020" t="s">
        <v>133</v>
      </c>
      <c r="K13020" t="s">
        <v>2149</v>
      </c>
      <c r="L13020" t="s">
        <v>78</v>
      </c>
      <c r="M13020" t="s">
        <v>130</v>
      </c>
      <c r="N13020" t="str">
        <f>VLOOKUP(L13020,Regions!A:B,2,FALSE)</f>
        <v>Asia &amp; Pacific</v>
      </c>
    </row>
    <row r="13021" spans="1:14" x14ac:dyDescent="0.2">
      <c r="A13021">
        <v>30522</v>
      </c>
      <c r="B13021">
        <v>135</v>
      </c>
      <c r="C13021">
        <v>4.99</v>
      </c>
      <c r="D13021" s="16">
        <v>39199.464062465275</v>
      </c>
      <c r="E13021" t="s">
        <v>2147</v>
      </c>
      <c r="F13021" t="s">
        <v>2148</v>
      </c>
      <c r="G13021">
        <v>2</v>
      </c>
      <c r="H13021" t="s">
        <v>232</v>
      </c>
      <c r="I13021" t="s">
        <v>31</v>
      </c>
      <c r="J13021" t="s">
        <v>189</v>
      </c>
      <c r="K13021" t="s">
        <v>2149</v>
      </c>
      <c r="L13021" t="s">
        <v>78</v>
      </c>
      <c r="M13021" t="s">
        <v>130</v>
      </c>
      <c r="N13021" t="str">
        <f>VLOOKUP(L13021,Regions!A:B,2,FALSE)</f>
        <v>Asia &amp; Pacific</v>
      </c>
    </row>
    <row r="13022" spans="1:14" x14ac:dyDescent="0.2">
      <c r="A13022">
        <v>30523</v>
      </c>
      <c r="B13022">
        <v>135</v>
      </c>
      <c r="C13022">
        <v>0.99</v>
      </c>
      <c r="D13022" s="16">
        <v>39199.672048576387</v>
      </c>
      <c r="E13022" t="s">
        <v>2147</v>
      </c>
      <c r="F13022" t="s">
        <v>2148</v>
      </c>
      <c r="G13022">
        <v>2</v>
      </c>
      <c r="H13022" t="s">
        <v>515</v>
      </c>
      <c r="I13022" t="s">
        <v>137</v>
      </c>
      <c r="J13022" t="s">
        <v>196</v>
      </c>
      <c r="K13022" t="s">
        <v>2149</v>
      </c>
      <c r="L13022" t="s">
        <v>78</v>
      </c>
      <c r="M13022" t="s">
        <v>130</v>
      </c>
      <c r="N13022" t="str">
        <f>VLOOKUP(L13022,Regions!A:B,2,FALSE)</f>
        <v>Asia &amp; Pacific</v>
      </c>
    </row>
    <row r="13023" spans="1:14" x14ac:dyDescent="0.2">
      <c r="A13023">
        <v>30524</v>
      </c>
      <c r="B13023">
        <v>135</v>
      </c>
      <c r="C13023">
        <v>7.99</v>
      </c>
      <c r="D13023" s="16">
        <v>39199.861898113428</v>
      </c>
      <c r="E13023" t="s">
        <v>2147</v>
      </c>
      <c r="F13023" t="s">
        <v>2148</v>
      </c>
      <c r="G13023">
        <v>2</v>
      </c>
      <c r="H13023" t="s">
        <v>548</v>
      </c>
      <c r="I13023" t="s">
        <v>160</v>
      </c>
      <c r="J13023" t="s">
        <v>209</v>
      </c>
      <c r="K13023" t="s">
        <v>2149</v>
      </c>
      <c r="L13023" t="s">
        <v>78</v>
      </c>
      <c r="M13023" t="s">
        <v>130</v>
      </c>
      <c r="N13023" t="str">
        <f>VLOOKUP(L13023,Regions!A:B,2,FALSE)</f>
        <v>Asia &amp; Pacific</v>
      </c>
    </row>
    <row r="13024" spans="1:14" x14ac:dyDescent="0.2">
      <c r="A13024">
        <v>30525</v>
      </c>
      <c r="B13024">
        <v>135</v>
      </c>
      <c r="C13024">
        <v>0.99</v>
      </c>
      <c r="D13024" s="16">
        <v>39200.150821724535</v>
      </c>
      <c r="E13024" t="s">
        <v>2147</v>
      </c>
      <c r="F13024" t="s">
        <v>2148</v>
      </c>
      <c r="G13024">
        <v>2</v>
      </c>
      <c r="H13024" t="s">
        <v>2731</v>
      </c>
      <c r="I13024" t="s">
        <v>137</v>
      </c>
      <c r="J13024" t="s">
        <v>171</v>
      </c>
      <c r="K13024" t="s">
        <v>2149</v>
      </c>
      <c r="L13024" t="s">
        <v>78</v>
      </c>
      <c r="M13024" t="s">
        <v>130</v>
      </c>
      <c r="N13024" t="str">
        <f>VLOOKUP(L13024,Regions!A:B,2,FALSE)</f>
        <v>Asia &amp; Pacific</v>
      </c>
    </row>
    <row r="13025" spans="1:14" x14ac:dyDescent="0.2">
      <c r="A13025">
        <v>30526</v>
      </c>
      <c r="B13025">
        <v>135</v>
      </c>
      <c r="C13025">
        <v>0.99</v>
      </c>
      <c r="D13025" s="16">
        <v>39201.08719903935</v>
      </c>
      <c r="E13025" t="s">
        <v>2147</v>
      </c>
      <c r="F13025" t="s">
        <v>2148</v>
      </c>
      <c r="G13025">
        <v>2</v>
      </c>
      <c r="H13025" t="s">
        <v>1417</v>
      </c>
      <c r="I13025" t="s">
        <v>132</v>
      </c>
      <c r="J13025" t="s">
        <v>146</v>
      </c>
      <c r="K13025" t="s">
        <v>2149</v>
      </c>
      <c r="L13025" t="s">
        <v>78</v>
      </c>
      <c r="M13025" t="s">
        <v>130</v>
      </c>
      <c r="N13025" t="str">
        <f>VLOOKUP(L13025,Regions!A:B,2,FALSE)</f>
        <v>Asia &amp; Pacific</v>
      </c>
    </row>
    <row r="13026" spans="1:14" x14ac:dyDescent="0.2">
      <c r="A13026">
        <v>30527</v>
      </c>
      <c r="B13026">
        <v>135</v>
      </c>
      <c r="C13026">
        <v>7.99</v>
      </c>
      <c r="D13026" s="16">
        <v>39201.961724502318</v>
      </c>
      <c r="E13026" t="s">
        <v>2147</v>
      </c>
      <c r="F13026" t="s">
        <v>2148</v>
      </c>
      <c r="G13026">
        <v>2</v>
      </c>
      <c r="H13026" t="s">
        <v>1446</v>
      </c>
      <c r="I13026" t="s">
        <v>137</v>
      </c>
      <c r="J13026" t="s">
        <v>140</v>
      </c>
      <c r="K13026" t="s">
        <v>2149</v>
      </c>
      <c r="L13026" t="s">
        <v>78</v>
      </c>
      <c r="M13026" t="s">
        <v>130</v>
      </c>
      <c r="N13026" t="str">
        <f>VLOOKUP(L13026,Regions!A:B,2,FALSE)</f>
        <v>Asia &amp; Pacific</v>
      </c>
    </row>
    <row r="13027" spans="1:14" x14ac:dyDescent="0.2">
      <c r="A13027">
        <v>30528</v>
      </c>
      <c r="B13027">
        <v>135</v>
      </c>
      <c r="C13027">
        <v>6.99</v>
      </c>
      <c r="D13027" s="16">
        <v>39202.129201354168</v>
      </c>
      <c r="E13027" t="s">
        <v>2147</v>
      </c>
      <c r="F13027" t="s">
        <v>2148</v>
      </c>
      <c r="G13027">
        <v>2</v>
      </c>
      <c r="H13027" t="s">
        <v>952</v>
      </c>
      <c r="I13027" t="s">
        <v>126</v>
      </c>
      <c r="J13027" t="s">
        <v>215</v>
      </c>
      <c r="K13027" t="s">
        <v>2149</v>
      </c>
      <c r="L13027" t="s">
        <v>78</v>
      </c>
      <c r="M13027" t="s">
        <v>130</v>
      </c>
      <c r="N13027" t="str">
        <f>VLOOKUP(L13027,Regions!A:B,2,FALSE)</f>
        <v>Asia &amp; Pacific</v>
      </c>
    </row>
    <row r="13028" spans="1:14" x14ac:dyDescent="0.2">
      <c r="A13028">
        <v>30529</v>
      </c>
      <c r="B13028">
        <v>135</v>
      </c>
      <c r="C13028">
        <v>4.99</v>
      </c>
      <c r="D13028" s="16">
        <v>39202.785879594907</v>
      </c>
      <c r="E13028" t="s">
        <v>2147</v>
      </c>
      <c r="F13028" t="s">
        <v>2148</v>
      </c>
      <c r="G13028">
        <v>2</v>
      </c>
      <c r="H13028" t="s">
        <v>1371</v>
      </c>
      <c r="I13028" t="s">
        <v>137</v>
      </c>
      <c r="J13028" t="s">
        <v>209</v>
      </c>
      <c r="K13028" t="s">
        <v>2149</v>
      </c>
      <c r="L13028" t="s">
        <v>78</v>
      </c>
      <c r="M13028" t="s">
        <v>130</v>
      </c>
      <c r="N13028" t="str">
        <f>VLOOKUP(L13028,Regions!A:B,2,FALSE)</f>
        <v>Asia &amp; Pacific</v>
      </c>
    </row>
    <row r="13029" spans="1:14" x14ac:dyDescent="0.2">
      <c r="A13029">
        <v>30530</v>
      </c>
      <c r="B13029">
        <v>136</v>
      </c>
      <c r="C13029">
        <v>0.99</v>
      </c>
      <c r="D13029" s="16">
        <v>39180.856967557869</v>
      </c>
      <c r="E13029" t="s">
        <v>2151</v>
      </c>
      <c r="F13029" t="s">
        <v>2152</v>
      </c>
      <c r="G13029">
        <v>2</v>
      </c>
      <c r="H13029" t="s">
        <v>1021</v>
      </c>
      <c r="I13029" t="s">
        <v>31</v>
      </c>
      <c r="J13029" t="s">
        <v>169</v>
      </c>
      <c r="K13029" t="s">
        <v>2153</v>
      </c>
      <c r="L13029" t="s">
        <v>78</v>
      </c>
      <c r="M13029" t="s">
        <v>130</v>
      </c>
      <c r="N13029" t="str">
        <f>VLOOKUP(L13029,Regions!A:B,2,FALSE)</f>
        <v>Asia &amp; Pacific</v>
      </c>
    </row>
    <row r="13030" spans="1:14" x14ac:dyDescent="0.2">
      <c r="A13030">
        <v>30531</v>
      </c>
      <c r="B13030">
        <v>136</v>
      </c>
      <c r="C13030">
        <v>3.99</v>
      </c>
      <c r="D13030" s="16">
        <v>39182.18031246528</v>
      </c>
      <c r="E13030" t="s">
        <v>2151</v>
      </c>
      <c r="F13030" t="s">
        <v>2152</v>
      </c>
      <c r="G13030">
        <v>2</v>
      </c>
      <c r="H13030" t="s">
        <v>866</v>
      </c>
      <c r="I13030" t="s">
        <v>137</v>
      </c>
      <c r="J13030" t="s">
        <v>142</v>
      </c>
      <c r="K13030" t="s">
        <v>2153</v>
      </c>
      <c r="L13030" t="s">
        <v>78</v>
      </c>
      <c r="M13030" t="s">
        <v>130</v>
      </c>
      <c r="N13030" t="str">
        <f>VLOOKUP(L13030,Regions!A:B,2,FALSE)</f>
        <v>Asia &amp; Pacific</v>
      </c>
    </row>
    <row r="13031" spans="1:14" x14ac:dyDescent="0.2">
      <c r="A13031">
        <v>30532</v>
      </c>
      <c r="B13031">
        <v>136</v>
      </c>
      <c r="C13031">
        <v>3.99</v>
      </c>
      <c r="D13031" s="16">
        <v>39183.307361076389</v>
      </c>
      <c r="E13031" t="s">
        <v>2151</v>
      </c>
      <c r="F13031" t="s">
        <v>2152</v>
      </c>
      <c r="G13031">
        <v>2</v>
      </c>
      <c r="H13031" t="s">
        <v>677</v>
      </c>
      <c r="I13031" t="s">
        <v>137</v>
      </c>
      <c r="J13031" t="s">
        <v>146</v>
      </c>
      <c r="K13031" t="s">
        <v>2153</v>
      </c>
      <c r="L13031" t="s">
        <v>78</v>
      </c>
      <c r="M13031" t="s">
        <v>130</v>
      </c>
      <c r="N13031" t="str">
        <f>VLOOKUP(L13031,Regions!A:B,2,FALSE)</f>
        <v>Asia &amp; Pacific</v>
      </c>
    </row>
    <row r="13032" spans="1:14" x14ac:dyDescent="0.2">
      <c r="A13032">
        <v>30533</v>
      </c>
      <c r="B13032">
        <v>136</v>
      </c>
      <c r="C13032">
        <v>8.99</v>
      </c>
      <c r="D13032" s="16">
        <v>39184.221747650467</v>
      </c>
      <c r="E13032" t="s">
        <v>2151</v>
      </c>
      <c r="F13032" t="s">
        <v>2152</v>
      </c>
      <c r="G13032">
        <v>2</v>
      </c>
      <c r="H13032" t="s">
        <v>1637</v>
      </c>
      <c r="I13032" t="s">
        <v>31</v>
      </c>
      <c r="J13032" t="s">
        <v>135</v>
      </c>
      <c r="K13032" t="s">
        <v>2153</v>
      </c>
      <c r="L13032" t="s">
        <v>78</v>
      </c>
      <c r="M13032" t="s">
        <v>130</v>
      </c>
      <c r="N13032" t="str">
        <f>VLOOKUP(L13032,Regions!A:B,2,FALSE)</f>
        <v>Asia &amp; Pacific</v>
      </c>
    </row>
    <row r="13033" spans="1:14" x14ac:dyDescent="0.2">
      <c r="A13033">
        <v>30534</v>
      </c>
      <c r="B13033">
        <v>136</v>
      </c>
      <c r="C13033">
        <v>0.99</v>
      </c>
      <c r="D13033" s="16">
        <v>39202.655486076386</v>
      </c>
      <c r="E13033" t="s">
        <v>2151</v>
      </c>
      <c r="F13033" t="s">
        <v>2152</v>
      </c>
      <c r="G13033">
        <v>2</v>
      </c>
      <c r="H13033" t="s">
        <v>1112</v>
      </c>
      <c r="I13033" t="s">
        <v>31</v>
      </c>
      <c r="J13033" t="s">
        <v>215</v>
      </c>
      <c r="K13033" t="s">
        <v>2153</v>
      </c>
      <c r="L13033" t="s">
        <v>78</v>
      </c>
      <c r="M13033" t="s">
        <v>130</v>
      </c>
      <c r="N13033" t="str">
        <f>VLOOKUP(L13033,Regions!A:B,2,FALSE)</f>
        <v>Asia &amp; Pacific</v>
      </c>
    </row>
    <row r="13034" spans="1:14" x14ac:dyDescent="0.2">
      <c r="A13034">
        <v>30535</v>
      </c>
      <c r="B13034">
        <v>136</v>
      </c>
      <c r="C13034">
        <v>5.99</v>
      </c>
      <c r="D13034" s="16">
        <v>39202.341261539354</v>
      </c>
      <c r="E13034" t="s">
        <v>2151</v>
      </c>
      <c r="F13034" t="s">
        <v>2152</v>
      </c>
      <c r="G13034">
        <v>2</v>
      </c>
      <c r="H13034" t="s">
        <v>1679</v>
      </c>
      <c r="I13034" t="s">
        <v>126</v>
      </c>
      <c r="J13034" t="s">
        <v>196</v>
      </c>
      <c r="K13034" t="s">
        <v>2153</v>
      </c>
      <c r="L13034" t="s">
        <v>78</v>
      </c>
      <c r="M13034" t="s">
        <v>130</v>
      </c>
      <c r="N13034" t="str">
        <f>VLOOKUP(L13034,Regions!A:B,2,FALSE)</f>
        <v>Asia &amp; Pacific</v>
      </c>
    </row>
    <row r="13035" spans="1:14" x14ac:dyDescent="0.2">
      <c r="A13035">
        <v>30536</v>
      </c>
      <c r="B13035">
        <v>137</v>
      </c>
      <c r="C13035">
        <v>4.99</v>
      </c>
      <c r="D13035" s="16">
        <v>39178.124131909724</v>
      </c>
      <c r="E13035" t="s">
        <v>2154</v>
      </c>
      <c r="F13035" t="s">
        <v>2155</v>
      </c>
      <c r="G13035">
        <v>2</v>
      </c>
      <c r="H13035" t="s">
        <v>1672</v>
      </c>
      <c r="I13035" t="s">
        <v>160</v>
      </c>
      <c r="J13035" t="s">
        <v>189</v>
      </c>
      <c r="K13035" t="s">
        <v>2156</v>
      </c>
      <c r="L13035" t="s">
        <v>129</v>
      </c>
      <c r="M13035" t="s">
        <v>130</v>
      </c>
      <c r="N13035" t="str">
        <f>VLOOKUP(L13035,Regions!A:B,2,FALSE)</f>
        <v>Europe</v>
      </c>
    </row>
    <row r="13036" spans="1:14" x14ac:dyDescent="0.2">
      <c r="A13036">
        <v>30537</v>
      </c>
      <c r="B13036">
        <v>137</v>
      </c>
      <c r="C13036">
        <v>5.99</v>
      </c>
      <c r="D13036" s="16">
        <v>39178.318796261578</v>
      </c>
      <c r="E13036" t="s">
        <v>2154</v>
      </c>
      <c r="F13036" t="s">
        <v>2155</v>
      </c>
      <c r="G13036">
        <v>2</v>
      </c>
      <c r="H13036" t="s">
        <v>1897</v>
      </c>
      <c r="I13036" t="s">
        <v>126</v>
      </c>
      <c r="J13036" t="s">
        <v>171</v>
      </c>
      <c r="K13036" t="s">
        <v>2156</v>
      </c>
      <c r="L13036" t="s">
        <v>129</v>
      </c>
      <c r="M13036" t="s">
        <v>130</v>
      </c>
      <c r="N13036" t="str">
        <f>VLOOKUP(L13036,Regions!A:B,2,FALSE)</f>
        <v>Europe</v>
      </c>
    </row>
    <row r="13037" spans="1:14" x14ac:dyDescent="0.2">
      <c r="A13037">
        <v>30538</v>
      </c>
      <c r="B13037">
        <v>137</v>
      </c>
      <c r="C13037">
        <v>6.99</v>
      </c>
      <c r="D13037" s="16">
        <v>39178.690729131944</v>
      </c>
      <c r="E13037" t="s">
        <v>2154</v>
      </c>
      <c r="F13037" t="s">
        <v>2155</v>
      </c>
      <c r="G13037">
        <v>2</v>
      </c>
      <c r="H13037" t="s">
        <v>865</v>
      </c>
      <c r="I13037" t="s">
        <v>126</v>
      </c>
      <c r="J13037" t="s">
        <v>140</v>
      </c>
      <c r="K13037" t="s">
        <v>2156</v>
      </c>
      <c r="L13037" t="s">
        <v>129</v>
      </c>
      <c r="M13037" t="s">
        <v>130</v>
      </c>
      <c r="N13037" t="str">
        <f>VLOOKUP(L13037,Regions!A:B,2,FALSE)</f>
        <v>Europe</v>
      </c>
    </row>
    <row r="13038" spans="1:14" x14ac:dyDescent="0.2">
      <c r="A13038">
        <v>30539</v>
      </c>
      <c r="B13038">
        <v>137</v>
      </c>
      <c r="C13038">
        <v>6.99</v>
      </c>
      <c r="D13038" s="16">
        <v>39179.704085613426</v>
      </c>
      <c r="E13038" t="s">
        <v>2154</v>
      </c>
      <c r="F13038" t="s">
        <v>2155</v>
      </c>
      <c r="G13038">
        <v>2</v>
      </c>
      <c r="H13038" t="s">
        <v>531</v>
      </c>
      <c r="I13038" t="s">
        <v>132</v>
      </c>
      <c r="J13038" t="s">
        <v>142</v>
      </c>
      <c r="K13038" t="s">
        <v>2156</v>
      </c>
      <c r="L13038" t="s">
        <v>129</v>
      </c>
      <c r="M13038" t="s">
        <v>130</v>
      </c>
      <c r="N13038" t="str">
        <f>VLOOKUP(L13038,Regions!A:B,2,FALSE)</f>
        <v>Europe</v>
      </c>
    </row>
    <row r="13039" spans="1:14" x14ac:dyDescent="0.2">
      <c r="A13039">
        <v>30540</v>
      </c>
      <c r="B13039">
        <v>137</v>
      </c>
      <c r="C13039">
        <v>3.99</v>
      </c>
      <c r="D13039" s="16">
        <v>39179.955127280089</v>
      </c>
      <c r="E13039" t="s">
        <v>2154</v>
      </c>
      <c r="F13039" t="s">
        <v>2155</v>
      </c>
      <c r="G13039">
        <v>2</v>
      </c>
      <c r="H13039" t="s">
        <v>545</v>
      </c>
      <c r="I13039" t="s">
        <v>126</v>
      </c>
      <c r="J13039" t="s">
        <v>157</v>
      </c>
      <c r="K13039" t="s">
        <v>2156</v>
      </c>
      <c r="L13039" t="s">
        <v>129</v>
      </c>
      <c r="M13039" t="s">
        <v>130</v>
      </c>
      <c r="N13039" t="str">
        <f>VLOOKUP(L13039,Regions!A:B,2,FALSE)</f>
        <v>Europe</v>
      </c>
    </row>
    <row r="13040" spans="1:14" x14ac:dyDescent="0.2">
      <c r="A13040">
        <v>30541</v>
      </c>
      <c r="B13040">
        <v>137</v>
      </c>
      <c r="C13040">
        <v>2.99</v>
      </c>
      <c r="D13040" s="16">
        <v>39181.214479131944</v>
      </c>
      <c r="E13040" t="s">
        <v>2154</v>
      </c>
      <c r="F13040" t="s">
        <v>2155</v>
      </c>
      <c r="G13040">
        <v>2</v>
      </c>
      <c r="H13040" t="s">
        <v>1003</v>
      </c>
      <c r="I13040" t="s">
        <v>137</v>
      </c>
      <c r="J13040" t="s">
        <v>135</v>
      </c>
      <c r="K13040" t="s">
        <v>2156</v>
      </c>
      <c r="L13040" t="s">
        <v>129</v>
      </c>
      <c r="M13040" t="s">
        <v>130</v>
      </c>
      <c r="N13040" t="str">
        <f>VLOOKUP(L13040,Regions!A:B,2,FALSE)</f>
        <v>Europe</v>
      </c>
    </row>
    <row r="13041" spans="1:14" x14ac:dyDescent="0.2">
      <c r="A13041">
        <v>30542</v>
      </c>
      <c r="B13041">
        <v>137</v>
      </c>
      <c r="C13041">
        <v>3.99</v>
      </c>
      <c r="D13041" s="16">
        <v>39181.850416631947</v>
      </c>
      <c r="E13041" t="s">
        <v>2154</v>
      </c>
      <c r="F13041" t="s">
        <v>2155</v>
      </c>
      <c r="G13041">
        <v>2</v>
      </c>
      <c r="H13041" t="s">
        <v>887</v>
      </c>
      <c r="I13041" t="s">
        <v>160</v>
      </c>
      <c r="J13041" t="s">
        <v>169</v>
      </c>
      <c r="K13041" t="s">
        <v>2156</v>
      </c>
      <c r="L13041" t="s">
        <v>129</v>
      </c>
      <c r="M13041" t="s">
        <v>130</v>
      </c>
      <c r="N13041" t="str">
        <f>VLOOKUP(L13041,Regions!A:B,2,FALSE)</f>
        <v>Europe</v>
      </c>
    </row>
    <row r="13042" spans="1:14" x14ac:dyDescent="0.2">
      <c r="A13042">
        <v>30543</v>
      </c>
      <c r="B13042">
        <v>137</v>
      </c>
      <c r="C13042">
        <v>2.99</v>
      </c>
      <c r="D13042" s="16">
        <v>39182.565949039352</v>
      </c>
      <c r="E13042" t="s">
        <v>2154</v>
      </c>
      <c r="F13042" t="s">
        <v>2155</v>
      </c>
      <c r="G13042">
        <v>2</v>
      </c>
      <c r="H13042" t="s">
        <v>296</v>
      </c>
      <c r="I13042" t="s">
        <v>132</v>
      </c>
      <c r="J13042" t="s">
        <v>209</v>
      </c>
      <c r="K13042" t="s">
        <v>2156</v>
      </c>
      <c r="L13042" t="s">
        <v>129</v>
      </c>
      <c r="M13042" t="s">
        <v>130</v>
      </c>
      <c r="N13042" t="str">
        <f>VLOOKUP(L13042,Regions!A:B,2,FALSE)</f>
        <v>Europe</v>
      </c>
    </row>
    <row r="13043" spans="1:14" x14ac:dyDescent="0.2">
      <c r="A13043">
        <v>30544</v>
      </c>
      <c r="B13043">
        <v>137</v>
      </c>
      <c r="C13043">
        <v>6.99</v>
      </c>
      <c r="D13043" s="16">
        <v>39183.069976817133</v>
      </c>
      <c r="E13043" t="s">
        <v>2154</v>
      </c>
      <c r="F13043" t="s">
        <v>2155</v>
      </c>
      <c r="G13043">
        <v>2</v>
      </c>
      <c r="H13043" t="s">
        <v>782</v>
      </c>
      <c r="I13043" t="s">
        <v>31</v>
      </c>
      <c r="J13043" t="s">
        <v>178</v>
      </c>
      <c r="K13043" t="s">
        <v>2156</v>
      </c>
      <c r="L13043" t="s">
        <v>129</v>
      </c>
      <c r="M13043" t="s">
        <v>130</v>
      </c>
      <c r="N13043" t="str">
        <f>VLOOKUP(L13043,Regions!A:B,2,FALSE)</f>
        <v>Europe</v>
      </c>
    </row>
    <row r="13044" spans="1:14" x14ac:dyDescent="0.2">
      <c r="A13044">
        <v>30545</v>
      </c>
      <c r="B13044">
        <v>137</v>
      </c>
      <c r="C13044">
        <v>0.99</v>
      </c>
      <c r="D13044" s="16">
        <v>39183.448020798613</v>
      </c>
      <c r="E13044" t="s">
        <v>2154</v>
      </c>
      <c r="F13044" t="s">
        <v>2155</v>
      </c>
      <c r="G13044">
        <v>2</v>
      </c>
      <c r="H13044" t="s">
        <v>849</v>
      </c>
      <c r="I13044" t="s">
        <v>160</v>
      </c>
      <c r="J13044" t="s">
        <v>196</v>
      </c>
      <c r="K13044" t="s">
        <v>2156</v>
      </c>
      <c r="L13044" t="s">
        <v>129</v>
      </c>
      <c r="M13044" t="s">
        <v>130</v>
      </c>
      <c r="N13044" t="str">
        <f>VLOOKUP(L13044,Regions!A:B,2,FALSE)</f>
        <v>Europe</v>
      </c>
    </row>
    <row r="13045" spans="1:14" x14ac:dyDescent="0.2">
      <c r="A13045">
        <v>30546</v>
      </c>
      <c r="B13045">
        <v>137</v>
      </c>
      <c r="C13045">
        <v>8.99</v>
      </c>
      <c r="D13045" s="16">
        <v>39200.610902743058</v>
      </c>
      <c r="E13045" t="s">
        <v>2154</v>
      </c>
      <c r="F13045" t="s">
        <v>2155</v>
      </c>
      <c r="G13045">
        <v>2</v>
      </c>
      <c r="H13045" t="s">
        <v>1173</v>
      </c>
      <c r="I13045" t="s">
        <v>31</v>
      </c>
      <c r="J13045" t="s">
        <v>140</v>
      </c>
      <c r="K13045" t="s">
        <v>2156</v>
      </c>
      <c r="L13045" t="s">
        <v>129</v>
      </c>
      <c r="M13045" t="s">
        <v>130</v>
      </c>
      <c r="N13045" t="str">
        <f>VLOOKUP(L13045,Regions!A:B,2,FALSE)</f>
        <v>Europe</v>
      </c>
    </row>
    <row r="13046" spans="1:14" x14ac:dyDescent="0.2">
      <c r="A13046">
        <v>30547</v>
      </c>
      <c r="B13046">
        <v>137</v>
      </c>
      <c r="C13046">
        <v>4.99</v>
      </c>
      <c r="D13046" s="16">
        <v>39200.730011539352</v>
      </c>
      <c r="E13046" t="s">
        <v>2154</v>
      </c>
      <c r="F13046" t="s">
        <v>2155</v>
      </c>
      <c r="G13046">
        <v>2</v>
      </c>
      <c r="H13046" t="s">
        <v>967</v>
      </c>
      <c r="I13046" t="s">
        <v>132</v>
      </c>
      <c r="J13046" t="s">
        <v>140</v>
      </c>
      <c r="K13046" t="s">
        <v>2156</v>
      </c>
      <c r="L13046" t="s">
        <v>129</v>
      </c>
      <c r="M13046" t="s">
        <v>130</v>
      </c>
      <c r="N13046" t="str">
        <f>VLOOKUP(L13046,Regions!A:B,2,FALSE)</f>
        <v>Europe</v>
      </c>
    </row>
    <row r="13047" spans="1:14" x14ac:dyDescent="0.2">
      <c r="A13047">
        <v>30548</v>
      </c>
      <c r="B13047">
        <v>137</v>
      </c>
      <c r="C13047">
        <v>2.99</v>
      </c>
      <c r="D13047" s="16">
        <v>39202.07937496528</v>
      </c>
      <c r="E13047" t="s">
        <v>2154</v>
      </c>
      <c r="F13047" t="s">
        <v>2155</v>
      </c>
      <c r="G13047">
        <v>2</v>
      </c>
      <c r="H13047" t="s">
        <v>1894</v>
      </c>
      <c r="I13047" t="s">
        <v>160</v>
      </c>
      <c r="J13047" t="s">
        <v>169</v>
      </c>
      <c r="K13047" t="s">
        <v>2156</v>
      </c>
      <c r="L13047" t="s">
        <v>129</v>
      </c>
      <c r="M13047" t="s">
        <v>130</v>
      </c>
      <c r="N13047" t="str">
        <f>VLOOKUP(L13047,Regions!A:B,2,FALSE)</f>
        <v>Europe</v>
      </c>
    </row>
    <row r="13048" spans="1:14" x14ac:dyDescent="0.2">
      <c r="A13048">
        <v>30549</v>
      </c>
      <c r="B13048">
        <v>137</v>
      </c>
      <c r="C13048">
        <v>4.99</v>
      </c>
      <c r="D13048" s="16">
        <v>39202.146388854169</v>
      </c>
      <c r="E13048" t="s">
        <v>2154</v>
      </c>
      <c r="F13048" t="s">
        <v>2155</v>
      </c>
      <c r="G13048">
        <v>2</v>
      </c>
      <c r="H13048" t="s">
        <v>859</v>
      </c>
      <c r="I13048" t="s">
        <v>31</v>
      </c>
      <c r="J13048" t="s">
        <v>146</v>
      </c>
      <c r="K13048" t="s">
        <v>2156</v>
      </c>
      <c r="L13048" t="s">
        <v>129</v>
      </c>
      <c r="M13048" t="s">
        <v>130</v>
      </c>
      <c r="N13048" t="str">
        <f>VLOOKUP(L13048,Regions!A:B,2,FALSE)</f>
        <v>Europe</v>
      </c>
    </row>
    <row r="13049" spans="1:14" x14ac:dyDescent="0.2">
      <c r="A13049">
        <v>30550</v>
      </c>
      <c r="B13049">
        <v>137</v>
      </c>
      <c r="C13049">
        <v>4.99</v>
      </c>
      <c r="D13049" s="16">
        <v>39202.464108761575</v>
      </c>
      <c r="E13049" t="s">
        <v>2154</v>
      </c>
      <c r="F13049" t="s">
        <v>2155</v>
      </c>
      <c r="G13049">
        <v>2</v>
      </c>
      <c r="H13049" t="s">
        <v>1640</v>
      </c>
      <c r="I13049" t="s">
        <v>160</v>
      </c>
      <c r="J13049" t="s">
        <v>127</v>
      </c>
      <c r="K13049" t="s">
        <v>2156</v>
      </c>
      <c r="L13049" t="s">
        <v>129</v>
      </c>
      <c r="M13049" t="s">
        <v>130</v>
      </c>
      <c r="N13049" t="str">
        <f>VLOOKUP(L13049,Regions!A:B,2,FALSE)</f>
        <v>Europe</v>
      </c>
    </row>
    <row r="13050" spans="1:14" x14ac:dyDescent="0.2">
      <c r="A13050">
        <v>30551</v>
      </c>
      <c r="B13050">
        <v>137</v>
      </c>
      <c r="C13050">
        <v>7.99</v>
      </c>
      <c r="D13050" s="16">
        <v>39202.88406246528</v>
      </c>
      <c r="E13050" t="s">
        <v>2154</v>
      </c>
      <c r="F13050" t="s">
        <v>2155</v>
      </c>
      <c r="G13050">
        <v>2</v>
      </c>
      <c r="H13050" t="s">
        <v>850</v>
      </c>
      <c r="I13050" t="s">
        <v>160</v>
      </c>
      <c r="J13050" t="s">
        <v>171</v>
      </c>
      <c r="K13050" t="s">
        <v>2156</v>
      </c>
      <c r="L13050" t="s">
        <v>129</v>
      </c>
      <c r="M13050" t="s">
        <v>130</v>
      </c>
      <c r="N13050" t="str">
        <f>VLOOKUP(L13050,Regions!A:B,2,FALSE)</f>
        <v>Europe</v>
      </c>
    </row>
    <row r="13051" spans="1:14" x14ac:dyDescent="0.2">
      <c r="A13051">
        <v>30552</v>
      </c>
      <c r="B13051">
        <v>137</v>
      </c>
      <c r="C13051">
        <v>4.99</v>
      </c>
      <c r="D13051" s="16">
        <v>39202.273171261571</v>
      </c>
      <c r="E13051" t="s">
        <v>2154</v>
      </c>
      <c r="F13051" t="s">
        <v>2155</v>
      </c>
      <c r="G13051">
        <v>2</v>
      </c>
      <c r="H13051" t="s">
        <v>1916</v>
      </c>
      <c r="I13051" t="s">
        <v>160</v>
      </c>
      <c r="J13051" t="s">
        <v>146</v>
      </c>
      <c r="K13051" t="s">
        <v>2156</v>
      </c>
      <c r="L13051" t="s">
        <v>129</v>
      </c>
      <c r="M13051" t="s">
        <v>130</v>
      </c>
      <c r="N13051" t="str">
        <f>VLOOKUP(L13051,Regions!A:B,2,FALSE)</f>
        <v>Europe</v>
      </c>
    </row>
    <row r="13052" spans="1:14" x14ac:dyDescent="0.2">
      <c r="A13052">
        <v>30553</v>
      </c>
      <c r="B13052">
        <v>137</v>
      </c>
      <c r="C13052">
        <v>2.99</v>
      </c>
      <c r="D13052" s="16">
        <v>39202.37421292824</v>
      </c>
      <c r="E13052" t="s">
        <v>2154</v>
      </c>
      <c r="F13052" t="s">
        <v>2155</v>
      </c>
      <c r="G13052">
        <v>2</v>
      </c>
      <c r="H13052" t="s">
        <v>1680</v>
      </c>
      <c r="I13052" t="s">
        <v>126</v>
      </c>
      <c r="J13052" t="s">
        <v>171</v>
      </c>
      <c r="K13052" t="s">
        <v>2156</v>
      </c>
      <c r="L13052" t="s">
        <v>129</v>
      </c>
      <c r="M13052" t="s">
        <v>130</v>
      </c>
      <c r="N13052" t="str">
        <f>VLOOKUP(L13052,Regions!A:B,2,FALSE)</f>
        <v>Europe</v>
      </c>
    </row>
    <row r="13053" spans="1:14" x14ac:dyDescent="0.2">
      <c r="A13053">
        <v>30554</v>
      </c>
      <c r="B13053">
        <v>137</v>
      </c>
      <c r="C13053">
        <v>6.99</v>
      </c>
      <c r="D13053" s="16">
        <v>39202.922662002318</v>
      </c>
      <c r="E13053" t="s">
        <v>2154</v>
      </c>
      <c r="F13053" t="s">
        <v>2155</v>
      </c>
      <c r="G13053">
        <v>2</v>
      </c>
      <c r="H13053" t="s">
        <v>2092</v>
      </c>
      <c r="I13053" t="s">
        <v>31</v>
      </c>
      <c r="J13053" t="s">
        <v>127</v>
      </c>
      <c r="K13053" t="s">
        <v>2156</v>
      </c>
      <c r="L13053" t="s">
        <v>129</v>
      </c>
      <c r="M13053" t="s">
        <v>130</v>
      </c>
      <c r="N13053" t="str">
        <f>VLOOKUP(L13053,Regions!A:B,2,FALSE)</f>
        <v>Europe</v>
      </c>
    </row>
    <row r="13054" spans="1:14" x14ac:dyDescent="0.2">
      <c r="A13054">
        <v>30555</v>
      </c>
      <c r="B13054">
        <v>138</v>
      </c>
      <c r="C13054">
        <v>2.99</v>
      </c>
      <c r="D13054" s="16">
        <v>39177.903865706015</v>
      </c>
      <c r="E13054" t="s">
        <v>2159</v>
      </c>
      <c r="F13054" t="s">
        <v>911</v>
      </c>
      <c r="G13054">
        <v>1</v>
      </c>
      <c r="H13054" t="s">
        <v>2049</v>
      </c>
      <c r="I13054" t="s">
        <v>31</v>
      </c>
      <c r="J13054" t="s">
        <v>171</v>
      </c>
      <c r="K13054" t="s">
        <v>2160</v>
      </c>
      <c r="L13054" t="s">
        <v>79</v>
      </c>
      <c r="M13054" t="s">
        <v>130</v>
      </c>
      <c r="N13054" t="str">
        <f>VLOOKUP(L13054,Regions!A:B,2,FALSE)</f>
        <v>Asia &amp; Pacific</v>
      </c>
    </row>
    <row r="13055" spans="1:14" x14ac:dyDescent="0.2">
      <c r="A13055">
        <v>30556</v>
      </c>
      <c r="B13055">
        <v>138</v>
      </c>
      <c r="C13055">
        <v>0.99</v>
      </c>
      <c r="D13055" s="16">
        <v>39181.732210613423</v>
      </c>
      <c r="E13055" t="s">
        <v>2159</v>
      </c>
      <c r="F13055" t="s">
        <v>911</v>
      </c>
      <c r="G13055">
        <v>1</v>
      </c>
      <c r="H13055" t="s">
        <v>347</v>
      </c>
      <c r="I13055" t="s">
        <v>132</v>
      </c>
      <c r="J13055" t="s">
        <v>153</v>
      </c>
      <c r="K13055" t="s">
        <v>2160</v>
      </c>
      <c r="L13055" t="s">
        <v>79</v>
      </c>
      <c r="M13055" t="s">
        <v>130</v>
      </c>
      <c r="N13055" t="str">
        <f>VLOOKUP(L13055,Regions!A:B,2,FALSE)</f>
        <v>Asia &amp; Pacific</v>
      </c>
    </row>
    <row r="13056" spans="1:14" x14ac:dyDescent="0.2">
      <c r="A13056">
        <v>30557</v>
      </c>
      <c r="B13056">
        <v>138</v>
      </c>
      <c r="C13056">
        <v>1.99</v>
      </c>
      <c r="D13056" s="16">
        <v>39182.141805520834</v>
      </c>
      <c r="E13056" t="s">
        <v>2159</v>
      </c>
      <c r="F13056" t="s">
        <v>911</v>
      </c>
      <c r="G13056">
        <v>1</v>
      </c>
      <c r="H13056" t="s">
        <v>1668</v>
      </c>
      <c r="I13056" t="s">
        <v>31</v>
      </c>
      <c r="J13056" t="s">
        <v>133</v>
      </c>
      <c r="K13056" t="s">
        <v>2160</v>
      </c>
      <c r="L13056" t="s">
        <v>79</v>
      </c>
      <c r="M13056" t="s">
        <v>130</v>
      </c>
      <c r="N13056" t="str">
        <f>VLOOKUP(L13056,Regions!A:B,2,FALSE)</f>
        <v>Asia &amp; Pacific</v>
      </c>
    </row>
    <row r="13057" spans="1:14" x14ac:dyDescent="0.2">
      <c r="A13057">
        <v>30558</v>
      </c>
      <c r="B13057">
        <v>138</v>
      </c>
      <c r="C13057">
        <v>4.99</v>
      </c>
      <c r="D13057" s="16">
        <v>39182.300335613429</v>
      </c>
      <c r="E13057" t="s">
        <v>2159</v>
      </c>
      <c r="F13057" t="s">
        <v>911</v>
      </c>
      <c r="G13057">
        <v>1</v>
      </c>
      <c r="H13057" t="s">
        <v>231</v>
      </c>
      <c r="I13057" t="s">
        <v>126</v>
      </c>
      <c r="J13057" t="s">
        <v>169</v>
      </c>
      <c r="K13057" t="s">
        <v>2160</v>
      </c>
      <c r="L13057" t="s">
        <v>79</v>
      </c>
      <c r="M13057" t="s">
        <v>130</v>
      </c>
      <c r="N13057" t="str">
        <f>VLOOKUP(L13057,Regions!A:B,2,FALSE)</f>
        <v>Asia &amp; Pacific</v>
      </c>
    </row>
    <row r="13058" spans="1:14" x14ac:dyDescent="0.2">
      <c r="A13058">
        <v>30559</v>
      </c>
      <c r="B13058">
        <v>138</v>
      </c>
      <c r="C13058">
        <v>2.99</v>
      </c>
      <c r="D13058" s="16">
        <v>39183.984247650464</v>
      </c>
      <c r="E13058" t="s">
        <v>2159</v>
      </c>
      <c r="F13058" t="s">
        <v>911</v>
      </c>
      <c r="G13058">
        <v>1</v>
      </c>
      <c r="H13058" t="s">
        <v>245</v>
      </c>
      <c r="I13058" t="s">
        <v>160</v>
      </c>
      <c r="J13058" t="s">
        <v>133</v>
      </c>
      <c r="K13058" t="s">
        <v>2160</v>
      </c>
      <c r="L13058" t="s">
        <v>79</v>
      </c>
      <c r="M13058" t="s">
        <v>130</v>
      </c>
      <c r="N13058" t="str">
        <f>VLOOKUP(L13058,Regions!A:B,2,FALSE)</f>
        <v>Asia &amp; Pacific</v>
      </c>
    </row>
    <row r="13059" spans="1:14" x14ac:dyDescent="0.2">
      <c r="A13059">
        <v>30560</v>
      </c>
      <c r="B13059">
        <v>138</v>
      </c>
      <c r="C13059">
        <v>0.99</v>
      </c>
      <c r="D13059" s="16">
        <v>39184.818414317131</v>
      </c>
      <c r="E13059" t="s">
        <v>2159</v>
      </c>
      <c r="F13059" t="s">
        <v>911</v>
      </c>
      <c r="G13059">
        <v>1</v>
      </c>
      <c r="H13059" t="s">
        <v>297</v>
      </c>
      <c r="I13059" t="s">
        <v>31</v>
      </c>
      <c r="J13059" t="s">
        <v>209</v>
      </c>
      <c r="K13059" t="s">
        <v>2160</v>
      </c>
      <c r="L13059" t="s">
        <v>79</v>
      </c>
      <c r="M13059" t="s">
        <v>130</v>
      </c>
      <c r="N13059" t="str">
        <f>VLOOKUP(L13059,Regions!A:B,2,FALSE)</f>
        <v>Asia &amp; Pacific</v>
      </c>
    </row>
    <row r="13060" spans="1:14" x14ac:dyDescent="0.2">
      <c r="A13060">
        <v>30561</v>
      </c>
      <c r="B13060">
        <v>138</v>
      </c>
      <c r="C13060">
        <v>2.99</v>
      </c>
      <c r="D13060" s="16">
        <v>39199.322858761574</v>
      </c>
      <c r="E13060" t="s">
        <v>2159</v>
      </c>
      <c r="F13060" t="s">
        <v>911</v>
      </c>
      <c r="G13060">
        <v>1</v>
      </c>
      <c r="H13060" t="s">
        <v>964</v>
      </c>
      <c r="I13060" t="s">
        <v>126</v>
      </c>
      <c r="J13060" t="s">
        <v>169</v>
      </c>
      <c r="K13060" t="s">
        <v>2160</v>
      </c>
      <c r="L13060" t="s">
        <v>79</v>
      </c>
      <c r="M13060" t="s">
        <v>130</v>
      </c>
      <c r="N13060" t="str">
        <f>VLOOKUP(L13060,Regions!A:B,2,FALSE)</f>
        <v>Asia &amp; Pacific</v>
      </c>
    </row>
    <row r="13061" spans="1:14" x14ac:dyDescent="0.2">
      <c r="A13061">
        <v>30562</v>
      </c>
      <c r="B13061">
        <v>138</v>
      </c>
      <c r="C13061">
        <v>2.99</v>
      </c>
      <c r="D13061" s="16">
        <v>39200.194004594909</v>
      </c>
      <c r="E13061" t="s">
        <v>2159</v>
      </c>
      <c r="F13061" t="s">
        <v>911</v>
      </c>
      <c r="G13061">
        <v>1</v>
      </c>
      <c r="H13061" t="s">
        <v>360</v>
      </c>
      <c r="I13061" t="s">
        <v>160</v>
      </c>
      <c r="J13061" t="s">
        <v>138</v>
      </c>
      <c r="K13061" t="s">
        <v>2160</v>
      </c>
      <c r="L13061" t="s">
        <v>79</v>
      </c>
      <c r="M13061" t="s">
        <v>130</v>
      </c>
      <c r="N13061" t="str">
        <f>VLOOKUP(L13061,Regions!A:B,2,FALSE)</f>
        <v>Asia &amp; Pacific</v>
      </c>
    </row>
    <row r="13062" spans="1:14" x14ac:dyDescent="0.2">
      <c r="A13062">
        <v>30563</v>
      </c>
      <c r="B13062">
        <v>138</v>
      </c>
      <c r="C13062">
        <v>4.99</v>
      </c>
      <c r="D13062" s="16">
        <v>39200.7478008912</v>
      </c>
      <c r="E13062" t="s">
        <v>2159</v>
      </c>
      <c r="F13062" t="s">
        <v>911</v>
      </c>
      <c r="G13062">
        <v>1</v>
      </c>
      <c r="H13062" t="s">
        <v>995</v>
      </c>
      <c r="I13062" t="s">
        <v>160</v>
      </c>
      <c r="J13062" t="s">
        <v>171</v>
      </c>
      <c r="K13062" t="s">
        <v>2160</v>
      </c>
      <c r="L13062" t="s">
        <v>79</v>
      </c>
      <c r="M13062" t="s">
        <v>130</v>
      </c>
      <c r="N13062" t="str">
        <f>VLOOKUP(L13062,Regions!A:B,2,FALSE)</f>
        <v>Asia &amp; Pacific</v>
      </c>
    </row>
    <row r="13063" spans="1:14" x14ac:dyDescent="0.2">
      <c r="A13063">
        <v>30564</v>
      </c>
      <c r="B13063">
        <v>138</v>
      </c>
      <c r="C13063">
        <v>3.99</v>
      </c>
      <c r="D13063" s="16">
        <v>39200.818715243055</v>
      </c>
      <c r="E13063" t="s">
        <v>2159</v>
      </c>
      <c r="F13063" t="s">
        <v>911</v>
      </c>
      <c r="G13063">
        <v>1</v>
      </c>
      <c r="H13063" t="s">
        <v>2002</v>
      </c>
      <c r="I13063" t="s">
        <v>31</v>
      </c>
      <c r="J13063" t="s">
        <v>153</v>
      </c>
      <c r="K13063" t="s">
        <v>2160</v>
      </c>
      <c r="L13063" t="s">
        <v>79</v>
      </c>
      <c r="M13063" t="s">
        <v>130</v>
      </c>
      <c r="N13063" t="str">
        <f>VLOOKUP(L13063,Regions!A:B,2,FALSE)</f>
        <v>Asia &amp; Pacific</v>
      </c>
    </row>
    <row r="13064" spans="1:14" x14ac:dyDescent="0.2">
      <c r="A13064">
        <v>30565</v>
      </c>
      <c r="B13064">
        <v>138</v>
      </c>
      <c r="C13064">
        <v>3.99</v>
      </c>
      <c r="D13064" s="16">
        <v>39201.232291631946</v>
      </c>
      <c r="E13064" t="s">
        <v>2159</v>
      </c>
      <c r="F13064" t="s">
        <v>911</v>
      </c>
      <c r="G13064">
        <v>1</v>
      </c>
      <c r="H13064" t="s">
        <v>2637</v>
      </c>
      <c r="I13064" t="s">
        <v>137</v>
      </c>
      <c r="J13064" t="s">
        <v>153</v>
      </c>
      <c r="K13064" t="s">
        <v>2160</v>
      </c>
      <c r="L13064" t="s">
        <v>79</v>
      </c>
      <c r="M13064" t="s">
        <v>130</v>
      </c>
      <c r="N13064" t="str">
        <f>VLOOKUP(L13064,Regions!A:B,2,FALSE)</f>
        <v>Asia &amp; Pacific</v>
      </c>
    </row>
    <row r="13065" spans="1:14" x14ac:dyDescent="0.2">
      <c r="A13065">
        <v>30566</v>
      </c>
      <c r="B13065">
        <v>138</v>
      </c>
      <c r="C13065">
        <v>1.99</v>
      </c>
      <c r="D13065" s="16">
        <v>39202.545960613425</v>
      </c>
      <c r="E13065" t="s">
        <v>2159</v>
      </c>
      <c r="F13065" t="s">
        <v>911</v>
      </c>
      <c r="G13065">
        <v>1</v>
      </c>
      <c r="H13065" t="s">
        <v>1025</v>
      </c>
      <c r="I13065" t="s">
        <v>132</v>
      </c>
      <c r="J13065" t="s">
        <v>196</v>
      </c>
      <c r="K13065" t="s">
        <v>2160</v>
      </c>
      <c r="L13065" t="s">
        <v>79</v>
      </c>
      <c r="M13065" t="s">
        <v>130</v>
      </c>
      <c r="N13065" t="str">
        <f>VLOOKUP(L13065,Regions!A:B,2,FALSE)</f>
        <v>Asia &amp; Pacific</v>
      </c>
    </row>
    <row r="13066" spans="1:14" x14ac:dyDescent="0.2">
      <c r="A13066">
        <v>30567</v>
      </c>
      <c r="B13066">
        <v>138</v>
      </c>
      <c r="C13066">
        <v>0.99</v>
      </c>
      <c r="D13066" s="16">
        <v>39202.114918946761</v>
      </c>
      <c r="E13066" t="s">
        <v>2159</v>
      </c>
      <c r="F13066" t="s">
        <v>911</v>
      </c>
      <c r="G13066">
        <v>1</v>
      </c>
      <c r="H13066" t="s">
        <v>792</v>
      </c>
      <c r="I13066" t="s">
        <v>137</v>
      </c>
      <c r="J13066" t="s">
        <v>153</v>
      </c>
      <c r="K13066" t="s">
        <v>2160</v>
      </c>
      <c r="L13066" t="s">
        <v>79</v>
      </c>
      <c r="M13066" t="s">
        <v>130</v>
      </c>
      <c r="N13066" t="str">
        <f>VLOOKUP(L13066,Regions!A:B,2,FALSE)</f>
        <v>Asia &amp; Pacific</v>
      </c>
    </row>
    <row r="13067" spans="1:14" x14ac:dyDescent="0.2">
      <c r="A13067">
        <v>30568</v>
      </c>
      <c r="B13067">
        <v>138</v>
      </c>
      <c r="C13067">
        <v>9.99</v>
      </c>
      <c r="D13067" s="16">
        <v>39202.595914317128</v>
      </c>
      <c r="E13067" t="s">
        <v>2159</v>
      </c>
      <c r="F13067" t="s">
        <v>911</v>
      </c>
      <c r="G13067">
        <v>1</v>
      </c>
      <c r="H13067" t="s">
        <v>341</v>
      </c>
      <c r="I13067" t="s">
        <v>137</v>
      </c>
      <c r="J13067" t="s">
        <v>171</v>
      </c>
      <c r="K13067" t="s">
        <v>2160</v>
      </c>
      <c r="L13067" t="s">
        <v>79</v>
      </c>
      <c r="M13067" t="s">
        <v>130</v>
      </c>
      <c r="N13067" t="str">
        <f>VLOOKUP(L13067,Regions!A:B,2,FALSE)</f>
        <v>Asia &amp; Pacific</v>
      </c>
    </row>
    <row r="13068" spans="1:14" x14ac:dyDescent="0.2">
      <c r="A13068">
        <v>30569</v>
      </c>
      <c r="B13068">
        <v>138</v>
      </c>
      <c r="C13068">
        <v>0.99</v>
      </c>
      <c r="D13068" s="16">
        <v>39202.815729131944</v>
      </c>
      <c r="E13068" t="s">
        <v>2159</v>
      </c>
      <c r="F13068" t="s">
        <v>911</v>
      </c>
      <c r="G13068">
        <v>1</v>
      </c>
      <c r="H13068" t="s">
        <v>332</v>
      </c>
      <c r="I13068" t="s">
        <v>126</v>
      </c>
      <c r="J13068" t="s">
        <v>171</v>
      </c>
      <c r="K13068" t="s">
        <v>2160</v>
      </c>
      <c r="L13068" t="s">
        <v>79</v>
      </c>
      <c r="M13068" t="s">
        <v>130</v>
      </c>
      <c r="N13068" t="str">
        <f>VLOOKUP(L13068,Regions!A:B,2,FALSE)</f>
        <v>Asia &amp; Pacific</v>
      </c>
    </row>
    <row r="13069" spans="1:14" x14ac:dyDescent="0.2">
      <c r="A13069">
        <v>30570</v>
      </c>
      <c r="B13069">
        <v>138</v>
      </c>
      <c r="C13069">
        <v>4.99</v>
      </c>
      <c r="D13069" s="16">
        <v>39202.955787002313</v>
      </c>
      <c r="E13069" t="s">
        <v>2159</v>
      </c>
      <c r="F13069" t="s">
        <v>911</v>
      </c>
      <c r="G13069">
        <v>1</v>
      </c>
      <c r="H13069" t="s">
        <v>308</v>
      </c>
      <c r="I13069" t="s">
        <v>137</v>
      </c>
      <c r="J13069" t="s">
        <v>196</v>
      </c>
      <c r="K13069" t="s">
        <v>2160</v>
      </c>
      <c r="L13069" t="s">
        <v>79</v>
      </c>
      <c r="M13069" t="s">
        <v>130</v>
      </c>
      <c r="N13069" t="str">
        <f>VLOOKUP(L13069,Regions!A:B,2,FALSE)</f>
        <v>Asia &amp; Pacific</v>
      </c>
    </row>
    <row r="13070" spans="1:14" x14ac:dyDescent="0.2">
      <c r="A13070">
        <v>30571</v>
      </c>
      <c r="B13070">
        <v>139</v>
      </c>
      <c r="C13070">
        <v>0.99</v>
      </c>
      <c r="D13070" s="16">
        <v>39180.34946755787</v>
      </c>
      <c r="E13070" t="s">
        <v>2162</v>
      </c>
      <c r="F13070" t="s">
        <v>2163</v>
      </c>
      <c r="G13070">
        <v>1</v>
      </c>
      <c r="H13070" t="s">
        <v>2411</v>
      </c>
      <c r="I13070" t="s">
        <v>126</v>
      </c>
      <c r="J13070" t="s">
        <v>153</v>
      </c>
      <c r="K13070" t="s">
        <v>2164</v>
      </c>
      <c r="L13070" t="s">
        <v>201</v>
      </c>
      <c r="M13070" t="s">
        <v>130</v>
      </c>
      <c r="N13070" t="str">
        <f>VLOOKUP(L13070,Regions!A:B,2,FALSE)</f>
        <v>Asia &amp; Pacific</v>
      </c>
    </row>
    <row r="13071" spans="1:14" x14ac:dyDescent="0.2">
      <c r="A13071">
        <v>30572</v>
      </c>
      <c r="B13071">
        <v>139</v>
      </c>
      <c r="C13071">
        <v>2.99</v>
      </c>
      <c r="D13071" s="16">
        <v>39180.352604131942</v>
      </c>
      <c r="E13071" t="s">
        <v>2162</v>
      </c>
      <c r="F13071" t="s">
        <v>2163</v>
      </c>
      <c r="G13071">
        <v>1</v>
      </c>
      <c r="H13071" t="s">
        <v>1167</v>
      </c>
      <c r="I13071" t="s">
        <v>126</v>
      </c>
      <c r="J13071" t="s">
        <v>215</v>
      </c>
      <c r="K13071" t="s">
        <v>2164</v>
      </c>
      <c r="L13071" t="s">
        <v>201</v>
      </c>
      <c r="M13071" t="s">
        <v>130</v>
      </c>
      <c r="N13071" t="str">
        <f>VLOOKUP(L13071,Regions!A:B,2,FALSE)</f>
        <v>Asia &amp; Pacific</v>
      </c>
    </row>
    <row r="13072" spans="1:14" x14ac:dyDescent="0.2">
      <c r="A13072">
        <v>30573</v>
      </c>
      <c r="B13072">
        <v>139</v>
      </c>
      <c r="C13072">
        <v>2.99</v>
      </c>
      <c r="D13072" s="16">
        <v>39181.184791631946</v>
      </c>
      <c r="E13072" t="s">
        <v>2162</v>
      </c>
      <c r="F13072" t="s">
        <v>2163</v>
      </c>
      <c r="G13072">
        <v>1</v>
      </c>
      <c r="H13072" t="s">
        <v>2261</v>
      </c>
      <c r="I13072" t="s">
        <v>31</v>
      </c>
      <c r="J13072" t="s">
        <v>127</v>
      </c>
      <c r="K13072" t="s">
        <v>2164</v>
      </c>
      <c r="L13072" t="s">
        <v>201</v>
      </c>
      <c r="M13072" t="s">
        <v>130</v>
      </c>
      <c r="N13072" t="str">
        <f>VLOOKUP(L13072,Regions!A:B,2,FALSE)</f>
        <v>Asia &amp; Pacific</v>
      </c>
    </row>
    <row r="13073" spans="1:14" x14ac:dyDescent="0.2">
      <c r="A13073">
        <v>30574</v>
      </c>
      <c r="B13073">
        <v>139</v>
      </c>
      <c r="C13073">
        <v>7.99</v>
      </c>
      <c r="D13073" s="16">
        <v>39181.530185150463</v>
      </c>
      <c r="E13073" t="s">
        <v>2162</v>
      </c>
      <c r="F13073" t="s">
        <v>2163</v>
      </c>
      <c r="G13073">
        <v>1</v>
      </c>
      <c r="H13073" t="s">
        <v>770</v>
      </c>
      <c r="I13073" t="s">
        <v>160</v>
      </c>
      <c r="J13073" t="s">
        <v>189</v>
      </c>
      <c r="K13073" t="s">
        <v>2164</v>
      </c>
      <c r="L13073" t="s">
        <v>201</v>
      </c>
      <c r="M13073" t="s">
        <v>130</v>
      </c>
      <c r="N13073" t="str">
        <f>VLOOKUP(L13073,Regions!A:B,2,FALSE)</f>
        <v>Asia &amp; Pacific</v>
      </c>
    </row>
    <row r="13074" spans="1:14" x14ac:dyDescent="0.2">
      <c r="A13074">
        <v>30575</v>
      </c>
      <c r="B13074">
        <v>139</v>
      </c>
      <c r="C13074">
        <v>6.99</v>
      </c>
      <c r="D13074" s="16">
        <v>39181.746400428237</v>
      </c>
      <c r="E13074" t="s">
        <v>2162</v>
      </c>
      <c r="F13074" t="s">
        <v>2163</v>
      </c>
      <c r="G13074">
        <v>1</v>
      </c>
      <c r="H13074" t="s">
        <v>2224</v>
      </c>
      <c r="I13074" t="s">
        <v>137</v>
      </c>
      <c r="J13074" t="s">
        <v>133</v>
      </c>
      <c r="K13074" t="s">
        <v>2164</v>
      </c>
      <c r="L13074" t="s">
        <v>201</v>
      </c>
      <c r="M13074" t="s">
        <v>130</v>
      </c>
      <c r="N13074" t="str">
        <f>VLOOKUP(L13074,Regions!A:B,2,FALSE)</f>
        <v>Asia &amp; Pacific</v>
      </c>
    </row>
    <row r="13075" spans="1:14" x14ac:dyDescent="0.2">
      <c r="A13075">
        <v>30576</v>
      </c>
      <c r="B13075">
        <v>139</v>
      </c>
      <c r="C13075">
        <v>6.99</v>
      </c>
      <c r="D13075" s="16">
        <v>39181.946840243058</v>
      </c>
      <c r="E13075" t="s">
        <v>2162</v>
      </c>
      <c r="F13075" t="s">
        <v>2163</v>
      </c>
      <c r="G13075">
        <v>1</v>
      </c>
      <c r="H13075" t="s">
        <v>1539</v>
      </c>
      <c r="I13075" t="s">
        <v>137</v>
      </c>
      <c r="J13075" t="s">
        <v>171</v>
      </c>
      <c r="K13075" t="s">
        <v>2164</v>
      </c>
      <c r="L13075" t="s">
        <v>201</v>
      </c>
      <c r="M13075" t="s">
        <v>130</v>
      </c>
      <c r="N13075" t="str">
        <f>VLOOKUP(L13075,Regions!A:B,2,FALSE)</f>
        <v>Asia &amp; Pacific</v>
      </c>
    </row>
    <row r="13076" spans="1:14" x14ac:dyDescent="0.2">
      <c r="A13076">
        <v>30577</v>
      </c>
      <c r="B13076">
        <v>139</v>
      </c>
      <c r="C13076">
        <v>6.99</v>
      </c>
      <c r="D13076" s="16">
        <v>39184.059791631946</v>
      </c>
      <c r="E13076" t="s">
        <v>2162</v>
      </c>
      <c r="F13076" t="s">
        <v>2163</v>
      </c>
      <c r="G13076">
        <v>1</v>
      </c>
      <c r="H13076" t="s">
        <v>402</v>
      </c>
      <c r="I13076" t="s">
        <v>132</v>
      </c>
      <c r="J13076" t="s">
        <v>133</v>
      </c>
      <c r="K13076" t="s">
        <v>2164</v>
      </c>
      <c r="L13076" t="s">
        <v>201</v>
      </c>
      <c r="M13076" t="s">
        <v>130</v>
      </c>
      <c r="N13076" t="str">
        <f>VLOOKUP(L13076,Regions!A:B,2,FALSE)</f>
        <v>Asia &amp; Pacific</v>
      </c>
    </row>
    <row r="13077" spans="1:14" x14ac:dyDescent="0.2">
      <c r="A13077">
        <v>30578</v>
      </c>
      <c r="B13077">
        <v>139</v>
      </c>
      <c r="C13077">
        <v>0.99</v>
      </c>
      <c r="D13077" s="16">
        <v>39184.535127280091</v>
      </c>
      <c r="E13077" t="s">
        <v>2162</v>
      </c>
      <c r="F13077" t="s">
        <v>2163</v>
      </c>
      <c r="G13077">
        <v>1</v>
      </c>
      <c r="H13077" t="s">
        <v>334</v>
      </c>
      <c r="I13077" t="s">
        <v>126</v>
      </c>
      <c r="J13077" t="s">
        <v>146</v>
      </c>
      <c r="K13077" t="s">
        <v>2164</v>
      </c>
      <c r="L13077" t="s">
        <v>201</v>
      </c>
      <c r="M13077" t="s">
        <v>130</v>
      </c>
      <c r="N13077" t="str">
        <f>VLOOKUP(L13077,Regions!A:B,2,FALSE)</f>
        <v>Asia &amp; Pacific</v>
      </c>
    </row>
    <row r="13078" spans="1:14" x14ac:dyDescent="0.2">
      <c r="A13078">
        <v>30579</v>
      </c>
      <c r="B13078">
        <v>139</v>
      </c>
      <c r="C13078">
        <v>0.99</v>
      </c>
      <c r="D13078" s="16">
        <v>39199.566955983799</v>
      </c>
      <c r="E13078" t="s">
        <v>2162</v>
      </c>
      <c r="F13078" t="s">
        <v>2163</v>
      </c>
      <c r="G13078">
        <v>1</v>
      </c>
      <c r="H13078" t="s">
        <v>303</v>
      </c>
      <c r="I13078" t="s">
        <v>126</v>
      </c>
      <c r="J13078" t="s">
        <v>196</v>
      </c>
      <c r="K13078" t="s">
        <v>2164</v>
      </c>
      <c r="L13078" t="s">
        <v>201</v>
      </c>
      <c r="M13078" t="s">
        <v>130</v>
      </c>
      <c r="N13078" t="str">
        <f>VLOOKUP(L13078,Regions!A:B,2,FALSE)</f>
        <v>Asia &amp; Pacific</v>
      </c>
    </row>
    <row r="13079" spans="1:14" x14ac:dyDescent="0.2">
      <c r="A13079">
        <v>30580</v>
      </c>
      <c r="B13079">
        <v>139</v>
      </c>
      <c r="C13079">
        <v>5.99</v>
      </c>
      <c r="D13079" s="16">
        <v>39200.215613391207</v>
      </c>
      <c r="E13079" t="s">
        <v>2162</v>
      </c>
      <c r="F13079" t="s">
        <v>2163</v>
      </c>
      <c r="G13079">
        <v>1</v>
      </c>
      <c r="H13079" t="s">
        <v>879</v>
      </c>
      <c r="I13079" t="s">
        <v>31</v>
      </c>
      <c r="J13079" t="s">
        <v>142</v>
      </c>
      <c r="K13079" t="s">
        <v>2164</v>
      </c>
      <c r="L13079" t="s">
        <v>201</v>
      </c>
      <c r="M13079" t="s">
        <v>130</v>
      </c>
      <c r="N13079" t="str">
        <f>VLOOKUP(L13079,Regions!A:B,2,FALSE)</f>
        <v>Asia &amp; Pacific</v>
      </c>
    </row>
    <row r="13080" spans="1:14" x14ac:dyDescent="0.2">
      <c r="A13080">
        <v>30581</v>
      </c>
      <c r="B13080">
        <v>139</v>
      </c>
      <c r="C13080">
        <v>2.99</v>
      </c>
      <c r="D13080" s="16">
        <v>39202.803449039355</v>
      </c>
      <c r="E13080" t="s">
        <v>2162</v>
      </c>
      <c r="F13080" t="s">
        <v>2163</v>
      </c>
      <c r="G13080">
        <v>1</v>
      </c>
      <c r="H13080" t="s">
        <v>2037</v>
      </c>
      <c r="I13080" t="s">
        <v>31</v>
      </c>
      <c r="J13080" t="s">
        <v>171</v>
      </c>
      <c r="K13080" t="s">
        <v>2164</v>
      </c>
      <c r="L13080" t="s">
        <v>201</v>
      </c>
      <c r="M13080" t="s">
        <v>130</v>
      </c>
      <c r="N13080" t="str">
        <f>VLOOKUP(L13080,Regions!A:B,2,FALSE)</f>
        <v>Asia &amp; Pacific</v>
      </c>
    </row>
    <row r="13081" spans="1:14" x14ac:dyDescent="0.2">
      <c r="A13081">
        <v>30582</v>
      </c>
      <c r="B13081">
        <v>139</v>
      </c>
      <c r="C13081">
        <v>4.99</v>
      </c>
      <c r="D13081" s="16">
        <v>39202.559490706015</v>
      </c>
      <c r="E13081" t="s">
        <v>2162</v>
      </c>
      <c r="F13081" t="s">
        <v>2163</v>
      </c>
      <c r="G13081">
        <v>1</v>
      </c>
      <c r="H13081" t="s">
        <v>1075</v>
      </c>
      <c r="I13081" t="s">
        <v>160</v>
      </c>
      <c r="J13081" t="s">
        <v>189</v>
      </c>
      <c r="K13081" t="s">
        <v>2164</v>
      </c>
      <c r="L13081" t="s">
        <v>201</v>
      </c>
      <c r="M13081" t="s">
        <v>130</v>
      </c>
      <c r="N13081" t="str">
        <f>VLOOKUP(L13081,Regions!A:B,2,FALSE)</f>
        <v>Asia &amp; Pacific</v>
      </c>
    </row>
    <row r="13082" spans="1:14" x14ac:dyDescent="0.2">
      <c r="A13082">
        <v>30583</v>
      </c>
      <c r="B13082">
        <v>140</v>
      </c>
      <c r="C13082">
        <v>4.99</v>
      </c>
      <c r="D13082" s="16">
        <v>39183.641689780095</v>
      </c>
      <c r="E13082" t="s">
        <v>2166</v>
      </c>
      <c r="F13082" t="s">
        <v>2167</v>
      </c>
      <c r="G13082">
        <v>1</v>
      </c>
      <c r="H13082" t="s">
        <v>731</v>
      </c>
      <c r="I13082" t="s">
        <v>137</v>
      </c>
      <c r="J13082" t="s">
        <v>215</v>
      </c>
      <c r="K13082" t="s">
        <v>2168</v>
      </c>
      <c r="L13082" t="s">
        <v>80</v>
      </c>
      <c r="M13082" t="s">
        <v>130</v>
      </c>
      <c r="N13082" t="str">
        <f>VLOOKUP(L13082,Regions!A:B,2,FALSE)</f>
        <v>North America</v>
      </c>
    </row>
    <row r="13083" spans="1:14" x14ac:dyDescent="0.2">
      <c r="A13083">
        <v>30584</v>
      </c>
      <c r="B13083">
        <v>140</v>
      </c>
      <c r="C13083">
        <v>9.99</v>
      </c>
      <c r="D13083" s="16">
        <v>39183.896365706016</v>
      </c>
      <c r="E13083" t="s">
        <v>2166</v>
      </c>
      <c r="F13083" t="s">
        <v>2167</v>
      </c>
      <c r="G13083">
        <v>1</v>
      </c>
      <c r="H13083" t="s">
        <v>605</v>
      </c>
      <c r="I13083" t="s">
        <v>160</v>
      </c>
      <c r="J13083" t="s">
        <v>157</v>
      </c>
      <c r="K13083" t="s">
        <v>2168</v>
      </c>
      <c r="L13083" t="s">
        <v>80</v>
      </c>
      <c r="M13083" t="s">
        <v>130</v>
      </c>
      <c r="N13083" t="str">
        <f>VLOOKUP(L13083,Regions!A:B,2,FALSE)</f>
        <v>North America</v>
      </c>
    </row>
    <row r="13084" spans="1:14" x14ac:dyDescent="0.2">
      <c r="A13084">
        <v>30585</v>
      </c>
      <c r="B13084">
        <v>140</v>
      </c>
      <c r="C13084">
        <v>0.99</v>
      </c>
      <c r="D13084" s="16">
        <v>39184.180717557872</v>
      </c>
      <c r="E13084" t="s">
        <v>2166</v>
      </c>
      <c r="F13084" t="s">
        <v>2167</v>
      </c>
      <c r="G13084">
        <v>1</v>
      </c>
      <c r="H13084" t="s">
        <v>1265</v>
      </c>
      <c r="I13084" t="s">
        <v>132</v>
      </c>
      <c r="J13084" t="s">
        <v>153</v>
      </c>
      <c r="K13084" t="s">
        <v>2168</v>
      </c>
      <c r="L13084" t="s">
        <v>80</v>
      </c>
      <c r="M13084" t="s">
        <v>130</v>
      </c>
      <c r="N13084" t="str">
        <f>VLOOKUP(L13084,Regions!A:B,2,FALSE)</f>
        <v>North America</v>
      </c>
    </row>
    <row r="13085" spans="1:14" x14ac:dyDescent="0.2">
      <c r="A13085">
        <v>30586</v>
      </c>
      <c r="B13085">
        <v>140</v>
      </c>
      <c r="C13085">
        <v>2.99</v>
      </c>
      <c r="D13085" s="16">
        <v>39184.87425922454</v>
      </c>
      <c r="E13085" t="s">
        <v>2166</v>
      </c>
      <c r="F13085" t="s">
        <v>2167</v>
      </c>
      <c r="G13085">
        <v>1</v>
      </c>
      <c r="H13085" t="s">
        <v>332</v>
      </c>
      <c r="I13085" t="s">
        <v>126</v>
      </c>
      <c r="J13085" t="s">
        <v>171</v>
      </c>
      <c r="K13085" t="s">
        <v>2168</v>
      </c>
      <c r="L13085" t="s">
        <v>80</v>
      </c>
      <c r="M13085" t="s">
        <v>130</v>
      </c>
      <c r="N13085" t="str">
        <f>VLOOKUP(L13085,Regions!A:B,2,FALSE)</f>
        <v>North America</v>
      </c>
    </row>
    <row r="13086" spans="1:14" x14ac:dyDescent="0.2">
      <c r="A13086">
        <v>30587</v>
      </c>
      <c r="B13086">
        <v>140</v>
      </c>
      <c r="C13086">
        <v>4.99</v>
      </c>
      <c r="D13086" s="16">
        <v>39199.268668946759</v>
      </c>
      <c r="E13086" t="s">
        <v>2166</v>
      </c>
      <c r="F13086" t="s">
        <v>2167</v>
      </c>
      <c r="G13086">
        <v>1</v>
      </c>
      <c r="H13086" t="s">
        <v>1145</v>
      </c>
      <c r="I13086" t="s">
        <v>31</v>
      </c>
      <c r="J13086" t="s">
        <v>142</v>
      </c>
      <c r="K13086" t="s">
        <v>2168</v>
      </c>
      <c r="L13086" t="s">
        <v>80</v>
      </c>
      <c r="M13086" t="s">
        <v>130</v>
      </c>
      <c r="N13086" t="str">
        <f>VLOOKUP(L13086,Regions!A:B,2,FALSE)</f>
        <v>North America</v>
      </c>
    </row>
    <row r="13087" spans="1:14" x14ac:dyDescent="0.2">
      <c r="A13087">
        <v>30588</v>
      </c>
      <c r="B13087">
        <v>140</v>
      </c>
      <c r="C13087">
        <v>4.99</v>
      </c>
      <c r="D13087" s="16">
        <v>39202.294178206015</v>
      </c>
      <c r="E13087" t="s">
        <v>2166</v>
      </c>
      <c r="F13087" t="s">
        <v>2167</v>
      </c>
      <c r="G13087">
        <v>1</v>
      </c>
      <c r="H13087" t="s">
        <v>1294</v>
      </c>
      <c r="I13087" t="s">
        <v>132</v>
      </c>
      <c r="J13087" t="s">
        <v>169</v>
      </c>
      <c r="K13087" t="s">
        <v>2168</v>
      </c>
      <c r="L13087" t="s">
        <v>80</v>
      </c>
      <c r="M13087" t="s">
        <v>130</v>
      </c>
      <c r="N13087" t="str">
        <f>VLOOKUP(L13087,Regions!A:B,2,FALSE)</f>
        <v>North America</v>
      </c>
    </row>
    <row r="13088" spans="1:14" x14ac:dyDescent="0.2">
      <c r="A13088">
        <v>30589</v>
      </c>
      <c r="B13088">
        <v>140</v>
      </c>
      <c r="C13088">
        <v>0.99</v>
      </c>
      <c r="D13088" s="16">
        <v>39202.784745335652</v>
      </c>
      <c r="E13088" t="s">
        <v>2166</v>
      </c>
      <c r="F13088" t="s">
        <v>2167</v>
      </c>
      <c r="G13088">
        <v>1</v>
      </c>
      <c r="H13088" t="s">
        <v>1284</v>
      </c>
      <c r="I13088" t="s">
        <v>31</v>
      </c>
      <c r="J13088" t="s">
        <v>142</v>
      </c>
      <c r="K13088" t="s">
        <v>2168</v>
      </c>
      <c r="L13088" t="s">
        <v>80</v>
      </c>
      <c r="M13088" t="s">
        <v>130</v>
      </c>
      <c r="N13088" t="str">
        <f>VLOOKUP(L13088,Regions!A:B,2,FALSE)</f>
        <v>North America</v>
      </c>
    </row>
    <row r="13089" spans="1:14" x14ac:dyDescent="0.2">
      <c r="A13089">
        <v>30590</v>
      </c>
      <c r="B13089">
        <v>141</v>
      </c>
      <c r="C13089">
        <v>1.99</v>
      </c>
      <c r="D13089" s="16">
        <v>39179.103321724535</v>
      </c>
      <c r="E13089" t="s">
        <v>2169</v>
      </c>
      <c r="F13089" t="s">
        <v>2170</v>
      </c>
      <c r="G13089">
        <v>1</v>
      </c>
      <c r="H13089" t="s">
        <v>717</v>
      </c>
      <c r="I13089" t="s">
        <v>132</v>
      </c>
      <c r="J13089" t="s">
        <v>146</v>
      </c>
      <c r="K13089" t="s">
        <v>2171</v>
      </c>
      <c r="L13089" t="s">
        <v>81</v>
      </c>
      <c r="M13089" t="s">
        <v>130</v>
      </c>
      <c r="N13089" t="str">
        <f>VLOOKUP(L13089,Regions!A:B,2,FALSE)</f>
        <v>Asia &amp; Pacific</v>
      </c>
    </row>
    <row r="13090" spans="1:14" x14ac:dyDescent="0.2">
      <c r="A13090">
        <v>30591</v>
      </c>
      <c r="B13090">
        <v>141</v>
      </c>
      <c r="C13090">
        <v>0.99</v>
      </c>
      <c r="D13090" s="16">
        <v>39179.619861076389</v>
      </c>
      <c r="E13090" t="s">
        <v>2169</v>
      </c>
      <c r="F13090" t="s">
        <v>2170</v>
      </c>
      <c r="G13090">
        <v>1</v>
      </c>
      <c r="H13090" t="s">
        <v>2888</v>
      </c>
      <c r="I13090" t="s">
        <v>132</v>
      </c>
      <c r="J13090" t="s">
        <v>196</v>
      </c>
      <c r="K13090" t="s">
        <v>2171</v>
      </c>
      <c r="L13090" t="s">
        <v>81</v>
      </c>
      <c r="M13090" t="s">
        <v>130</v>
      </c>
      <c r="N13090" t="str">
        <f>VLOOKUP(L13090,Regions!A:B,2,FALSE)</f>
        <v>Asia &amp; Pacific</v>
      </c>
    </row>
    <row r="13091" spans="1:14" x14ac:dyDescent="0.2">
      <c r="A13091">
        <v>30592</v>
      </c>
      <c r="B13091">
        <v>141</v>
      </c>
      <c r="C13091">
        <v>5.99</v>
      </c>
      <c r="D13091" s="16">
        <v>39180.346261539351</v>
      </c>
      <c r="E13091" t="s">
        <v>2169</v>
      </c>
      <c r="F13091" t="s">
        <v>2170</v>
      </c>
      <c r="G13091">
        <v>1</v>
      </c>
      <c r="H13091" t="s">
        <v>1722</v>
      </c>
      <c r="I13091" t="s">
        <v>126</v>
      </c>
      <c r="J13091" t="s">
        <v>153</v>
      </c>
      <c r="K13091" t="s">
        <v>2171</v>
      </c>
      <c r="L13091" t="s">
        <v>81</v>
      </c>
      <c r="M13091" t="s">
        <v>130</v>
      </c>
      <c r="N13091" t="str">
        <f>VLOOKUP(L13091,Regions!A:B,2,FALSE)</f>
        <v>Asia &amp; Pacific</v>
      </c>
    </row>
    <row r="13092" spans="1:14" x14ac:dyDescent="0.2">
      <c r="A13092">
        <v>30593</v>
      </c>
      <c r="B13092">
        <v>141</v>
      </c>
      <c r="C13092">
        <v>2.99</v>
      </c>
      <c r="D13092" s="16">
        <v>39181.128657372683</v>
      </c>
      <c r="E13092" t="s">
        <v>2169</v>
      </c>
      <c r="F13092" t="s">
        <v>2170</v>
      </c>
      <c r="G13092">
        <v>1</v>
      </c>
      <c r="H13092" t="s">
        <v>1543</v>
      </c>
      <c r="I13092" t="s">
        <v>31</v>
      </c>
      <c r="J13092" t="s">
        <v>189</v>
      </c>
      <c r="K13092" t="s">
        <v>2171</v>
      </c>
      <c r="L13092" t="s">
        <v>81</v>
      </c>
      <c r="M13092" t="s">
        <v>130</v>
      </c>
      <c r="N13092" t="str">
        <f>VLOOKUP(L13092,Regions!A:B,2,FALSE)</f>
        <v>Asia &amp; Pacific</v>
      </c>
    </row>
    <row r="13093" spans="1:14" x14ac:dyDescent="0.2">
      <c r="A13093">
        <v>30594</v>
      </c>
      <c r="B13093">
        <v>141</v>
      </c>
      <c r="C13093">
        <v>0.99</v>
      </c>
      <c r="D13093" s="16">
        <v>39182.490567094908</v>
      </c>
      <c r="E13093" t="s">
        <v>2169</v>
      </c>
      <c r="F13093" t="s">
        <v>2170</v>
      </c>
      <c r="G13093">
        <v>1</v>
      </c>
      <c r="H13093" t="s">
        <v>1570</v>
      </c>
      <c r="I13093" t="s">
        <v>31</v>
      </c>
      <c r="J13093" t="s">
        <v>189</v>
      </c>
      <c r="K13093" t="s">
        <v>2171</v>
      </c>
      <c r="L13093" t="s">
        <v>81</v>
      </c>
      <c r="M13093" t="s">
        <v>130</v>
      </c>
      <c r="N13093" t="str">
        <f>VLOOKUP(L13093,Regions!A:B,2,FALSE)</f>
        <v>Asia &amp; Pacific</v>
      </c>
    </row>
    <row r="13094" spans="1:14" x14ac:dyDescent="0.2">
      <c r="A13094">
        <v>30595</v>
      </c>
      <c r="B13094">
        <v>141</v>
      </c>
      <c r="C13094">
        <v>4.99</v>
      </c>
      <c r="D13094" s="16">
        <v>39198.971064780089</v>
      </c>
      <c r="E13094" t="s">
        <v>2169</v>
      </c>
      <c r="F13094" t="s">
        <v>2170</v>
      </c>
      <c r="G13094">
        <v>1</v>
      </c>
      <c r="H13094" t="s">
        <v>2861</v>
      </c>
      <c r="I13094" t="s">
        <v>137</v>
      </c>
      <c r="J13094" t="s">
        <v>157</v>
      </c>
      <c r="K13094" t="s">
        <v>2171</v>
      </c>
      <c r="L13094" t="s">
        <v>81</v>
      </c>
      <c r="M13094" t="s">
        <v>130</v>
      </c>
      <c r="N13094" t="str">
        <f>VLOOKUP(L13094,Regions!A:B,2,FALSE)</f>
        <v>Asia &amp; Pacific</v>
      </c>
    </row>
    <row r="13095" spans="1:14" x14ac:dyDescent="0.2">
      <c r="A13095">
        <v>30596</v>
      </c>
      <c r="B13095">
        <v>141</v>
      </c>
      <c r="C13095">
        <v>2.99</v>
      </c>
      <c r="D13095" s="16">
        <v>39200.371955983799</v>
      </c>
      <c r="E13095" t="s">
        <v>2169</v>
      </c>
      <c r="F13095" t="s">
        <v>2170</v>
      </c>
      <c r="G13095">
        <v>1</v>
      </c>
      <c r="H13095" t="s">
        <v>2901</v>
      </c>
      <c r="I13095" t="s">
        <v>132</v>
      </c>
      <c r="J13095" t="s">
        <v>209</v>
      </c>
      <c r="K13095" t="s">
        <v>2171</v>
      </c>
      <c r="L13095" t="s">
        <v>81</v>
      </c>
      <c r="M13095" t="s">
        <v>130</v>
      </c>
      <c r="N13095" t="str">
        <f>VLOOKUP(L13095,Regions!A:B,2,FALSE)</f>
        <v>Asia &amp; Pacific</v>
      </c>
    </row>
    <row r="13096" spans="1:14" x14ac:dyDescent="0.2">
      <c r="A13096">
        <v>30597</v>
      </c>
      <c r="B13096">
        <v>141</v>
      </c>
      <c r="C13096">
        <v>4.99</v>
      </c>
      <c r="D13096" s="16">
        <v>39201.242141168979</v>
      </c>
      <c r="E13096" t="s">
        <v>2169</v>
      </c>
      <c r="F13096" t="s">
        <v>2170</v>
      </c>
      <c r="G13096">
        <v>1</v>
      </c>
      <c r="H13096" t="s">
        <v>1864</v>
      </c>
      <c r="I13096" t="s">
        <v>126</v>
      </c>
      <c r="J13096" t="s">
        <v>127</v>
      </c>
      <c r="K13096" t="s">
        <v>2171</v>
      </c>
      <c r="L13096" t="s">
        <v>81</v>
      </c>
      <c r="M13096" t="s">
        <v>130</v>
      </c>
      <c r="N13096" t="str">
        <f>VLOOKUP(L13096,Regions!A:B,2,FALSE)</f>
        <v>Asia &amp; Pacific</v>
      </c>
    </row>
    <row r="13097" spans="1:14" x14ac:dyDescent="0.2">
      <c r="A13097">
        <v>30598</v>
      </c>
      <c r="B13097">
        <v>141</v>
      </c>
      <c r="C13097">
        <v>7.99</v>
      </c>
      <c r="D13097" s="16">
        <v>39202.262766168984</v>
      </c>
      <c r="E13097" t="s">
        <v>2169</v>
      </c>
      <c r="F13097" t="s">
        <v>2170</v>
      </c>
      <c r="G13097">
        <v>1</v>
      </c>
      <c r="H13097" t="s">
        <v>2732</v>
      </c>
      <c r="I13097" t="s">
        <v>137</v>
      </c>
      <c r="J13097" t="s">
        <v>157</v>
      </c>
      <c r="K13097" t="s">
        <v>2171</v>
      </c>
      <c r="L13097" t="s">
        <v>81</v>
      </c>
      <c r="M13097" t="s">
        <v>130</v>
      </c>
      <c r="N13097" t="str">
        <f>VLOOKUP(L13097,Regions!A:B,2,FALSE)</f>
        <v>Asia &amp; Pacific</v>
      </c>
    </row>
    <row r="13098" spans="1:14" x14ac:dyDescent="0.2">
      <c r="A13098">
        <v>30599</v>
      </c>
      <c r="B13098">
        <v>141</v>
      </c>
      <c r="C13098">
        <v>4.99</v>
      </c>
      <c r="D13098" s="16">
        <v>39202.065451354167</v>
      </c>
      <c r="E13098" t="s">
        <v>2169</v>
      </c>
      <c r="F13098" t="s">
        <v>2170</v>
      </c>
      <c r="G13098">
        <v>1</v>
      </c>
      <c r="H13098" t="s">
        <v>1489</v>
      </c>
      <c r="I13098" t="s">
        <v>160</v>
      </c>
      <c r="J13098" t="s">
        <v>127</v>
      </c>
      <c r="K13098" t="s">
        <v>2171</v>
      </c>
      <c r="L13098" t="s">
        <v>81</v>
      </c>
      <c r="M13098" t="s">
        <v>130</v>
      </c>
      <c r="N13098" t="str">
        <f>VLOOKUP(L13098,Regions!A:B,2,FALSE)</f>
        <v>Asia &amp; Pacific</v>
      </c>
    </row>
    <row r="13099" spans="1:14" x14ac:dyDescent="0.2">
      <c r="A13099">
        <v>30600</v>
      </c>
      <c r="B13099">
        <v>141</v>
      </c>
      <c r="C13099">
        <v>2.99</v>
      </c>
      <c r="D13099" s="16">
        <v>39202.219212928241</v>
      </c>
      <c r="E13099" t="s">
        <v>2169</v>
      </c>
      <c r="F13099" t="s">
        <v>2170</v>
      </c>
      <c r="G13099">
        <v>1</v>
      </c>
      <c r="H13099" t="s">
        <v>447</v>
      </c>
      <c r="I13099" t="s">
        <v>132</v>
      </c>
      <c r="J13099" t="s">
        <v>178</v>
      </c>
      <c r="K13099" t="s">
        <v>2171</v>
      </c>
      <c r="L13099" t="s">
        <v>81</v>
      </c>
      <c r="M13099" t="s">
        <v>130</v>
      </c>
      <c r="N13099" t="str">
        <f>VLOOKUP(L13099,Regions!A:B,2,FALSE)</f>
        <v>Asia &amp; Pacific</v>
      </c>
    </row>
    <row r="13100" spans="1:14" x14ac:dyDescent="0.2">
      <c r="A13100">
        <v>30601</v>
      </c>
      <c r="B13100">
        <v>142</v>
      </c>
      <c r="C13100">
        <v>2.99</v>
      </c>
      <c r="D13100" s="16">
        <v>39177.925740706021</v>
      </c>
      <c r="E13100" t="s">
        <v>2172</v>
      </c>
      <c r="F13100" t="s">
        <v>2173</v>
      </c>
      <c r="G13100">
        <v>1</v>
      </c>
      <c r="H13100" t="s">
        <v>1677</v>
      </c>
      <c r="I13100" t="s">
        <v>160</v>
      </c>
      <c r="J13100" t="s">
        <v>189</v>
      </c>
      <c r="K13100" t="s">
        <v>2174</v>
      </c>
      <c r="L13100" t="s">
        <v>990</v>
      </c>
      <c r="M13100" t="s">
        <v>130</v>
      </c>
      <c r="N13100" t="str">
        <f>VLOOKUP(L13100,Regions!A:B,2,FALSE)</f>
        <v>Europe</v>
      </c>
    </row>
    <row r="13101" spans="1:14" x14ac:dyDescent="0.2">
      <c r="A13101">
        <v>30602</v>
      </c>
      <c r="B13101">
        <v>142</v>
      </c>
      <c r="C13101">
        <v>4.99</v>
      </c>
      <c r="D13101" s="16">
        <v>39180.013877280093</v>
      </c>
      <c r="E13101" t="s">
        <v>2172</v>
      </c>
      <c r="F13101" t="s">
        <v>2173</v>
      </c>
      <c r="G13101">
        <v>1</v>
      </c>
      <c r="H13101" t="s">
        <v>2050</v>
      </c>
      <c r="I13101" t="s">
        <v>126</v>
      </c>
      <c r="J13101" t="s">
        <v>157</v>
      </c>
      <c r="K13101" t="s">
        <v>2174</v>
      </c>
      <c r="L13101" t="s">
        <v>990</v>
      </c>
      <c r="M13101" t="s">
        <v>130</v>
      </c>
      <c r="N13101" t="str">
        <f>VLOOKUP(L13101,Regions!A:B,2,FALSE)</f>
        <v>Europe</v>
      </c>
    </row>
    <row r="13102" spans="1:14" x14ac:dyDescent="0.2">
      <c r="A13102">
        <v>30603</v>
      </c>
      <c r="B13102">
        <v>142</v>
      </c>
      <c r="C13102">
        <v>4.99</v>
      </c>
      <c r="D13102" s="16">
        <v>39180.080856446759</v>
      </c>
      <c r="E13102" t="s">
        <v>2172</v>
      </c>
      <c r="F13102" t="s">
        <v>2173</v>
      </c>
      <c r="G13102">
        <v>1</v>
      </c>
      <c r="H13102" t="s">
        <v>1075</v>
      </c>
      <c r="I13102" t="s">
        <v>160</v>
      </c>
      <c r="J13102" t="s">
        <v>189</v>
      </c>
      <c r="K13102" t="s">
        <v>2174</v>
      </c>
      <c r="L13102" t="s">
        <v>990</v>
      </c>
      <c r="M13102" t="s">
        <v>130</v>
      </c>
      <c r="N13102" t="str">
        <f>VLOOKUP(L13102,Regions!A:B,2,FALSE)</f>
        <v>Europe</v>
      </c>
    </row>
    <row r="13103" spans="1:14" x14ac:dyDescent="0.2">
      <c r="A13103">
        <v>30604</v>
      </c>
      <c r="B13103">
        <v>142</v>
      </c>
      <c r="C13103">
        <v>0.99</v>
      </c>
      <c r="D13103" s="16">
        <v>39184.111400428243</v>
      </c>
      <c r="E13103" t="s">
        <v>2172</v>
      </c>
      <c r="F13103" t="s">
        <v>2173</v>
      </c>
      <c r="G13103">
        <v>1</v>
      </c>
      <c r="H13103" t="s">
        <v>162</v>
      </c>
      <c r="I13103" t="s">
        <v>31</v>
      </c>
      <c r="J13103" t="s">
        <v>133</v>
      </c>
      <c r="K13103" t="s">
        <v>2174</v>
      </c>
      <c r="L13103" t="s">
        <v>990</v>
      </c>
      <c r="M13103" t="s">
        <v>130</v>
      </c>
      <c r="N13103" t="str">
        <f>VLOOKUP(L13103,Regions!A:B,2,FALSE)</f>
        <v>Europe</v>
      </c>
    </row>
    <row r="13104" spans="1:14" x14ac:dyDescent="0.2">
      <c r="A13104">
        <v>30605</v>
      </c>
      <c r="B13104">
        <v>142</v>
      </c>
      <c r="C13104">
        <v>2.99</v>
      </c>
      <c r="D13104" s="16">
        <v>39200.214259224536</v>
      </c>
      <c r="E13104" t="s">
        <v>2172</v>
      </c>
      <c r="F13104" t="s">
        <v>2173</v>
      </c>
      <c r="G13104">
        <v>1</v>
      </c>
      <c r="H13104" t="s">
        <v>641</v>
      </c>
      <c r="I13104" t="s">
        <v>160</v>
      </c>
      <c r="J13104" t="s">
        <v>171</v>
      </c>
      <c r="K13104" t="s">
        <v>2174</v>
      </c>
      <c r="L13104" t="s">
        <v>990</v>
      </c>
      <c r="M13104" t="s">
        <v>130</v>
      </c>
      <c r="N13104" t="str">
        <f>VLOOKUP(L13104,Regions!A:B,2,FALSE)</f>
        <v>Europe</v>
      </c>
    </row>
    <row r="13105" spans="1:14" x14ac:dyDescent="0.2">
      <c r="A13105">
        <v>30606</v>
      </c>
      <c r="B13105">
        <v>142</v>
      </c>
      <c r="C13105">
        <v>2.99</v>
      </c>
      <c r="D13105" s="16">
        <v>39201.348217557868</v>
      </c>
      <c r="E13105" t="s">
        <v>2172</v>
      </c>
      <c r="F13105" t="s">
        <v>2173</v>
      </c>
      <c r="G13105">
        <v>1</v>
      </c>
      <c r="H13105" t="s">
        <v>1221</v>
      </c>
      <c r="I13105" t="s">
        <v>132</v>
      </c>
      <c r="J13105" t="s">
        <v>215</v>
      </c>
      <c r="K13105" t="s">
        <v>2174</v>
      </c>
      <c r="L13105" t="s">
        <v>990</v>
      </c>
      <c r="M13105" t="s">
        <v>130</v>
      </c>
      <c r="N13105" t="str">
        <f>VLOOKUP(L13105,Regions!A:B,2,FALSE)</f>
        <v>Europe</v>
      </c>
    </row>
    <row r="13106" spans="1:14" x14ac:dyDescent="0.2">
      <c r="A13106">
        <v>30607</v>
      </c>
      <c r="B13106">
        <v>142</v>
      </c>
      <c r="C13106">
        <v>4.99</v>
      </c>
      <c r="D13106" s="16">
        <v>39201.516412002318</v>
      </c>
      <c r="E13106" t="s">
        <v>2172</v>
      </c>
      <c r="F13106" t="s">
        <v>2173</v>
      </c>
      <c r="G13106">
        <v>1</v>
      </c>
      <c r="H13106" t="s">
        <v>706</v>
      </c>
      <c r="I13106" t="s">
        <v>126</v>
      </c>
      <c r="J13106" t="s">
        <v>133</v>
      </c>
      <c r="K13106" t="s">
        <v>2174</v>
      </c>
      <c r="L13106" t="s">
        <v>990</v>
      </c>
      <c r="M13106" t="s">
        <v>130</v>
      </c>
      <c r="N13106" t="str">
        <f>VLOOKUP(L13106,Regions!A:B,2,FALSE)</f>
        <v>Europe</v>
      </c>
    </row>
    <row r="13107" spans="1:14" x14ac:dyDescent="0.2">
      <c r="A13107">
        <v>30608</v>
      </c>
      <c r="B13107">
        <v>142</v>
      </c>
      <c r="C13107">
        <v>7.99</v>
      </c>
      <c r="D13107" s="16">
        <v>39202.166597187497</v>
      </c>
      <c r="E13107" t="s">
        <v>2172</v>
      </c>
      <c r="F13107" t="s">
        <v>2173</v>
      </c>
      <c r="G13107">
        <v>1</v>
      </c>
      <c r="H13107" t="s">
        <v>403</v>
      </c>
      <c r="I13107" t="s">
        <v>126</v>
      </c>
      <c r="J13107" t="s">
        <v>209</v>
      </c>
      <c r="K13107" t="s">
        <v>2174</v>
      </c>
      <c r="L13107" t="s">
        <v>990</v>
      </c>
      <c r="M13107" t="s">
        <v>130</v>
      </c>
      <c r="N13107" t="str">
        <f>VLOOKUP(L13107,Regions!A:B,2,FALSE)</f>
        <v>Europe</v>
      </c>
    </row>
    <row r="13108" spans="1:14" x14ac:dyDescent="0.2">
      <c r="A13108">
        <v>30609</v>
      </c>
      <c r="B13108">
        <v>142</v>
      </c>
      <c r="C13108">
        <v>2.99</v>
      </c>
      <c r="D13108" s="16">
        <v>39202.350277743055</v>
      </c>
      <c r="E13108" t="s">
        <v>2172</v>
      </c>
      <c r="F13108" t="s">
        <v>2173</v>
      </c>
      <c r="G13108">
        <v>1</v>
      </c>
      <c r="H13108" t="s">
        <v>1680</v>
      </c>
      <c r="I13108" t="s">
        <v>126</v>
      </c>
      <c r="J13108" t="s">
        <v>171</v>
      </c>
      <c r="K13108" t="s">
        <v>2174</v>
      </c>
      <c r="L13108" t="s">
        <v>990</v>
      </c>
      <c r="M13108" t="s">
        <v>130</v>
      </c>
      <c r="N13108" t="str">
        <f>VLOOKUP(L13108,Regions!A:B,2,FALSE)</f>
        <v>Europe</v>
      </c>
    </row>
    <row r="13109" spans="1:14" x14ac:dyDescent="0.2">
      <c r="A13109">
        <v>30610</v>
      </c>
      <c r="B13109">
        <v>142</v>
      </c>
      <c r="C13109">
        <v>5.99</v>
      </c>
      <c r="D13109" s="16">
        <v>39202.814884224535</v>
      </c>
      <c r="E13109" t="s">
        <v>2172</v>
      </c>
      <c r="F13109" t="s">
        <v>2173</v>
      </c>
      <c r="G13109">
        <v>1</v>
      </c>
      <c r="H13109" t="s">
        <v>704</v>
      </c>
      <c r="I13109" t="s">
        <v>137</v>
      </c>
      <c r="J13109" t="s">
        <v>196</v>
      </c>
      <c r="K13109" t="s">
        <v>2174</v>
      </c>
      <c r="L13109" t="s">
        <v>990</v>
      </c>
      <c r="M13109" t="s">
        <v>130</v>
      </c>
      <c r="N13109" t="str">
        <f>VLOOKUP(L13109,Regions!A:B,2,FALSE)</f>
        <v>Europe</v>
      </c>
    </row>
    <row r="13110" spans="1:14" x14ac:dyDescent="0.2">
      <c r="A13110">
        <v>30611</v>
      </c>
      <c r="B13110">
        <v>143</v>
      </c>
      <c r="C13110">
        <v>7.99</v>
      </c>
      <c r="D13110" s="16">
        <v>39179.042060150467</v>
      </c>
      <c r="E13110" t="s">
        <v>1138</v>
      </c>
      <c r="F13110" t="s">
        <v>955</v>
      </c>
      <c r="G13110">
        <v>1</v>
      </c>
      <c r="H13110" t="s">
        <v>211</v>
      </c>
      <c r="I13110" t="s">
        <v>132</v>
      </c>
      <c r="J13110" t="s">
        <v>178</v>
      </c>
      <c r="K13110" t="s">
        <v>2176</v>
      </c>
      <c r="L13110" t="s">
        <v>86</v>
      </c>
      <c r="M13110" t="s">
        <v>130</v>
      </c>
      <c r="N13110" t="str">
        <f>VLOOKUP(L13110,Regions!A:B,2,FALSE)</f>
        <v>Europe</v>
      </c>
    </row>
    <row r="13111" spans="1:14" x14ac:dyDescent="0.2">
      <c r="A13111">
        <v>30612</v>
      </c>
      <c r="B13111">
        <v>143</v>
      </c>
      <c r="C13111">
        <v>0.99</v>
      </c>
      <c r="D13111" s="16">
        <v>39179.449583298614</v>
      </c>
      <c r="E13111" t="s">
        <v>1138</v>
      </c>
      <c r="F13111" t="s">
        <v>955</v>
      </c>
      <c r="G13111">
        <v>1</v>
      </c>
      <c r="H13111" t="s">
        <v>1346</v>
      </c>
      <c r="I13111" t="s">
        <v>160</v>
      </c>
      <c r="J13111" t="s">
        <v>127</v>
      </c>
      <c r="K13111" t="s">
        <v>2176</v>
      </c>
      <c r="L13111" t="s">
        <v>86</v>
      </c>
      <c r="M13111" t="s">
        <v>130</v>
      </c>
      <c r="N13111" t="str">
        <f>VLOOKUP(L13111,Regions!A:B,2,FALSE)</f>
        <v>Europe</v>
      </c>
    </row>
    <row r="13112" spans="1:14" x14ac:dyDescent="0.2">
      <c r="A13112">
        <v>30613</v>
      </c>
      <c r="B13112">
        <v>143</v>
      </c>
      <c r="C13112">
        <v>7.99</v>
      </c>
      <c r="D13112" s="16">
        <v>39180.194733761571</v>
      </c>
      <c r="E13112" t="s">
        <v>1138</v>
      </c>
      <c r="F13112" t="s">
        <v>955</v>
      </c>
      <c r="G13112">
        <v>1</v>
      </c>
      <c r="H13112" t="s">
        <v>602</v>
      </c>
      <c r="I13112" t="s">
        <v>137</v>
      </c>
      <c r="J13112" t="s">
        <v>209</v>
      </c>
      <c r="K13112" t="s">
        <v>2176</v>
      </c>
      <c r="L13112" t="s">
        <v>86</v>
      </c>
      <c r="M13112" t="s">
        <v>130</v>
      </c>
      <c r="N13112" t="str">
        <f>VLOOKUP(L13112,Regions!A:B,2,FALSE)</f>
        <v>Europe</v>
      </c>
    </row>
    <row r="13113" spans="1:14" x14ac:dyDescent="0.2">
      <c r="A13113">
        <v>30614</v>
      </c>
      <c r="B13113">
        <v>143</v>
      </c>
      <c r="C13113">
        <v>6.99</v>
      </c>
      <c r="D13113" s="16">
        <v>39183.148576354164</v>
      </c>
      <c r="E13113" t="s">
        <v>1138</v>
      </c>
      <c r="F13113" t="s">
        <v>955</v>
      </c>
      <c r="G13113">
        <v>1</v>
      </c>
      <c r="H13113" t="s">
        <v>2764</v>
      </c>
      <c r="I13113" t="s">
        <v>31</v>
      </c>
      <c r="J13113" t="s">
        <v>171</v>
      </c>
      <c r="K13113" t="s">
        <v>2176</v>
      </c>
      <c r="L13113" t="s">
        <v>86</v>
      </c>
      <c r="M13113" t="s">
        <v>130</v>
      </c>
      <c r="N13113" t="str">
        <f>VLOOKUP(L13113,Regions!A:B,2,FALSE)</f>
        <v>Europe</v>
      </c>
    </row>
    <row r="13114" spans="1:14" x14ac:dyDescent="0.2">
      <c r="A13114">
        <v>30615</v>
      </c>
      <c r="B13114">
        <v>143</v>
      </c>
      <c r="C13114">
        <v>4.99</v>
      </c>
      <c r="D13114" s="16">
        <v>39183.460312465279</v>
      </c>
      <c r="E13114" t="s">
        <v>1138</v>
      </c>
      <c r="F13114" t="s">
        <v>955</v>
      </c>
      <c r="G13114">
        <v>1</v>
      </c>
      <c r="H13114" t="s">
        <v>293</v>
      </c>
      <c r="I13114" t="s">
        <v>126</v>
      </c>
      <c r="J13114" t="s">
        <v>133</v>
      </c>
      <c r="K13114" t="s">
        <v>2176</v>
      </c>
      <c r="L13114" t="s">
        <v>86</v>
      </c>
      <c r="M13114" t="s">
        <v>130</v>
      </c>
      <c r="N13114" t="str">
        <f>VLOOKUP(L13114,Regions!A:B,2,FALSE)</f>
        <v>Europe</v>
      </c>
    </row>
    <row r="13115" spans="1:14" x14ac:dyDescent="0.2">
      <c r="A13115">
        <v>30616</v>
      </c>
      <c r="B13115">
        <v>143</v>
      </c>
      <c r="C13115">
        <v>0.99</v>
      </c>
      <c r="D13115" s="16">
        <v>39201.084085613424</v>
      </c>
      <c r="E13115" t="s">
        <v>1138</v>
      </c>
      <c r="F13115" t="s">
        <v>955</v>
      </c>
      <c r="G13115">
        <v>1</v>
      </c>
      <c r="H13115" t="s">
        <v>1159</v>
      </c>
      <c r="I13115" t="s">
        <v>31</v>
      </c>
      <c r="J13115" t="s">
        <v>127</v>
      </c>
      <c r="K13115" t="s">
        <v>2176</v>
      </c>
      <c r="L13115" t="s">
        <v>86</v>
      </c>
      <c r="M13115" t="s">
        <v>130</v>
      </c>
      <c r="N13115" t="str">
        <f>VLOOKUP(L13115,Regions!A:B,2,FALSE)</f>
        <v>Europe</v>
      </c>
    </row>
    <row r="13116" spans="1:14" x14ac:dyDescent="0.2">
      <c r="A13116">
        <v>30617</v>
      </c>
      <c r="B13116">
        <v>143</v>
      </c>
      <c r="C13116">
        <v>0.99</v>
      </c>
      <c r="D13116" s="16">
        <v>39201.115879594909</v>
      </c>
      <c r="E13116" t="s">
        <v>1138</v>
      </c>
      <c r="F13116" t="s">
        <v>955</v>
      </c>
      <c r="G13116">
        <v>1</v>
      </c>
      <c r="H13116" t="s">
        <v>531</v>
      </c>
      <c r="I13116" t="s">
        <v>132</v>
      </c>
      <c r="J13116" t="s">
        <v>142</v>
      </c>
      <c r="K13116" t="s">
        <v>2176</v>
      </c>
      <c r="L13116" t="s">
        <v>86</v>
      </c>
      <c r="M13116" t="s">
        <v>130</v>
      </c>
      <c r="N13116" t="str">
        <f>VLOOKUP(L13116,Regions!A:B,2,FALSE)</f>
        <v>Europe</v>
      </c>
    </row>
    <row r="13117" spans="1:14" x14ac:dyDescent="0.2">
      <c r="A13117">
        <v>30618</v>
      </c>
      <c r="B13117">
        <v>143</v>
      </c>
      <c r="C13117">
        <v>1.99</v>
      </c>
      <c r="D13117" s="16">
        <v>39202.521724502316</v>
      </c>
      <c r="E13117" t="s">
        <v>1138</v>
      </c>
      <c r="F13117" t="s">
        <v>955</v>
      </c>
      <c r="G13117">
        <v>1</v>
      </c>
      <c r="H13117" t="s">
        <v>717</v>
      </c>
      <c r="I13117" t="s">
        <v>132</v>
      </c>
      <c r="J13117" t="s">
        <v>146</v>
      </c>
      <c r="K13117" t="s">
        <v>2176</v>
      </c>
      <c r="L13117" t="s">
        <v>86</v>
      </c>
      <c r="M13117" t="s">
        <v>130</v>
      </c>
      <c r="N13117" t="str">
        <f>VLOOKUP(L13117,Regions!A:B,2,FALSE)</f>
        <v>Europe</v>
      </c>
    </row>
    <row r="13118" spans="1:14" x14ac:dyDescent="0.2">
      <c r="A13118">
        <v>30619</v>
      </c>
      <c r="B13118">
        <v>143</v>
      </c>
      <c r="C13118">
        <v>0.99</v>
      </c>
      <c r="D13118" s="16">
        <v>39202.822893483797</v>
      </c>
      <c r="E13118" t="s">
        <v>1138</v>
      </c>
      <c r="F13118" t="s">
        <v>955</v>
      </c>
      <c r="G13118">
        <v>1</v>
      </c>
      <c r="H13118" t="s">
        <v>2411</v>
      </c>
      <c r="I13118" t="s">
        <v>126</v>
      </c>
      <c r="J13118" t="s">
        <v>153</v>
      </c>
      <c r="K13118" t="s">
        <v>2176</v>
      </c>
      <c r="L13118" t="s">
        <v>86</v>
      </c>
      <c r="M13118" t="s">
        <v>130</v>
      </c>
      <c r="N13118" t="str">
        <f>VLOOKUP(L13118,Regions!A:B,2,FALSE)</f>
        <v>Europe</v>
      </c>
    </row>
    <row r="13119" spans="1:14" x14ac:dyDescent="0.2">
      <c r="A13119">
        <v>30620</v>
      </c>
      <c r="B13119">
        <v>144</v>
      </c>
      <c r="C13119">
        <v>6.99</v>
      </c>
      <c r="D13119" s="16">
        <v>39180.471770798613</v>
      </c>
      <c r="E13119" t="s">
        <v>2179</v>
      </c>
      <c r="F13119" t="s">
        <v>2180</v>
      </c>
      <c r="G13119">
        <v>1</v>
      </c>
      <c r="H13119" t="s">
        <v>652</v>
      </c>
      <c r="I13119" t="s">
        <v>31</v>
      </c>
      <c r="J13119" t="s">
        <v>215</v>
      </c>
      <c r="K13119" t="s">
        <v>2181</v>
      </c>
      <c r="L13119" t="s">
        <v>1251</v>
      </c>
      <c r="M13119" t="s">
        <v>130</v>
      </c>
      <c r="N13119" t="str">
        <f>VLOOKUP(L13119,Regions!A:B,2,FALSE)</f>
        <v>Europe</v>
      </c>
    </row>
    <row r="13120" spans="1:14" x14ac:dyDescent="0.2">
      <c r="A13120">
        <v>30621</v>
      </c>
      <c r="B13120">
        <v>144</v>
      </c>
      <c r="C13120">
        <v>3.99</v>
      </c>
      <c r="D13120" s="16">
        <v>39180.65751153935</v>
      </c>
      <c r="E13120" t="s">
        <v>2179</v>
      </c>
      <c r="F13120" t="s">
        <v>2180</v>
      </c>
      <c r="G13120">
        <v>1</v>
      </c>
      <c r="H13120" t="s">
        <v>394</v>
      </c>
      <c r="I13120" t="s">
        <v>126</v>
      </c>
      <c r="J13120" t="s">
        <v>215</v>
      </c>
      <c r="K13120" t="s">
        <v>2181</v>
      </c>
      <c r="L13120" t="s">
        <v>1251</v>
      </c>
      <c r="M13120" t="s">
        <v>130</v>
      </c>
      <c r="N13120" t="str">
        <f>VLOOKUP(L13120,Regions!A:B,2,FALSE)</f>
        <v>Europe</v>
      </c>
    </row>
    <row r="13121" spans="1:14" x14ac:dyDescent="0.2">
      <c r="A13121">
        <v>30622</v>
      </c>
      <c r="B13121">
        <v>144</v>
      </c>
      <c r="C13121">
        <v>0.99</v>
      </c>
      <c r="D13121" s="16">
        <v>39181.099062465277</v>
      </c>
      <c r="E13121" t="s">
        <v>2179</v>
      </c>
      <c r="F13121" t="s">
        <v>2180</v>
      </c>
      <c r="G13121">
        <v>1</v>
      </c>
      <c r="H13121" t="s">
        <v>2037</v>
      </c>
      <c r="I13121" t="s">
        <v>31</v>
      </c>
      <c r="J13121" t="s">
        <v>171</v>
      </c>
      <c r="K13121" t="s">
        <v>2181</v>
      </c>
      <c r="L13121" t="s">
        <v>1251</v>
      </c>
      <c r="M13121" t="s">
        <v>130</v>
      </c>
      <c r="N13121" t="str">
        <f>VLOOKUP(L13121,Regions!A:B,2,FALSE)</f>
        <v>Europe</v>
      </c>
    </row>
    <row r="13122" spans="1:14" x14ac:dyDescent="0.2">
      <c r="A13122">
        <v>30623</v>
      </c>
      <c r="B13122">
        <v>144</v>
      </c>
      <c r="C13122">
        <v>8.99</v>
      </c>
      <c r="D13122" s="16">
        <v>39181.722627280091</v>
      </c>
      <c r="E13122" t="s">
        <v>2179</v>
      </c>
      <c r="F13122" t="s">
        <v>2180</v>
      </c>
      <c r="G13122">
        <v>1</v>
      </c>
      <c r="H13122" t="s">
        <v>1141</v>
      </c>
      <c r="I13122" t="s">
        <v>160</v>
      </c>
      <c r="J13122" t="s">
        <v>196</v>
      </c>
      <c r="K13122" t="s">
        <v>2181</v>
      </c>
      <c r="L13122" t="s">
        <v>1251</v>
      </c>
      <c r="M13122" t="s">
        <v>130</v>
      </c>
      <c r="N13122" t="str">
        <f>VLOOKUP(L13122,Regions!A:B,2,FALSE)</f>
        <v>Europe</v>
      </c>
    </row>
    <row r="13123" spans="1:14" x14ac:dyDescent="0.2">
      <c r="A13123">
        <v>30624</v>
      </c>
      <c r="B13123">
        <v>144</v>
      </c>
      <c r="C13123">
        <v>7.99</v>
      </c>
      <c r="D13123" s="16">
        <v>39181.78145829861</v>
      </c>
      <c r="E13123" t="s">
        <v>2179</v>
      </c>
      <c r="F13123" t="s">
        <v>2180</v>
      </c>
      <c r="G13123">
        <v>1</v>
      </c>
      <c r="H13123" t="s">
        <v>483</v>
      </c>
      <c r="I13123" t="s">
        <v>31</v>
      </c>
      <c r="J13123" t="s">
        <v>138</v>
      </c>
      <c r="K13123" t="s">
        <v>2181</v>
      </c>
      <c r="L13123" t="s">
        <v>1251</v>
      </c>
      <c r="M13123" t="s">
        <v>130</v>
      </c>
      <c r="N13123" t="str">
        <f>VLOOKUP(L13123,Regions!A:B,2,FALSE)</f>
        <v>Europe</v>
      </c>
    </row>
    <row r="13124" spans="1:14" x14ac:dyDescent="0.2">
      <c r="A13124">
        <v>30625</v>
      </c>
      <c r="B13124">
        <v>144</v>
      </c>
      <c r="C13124">
        <v>7.99</v>
      </c>
      <c r="D13124" s="16">
        <v>39182.022569409724</v>
      </c>
      <c r="E13124" t="s">
        <v>2179</v>
      </c>
      <c r="F13124" t="s">
        <v>2180</v>
      </c>
      <c r="G13124">
        <v>1</v>
      </c>
      <c r="H13124" t="s">
        <v>1459</v>
      </c>
      <c r="I13124" t="s">
        <v>137</v>
      </c>
      <c r="J13124" t="s">
        <v>209</v>
      </c>
      <c r="K13124" t="s">
        <v>2181</v>
      </c>
      <c r="L13124" t="s">
        <v>1251</v>
      </c>
      <c r="M13124" t="s">
        <v>130</v>
      </c>
      <c r="N13124" t="str">
        <f>VLOOKUP(L13124,Regions!A:B,2,FALSE)</f>
        <v>Europe</v>
      </c>
    </row>
    <row r="13125" spans="1:14" x14ac:dyDescent="0.2">
      <c r="A13125">
        <v>30626</v>
      </c>
      <c r="B13125">
        <v>144</v>
      </c>
      <c r="C13125">
        <v>7.99</v>
      </c>
      <c r="D13125" s="16">
        <v>39184.293240706022</v>
      </c>
      <c r="E13125" t="s">
        <v>2179</v>
      </c>
      <c r="F13125" t="s">
        <v>2180</v>
      </c>
      <c r="G13125">
        <v>1</v>
      </c>
      <c r="H13125" t="s">
        <v>2850</v>
      </c>
      <c r="I13125" t="s">
        <v>31</v>
      </c>
      <c r="J13125" t="s">
        <v>196</v>
      </c>
      <c r="K13125" t="s">
        <v>2181</v>
      </c>
      <c r="L13125" t="s">
        <v>1251</v>
      </c>
      <c r="M13125" t="s">
        <v>130</v>
      </c>
      <c r="N13125" t="str">
        <f>VLOOKUP(L13125,Regions!A:B,2,FALSE)</f>
        <v>Europe</v>
      </c>
    </row>
    <row r="13126" spans="1:14" x14ac:dyDescent="0.2">
      <c r="A13126">
        <v>30627</v>
      </c>
      <c r="B13126">
        <v>144</v>
      </c>
      <c r="C13126">
        <v>9.99</v>
      </c>
      <c r="D13126" s="16">
        <v>39184.627476817128</v>
      </c>
      <c r="E13126" t="s">
        <v>2179</v>
      </c>
      <c r="F13126" t="s">
        <v>2180</v>
      </c>
      <c r="G13126">
        <v>1</v>
      </c>
      <c r="H13126" t="s">
        <v>1357</v>
      </c>
      <c r="I13126" t="s">
        <v>132</v>
      </c>
      <c r="J13126" t="s">
        <v>196</v>
      </c>
      <c r="K13126" t="s">
        <v>2181</v>
      </c>
      <c r="L13126" t="s">
        <v>1251</v>
      </c>
      <c r="M13126" t="s">
        <v>130</v>
      </c>
      <c r="N13126" t="str">
        <f>VLOOKUP(L13126,Regions!A:B,2,FALSE)</f>
        <v>Europe</v>
      </c>
    </row>
    <row r="13127" spans="1:14" x14ac:dyDescent="0.2">
      <c r="A13127">
        <v>30628</v>
      </c>
      <c r="B13127">
        <v>144</v>
      </c>
      <c r="C13127">
        <v>5.99</v>
      </c>
      <c r="D13127" s="16">
        <v>39199.583333298608</v>
      </c>
      <c r="E13127" t="s">
        <v>2179</v>
      </c>
      <c r="F13127" t="s">
        <v>2180</v>
      </c>
      <c r="G13127">
        <v>1</v>
      </c>
      <c r="H13127" t="s">
        <v>437</v>
      </c>
      <c r="I13127" t="s">
        <v>126</v>
      </c>
      <c r="J13127" t="s">
        <v>138</v>
      </c>
      <c r="K13127" t="s">
        <v>2181</v>
      </c>
      <c r="L13127" t="s">
        <v>1251</v>
      </c>
      <c r="M13127" t="s">
        <v>130</v>
      </c>
      <c r="N13127" t="str">
        <f>VLOOKUP(L13127,Regions!A:B,2,FALSE)</f>
        <v>Europe</v>
      </c>
    </row>
    <row r="13128" spans="1:14" x14ac:dyDescent="0.2">
      <c r="A13128">
        <v>30629</v>
      </c>
      <c r="B13128">
        <v>144</v>
      </c>
      <c r="C13128">
        <v>2.99</v>
      </c>
      <c r="D13128" s="16">
        <v>39199.877222187497</v>
      </c>
      <c r="E13128" t="s">
        <v>2179</v>
      </c>
      <c r="F13128" t="s">
        <v>2180</v>
      </c>
      <c r="G13128">
        <v>1</v>
      </c>
      <c r="H13128" t="s">
        <v>864</v>
      </c>
      <c r="I13128" t="s">
        <v>31</v>
      </c>
      <c r="J13128" t="s">
        <v>153</v>
      </c>
      <c r="K13128" t="s">
        <v>2181</v>
      </c>
      <c r="L13128" t="s">
        <v>1251</v>
      </c>
      <c r="M13128" t="s">
        <v>130</v>
      </c>
      <c r="N13128" t="str">
        <f>VLOOKUP(L13128,Regions!A:B,2,FALSE)</f>
        <v>Europe</v>
      </c>
    </row>
    <row r="13129" spans="1:14" x14ac:dyDescent="0.2">
      <c r="A13129">
        <v>30630</v>
      </c>
      <c r="B13129">
        <v>144</v>
      </c>
      <c r="C13129">
        <v>0.99</v>
      </c>
      <c r="D13129" s="16">
        <v>39200.30018515046</v>
      </c>
      <c r="E13129" t="s">
        <v>2179</v>
      </c>
      <c r="F13129" t="s">
        <v>2180</v>
      </c>
      <c r="G13129">
        <v>1</v>
      </c>
      <c r="H13129" t="s">
        <v>1158</v>
      </c>
      <c r="I13129" t="s">
        <v>160</v>
      </c>
      <c r="J13129" t="s">
        <v>157</v>
      </c>
      <c r="K13129" t="s">
        <v>2181</v>
      </c>
      <c r="L13129" t="s">
        <v>1251</v>
      </c>
      <c r="M13129" t="s">
        <v>130</v>
      </c>
      <c r="N13129" t="str">
        <f>VLOOKUP(L13129,Regions!A:B,2,FALSE)</f>
        <v>Europe</v>
      </c>
    </row>
    <row r="13130" spans="1:14" x14ac:dyDescent="0.2">
      <c r="A13130">
        <v>30631</v>
      </c>
      <c r="B13130">
        <v>144</v>
      </c>
      <c r="C13130">
        <v>3.99</v>
      </c>
      <c r="D13130" s="16">
        <v>39200.346354131943</v>
      </c>
      <c r="E13130" t="s">
        <v>2179</v>
      </c>
      <c r="F13130" t="s">
        <v>2180</v>
      </c>
      <c r="G13130">
        <v>1</v>
      </c>
      <c r="H13130" t="s">
        <v>1894</v>
      </c>
      <c r="I13130" t="s">
        <v>160</v>
      </c>
      <c r="J13130" t="s">
        <v>169</v>
      </c>
      <c r="K13130" t="s">
        <v>2181</v>
      </c>
      <c r="L13130" t="s">
        <v>1251</v>
      </c>
      <c r="M13130" t="s">
        <v>130</v>
      </c>
      <c r="N13130" t="str">
        <f>VLOOKUP(L13130,Regions!A:B,2,FALSE)</f>
        <v>Europe</v>
      </c>
    </row>
    <row r="13131" spans="1:14" x14ac:dyDescent="0.2">
      <c r="A13131">
        <v>30632</v>
      </c>
      <c r="B13131">
        <v>144</v>
      </c>
      <c r="C13131">
        <v>5.99</v>
      </c>
      <c r="D13131" s="16">
        <v>39201.27369209491</v>
      </c>
      <c r="E13131" t="s">
        <v>2179</v>
      </c>
      <c r="F13131" t="s">
        <v>2180</v>
      </c>
      <c r="G13131">
        <v>1</v>
      </c>
      <c r="H13131" t="s">
        <v>1527</v>
      </c>
      <c r="I13131" t="s">
        <v>132</v>
      </c>
      <c r="J13131" t="s">
        <v>209</v>
      </c>
      <c r="K13131" t="s">
        <v>2181</v>
      </c>
      <c r="L13131" t="s">
        <v>1251</v>
      </c>
      <c r="M13131" t="s">
        <v>130</v>
      </c>
      <c r="N13131" t="str">
        <f>VLOOKUP(L13131,Regions!A:B,2,FALSE)</f>
        <v>Europe</v>
      </c>
    </row>
    <row r="13132" spans="1:14" x14ac:dyDescent="0.2">
      <c r="A13132">
        <v>30633</v>
      </c>
      <c r="B13132">
        <v>144</v>
      </c>
      <c r="C13132">
        <v>0.99</v>
      </c>
      <c r="D13132" s="16">
        <v>39202.124710613425</v>
      </c>
      <c r="E13132" t="s">
        <v>2179</v>
      </c>
      <c r="F13132" t="s">
        <v>2180</v>
      </c>
      <c r="G13132">
        <v>1</v>
      </c>
      <c r="H13132" t="s">
        <v>1054</v>
      </c>
      <c r="I13132" t="s">
        <v>126</v>
      </c>
      <c r="J13132" t="s">
        <v>140</v>
      </c>
      <c r="K13132" t="s">
        <v>2181</v>
      </c>
      <c r="L13132" t="s">
        <v>1251</v>
      </c>
      <c r="M13132" t="s">
        <v>130</v>
      </c>
      <c r="N13132" t="str">
        <f>VLOOKUP(L13132,Regions!A:B,2,FALSE)</f>
        <v>Europe</v>
      </c>
    </row>
    <row r="13133" spans="1:14" x14ac:dyDescent="0.2">
      <c r="A13133">
        <v>30634</v>
      </c>
      <c r="B13133">
        <v>144</v>
      </c>
      <c r="C13133">
        <v>7.99</v>
      </c>
      <c r="D13133" s="16">
        <v>39202.194039317132</v>
      </c>
      <c r="E13133" t="s">
        <v>2179</v>
      </c>
      <c r="F13133" t="s">
        <v>2180</v>
      </c>
      <c r="G13133">
        <v>1</v>
      </c>
      <c r="H13133" t="s">
        <v>582</v>
      </c>
      <c r="I13133" t="s">
        <v>160</v>
      </c>
      <c r="J13133" t="s">
        <v>140</v>
      </c>
      <c r="K13133" t="s">
        <v>2181</v>
      </c>
      <c r="L13133" t="s">
        <v>1251</v>
      </c>
      <c r="M13133" t="s">
        <v>130</v>
      </c>
      <c r="N13133" t="str">
        <f>VLOOKUP(L13133,Regions!A:B,2,FALSE)</f>
        <v>Europe</v>
      </c>
    </row>
    <row r="13134" spans="1:14" x14ac:dyDescent="0.2">
      <c r="A13134">
        <v>30635</v>
      </c>
      <c r="B13134">
        <v>144</v>
      </c>
      <c r="C13134">
        <v>3.99</v>
      </c>
      <c r="D13134" s="16">
        <v>39202.300555520836</v>
      </c>
      <c r="E13134" t="s">
        <v>2179</v>
      </c>
      <c r="F13134" t="s">
        <v>2180</v>
      </c>
      <c r="G13134">
        <v>1</v>
      </c>
      <c r="H13134" t="s">
        <v>462</v>
      </c>
      <c r="I13134" t="s">
        <v>137</v>
      </c>
      <c r="J13134" t="s">
        <v>140</v>
      </c>
      <c r="K13134" t="s">
        <v>2181</v>
      </c>
      <c r="L13134" t="s">
        <v>1251</v>
      </c>
      <c r="M13134" t="s">
        <v>130</v>
      </c>
      <c r="N13134" t="str">
        <f>VLOOKUP(L13134,Regions!A:B,2,FALSE)</f>
        <v>Europe</v>
      </c>
    </row>
    <row r="13135" spans="1:14" x14ac:dyDescent="0.2">
      <c r="A13135">
        <v>30636</v>
      </c>
      <c r="B13135">
        <v>144</v>
      </c>
      <c r="C13135">
        <v>4.99</v>
      </c>
      <c r="D13135" s="16">
        <v>39202.424039317128</v>
      </c>
      <c r="E13135" t="s">
        <v>2179</v>
      </c>
      <c r="F13135" t="s">
        <v>2180</v>
      </c>
      <c r="G13135">
        <v>1</v>
      </c>
      <c r="H13135" t="s">
        <v>1913</v>
      </c>
      <c r="I13135" t="s">
        <v>31</v>
      </c>
      <c r="J13135" t="s">
        <v>138</v>
      </c>
      <c r="K13135" t="s">
        <v>2181</v>
      </c>
      <c r="L13135" t="s">
        <v>1251</v>
      </c>
      <c r="M13135" t="s">
        <v>130</v>
      </c>
      <c r="N13135" t="str">
        <f>VLOOKUP(L13135,Regions!A:B,2,FALSE)</f>
        <v>Europe</v>
      </c>
    </row>
    <row r="13136" spans="1:14" x14ac:dyDescent="0.2">
      <c r="A13136">
        <v>30637</v>
      </c>
      <c r="B13136">
        <v>144</v>
      </c>
      <c r="C13136">
        <v>0.99</v>
      </c>
      <c r="D13136" s="16">
        <v>39202.280543946756</v>
      </c>
      <c r="E13136" t="s">
        <v>2179</v>
      </c>
      <c r="F13136" t="s">
        <v>2180</v>
      </c>
      <c r="G13136">
        <v>1</v>
      </c>
      <c r="H13136" t="s">
        <v>2903</v>
      </c>
      <c r="I13136" t="s">
        <v>31</v>
      </c>
      <c r="J13136" t="s">
        <v>178</v>
      </c>
      <c r="K13136" t="s">
        <v>2181</v>
      </c>
      <c r="L13136" t="s">
        <v>1251</v>
      </c>
      <c r="M13136" t="s">
        <v>130</v>
      </c>
      <c r="N13136" t="str">
        <f>VLOOKUP(L13136,Regions!A:B,2,FALSE)</f>
        <v>Europe</v>
      </c>
    </row>
    <row r="13137" spans="1:14" x14ac:dyDescent="0.2">
      <c r="A13137">
        <v>30638</v>
      </c>
      <c r="B13137">
        <v>145</v>
      </c>
      <c r="C13137">
        <v>5.99</v>
      </c>
      <c r="D13137" s="16">
        <v>39178.248425891201</v>
      </c>
      <c r="E13137" t="s">
        <v>2184</v>
      </c>
      <c r="F13137" t="s">
        <v>2185</v>
      </c>
      <c r="G13137">
        <v>1</v>
      </c>
      <c r="H13137" t="s">
        <v>1679</v>
      </c>
      <c r="I13137" t="s">
        <v>126</v>
      </c>
      <c r="J13137" t="s">
        <v>196</v>
      </c>
      <c r="K13137" t="s">
        <v>2186</v>
      </c>
      <c r="L13137" t="s">
        <v>598</v>
      </c>
      <c r="M13137" t="s">
        <v>130</v>
      </c>
      <c r="N13137" t="str">
        <f>VLOOKUP(L13137,Regions!A:B,2,FALSE)</f>
        <v>Africa</v>
      </c>
    </row>
    <row r="13138" spans="1:14" x14ac:dyDescent="0.2">
      <c r="A13138">
        <v>30639</v>
      </c>
      <c r="B13138">
        <v>145</v>
      </c>
      <c r="C13138">
        <v>8.99</v>
      </c>
      <c r="D13138" s="16">
        <v>39179.408541631943</v>
      </c>
      <c r="E13138" t="s">
        <v>2184</v>
      </c>
      <c r="F13138" t="s">
        <v>2185</v>
      </c>
      <c r="G13138">
        <v>1</v>
      </c>
      <c r="H13138" t="s">
        <v>377</v>
      </c>
      <c r="I13138" t="s">
        <v>137</v>
      </c>
      <c r="J13138" t="s">
        <v>215</v>
      </c>
      <c r="K13138" t="s">
        <v>2186</v>
      </c>
      <c r="L13138" t="s">
        <v>598</v>
      </c>
      <c r="M13138" t="s">
        <v>130</v>
      </c>
      <c r="N13138" t="str">
        <f>VLOOKUP(L13138,Regions!A:B,2,FALSE)</f>
        <v>Africa</v>
      </c>
    </row>
    <row r="13139" spans="1:14" x14ac:dyDescent="0.2">
      <c r="A13139">
        <v>30640</v>
      </c>
      <c r="B13139">
        <v>145</v>
      </c>
      <c r="C13139">
        <v>4.99</v>
      </c>
      <c r="D13139" s="16">
        <v>39179.760624965274</v>
      </c>
      <c r="E13139" t="s">
        <v>2184</v>
      </c>
      <c r="F13139" t="s">
        <v>2185</v>
      </c>
      <c r="G13139">
        <v>1</v>
      </c>
      <c r="H13139" t="s">
        <v>2603</v>
      </c>
      <c r="I13139" t="s">
        <v>137</v>
      </c>
      <c r="J13139" t="s">
        <v>127</v>
      </c>
      <c r="K13139" t="s">
        <v>2186</v>
      </c>
      <c r="L13139" t="s">
        <v>598</v>
      </c>
      <c r="M13139" t="s">
        <v>130</v>
      </c>
      <c r="N13139" t="str">
        <f>VLOOKUP(L13139,Regions!A:B,2,FALSE)</f>
        <v>Africa</v>
      </c>
    </row>
    <row r="13140" spans="1:14" x14ac:dyDescent="0.2">
      <c r="A13140">
        <v>30641</v>
      </c>
      <c r="B13140">
        <v>145</v>
      </c>
      <c r="C13140">
        <v>6.99</v>
      </c>
      <c r="D13140" s="16">
        <v>39179.834525428239</v>
      </c>
      <c r="E13140" t="s">
        <v>2184</v>
      </c>
      <c r="F13140" t="s">
        <v>2185</v>
      </c>
      <c r="G13140">
        <v>1</v>
      </c>
      <c r="H13140" t="s">
        <v>1410</v>
      </c>
      <c r="I13140" t="s">
        <v>160</v>
      </c>
      <c r="J13140" t="s">
        <v>215</v>
      </c>
      <c r="K13140" t="s">
        <v>2186</v>
      </c>
      <c r="L13140" t="s">
        <v>598</v>
      </c>
      <c r="M13140" t="s">
        <v>130</v>
      </c>
      <c r="N13140" t="str">
        <f>VLOOKUP(L13140,Regions!A:B,2,FALSE)</f>
        <v>Africa</v>
      </c>
    </row>
    <row r="13141" spans="1:14" x14ac:dyDescent="0.2">
      <c r="A13141">
        <v>30642</v>
      </c>
      <c r="B13141">
        <v>145</v>
      </c>
      <c r="C13141">
        <v>2.99</v>
      </c>
      <c r="D13141" s="16">
        <v>39179.9509721875</v>
      </c>
      <c r="E13141" t="s">
        <v>2184</v>
      </c>
      <c r="F13141" t="s">
        <v>2185</v>
      </c>
      <c r="G13141">
        <v>1</v>
      </c>
      <c r="H13141" t="s">
        <v>257</v>
      </c>
      <c r="I13141" t="s">
        <v>126</v>
      </c>
      <c r="J13141" t="s">
        <v>133</v>
      </c>
      <c r="K13141" t="s">
        <v>2186</v>
      </c>
      <c r="L13141" t="s">
        <v>598</v>
      </c>
      <c r="M13141" t="s">
        <v>130</v>
      </c>
      <c r="N13141" t="str">
        <f>VLOOKUP(L13141,Regions!A:B,2,FALSE)</f>
        <v>Africa</v>
      </c>
    </row>
    <row r="13142" spans="1:14" x14ac:dyDescent="0.2">
      <c r="A13142">
        <v>30643</v>
      </c>
      <c r="B13142">
        <v>145</v>
      </c>
      <c r="C13142">
        <v>2.99</v>
      </c>
      <c r="D13142" s="16">
        <v>39180.656921261572</v>
      </c>
      <c r="E13142" t="s">
        <v>2184</v>
      </c>
      <c r="F13142" t="s">
        <v>2185</v>
      </c>
      <c r="G13142">
        <v>1</v>
      </c>
      <c r="H13142" t="s">
        <v>2600</v>
      </c>
      <c r="I13142" t="s">
        <v>132</v>
      </c>
      <c r="J13142" t="s">
        <v>127</v>
      </c>
      <c r="K13142" t="s">
        <v>2186</v>
      </c>
      <c r="L13142" t="s">
        <v>598</v>
      </c>
      <c r="M13142" t="s">
        <v>130</v>
      </c>
      <c r="N13142" t="str">
        <f>VLOOKUP(L13142,Regions!A:B,2,FALSE)</f>
        <v>Africa</v>
      </c>
    </row>
    <row r="13143" spans="1:14" x14ac:dyDescent="0.2">
      <c r="A13143">
        <v>30644</v>
      </c>
      <c r="B13143">
        <v>145</v>
      </c>
      <c r="C13143">
        <v>2.99</v>
      </c>
      <c r="D13143" s="16">
        <v>39183.104097187497</v>
      </c>
      <c r="E13143" t="s">
        <v>2184</v>
      </c>
      <c r="F13143" t="s">
        <v>2185</v>
      </c>
      <c r="G13143">
        <v>1</v>
      </c>
      <c r="H13143" t="s">
        <v>2590</v>
      </c>
      <c r="I13143" t="s">
        <v>160</v>
      </c>
      <c r="J13143" t="s">
        <v>135</v>
      </c>
      <c r="K13143" t="s">
        <v>2186</v>
      </c>
      <c r="L13143" t="s">
        <v>598</v>
      </c>
      <c r="M13143" t="s">
        <v>130</v>
      </c>
      <c r="N13143" t="str">
        <f>VLOOKUP(L13143,Regions!A:B,2,FALSE)</f>
        <v>Africa</v>
      </c>
    </row>
    <row r="13144" spans="1:14" x14ac:dyDescent="0.2">
      <c r="A13144">
        <v>30645</v>
      </c>
      <c r="B13144">
        <v>145</v>
      </c>
      <c r="C13144">
        <v>1.99</v>
      </c>
      <c r="D13144" s="16">
        <v>39183.759710613427</v>
      </c>
      <c r="E13144" t="s">
        <v>2184</v>
      </c>
      <c r="F13144" t="s">
        <v>2185</v>
      </c>
      <c r="G13144">
        <v>1</v>
      </c>
      <c r="H13144" t="s">
        <v>1184</v>
      </c>
      <c r="I13144" t="s">
        <v>132</v>
      </c>
      <c r="J13144" t="s">
        <v>178</v>
      </c>
      <c r="K13144" t="s">
        <v>2186</v>
      </c>
      <c r="L13144" t="s">
        <v>598</v>
      </c>
      <c r="M13144" t="s">
        <v>130</v>
      </c>
      <c r="N13144" t="str">
        <f>VLOOKUP(L13144,Regions!A:B,2,FALSE)</f>
        <v>Africa</v>
      </c>
    </row>
    <row r="13145" spans="1:14" x14ac:dyDescent="0.2">
      <c r="A13145">
        <v>30646</v>
      </c>
      <c r="B13145">
        <v>145</v>
      </c>
      <c r="C13145">
        <v>0.99</v>
      </c>
      <c r="D13145" s="16">
        <v>39183.842939780094</v>
      </c>
      <c r="E13145" t="s">
        <v>2184</v>
      </c>
      <c r="F13145" t="s">
        <v>2185</v>
      </c>
      <c r="G13145">
        <v>1</v>
      </c>
      <c r="H13145" t="s">
        <v>1252</v>
      </c>
      <c r="I13145" t="s">
        <v>160</v>
      </c>
      <c r="J13145" t="s">
        <v>215</v>
      </c>
      <c r="K13145" t="s">
        <v>2186</v>
      </c>
      <c r="L13145" t="s">
        <v>598</v>
      </c>
      <c r="M13145" t="s">
        <v>130</v>
      </c>
      <c r="N13145" t="str">
        <f>VLOOKUP(L13145,Regions!A:B,2,FALSE)</f>
        <v>Africa</v>
      </c>
    </row>
    <row r="13146" spans="1:14" x14ac:dyDescent="0.2">
      <c r="A13146">
        <v>30647</v>
      </c>
      <c r="B13146">
        <v>145</v>
      </c>
      <c r="C13146">
        <v>2.99</v>
      </c>
      <c r="D13146" s="16">
        <v>39199.096955983798</v>
      </c>
      <c r="E13146" t="s">
        <v>2184</v>
      </c>
      <c r="F13146" t="s">
        <v>2185</v>
      </c>
      <c r="G13146">
        <v>1</v>
      </c>
      <c r="H13146" t="s">
        <v>2516</v>
      </c>
      <c r="I13146" t="s">
        <v>137</v>
      </c>
      <c r="J13146" t="s">
        <v>215</v>
      </c>
      <c r="K13146" t="s">
        <v>2186</v>
      </c>
      <c r="L13146" t="s">
        <v>598</v>
      </c>
      <c r="M13146" t="s">
        <v>130</v>
      </c>
      <c r="N13146" t="str">
        <f>VLOOKUP(L13146,Regions!A:B,2,FALSE)</f>
        <v>Africa</v>
      </c>
    </row>
    <row r="13147" spans="1:14" x14ac:dyDescent="0.2">
      <c r="A13147">
        <v>30648</v>
      </c>
      <c r="B13147">
        <v>145</v>
      </c>
      <c r="C13147">
        <v>7.99</v>
      </c>
      <c r="D13147" s="16">
        <v>39199.824016168983</v>
      </c>
      <c r="E13147" t="s">
        <v>2184</v>
      </c>
      <c r="F13147" t="s">
        <v>2185</v>
      </c>
      <c r="G13147">
        <v>1</v>
      </c>
      <c r="H13147" t="s">
        <v>1121</v>
      </c>
      <c r="I13147" t="s">
        <v>160</v>
      </c>
      <c r="J13147" t="s">
        <v>171</v>
      </c>
      <c r="K13147" t="s">
        <v>2186</v>
      </c>
      <c r="L13147" t="s">
        <v>598</v>
      </c>
      <c r="M13147" t="s">
        <v>130</v>
      </c>
      <c r="N13147" t="str">
        <f>VLOOKUP(L13147,Regions!A:B,2,FALSE)</f>
        <v>Africa</v>
      </c>
    </row>
    <row r="13148" spans="1:14" x14ac:dyDescent="0.2">
      <c r="A13148">
        <v>30649</v>
      </c>
      <c r="B13148">
        <v>145</v>
      </c>
      <c r="C13148">
        <v>0.99</v>
      </c>
      <c r="D13148" s="16">
        <v>39200.495509224536</v>
      </c>
      <c r="E13148" t="s">
        <v>2184</v>
      </c>
      <c r="F13148" t="s">
        <v>2185</v>
      </c>
      <c r="G13148">
        <v>1</v>
      </c>
      <c r="H13148" t="s">
        <v>795</v>
      </c>
      <c r="I13148" t="s">
        <v>137</v>
      </c>
      <c r="J13148" t="s">
        <v>215</v>
      </c>
      <c r="K13148" t="s">
        <v>2186</v>
      </c>
      <c r="L13148" t="s">
        <v>598</v>
      </c>
      <c r="M13148" t="s">
        <v>130</v>
      </c>
      <c r="N13148" t="str">
        <f>VLOOKUP(L13148,Regions!A:B,2,FALSE)</f>
        <v>Africa</v>
      </c>
    </row>
    <row r="13149" spans="1:14" x14ac:dyDescent="0.2">
      <c r="A13149">
        <v>30650</v>
      </c>
      <c r="B13149">
        <v>145</v>
      </c>
      <c r="C13149">
        <v>0.99</v>
      </c>
      <c r="D13149" s="16">
        <v>39201.166620335651</v>
      </c>
      <c r="E13149" t="s">
        <v>2184</v>
      </c>
      <c r="F13149" t="s">
        <v>2185</v>
      </c>
      <c r="G13149">
        <v>1</v>
      </c>
      <c r="H13149" t="s">
        <v>599</v>
      </c>
      <c r="I13149" t="s">
        <v>126</v>
      </c>
      <c r="J13149" t="s">
        <v>146</v>
      </c>
      <c r="K13149" t="s">
        <v>2186</v>
      </c>
      <c r="L13149" t="s">
        <v>598</v>
      </c>
      <c r="M13149" t="s">
        <v>130</v>
      </c>
      <c r="N13149" t="str">
        <f>VLOOKUP(L13149,Regions!A:B,2,FALSE)</f>
        <v>Africa</v>
      </c>
    </row>
    <row r="13150" spans="1:14" x14ac:dyDescent="0.2">
      <c r="A13150">
        <v>30651</v>
      </c>
      <c r="B13150">
        <v>145</v>
      </c>
      <c r="C13150">
        <v>2.99</v>
      </c>
      <c r="D13150" s="16">
        <v>39202.398171261571</v>
      </c>
      <c r="E13150" t="s">
        <v>2184</v>
      </c>
      <c r="F13150" t="s">
        <v>2185</v>
      </c>
      <c r="G13150">
        <v>1</v>
      </c>
      <c r="H13150" t="s">
        <v>661</v>
      </c>
      <c r="I13150" t="s">
        <v>132</v>
      </c>
      <c r="J13150" t="s">
        <v>146</v>
      </c>
      <c r="K13150" t="s">
        <v>2186</v>
      </c>
      <c r="L13150" t="s">
        <v>598</v>
      </c>
      <c r="M13150" t="s">
        <v>130</v>
      </c>
      <c r="N13150" t="str">
        <f>VLOOKUP(L13150,Regions!A:B,2,FALSE)</f>
        <v>Africa</v>
      </c>
    </row>
    <row r="13151" spans="1:14" x14ac:dyDescent="0.2">
      <c r="A13151">
        <v>30652</v>
      </c>
      <c r="B13151">
        <v>145</v>
      </c>
      <c r="C13151">
        <v>0.99</v>
      </c>
      <c r="D13151" s="16">
        <v>39202.056550891204</v>
      </c>
      <c r="E13151" t="s">
        <v>2184</v>
      </c>
      <c r="F13151" t="s">
        <v>2185</v>
      </c>
      <c r="G13151">
        <v>1</v>
      </c>
      <c r="H13151" t="s">
        <v>1197</v>
      </c>
      <c r="I13151" t="s">
        <v>137</v>
      </c>
      <c r="J13151" t="s">
        <v>196</v>
      </c>
      <c r="K13151" t="s">
        <v>2186</v>
      </c>
      <c r="L13151" t="s">
        <v>598</v>
      </c>
      <c r="M13151" t="s">
        <v>130</v>
      </c>
      <c r="N13151" t="str">
        <f>VLOOKUP(L13151,Regions!A:B,2,FALSE)</f>
        <v>Africa</v>
      </c>
    </row>
    <row r="13152" spans="1:14" x14ac:dyDescent="0.2">
      <c r="A13152">
        <v>30653</v>
      </c>
      <c r="B13152">
        <v>146</v>
      </c>
      <c r="C13152">
        <v>6.99</v>
      </c>
      <c r="D13152" s="16">
        <v>39180.710428206017</v>
      </c>
      <c r="E13152" t="s">
        <v>1266</v>
      </c>
      <c r="F13152" t="s">
        <v>2187</v>
      </c>
      <c r="G13152">
        <v>1</v>
      </c>
      <c r="H13152" t="s">
        <v>984</v>
      </c>
      <c r="I13152" t="s">
        <v>160</v>
      </c>
      <c r="J13152" t="s">
        <v>140</v>
      </c>
      <c r="K13152" t="s">
        <v>2188</v>
      </c>
      <c r="L13152" t="s">
        <v>80</v>
      </c>
      <c r="M13152" t="s">
        <v>130</v>
      </c>
      <c r="N13152" t="str">
        <f>VLOOKUP(L13152,Regions!A:B,2,FALSE)</f>
        <v>North America</v>
      </c>
    </row>
    <row r="13153" spans="1:14" x14ac:dyDescent="0.2">
      <c r="A13153">
        <v>30654</v>
      </c>
      <c r="B13153">
        <v>146</v>
      </c>
      <c r="C13153">
        <v>4.99</v>
      </c>
      <c r="D13153" s="16">
        <v>39180.98935181713</v>
      </c>
      <c r="E13153" t="s">
        <v>1266</v>
      </c>
      <c r="F13153" t="s">
        <v>2187</v>
      </c>
      <c r="G13153">
        <v>1</v>
      </c>
      <c r="H13153" t="s">
        <v>1728</v>
      </c>
      <c r="I13153" t="s">
        <v>137</v>
      </c>
      <c r="J13153" t="s">
        <v>153</v>
      </c>
      <c r="K13153" t="s">
        <v>2188</v>
      </c>
      <c r="L13153" t="s">
        <v>80</v>
      </c>
      <c r="M13153" t="s">
        <v>130</v>
      </c>
      <c r="N13153" t="str">
        <f>VLOOKUP(L13153,Regions!A:B,2,FALSE)</f>
        <v>North America</v>
      </c>
    </row>
    <row r="13154" spans="1:14" x14ac:dyDescent="0.2">
      <c r="A13154">
        <v>30655</v>
      </c>
      <c r="B13154">
        <v>146</v>
      </c>
      <c r="C13154">
        <v>7.99</v>
      </c>
      <c r="D13154" s="16">
        <v>39183.223333298614</v>
      </c>
      <c r="E13154" t="s">
        <v>1266</v>
      </c>
      <c r="F13154" t="s">
        <v>2187</v>
      </c>
      <c r="G13154">
        <v>1</v>
      </c>
      <c r="H13154" t="s">
        <v>313</v>
      </c>
      <c r="I13154" t="s">
        <v>126</v>
      </c>
      <c r="J13154" t="s">
        <v>178</v>
      </c>
      <c r="K13154" t="s">
        <v>2188</v>
      </c>
      <c r="L13154" t="s">
        <v>80</v>
      </c>
      <c r="M13154" t="s">
        <v>130</v>
      </c>
      <c r="N13154" t="str">
        <f>VLOOKUP(L13154,Regions!A:B,2,FALSE)</f>
        <v>North America</v>
      </c>
    </row>
    <row r="13155" spans="1:14" x14ac:dyDescent="0.2">
      <c r="A13155">
        <v>30656</v>
      </c>
      <c r="B13155">
        <v>146</v>
      </c>
      <c r="C13155">
        <v>6.99</v>
      </c>
      <c r="D13155" s="16">
        <v>39183.40819440972</v>
      </c>
      <c r="E13155" t="s">
        <v>1266</v>
      </c>
      <c r="F13155" t="s">
        <v>2187</v>
      </c>
      <c r="G13155">
        <v>1</v>
      </c>
      <c r="H13155" t="s">
        <v>2589</v>
      </c>
      <c r="I13155" t="s">
        <v>160</v>
      </c>
      <c r="J13155" t="s">
        <v>135</v>
      </c>
      <c r="K13155" t="s">
        <v>2188</v>
      </c>
      <c r="L13155" t="s">
        <v>80</v>
      </c>
      <c r="M13155" t="s">
        <v>130</v>
      </c>
      <c r="N13155" t="str">
        <f>VLOOKUP(L13155,Regions!A:B,2,FALSE)</f>
        <v>North America</v>
      </c>
    </row>
    <row r="13156" spans="1:14" x14ac:dyDescent="0.2">
      <c r="A13156">
        <v>30657</v>
      </c>
      <c r="B13156">
        <v>146</v>
      </c>
      <c r="C13156">
        <v>4.99</v>
      </c>
      <c r="D13156" s="16">
        <v>39183.733287002317</v>
      </c>
      <c r="E13156" t="s">
        <v>1266</v>
      </c>
      <c r="F13156" t="s">
        <v>2187</v>
      </c>
      <c r="G13156">
        <v>1</v>
      </c>
      <c r="H13156" t="s">
        <v>1631</v>
      </c>
      <c r="I13156" t="s">
        <v>137</v>
      </c>
      <c r="J13156" t="s">
        <v>178</v>
      </c>
      <c r="K13156" t="s">
        <v>2188</v>
      </c>
      <c r="L13156" t="s">
        <v>80</v>
      </c>
      <c r="M13156" t="s">
        <v>130</v>
      </c>
      <c r="N13156" t="str">
        <f>VLOOKUP(L13156,Regions!A:B,2,FALSE)</f>
        <v>North America</v>
      </c>
    </row>
    <row r="13157" spans="1:14" x14ac:dyDescent="0.2">
      <c r="A13157">
        <v>30658</v>
      </c>
      <c r="B13157">
        <v>146</v>
      </c>
      <c r="C13157">
        <v>0.99</v>
      </c>
      <c r="D13157" s="16">
        <v>39198.980011539352</v>
      </c>
      <c r="E13157" t="s">
        <v>1266</v>
      </c>
      <c r="F13157" t="s">
        <v>2187</v>
      </c>
      <c r="G13157">
        <v>1</v>
      </c>
      <c r="H13157" t="s">
        <v>1112</v>
      </c>
      <c r="I13157" t="s">
        <v>31</v>
      </c>
      <c r="J13157" t="s">
        <v>215</v>
      </c>
      <c r="K13157" t="s">
        <v>2188</v>
      </c>
      <c r="L13157" t="s">
        <v>80</v>
      </c>
      <c r="M13157" t="s">
        <v>130</v>
      </c>
      <c r="N13157" t="str">
        <f>VLOOKUP(L13157,Regions!A:B,2,FALSE)</f>
        <v>North America</v>
      </c>
    </row>
    <row r="13158" spans="1:14" x14ac:dyDescent="0.2">
      <c r="A13158">
        <v>30659</v>
      </c>
      <c r="B13158">
        <v>146</v>
      </c>
      <c r="C13158">
        <v>3.99</v>
      </c>
      <c r="D13158" s="16">
        <v>39200.963287002312</v>
      </c>
      <c r="E13158" t="s">
        <v>1266</v>
      </c>
      <c r="F13158" t="s">
        <v>2187</v>
      </c>
      <c r="G13158">
        <v>1</v>
      </c>
      <c r="H13158" t="s">
        <v>677</v>
      </c>
      <c r="I13158" t="s">
        <v>137</v>
      </c>
      <c r="J13158" t="s">
        <v>146</v>
      </c>
      <c r="K13158" t="s">
        <v>2188</v>
      </c>
      <c r="L13158" t="s">
        <v>80</v>
      </c>
      <c r="M13158" t="s">
        <v>130</v>
      </c>
      <c r="N13158" t="str">
        <f>VLOOKUP(L13158,Regions!A:B,2,FALSE)</f>
        <v>North America</v>
      </c>
    </row>
    <row r="13159" spans="1:14" x14ac:dyDescent="0.2">
      <c r="A13159">
        <v>30660</v>
      </c>
      <c r="B13159">
        <v>147</v>
      </c>
      <c r="C13159">
        <v>7.99</v>
      </c>
      <c r="D13159" s="16">
        <v>39178.788055520832</v>
      </c>
      <c r="E13159" t="s">
        <v>2189</v>
      </c>
      <c r="F13159" t="s">
        <v>2190</v>
      </c>
      <c r="G13159">
        <v>2</v>
      </c>
      <c r="H13159" t="s">
        <v>853</v>
      </c>
      <c r="I13159" t="s">
        <v>132</v>
      </c>
      <c r="J13159" t="s">
        <v>140</v>
      </c>
      <c r="K13159" t="s">
        <v>2191</v>
      </c>
      <c r="L13159" t="s">
        <v>81</v>
      </c>
      <c r="M13159" t="s">
        <v>130</v>
      </c>
      <c r="N13159" t="str">
        <f>VLOOKUP(L13159,Regions!A:B,2,FALSE)</f>
        <v>Asia &amp; Pacific</v>
      </c>
    </row>
    <row r="13160" spans="1:14" x14ac:dyDescent="0.2">
      <c r="A13160">
        <v>30661</v>
      </c>
      <c r="B13160">
        <v>147</v>
      </c>
      <c r="C13160">
        <v>2.99</v>
      </c>
      <c r="D13160" s="16">
        <v>39178.854374965274</v>
      </c>
      <c r="E13160" t="s">
        <v>2189</v>
      </c>
      <c r="F13160" t="s">
        <v>2190</v>
      </c>
      <c r="G13160">
        <v>2</v>
      </c>
      <c r="H13160" t="s">
        <v>2022</v>
      </c>
      <c r="I13160" t="s">
        <v>160</v>
      </c>
      <c r="J13160" t="s">
        <v>133</v>
      </c>
      <c r="K13160" t="s">
        <v>2191</v>
      </c>
      <c r="L13160" t="s">
        <v>81</v>
      </c>
      <c r="M13160" t="s">
        <v>130</v>
      </c>
      <c r="N13160" t="str">
        <f>VLOOKUP(L13160,Regions!A:B,2,FALSE)</f>
        <v>Asia &amp; Pacific</v>
      </c>
    </row>
    <row r="13161" spans="1:14" x14ac:dyDescent="0.2">
      <c r="A13161">
        <v>30662</v>
      </c>
      <c r="B13161">
        <v>147</v>
      </c>
      <c r="C13161">
        <v>0.99</v>
      </c>
      <c r="D13161" s="16">
        <v>39180.623668946762</v>
      </c>
      <c r="E13161" t="s">
        <v>2189</v>
      </c>
      <c r="F13161" t="s">
        <v>2190</v>
      </c>
      <c r="G13161">
        <v>2</v>
      </c>
      <c r="H13161" t="s">
        <v>1232</v>
      </c>
      <c r="I13161" t="s">
        <v>160</v>
      </c>
      <c r="J13161" t="s">
        <v>215</v>
      </c>
      <c r="K13161" t="s">
        <v>2191</v>
      </c>
      <c r="L13161" t="s">
        <v>81</v>
      </c>
      <c r="M13161" t="s">
        <v>130</v>
      </c>
      <c r="N13161" t="str">
        <f>VLOOKUP(L13161,Regions!A:B,2,FALSE)</f>
        <v>Asia &amp; Pacific</v>
      </c>
    </row>
    <row r="13162" spans="1:14" x14ac:dyDescent="0.2">
      <c r="A13162">
        <v>30663</v>
      </c>
      <c r="B13162">
        <v>147</v>
      </c>
      <c r="C13162">
        <v>0.99</v>
      </c>
      <c r="D13162" s="16">
        <v>39181.082546261576</v>
      </c>
      <c r="E13162" t="s">
        <v>2189</v>
      </c>
      <c r="F13162" t="s">
        <v>2190</v>
      </c>
      <c r="G13162">
        <v>2</v>
      </c>
      <c r="H13162" t="s">
        <v>1517</v>
      </c>
      <c r="I13162" t="s">
        <v>126</v>
      </c>
      <c r="J13162" t="s">
        <v>215</v>
      </c>
      <c r="K13162" t="s">
        <v>2191</v>
      </c>
      <c r="L13162" t="s">
        <v>81</v>
      </c>
      <c r="M13162" t="s">
        <v>130</v>
      </c>
      <c r="N13162" t="str">
        <f>VLOOKUP(L13162,Regions!A:B,2,FALSE)</f>
        <v>Asia &amp; Pacific</v>
      </c>
    </row>
    <row r="13163" spans="1:14" x14ac:dyDescent="0.2">
      <c r="A13163">
        <v>30664</v>
      </c>
      <c r="B13163">
        <v>147</v>
      </c>
      <c r="C13163">
        <v>2.99</v>
      </c>
      <c r="D13163" s="16">
        <v>39182.086955983796</v>
      </c>
      <c r="E13163" t="s">
        <v>2189</v>
      </c>
      <c r="F13163" t="s">
        <v>2190</v>
      </c>
      <c r="G13163">
        <v>2</v>
      </c>
      <c r="H13163" t="s">
        <v>2139</v>
      </c>
      <c r="I13163" t="s">
        <v>160</v>
      </c>
      <c r="J13163" t="s">
        <v>146</v>
      </c>
      <c r="K13163" t="s">
        <v>2191</v>
      </c>
      <c r="L13163" t="s">
        <v>81</v>
      </c>
      <c r="M13163" t="s">
        <v>130</v>
      </c>
      <c r="N13163" t="str">
        <f>VLOOKUP(L13163,Regions!A:B,2,FALSE)</f>
        <v>Asia &amp; Pacific</v>
      </c>
    </row>
    <row r="13164" spans="1:14" x14ac:dyDescent="0.2">
      <c r="A13164">
        <v>30665</v>
      </c>
      <c r="B13164">
        <v>147</v>
      </c>
      <c r="C13164">
        <v>0.99</v>
      </c>
      <c r="D13164" s="16">
        <v>39182.654976817132</v>
      </c>
      <c r="E13164" t="s">
        <v>2189</v>
      </c>
      <c r="F13164" t="s">
        <v>2190</v>
      </c>
      <c r="G13164">
        <v>2</v>
      </c>
      <c r="H13164" t="s">
        <v>469</v>
      </c>
      <c r="I13164" t="s">
        <v>132</v>
      </c>
      <c r="J13164" t="s">
        <v>142</v>
      </c>
      <c r="K13164" t="s">
        <v>2191</v>
      </c>
      <c r="L13164" t="s">
        <v>81</v>
      </c>
      <c r="M13164" t="s">
        <v>130</v>
      </c>
      <c r="N13164" t="str">
        <f>VLOOKUP(L13164,Regions!A:B,2,FALSE)</f>
        <v>Asia &amp; Pacific</v>
      </c>
    </row>
    <row r="13165" spans="1:14" x14ac:dyDescent="0.2">
      <c r="A13165">
        <v>30666</v>
      </c>
      <c r="B13165">
        <v>147</v>
      </c>
      <c r="C13165">
        <v>0.99</v>
      </c>
      <c r="D13165" s="16">
        <v>39183.763912002316</v>
      </c>
      <c r="E13165" t="s">
        <v>2189</v>
      </c>
      <c r="F13165" t="s">
        <v>2190</v>
      </c>
      <c r="G13165">
        <v>2</v>
      </c>
      <c r="H13165" t="s">
        <v>572</v>
      </c>
      <c r="I13165" t="s">
        <v>160</v>
      </c>
      <c r="J13165" t="s">
        <v>142</v>
      </c>
      <c r="K13165" t="s">
        <v>2191</v>
      </c>
      <c r="L13165" t="s">
        <v>81</v>
      </c>
      <c r="M13165" t="s">
        <v>130</v>
      </c>
      <c r="N13165" t="str">
        <f>VLOOKUP(L13165,Regions!A:B,2,FALSE)</f>
        <v>Asia &amp; Pacific</v>
      </c>
    </row>
    <row r="13166" spans="1:14" x14ac:dyDescent="0.2">
      <c r="A13166">
        <v>30667</v>
      </c>
      <c r="B13166">
        <v>147</v>
      </c>
      <c r="C13166">
        <v>4.99</v>
      </c>
      <c r="D13166" s="16">
        <v>39183.998541631947</v>
      </c>
      <c r="E13166" t="s">
        <v>2189</v>
      </c>
      <c r="F13166" t="s">
        <v>2190</v>
      </c>
      <c r="G13166">
        <v>2</v>
      </c>
      <c r="H13166" t="s">
        <v>454</v>
      </c>
      <c r="I13166" t="s">
        <v>126</v>
      </c>
      <c r="J13166" t="s">
        <v>196</v>
      </c>
      <c r="K13166" t="s">
        <v>2191</v>
      </c>
      <c r="L13166" t="s">
        <v>81</v>
      </c>
      <c r="M13166" t="s">
        <v>130</v>
      </c>
      <c r="N13166" t="str">
        <f>VLOOKUP(L13166,Regions!A:B,2,FALSE)</f>
        <v>Asia &amp; Pacific</v>
      </c>
    </row>
    <row r="13167" spans="1:14" x14ac:dyDescent="0.2">
      <c r="A13167">
        <v>30668</v>
      </c>
      <c r="B13167">
        <v>147</v>
      </c>
      <c r="C13167">
        <v>2.99</v>
      </c>
      <c r="D13167" s="16">
        <v>39184.558437465275</v>
      </c>
      <c r="E13167" t="s">
        <v>2189</v>
      </c>
      <c r="F13167" t="s">
        <v>2190</v>
      </c>
      <c r="G13167">
        <v>2</v>
      </c>
      <c r="H13167" t="s">
        <v>660</v>
      </c>
      <c r="I13167" t="s">
        <v>137</v>
      </c>
      <c r="J13167" t="s">
        <v>215</v>
      </c>
      <c r="K13167" t="s">
        <v>2191</v>
      </c>
      <c r="L13167" t="s">
        <v>81</v>
      </c>
      <c r="M13167" t="s">
        <v>130</v>
      </c>
      <c r="N13167" t="str">
        <f>VLOOKUP(L13167,Regions!A:B,2,FALSE)</f>
        <v>Asia &amp; Pacific</v>
      </c>
    </row>
    <row r="13168" spans="1:14" x14ac:dyDescent="0.2">
      <c r="A13168">
        <v>30669</v>
      </c>
      <c r="B13168">
        <v>147</v>
      </c>
      <c r="C13168">
        <v>0.99</v>
      </c>
      <c r="D13168" s="16">
        <v>39199.080509224535</v>
      </c>
      <c r="E13168" t="s">
        <v>2189</v>
      </c>
      <c r="F13168" t="s">
        <v>2190</v>
      </c>
      <c r="G13168">
        <v>2</v>
      </c>
      <c r="H13168" t="s">
        <v>591</v>
      </c>
      <c r="I13168" t="s">
        <v>31</v>
      </c>
      <c r="J13168" t="s">
        <v>215</v>
      </c>
      <c r="K13168" t="s">
        <v>2191</v>
      </c>
      <c r="L13168" t="s">
        <v>81</v>
      </c>
      <c r="M13168" t="s">
        <v>130</v>
      </c>
      <c r="N13168" t="str">
        <f>VLOOKUP(L13168,Regions!A:B,2,FALSE)</f>
        <v>Asia &amp; Pacific</v>
      </c>
    </row>
    <row r="13169" spans="1:14" x14ac:dyDescent="0.2">
      <c r="A13169">
        <v>30670</v>
      </c>
      <c r="B13169">
        <v>147</v>
      </c>
      <c r="C13169">
        <v>0.99</v>
      </c>
      <c r="D13169" s="16">
        <v>39200.134768483797</v>
      </c>
      <c r="E13169" t="s">
        <v>2189</v>
      </c>
      <c r="F13169" t="s">
        <v>2190</v>
      </c>
      <c r="G13169">
        <v>2</v>
      </c>
      <c r="H13169" t="s">
        <v>2005</v>
      </c>
      <c r="I13169" t="s">
        <v>137</v>
      </c>
      <c r="J13169" t="s">
        <v>169</v>
      </c>
      <c r="K13169" t="s">
        <v>2191</v>
      </c>
      <c r="L13169" t="s">
        <v>81</v>
      </c>
      <c r="M13169" t="s">
        <v>130</v>
      </c>
      <c r="N13169" t="str">
        <f>VLOOKUP(L13169,Regions!A:B,2,FALSE)</f>
        <v>Asia &amp; Pacific</v>
      </c>
    </row>
    <row r="13170" spans="1:14" x14ac:dyDescent="0.2">
      <c r="A13170">
        <v>30671</v>
      </c>
      <c r="B13170">
        <v>147</v>
      </c>
      <c r="C13170">
        <v>2.99</v>
      </c>
      <c r="D13170" s="16">
        <v>39201.969976817127</v>
      </c>
      <c r="E13170" t="s">
        <v>2189</v>
      </c>
      <c r="F13170" t="s">
        <v>2190</v>
      </c>
      <c r="G13170">
        <v>2</v>
      </c>
      <c r="H13170" t="s">
        <v>871</v>
      </c>
      <c r="I13170" t="s">
        <v>126</v>
      </c>
      <c r="J13170" t="s">
        <v>142</v>
      </c>
      <c r="K13170" t="s">
        <v>2191</v>
      </c>
      <c r="L13170" t="s">
        <v>81</v>
      </c>
      <c r="M13170" t="s">
        <v>130</v>
      </c>
      <c r="N13170" t="str">
        <f>VLOOKUP(L13170,Regions!A:B,2,FALSE)</f>
        <v>Asia &amp; Pacific</v>
      </c>
    </row>
    <row r="13171" spans="1:14" x14ac:dyDescent="0.2">
      <c r="A13171">
        <v>30672</v>
      </c>
      <c r="B13171">
        <v>147</v>
      </c>
      <c r="C13171">
        <v>0.99</v>
      </c>
      <c r="D13171" s="16">
        <v>39202.350393483794</v>
      </c>
      <c r="E13171" t="s">
        <v>2189</v>
      </c>
      <c r="F13171" t="s">
        <v>2190</v>
      </c>
      <c r="G13171">
        <v>2</v>
      </c>
      <c r="H13171" t="s">
        <v>763</v>
      </c>
      <c r="I13171" t="s">
        <v>137</v>
      </c>
      <c r="J13171" t="s">
        <v>196</v>
      </c>
      <c r="K13171" t="s">
        <v>2191</v>
      </c>
      <c r="L13171" t="s">
        <v>81</v>
      </c>
      <c r="M13171" t="s">
        <v>130</v>
      </c>
      <c r="N13171" t="str">
        <f>VLOOKUP(L13171,Regions!A:B,2,FALSE)</f>
        <v>Asia &amp; Pacific</v>
      </c>
    </row>
    <row r="13172" spans="1:14" x14ac:dyDescent="0.2">
      <c r="A13172">
        <v>30673</v>
      </c>
      <c r="B13172">
        <v>148</v>
      </c>
      <c r="C13172">
        <v>0.99</v>
      </c>
      <c r="D13172" s="16">
        <v>39178.259490706019</v>
      </c>
      <c r="E13172" t="s">
        <v>2193</v>
      </c>
      <c r="F13172" t="s">
        <v>2194</v>
      </c>
      <c r="G13172">
        <v>1</v>
      </c>
      <c r="H13172" t="s">
        <v>131</v>
      </c>
      <c r="I13172" t="s">
        <v>132</v>
      </c>
      <c r="J13172" t="s">
        <v>133</v>
      </c>
      <c r="K13172" t="s">
        <v>2195</v>
      </c>
      <c r="L13172" t="s">
        <v>2196</v>
      </c>
      <c r="M13172" t="s">
        <v>130</v>
      </c>
      <c r="N13172" t="str">
        <f>VLOOKUP(L13172,Regions!A:B,2,FALSE)</f>
        <v>Africa</v>
      </c>
    </row>
    <row r="13173" spans="1:14" x14ac:dyDescent="0.2">
      <c r="A13173">
        <v>30674</v>
      </c>
      <c r="B13173">
        <v>148</v>
      </c>
      <c r="C13173">
        <v>0.99</v>
      </c>
      <c r="D13173" s="16">
        <v>39179.151631909721</v>
      </c>
      <c r="E13173" t="s">
        <v>2193</v>
      </c>
      <c r="F13173" t="s">
        <v>2194</v>
      </c>
      <c r="G13173">
        <v>1</v>
      </c>
      <c r="H13173" t="s">
        <v>631</v>
      </c>
      <c r="I13173" t="s">
        <v>126</v>
      </c>
      <c r="J13173" t="s">
        <v>127</v>
      </c>
      <c r="K13173" t="s">
        <v>2195</v>
      </c>
      <c r="L13173" t="s">
        <v>2196</v>
      </c>
      <c r="M13173" t="s">
        <v>130</v>
      </c>
      <c r="N13173" t="str">
        <f>VLOOKUP(L13173,Regions!A:B,2,FALSE)</f>
        <v>Africa</v>
      </c>
    </row>
    <row r="13174" spans="1:14" x14ac:dyDescent="0.2">
      <c r="A13174">
        <v>30675</v>
      </c>
      <c r="B13174">
        <v>148</v>
      </c>
      <c r="C13174">
        <v>2.99</v>
      </c>
      <c r="D13174" s="16">
        <v>39180.511365706021</v>
      </c>
      <c r="E13174" t="s">
        <v>2193</v>
      </c>
      <c r="F13174" t="s">
        <v>2194</v>
      </c>
      <c r="G13174">
        <v>1</v>
      </c>
      <c r="H13174" t="s">
        <v>1549</v>
      </c>
      <c r="I13174" t="s">
        <v>132</v>
      </c>
      <c r="J13174" t="s">
        <v>138</v>
      </c>
      <c r="K13174" t="s">
        <v>2195</v>
      </c>
      <c r="L13174" t="s">
        <v>2196</v>
      </c>
      <c r="M13174" t="s">
        <v>130</v>
      </c>
      <c r="N13174" t="str">
        <f>VLOOKUP(L13174,Regions!A:B,2,FALSE)</f>
        <v>Africa</v>
      </c>
    </row>
    <row r="13175" spans="1:14" x14ac:dyDescent="0.2">
      <c r="A13175">
        <v>30676</v>
      </c>
      <c r="B13175">
        <v>148</v>
      </c>
      <c r="C13175">
        <v>2.99</v>
      </c>
      <c r="D13175" s="16">
        <v>39180.893449039351</v>
      </c>
      <c r="E13175" t="s">
        <v>2193</v>
      </c>
      <c r="F13175" t="s">
        <v>2194</v>
      </c>
      <c r="G13175">
        <v>1</v>
      </c>
      <c r="H13175" t="s">
        <v>627</v>
      </c>
      <c r="I13175" t="s">
        <v>126</v>
      </c>
      <c r="J13175" t="s">
        <v>153</v>
      </c>
      <c r="K13175" t="s">
        <v>2195</v>
      </c>
      <c r="L13175" t="s">
        <v>2196</v>
      </c>
      <c r="M13175" t="s">
        <v>130</v>
      </c>
      <c r="N13175" t="str">
        <f>VLOOKUP(L13175,Regions!A:B,2,FALSE)</f>
        <v>Africa</v>
      </c>
    </row>
    <row r="13176" spans="1:14" x14ac:dyDescent="0.2">
      <c r="A13176">
        <v>30677</v>
      </c>
      <c r="B13176">
        <v>148</v>
      </c>
      <c r="C13176">
        <v>4.99</v>
      </c>
      <c r="D13176" s="16">
        <v>39181.05326385417</v>
      </c>
      <c r="E13176" t="s">
        <v>2193</v>
      </c>
      <c r="F13176" t="s">
        <v>2194</v>
      </c>
      <c r="G13176">
        <v>1</v>
      </c>
      <c r="H13176" t="s">
        <v>577</v>
      </c>
      <c r="I13176" t="s">
        <v>137</v>
      </c>
      <c r="J13176" t="s">
        <v>157</v>
      </c>
      <c r="K13176" t="s">
        <v>2195</v>
      </c>
      <c r="L13176" t="s">
        <v>2196</v>
      </c>
      <c r="M13176" t="s">
        <v>130</v>
      </c>
      <c r="N13176" t="str">
        <f>VLOOKUP(L13176,Regions!A:B,2,FALSE)</f>
        <v>Africa</v>
      </c>
    </row>
    <row r="13177" spans="1:14" x14ac:dyDescent="0.2">
      <c r="A13177">
        <v>30678</v>
      </c>
      <c r="B13177">
        <v>148</v>
      </c>
      <c r="C13177">
        <v>4.99</v>
      </c>
      <c r="D13177" s="16">
        <v>39181.720208298611</v>
      </c>
      <c r="E13177" t="s">
        <v>2193</v>
      </c>
      <c r="F13177" t="s">
        <v>2194</v>
      </c>
      <c r="G13177">
        <v>1</v>
      </c>
      <c r="H13177" t="s">
        <v>402</v>
      </c>
      <c r="I13177" t="s">
        <v>132</v>
      </c>
      <c r="J13177" t="s">
        <v>133</v>
      </c>
      <c r="K13177" t="s">
        <v>2195</v>
      </c>
      <c r="L13177" t="s">
        <v>2196</v>
      </c>
      <c r="M13177" t="s">
        <v>130</v>
      </c>
      <c r="N13177" t="str">
        <f>VLOOKUP(L13177,Regions!A:B,2,FALSE)</f>
        <v>Africa</v>
      </c>
    </row>
    <row r="13178" spans="1:14" x14ac:dyDescent="0.2">
      <c r="A13178">
        <v>30679</v>
      </c>
      <c r="B13178">
        <v>148</v>
      </c>
      <c r="C13178">
        <v>1.99</v>
      </c>
      <c r="D13178" s="16">
        <v>39183.371099502314</v>
      </c>
      <c r="E13178" t="s">
        <v>2193</v>
      </c>
      <c r="F13178" t="s">
        <v>2194</v>
      </c>
      <c r="G13178">
        <v>1</v>
      </c>
      <c r="H13178" t="s">
        <v>1329</v>
      </c>
      <c r="I13178" t="s">
        <v>126</v>
      </c>
      <c r="J13178" t="s">
        <v>153</v>
      </c>
      <c r="K13178" t="s">
        <v>2195</v>
      </c>
      <c r="L13178" t="s">
        <v>2196</v>
      </c>
      <c r="M13178" t="s">
        <v>130</v>
      </c>
      <c r="N13178" t="str">
        <f>VLOOKUP(L13178,Regions!A:B,2,FALSE)</f>
        <v>Africa</v>
      </c>
    </row>
    <row r="13179" spans="1:14" x14ac:dyDescent="0.2">
      <c r="A13179">
        <v>30680</v>
      </c>
      <c r="B13179">
        <v>148</v>
      </c>
      <c r="C13179">
        <v>8.99</v>
      </c>
      <c r="D13179" s="16">
        <v>39184.372060150461</v>
      </c>
      <c r="E13179" t="s">
        <v>2193</v>
      </c>
      <c r="F13179" t="s">
        <v>2194</v>
      </c>
      <c r="G13179">
        <v>1</v>
      </c>
      <c r="H13179" t="s">
        <v>453</v>
      </c>
      <c r="I13179" t="s">
        <v>31</v>
      </c>
      <c r="J13179" t="s">
        <v>140</v>
      </c>
      <c r="K13179" t="s">
        <v>2195</v>
      </c>
      <c r="L13179" t="s">
        <v>2196</v>
      </c>
      <c r="M13179" t="s">
        <v>130</v>
      </c>
      <c r="N13179" t="str">
        <f>VLOOKUP(L13179,Regions!A:B,2,FALSE)</f>
        <v>Africa</v>
      </c>
    </row>
    <row r="13180" spans="1:14" x14ac:dyDescent="0.2">
      <c r="A13180">
        <v>30681</v>
      </c>
      <c r="B13180">
        <v>148</v>
      </c>
      <c r="C13180">
        <v>10.99</v>
      </c>
      <c r="D13180" s="16">
        <v>39184.629421261576</v>
      </c>
      <c r="E13180" t="s">
        <v>2193</v>
      </c>
      <c r="F13180" t="s">
        <v>2194</v>
      </c>
      <c r="G13180">
        <v>1</v>
      </c>
      <c r="H13180" t="s">
        <v>840</v>
      </c>
      <c r="I13180" t="s">
        <v>126</v>
      </c>
      <c r="J13180" t="s">
        <v>196</v>
      </c>
      <c r="K13180" t="s">
        <v>2195</v>
      </c>
      <c r="L13180" t="s">
        <v>2196</v>
      </c>
      <c r="M13180" t="s">
        <v>130</v>
      </c>
      <c r="N13180" t="str">
        <f>VLOOKUP(L13180,Regions!A:B,2,FALSE)</f>
        <v>Africa</v>
      </c>
    </row>
    <row r="13181" spans="1:14" x14ac:dyDescent="0.2">
      <c r="A13181">
        <v>30682</v>
      </c>
      <c r="B13181">
        <v>148</v>
      </c>
      <c r="C13181">
        <v>0.99</v>
      </c>
      <c r="D13181" s="16">
        <v>39200.024837928242</v>
      </c>
      <c r="E13181" t="s">
        <v>2193</v>
      </c>
      <c r="F13181" t="s">
        <v>2194</v>
      </c>
      <c r="G13181">
        <v>1</v>
      </c>
      <c r="H13181" t="s">
        <v>830</v>
      </c>
      <c r="I13181" t="s">
        <v>137</v>
      </c>
      <c r="J13181" t="s">
        <v>142</v>
      </c>
      <c r="K13181" t="s">
        <v>2195</v>
      </c>
      <c r="L13181" t="s">
        <v>2196</v>
      </c>
      <c r="M13181" t="s">
        <v>130</v>
      </c>
      <c r="N13181" t="str">
        <f>VLOOKUP(L13181,Regions!A:B,2,FALSE)</f>
        <v>Africa</v>
      </c>
    </row>
    <row r="13182" spans="1:14" x14ac:dyDescent="0.2">
      <c r="A13182">
        <v>30683</v>
      </c>
      <c r="B13182">
        <v>148</v>
      </c>
      <c r="C13182">
        <v>4.99</v>
      </c>
      <c r="D13182" s="16">
        <v>39200.083205983799</v>
      </c>
      <c r="E13182" t="s">
        <v>2193</v>
      </c>
      <c r="F13182" t="s">
        <v>2194</v>
      </c>
      <c r="G13182">
        <v>1</v>
      </c>
      <c r="H13182" t="s">
        <v>1437</v>
      </c>
      <c r="I13182" t="s">
        <v>126</v>
      </c>
      <c r="J13182" t="s">
        <v>157</v>
      </c>
      <c r="K13182" t="s">
        <v>2195</v>
      </c>
      <c r="L13182" t="s">
        <v>2196</v>
      </c>
      <c r="M13182" t="s">
        <v>130</v>
      </c>
      <c r="N13182" t="str">
        <f>VLOOKUP(L13182,Regions!A:B,2,FALSE)</f>
        <v>Africa</v>
      </c>
    </row>
    <row r="13183" spans="1:14" x14ac:dyDescent="0.2">
      <c r="A13183">
        <v>30684</v>
      </c>
      <c r="B13183">
        <v>148</v>
      </c>
      <c r="C13183">
        <v>9.99</v>
      </c>
      <c r="D13183" s="16">
        <v>39200.357997650462</v>
      </c>
      <c r="E13183" t="s">
        <v>2193</v>
      </c>
      <c r="F13183" t="s">
        <v>2194</v>
      </c>
      <c r="G13183">
        <v>1</v>
      </c>
      <c r="H13183" t="s">
        <v>2386</v>
      </c>
      <c r="I13183" t="s">
        <v>132</v>
      </c>
      <c r="J13183" t="s">
        <v>127</v>
      </c>
      <c r="K13183" t="s">
        <v>2195</v>
      </c>
      <c r="L13183" t="s">
        <v>2196</v>
      </c>
      <c r="M13183" t="s">
        <v>130</v>
      </c>
      <c r="N13183" t="str">
        <f>VLOOKUP(L13183,Regions!A:B,2,FALSE)</f>
        <v>Africa</v>
      </c>
    </row>
    <row r="13184" spans="1:14" x14ac:dyDescent="0.2">
      <c r="A13184">
        <v>30685</v>
      </c>
      <c r="B13184">
        <v>148</v>
      </c>
      <c r="C13184">
        <v>4.99</v>
      </c>
      <c r="D13184" s="16">
        <v>39200.735069409726</v>
      </c>
      <c r="E13184" t="s">
        <v>2193</v>
      </c>
      <c r="F13184" t="s">
        <v>2194</v>
      </c>
      <c r="G13184">
        <v>1</v>
      </c>
      <c r="H13184" t="s">
        <v>293</v>
      </c>
      <c r="I13184" t="s">
        <v>126</v>
      </c>
      <c r="J13184" t="s">
        <v>133</v>
      </c>
      <c r="K13184" t="s">
        <v>2195</v>
      </c>
      <c r="L13184" t="s">
        <v>2196</v>
      </c>
      <c r="M13184" t="s">
        <v>130</v>
      </c>
      <c r="N13184" t="str">
        <f>VLOOKUP(L13184,Regions!A:B,2,FALSE)</f>
        <v>Africa</v>
      </c>
    </row>
    <row r="13185" spans="1:14" x14ac:dyDescent="0.2">
      <c r="A13185">
        <v>30686</v>
      </c>
      <c r="B13185">
        <v>148</v>
      </c>
      <c r="C13185">
        <v>3.99</v>
      </c>
      <c r="D13185" s="16">
        <v>39201.112453668982</v>
      </c>
      <c r="E13185" t="s">
        <v>2193</v>
      </c>
      <c r="F13185" t="s">
        <v>2194</v>
      </c>
      <c r="G13185">
        <v>1</v>
      </c>
      <c r="H13185" t="s">
        <v>1720</v>
      </c>
      <c r="I13185" t="s">
        <v>137</v>
      </c>
      <c r="J13185" t="s">
        <v>127</v>
      </c>
      <c r="K13185" t="s">
        <v>2195</v>
      </c>
      <c r="L13185" t="s">
        <v>2196</v>
      </c>
      <c r="M13185" t="s">
        <v>130</v>
      </c>
      <c r="N13185" t="str">
        <f>VLOOKUP(L13185,Regions!A:B,2,FALSE)</f>
        <v>Africa</v>
      </c>
    </row>
    <row r="13186" spans="1:14" x14ac:dyDescent="0.2">
      <c r="A13186">
        <v>30687</v>
      </c>
      <c r="B13186">
        <v>148</v>
      </c>
      <c r="C13186">
        <v>4.99</v>
      </c>
      <c r="D13186" s="16">
        <v>39201.187974502318</v>
      </c>
      <c r="E13186" t="s">
        <v>2193</v>
      </c>
      <c r="F13186" t="s">
        <v>2194</v>
      </c>
      <c r="G13186">
        <v>1</v>
      </c>
      <c r="H13186" t="s">
        <v>185</v>
      </c>
      <c r="I13186" t="s">
        <v>31</v>
      </c>
      <c r="J13186" t="s">
        <v>178</v>
      </c>
      <c r="K13186" t="s">
        <v>2195</v>
      </c>
      <c r="L13186" t="s">
        <v>2196</v>
      </c>
      <c r="M13186" t="s">
        <v>130</v>
      </c>
      <c r="N13186" t="str">
        <f>VLOOKUP(L13186,Regions!A:B,2,FALSE)</f>
        <v>Africa</v>
      </c>
    </row>
    <row r="13187" spans="1:14" x14ac:dyDescent="0.2">
      <c r="A13187">
        <v>30688</v>
      </c>
      <c r="B13187">
        <v>148</v>
      </c>
      <c r="C13187">
        <v>4.99</v>
      </c>
      <c r="D13187" s="16">
        <v>39201.435196724538</v>
      </c>
      <c r="E13187" t="s">
        <v>2193</v>
      </c>
      <c r="F13187" t="s">
        <v>2194</v>
      </c>
      <c r="G13187">
        <v>1</v>
      </c>
      <c r="H13187" t="s">
        <v>2406</v>
      </c>
      <c r="I13187" t="s">
        <v>126</v>
      </c>
      <c r="J13187" t="s">
        <v>142</v>
      </c>
      <c r="K13187" t="s">
        <v>2195</v>
      </c>
      <c r="L13187" t="s">
        <v>2196</v>
      </c>
      <c r="M13187" t="s">
        <v>130</v>
      </c>
      <c r="N13187" t="str">
        <f>VLOOKUP(L13187,Regions!A:B,2,FALSE)</f>
        <v>Africa</v>
      </c>
    </row>
    <row r="13188" spans="1:14" x14ac:dyDescent="0.2">
      <c r="A13188">
        <v>30689</v>
      </c>
      <c r="B13188">
        <v>148</v>
      </c>
      <c r="C13188">
        <v>4.99</v>
      </c>
      <c r="D13188" s="16">
        <v>39201.522071724539</v>
      </c>
      <c r="E13188" t="s">
        <v>2193</v>
      </c>
      <c r="F13188" t="s">
        <v>2194</v>
      </c>
      <c r="G13188">
        <v>1</v>
      </c>
      <c r="H13188" t="s">
        <v>211</v>
      </c>
      <c r="I13188" t="s">
        <v>132</v>
      </c>
      <c r="J13188" t="s">
        <v>178</v>
      </c>
      <c r="K13188" t="s">
        <v>2195</v>
      </c>
      <c r="L13188" t="s">
        <v>2196</v>
      </c>
      <c r="M13188" t="s">
        <v>130</v>
      </c>
      <c r="N13188" t="str">
        <f>VLOOKUP(L13188,Regions!A:B,2,FALSE)</f>
        <v>Africa</v>
      </c>
    </row>
    <row r="13189" spans="1:14" x14ac:dyDescent="0.2">
      <c r="A13189">
        <v>30690</v>
      </c>
      <c r="B13189">
        <v>148</v>
      </c>
      <c r="C13189">
        <v>5.99</v>
      </c>
      <c r="D13189" s="16">
        <v>39202.170219872685</v>
      </c>
      <c r="E13189" t="s">
        <v>2193</v>
      </c>
      <c r="F13189" t="s">
        <v>2194</v>
      </c>
      <c r="G13189">
        <v>1</v>
      </c>
      <c r="H13189" t="s">
        <v>152</v>
      </c>
      <c r="I13189" t="s">
        <v>132</v>
      </c>
      <c r="J13189" t="s">
        <v>153</v>
      </c>
      <c r="K13189" t="s">
        <v>2195</v>
      </c>
      <c r="L13189" t="s">
        <v>2196</v>
      </c>
      <c r="M13189" t="s">
        <v>130</v>
      </c>
      <c r="N13189" t="str">
        <f>VLOOKUP(L13189,Regions!A:B,2,FALSE)</f>
        <v>Africa</v>
      </c>
    </row>
    <row r="13190" spans="1:14" x14ac:dyDescent="0.2">
      <c r="A13190">
        <v>30691</v>
      </c>
      <c r="B13190">
        <v>148</v>
      </c>
      <c r="C13190">
        <v>2.99</v>
      </c>
      <c r="D13190" s="16">
        <v>39202.30626153935</v>
      </c>
      <c r="E13190" t="s">
        <v>2193</v>
      </c>
      <c r="F13190" t="s">
        <v>2194</v>
      </c>
      <c r="G13190">
        <v>1</v>
      </c>
      <c r="H13190" t="s">
        <v>584</v>
      </c>
      <c r="I13190" t="s">
        <v>132</v>
      </c>
      <c r="J13190" t="s">
        <v>157</v>
      </c>
      <c r="K13190" t="s">
        <v>2195</v>
      </c>
      <c r="L13190" t="s">
        <v>2196</v>
      </c>
      <c r="M13190" t="s">
        <v>130</v>
      </c>
      <c r="N13190" t="str">
        <f>VLOOKUP(L13190,Regions!A:B,2,FALSE)</f>
        <v>Africa</v>
      </c>
    </row>
    <row r="13191" spans="1:14" x14ac:dyDescent="0.2">
      <c r="A13191">
        <v>30692</v>
      </c>
      <c r="B13191">
        <v>148</v>
      </c>
      <c r="C13191">
        <v>1.99</v>
      </c>
      <c r="D13191" s="16">
        <v>39202.984409687502</v>
      </c>
      <c r="E13191" t="s">
        <v>2193</v>
      </c>
      <c r="F13191" t="s">
        <v>2194</v>
      </c>
      <c r="G13191">
        <v>1</v>
      </c>
      <c r="H13191" t="s">
        <v>531</v>
      </c>
      <c r="I13191" t="s">
        <v>132</v>
      </c>
      <c r="J13191" t="s">
        <v>142</v>
      </c>
      <c r="K13191" t="s">
        <v>2195</v>
      </c>
      <c r="L13191" t="s">
        <v>2196</v>
      </c>
      <c r="M13191" t="s">
        <v>130</v>
      </c>
      <c r="N13191" t="str">
        <f>VLOOKUP(L13191,Regions!A:B,2,FALSE)</f>
        <v>Africa</v>
      </c>
    </row>
    <row r="13192" spans="1:14" x14ac:dyDescent="0.2">
      <c r="A13192">
        <v>30693</v>
      </c>
      <c r="B13192">
        <v>148</v>
      </c>
      <c r="C13192">
        <v>4.99</v>
      </c>
      <c r="D13192" s="16">
        <v>39202.077997650464</v>
      </c>
      <c r="E13192" t="s">
        <v>2193</v>
      </c>
      <c r="F13192" t="s">
        <v>2194</v>
      </c>
      <c r="G13192">
        <v>1</v>
      </c>
      <c r="H13192" t="s">
        <v>1712</v>
      </c>
      <c r="I13192" t="s">
        <v>137</v>
      </c>
      <c r="J13192" t="s">
        <v>146</v>
      </c>
      <c r="K13192" t="s">
        <v>2195</v>
      </c>
      <c r="L13192" t="s">
        <v>2196</v>
      </c>
      <c r="M13192" t="s">
        <v>130</v>
      </c>
      <c r="N13192" t="str">
        <f>VLOOKUP(L13192,Regions!A:B,2,FALSE)</f>
        <v>Africa</v>
      </c>
    </row>
    <row r="13193" spans="1:14" x14ac:dyDescent="0.2">
      <c r="A13193">
        <v>30694</v>
      </c>
      <c r="B13193">
        <v>148</v>
      </c>
      <c r="C13193">
        <v>4.99</v>
      </c>
      <c r="D13193" s="16">
        <v>39202.754455983799</v>
      </c>
      <c r="E13193" t="s">
        <v>2193</v>
      </c>
      <c r="F13193" t="s">
        <v>2194</v>
      </c>
      <c r="G13193">
        <v>1</v>
      </c>
      <c r="H13193" t="s">
        <v>486</v>
      </c>
      <c r="I13193" t="s">
        <v>160</v>
      </c>
      <c r="J13193" t="s">
        <v>142</v>
      </c>
      <c r="K13193" t="s">
        <v>2195</v>
      </c>
      <c r="L13193" t="s">
        <v>2196</v>
      </c>
      <c r="M13193" t="s">
        <v>130</v>
      </c>
      <c r="N13193" t="str">
        <f>VLOOKUP(L13193,Regions!A:B,2,FALSE)</f>
        <v>Africa</v>
      </c>
    </row>
    <row r="13194" spans="1:14" x14ac:dyDescent="0.2">
      <c r="A13194">
        <v>30695</v>
      </c>
      <c r="B13194">
        <v>149</v>
      </c>
      <c r="C13194">
        <v>2.99</v>
      </c>
      <c r="D13194" s="16">
        <v>39178.729236076389</v>
      </c>
      <c r="E13194" t="s">
        <v>2198</v>
      </c>
      <c r="F13194" t="s">
        <v>2199</v>
      </c>
      <c r="G13194">
        <v>1</v>
      </c>
      <c r="H13194" t="s">
        <v>1647</v>
      </c>
      <c r="I13194" t="s">
        <v>126</v>
      </c>
      <c r="J13194" t="s">
        <v>146</v>
      </c>
      <c r="K13194" t="s">
        <v>2200</v>
      </c>
      <c r="L13194" t="s">
        <v>80</v>
      </c>
      <c r="M13194" t="s">
        <v>130</v>
      </c>
      <c r="N13194" t="str">
        <f>VLOOKUP(L13194,Regions!A:B,2,FALSE)</f>
        <v>North America</v>
      </c>
    </row>
    <row r="13195" spans="1:14" x14ac:dyDescent="0.2">
      <c r="A13195">
        <v>30696</v>
      </c>
      <c r="B13195">
        <v>149</v>
      </c>
      <c r="C13195">
        <v>6.99</v>
      </c>
      <c r="D13195" s="16">
        <v>39178.822905057874</v>
      </c>
      <c r="E13195" t="s">
        <v>2198</v>
      </c>
      <c r="F13195" t="s">
        <v>2199</v>
      </c>
      <c r="G13195">
        <v>1</v>
      </c>
      <c r="H13195" t="s">
        <v>422</v>
      </c>
      <c r="I13195" t="s">
        <v>31</v>
      </c>
      <c r="J13195" t="s">
        <v>133</v>
      </c>
      <c r="K13195" t="s">
        <v>2200</v>
      </c>
      <c r="L13195" t="s">
        <v>80</v>
      </c>
      <c r="M13195" t="s">
        <v>130</v>
      </c>
      <c r="N13195" t="str">
        <f>VLOOKUP(L13195,Regions!A:B,2,FALSE)</f>
        <v>North America</v>
      </c>
    </row>
    <row r="13196" spans="1:14" x14ac:dyDescent="0.2">
      <c r="A13196">
        <v>30697</v>
      </c>
      <c r="B13196">
        <v>149</v>
      </c>
      <c r="C13196">
        <v>3.99</v>
      </c>
      <c r="D13196" s="16">
        <v>39180.572580983797</v>
      </c>
      <c r="E13196" t="s">
        <v>2198</v>
      </c>
      <c r="F13196" t="s">
        <v>2199</v>
      </c>
      <c r="G13196">
        <v>1</v>
      </c>
      <c r="H13196" t="s">
        <v>410</v>
      </c>
      <c r="I13196" t="s">
        <v>31</v>
      </c>
      <c r="J13196" t="s">
        <v>142</v>
      </c>
      <c r="K13196" t="s">
        <v>2200</v>
      </c>
      <c r="L13196" t="s">
        <v>80</v>
      </c>
      <c r="M13196" t="s">
        <v>130</v>
      </c>
      <c r="N13196" t="str">
        <f>VLOOKUP(L13196,Regions!A:B,2,FALSE)</f>
        <v>North America</v>
      </c>
    </row>
    <row r="13197" spans="1:14" x14ac:dyDescent="0.2">
      <c r="A13197">
        <v>30698</v>
      </c>
      <c r="B13197">
        <v>149</v>
      </c>
      <c r="C13197">
        <v>0.99</v>
      </c>
      <c r="D13197" s="16">
        <v>39180.692812465277</v>
      </c>
      <c r="E13197" t="s">
        <v>2198</v>
      </c>
      <c r="F13197" t="s">
        <v>2199</v>
      </c>
      <c r="G13197">
        <v>1</v>
      </c>
      <c r="H13197" t="s">
        <v>2218</v>
      </c>
      <c r="I13197" t="s">
        <v>132</v>
      </c>
      <c r="J13197" t="s">
        <v>209</v>
      </c>
      <c r="K13197" t="s">
        <v>2200</v>
      </c>
      <c r="L13197" t="s">
        <v>80</v>
      </c>
      <c r="M13197" t="s">
        <v>130</v>
      </c>
      <c r="N13197" t="str">
        <f>VLOOKUP(L13197,Regions!A:B,2,FALSE)</f>
        <v>North America</v>
      </c>
    </row>
    <row r="13198" spans="1:14" x14ac:dyDescent="0.2">
      <c r="A13198">
        <v>30699</v>
      </c>
      <c r="B13198">
        <v>149</v>
      </c>
      <c r="C13198">
        <v>2.99</v>
      </c>
      <c r="D13198" s="16">
        <v>39181.181493020835</v>
      </c>
      <c r="E13198" t="s">
        <v>2198</v>
      </c>
      <c r="F13198" t="s">
        <v>2199</v>
      </c>
      <c r="G13198">
        <v>1</v>
      </c>
      <c r="H13198" t="s">
        <v>1749</v>
      </c>
      <c r="I13198" t="s">
        <v>126</v>
      </c>
      <c r="J13198" t="s">
        <v>209</v>
      </c>
      <c r="K13198" t="s">
        <v>2200</v>
      </c>
      <c r="L13198" t="s">
        <v>80</v>
      </c>
      <c r="M13198" t="s">
        <v>130</v>
      </c>
      <c r="N13198" t="str">
        <f>VLOOKUP(L13198,Regions!A:B,2,FALSE)</f>
        <v>North America</v>
      </c>
    </row>
    <row r="13199" spans="1:14" x14ac:dyDescent="0.2">
      <c r="A13199">
        <v>30700</v>
      </c>
      <c r="B13199">
        <v>149</v>
      </c>
      <c r="C13199">
        <v>10.99</v>
      </c>
      <c r="D13199" s="16">
        <v>39181.586620335649</v>
      </c>
      <c r="E13199" t="s">
        <v>2198</v>
      </c>
      <c r="F13199" t="s">
        <v>2199</v>
      </c>
      <c r="G13199">
        <v>1</v>
      </c>
      <c r="H13199" t="s">
        <v>1396</v>
      </c>
      <c r="I13199" t="s">
        <v>137</v>
      </c>
      <c r="J13199" t="s">
        <v>171</v>
      </c>
      <c r="K13199" t="s">
        <v>2200</v>
      </c>
      <c r="L13199" t="s">
        <v>80</v>
      </c>
      <c r="M13199" t="s">
        <v>130</v>
      </c>
      <c r="N13199" t="str">
        <f>VLOOKUP(L13199,Regions!A:B,2,FALSE)</f>
        <v>North America</v>
      </c>
    </row>
    <row r="13200" spans="1:14" x14ac:dyDescent="0.2">
      <c r="A13200">
        <v>30701</v>
      </c>
      <c r="B13200">
        <v>149</v>
      </c>
      <c r="C13200">
        <v>4.99</v>
      </c>
      <c r="D13200" s="16">
        <v>39183.809895798608</v>
      </c>
      <c r="E13200" t="s">
        <v>2198</v>
      </c>
      <c r="F13200" t="s">
        <v>2199</v>
      </c>
      <c r="G13200">
        <v>1</v>
      </c>
      <c r="H13200" t="s">
        <v>1456</v>
      </c>
      <c r="I13200" t="s">
        <v>31</v>
      </c>
      <c r="J13200" t="s">
        <v>135</v>
      </c>
      <c r="K13200" t="s">
        <v>2200</v>
      </c>
      <c r="L13200" t="s">
        <v>80</v>
      </c>
      <c r="M13200" t="s">
        <v>130</v>
      </c>
      <c r="N13200" t="str">
        <f>VLOOKUP(L13200,Regions!A:B,2,FALSE)</f>
        <v>North America</v>
      </c>
    </row>
    <row r="13201" spans="1:14" x14ac:dyDescent="0.2">
      <c r="A13201">
        <v>30702</v>
      </c>
      <c r="B13201">
        <v>149</v>
      </c>
      <c r="C13201">
        <v>5.99</v>
      </c>
      <c r="D13201" s="16">
        <v>39198.907662002312</v>
      </c>
      <c r="E13201" t="s">
        <v>2198</v>
      </c>
      <c r="F13201" t="s">
        <v>2199</v>
      </c>
      <c r="G13201">
        <v>1</v>
      </c>
      <c r="H13201" t="s">
        <v>2435</v>
      </c>
      <c r="I13201" t="s">
        <v>132</v>
      </c>
      <c r="J13201" t="s">
        <v>135</v>
      </c>
      <c r="K13201" t="s">
        <v>2200</v>
      </c>
      <c r="L13201" t="s">
        <v>80</v>
      </c>
      <c r="M13201" t="s">
        <v>130</v>
      </c>
      <c r="N13201" t="str">
        <f>VLOOKUP(L13201,Regions!A:B,2,FALSE)</f>
        <v>North America</v>
      </c>
    </row>
    <row r="13202" spans="1:14" x14ac:dyDescent="0.2">
      <c r="A13202">
        <v>30703</v>
      </c>
      <c r="B13202">
        <v>149</v>
      </c>
      <c r="C13202">
        <v>4.99</v>
      </c>
      <c r="D13202" s="16">
        <v>39199.867013854164</v>
      </c>
      <c r="E13202" t="s">
        <v>2198</v>
      </c>
      <c r="F13202" t="s">
        <v>2199</v>
      </c>
      <c r="G13202">
        <v>1</v>
      </c>
      <c r="H13202" t="s">
        <v>489</v>
      </c>
      <c r="I13202" t="s">
        <v>132</v>
      </c>
      <c r="J13202" t="s">
        <v>189</v>
      </c>
      <c r="K13202" t="s">
        <v>2200</v>
      </c>
      <c r="L13202" t="s">
        <v>80</v>
      </c>
      <c r="M13202" t="s">
        <v>130</v>
      </c>
      <c r="N13202" t="str">
        <f>VLOOKUP(L13202,Regions!A:B,2,FALSE)</f>
        <v>North America</v>
      </c>
    </row>
    <row r="13203" spans="1:14" x14ac:dyDescent="0.2">
      <c r="A13203">
        <v>30704</v>
      </c>
      <c r="B13203">
        <v>149</v>
      </c>
      <c r="C13203">
        <v>6.99</v>
      </c>
      <c r="D13203" s="16">
        <v>39200.546898113425</v>
      </c>
      <c r="E13203" t="s">
        <v>2198</v>
      </c>
      <c r="F13203" t="s">
        <v>2199</v>
      </c>
      <c r="G13203">
        <v>1</v>
      </c>
      <c r="H13203" t="s">
        <v>592</v>
      </c>
      <c r="I13203" t="s">
        <v>137</v>
      </c>
      <c r="J13203" t="s">
        <v>127</v>
      </c>
      <c r="K13203" t="s">
        <v>2200</v>
      </c>
      <c r="L13203" t="s">
        <v>80</v>
      </c>
      <c r="M13203" t="s">
        <v>130</v>
      </c>
      <c r="N13203" t="str">
        <f>VLOOKUP(L13203,Regions!A:B,2,FALSE)</f>
        <v>North America</v>
      </c>
    </row>
    <row r="13204" spans="1:14" x14ac:dyDescent="0.2">
      <c r="A13204">
        <v>30705</v>
      </c>
      <c r="B13204">
        <v>149</v>
      </c>
      <c r="C13204">
        <v>2.99</v>
      </c>
      <c r="D13204" s="16">
        <v>39202.874490706017</v>
      </c>
      <c r="E13204" t="s">
        <v>2198</v>
      </c>
      <c r="F13204" t="s">
        <v>2199</v>
      </c>
      <c r="G13204">
        <v>1</v>
      </c>
      <c r="H13204" t="s">
        <v>361</v>
      </c>
      <c r="I13204" t="s">
        <v>132</v>
      </c>
      <c r="J13204" t="s">
        <v>142</v>
      </c>
      <c r="K13204" t="s">
        <v>2200</v>
      </c>
      <c r="L13204" t="s">
        <v>80</v>
      </c>
      <c r="M13204" t="s">
        <v>130</v>
      </c>
      <c r="N13204" t="str">
        <f>VLOOKUP(L13204,Regions!A:B,2,FALSE)</f>
        <v>North America</v>
      </c>
    </row>
    <row r="13205" spans="1:14" x14ac:dyDescent="0.2">
      <c r="A13205">
        <v>30706</v>
      </c>
      <c r="B13205">
        <v>150</v>
      </c>
      <c r="C13205">
        <v>6.99</v>
      </c>
      <c r="D13205" s="16">
        <v>39179.546747650464</v>
      </c>
      <c r="E13205" t="s">
        <v>2202</v>
      </c>
      <c r="F13205" t="s">
        <v>2203</v>
      </c>
      <c r="G13205">
        <v>2</v>
      </c>
      <c r="H13205" t="s">
        <v>988</v>
      </c>
      <c r="I13205" t="s">
        <v>160</v>
      </c>
      <c r="J13205" t="s">
        <v>140</v>
      </c>
      <c r="K13205" t="s">
        <v>794</v>
      </c>
      <c r="L13205" t="s">
        <v>82</v>
      </c>
      <c r="M13205" t="s">
        <v>130</v>
      </c>
      <c r="N13205" t="str">
        <f>VLOOKUP(L13205,Regions!A:B,2,FALSE)</f>
        <v>South/Latin America</v>
      </c>
    </row>
    <row r="13206" spans="1:14" x14ac:dyDescent="0.2">
      <c r="A13206">
        <v>30707</v>
      </c>
      <c r="B13206">
        <v>150</v>
      </c>
      <c r="C13206">
        <v>2.99</v>
      </c>
      <c r="D13206" s="16">
        <v>39184.336215243056</v>
      </c>
      <c r="E13206" t="s">
        <v>2202</v>
      </c>
      <c r="F13206" t="s">
        <v>2203</v>
      </c>
      <c r="G13206">
        <v>2</v>
      </c>
      <c r="H13206" t="s">
        <v>579</v>
      </c>
      <c r="I13206" t="s">
        <v>137</v>
      </c>
      <c r="J13206" t="s">
        <v>178</v>
      </c>
      <c r="K13206" t="s">
        <v>794</v>
      </c>
      <c r="L13206" t="s">
        <v>82</v>
      </c>
      <c r="M13206" t="s">
        <v>130</v>
      </c>
      <c r="N13206" t="str">
        <f>VLOOKUP(L13206,Regions!A:B,2,FALSE)</f>
        <v>South/Latin America</v>
      </c>
    </row>
    <row r="13207" spans="1:14" x14ac:dyDescent="0.2">
      <c r="A13207">
        <v>30708</v>
      </c>
      <c r="B13207">
        <v>150</v>
      </c>
      <c r="C13207">
        <v>4.99</v>
      </c>
      <c r="D13207" s="16">
        <v>39200.079722187496</v>
      </c>
      <c r="E13207" t="s">
        <v>2202</v>
      </c>
      <c r="F13207" t="s">
        <v>2203</v>
      </c>
      <c r="G13207">
        <v>2</v>
      </c>
      <c r="H13207" t="s">
        <v>731</v>
      </c>
      <c r="I13207" t="s">
        <v>137</v>
      </c>
      <c r="J13207" t="s">
        <v>215</v>
      </c>
      <c r="K13207" t="s">
        <v>794</v>
      </c>
      <c r="L13207" t="s">
        <v>82</v>
      </c>
      <c r="M13207" t="s">
        <v>130</v>
      </c>
      <c r="N13207" t="str">
        <f>VLOOKUP(L13207,Regions!A:B,2,FALSE)</f>
        <v>South/Latin America</v>
      </c>
    </row>
    <row r="13208" spans="1:14" x14ac:dyDescent="0.2">
      <c r="A13208">
        <v>30709</v>
      </c>
      <c r="B13208">
        <v>150</v>
      </c>
      <c r="C13208">
        <v>2.99</v>
      </c>
      <c r="D13208" s="16">
        <v>39202.336724502318</v>
      </c>
      <c r="E13208" t="s">
        <v>2202</v>
      </c>
      <c r="F13208" t="s">
        <v>2203</v>
      </c>
      <c r="G13208">
        <v>2</v>
      </c>
      <c r="H13208" t="s">
        <v>1958</v>
      </c>
      <c r="I13208" t="s">
        <v>132</v>
      </c>
      <c r="J13208" t="s">
        <v>171</v>
      </c>
      <c r="K13208" t="s">
        <v>794</v>
      </c>
      <c r="L13208" t="s">
        <v>82</v>
      </c>
      <c r="M13208" t="s">
        <v>130</v>
      </c>
      <c r="N13208" t="str">
        <f>VLOOKUP(L13208,Regions!A:B,2,FALSE)</f>
        <v>South/Latin America</v>
      </c>
    </row>
    <row r="13209" spans="1:14" x14ac:dyDescent="0.2">
      <c r="A13209">
        <v>30710</v>
      </c>
      <c r="B13209">
        <v>151</v>
      </c>
      <c r="C13209">
        <v>2.99</v>
      </c>
      <c r="D13209" s="16">
        <v>39179.786805520831</v>
      </c>
      <c r="E13209" t="s">
        <v>2205</v>
      </c>
      <c r="F13209" t="s">
        <v>2206</v>
      </c>
      <c r="G13209">
        <v>2</v>
      </c>
      <c r="H13209" t="s">
        <v>2051</v>
      </c>
      <c r="I13209" t="s">
        <v>126</v>
      </c>
      <c r="J13209" t="s">
        <v>142</v>
      </c>
      <c r="K13209" t="s">
        <v>2207</v>
      </c>
      <c r="L13209" t="s">
        <v>79</v>
      </c>
      <c r="M13209" t="s">
        <v>130</v>
      </c>
      <c r="N13209" t="str">
        <f>VLOOKUP(L13209,Regions!A:B,2,FALSE)</f>
        <v>Asia &amp; Pacific</v>
      </c>
    </row>
    <row r="13210" spans="1:14" x14ac:dyDescent="0.2">
      <c r="A13210">
        <v>30711</v>
      </c>
      <c r="B13210">
        <v>151</v>
      </c>
      <c r="C13210">
        <v>0.99</v>
      </c>
      <c r="D13210" s="16">
        <v>39184.506747650463</v>
      </c>
      <c r="E13210" t="s">
        <v>2205</v>
      </c>
      <c r="F13210" t="s">
        <v>2206</v>
      </c>
      <c r="G13210">
        <v>2</v>
      </c>
      <c r="H13210" t="s">
        <v>2367</v>
      </c>
      <c r="I13210" t="s">
        <v>160</v>
      </c>
      <c r="J13210" t="s">
        <v>196</v>
      </c>
      <c r="K13210" t="s">
        <v>2207</v>
      </c>
      <c r="L13210" t="s">
        <v>79</v>
      </c>
      <c r="M13210" t="s">
        <v>130</v>
      </c>
      <c r="N13210" t="str">
        <f>VLOOKUP(L13210,Regions!A:B,2,FALSE)</f>
        <v>Asia &amp; Pacific</v>
      </c>
    </row>
    <row r="13211" spans="1:14" x14ac:dyDescent="0.2">
      <c r="A13211">
        <v>30712</v>
      </c>
      <c r="B13211">
        <v>151</v>
      </c>
      <c r="C13211">
        <v>3.99</v>
      </c>
      <c r="D13211" s="16">
        <v>39184.594652743057</v>
      </c>
      <c r="E13211" t="s">
        <v>2205</v>
      </c>
      <c r="F13211" t="s">
        <v>2206</v>
      </c>
      <c r="G13211">
        <v>2</v>
      </c>
      <c r="H13211" t="s">
        <v>416</v>
      </c>
      <c r="I13211" t="s">
        <v>31</v>
      </c>
      <c r="J13211" t="s">
        <v>196</v>
      </c>
      <c r="K13211" t="s">
        <v>2207</v>
      </c>
      <c r="L13211" t="s">
        <v>79</v>
      </c>
      <c r="M13211" t="s">
        <v>130</v>
      </c>
      <c r="N13211" t="str">
        <f>VLOOKUP(L13211,Regions!A:B,2,FALSE)</f>
        <v>Asia &amp; Pacific</v>
      </c>
    </row>
    <row r="13212" spans="1:14" x14ac:dyDescent="0.2">
      <c r="A13212">
        <v>30713</v>
      </c>
      <c r="B13212">
        <v>151</v>
      </c>
      <c r="C13212">
        <v>0.99</v>
      </c>
      <c r="D13212" s="16">
        <v>39184.755138854169</v>
      </c>
      <c r="E13212" t="s">
        <v>2205</v>
      </c>
      <c r="F13212" t="s">
        <v>2206</v>
      </c>
      <c r="G13212">
        <v>2</v>
      </c>
      <c r="H13212" t="s">
        <v>203</v>
      </c>
      <c r="I13212" t="s">
        <v>137</v>
      </c>
      <c r="J13212" t="s">
        <v>196</v>
      </c>
      <c r="K13212" t="s">
        <v>2207</v>
      </c>
      <c r="L13212" t="s">
        <v>79</v>
      </c>
      <c r="M13212" t="s">
        <v>130</v>
      </c>
      <c r="N13212" t="str">
        <f>VLOOKUP(L13212,Regions!A:B,2,FALSE)</f>
        <v>Asia &amp; Pacific</v>
      </c>
    </row>
    <row r="13213" spans="1:14" x14ac:dyDescent="0.2">
      <c r="A13213">
        <v>30714</v>
      </c>
      <c r="B13213">
        <v>151</v>
      </c>
      <c r="C13213">
        <v>0.99</v>
      </c>
      <c r="D13213" s="16">
        <v>39199.294085613423</v>
      </c>
      <c r="E13213" t="s">
        <v>2205</v>
      </c>
      <c r="F13213" t="s">
        <v>2206</v>
      </c>
      <c r="G13213">
        <v>2</v>
      </c>
      <c r="H13213" t="s">
        <v>760</v>
      </c>
      <c r="I13213" t="s">
        <v>132</v>
      </c>
      <c r="J13213" t="s">
        <v>133</v>
      </c>
      <c r="K13213" t="s">
        <v>2207</v>
      </c>
      <c r="L13213" t="s">
        <v>79</v>
      </c>
      <c r="M13213" t="s">
        <v>130</v>
      </c>
      <c r="N13213" t="str">
        <f>VLOOKUP(L13213,Regions!A:B,2,FALSE)</f>
        <v>Asia &amp; Pacific</v>
      </c>
    </row>
    <row r="13214" spans="1:14" x14ac:dyDescent="0.2">
      <c r="A13214">
        <v>30715</v>
      </c>
      <c r="B13214">
        <v>151</v>
      </c>
      <c r="C13214">
        <v>3.99</v>
      </c>
      <c r="D13214" s="16">
        <v>39199.519027743052</v>
      </c>
      <c r="E13214" t="s">
        <v>2205</v>
      </c>
      <c r="F13214" t="s">
        <v>2206</v>
      </c>
      <c r="G13214">
        <v>2</v>
      </c>
      <c r="H13214" t="s">
        <v>812</v>
      </c>
      <c r="I13214" t="s">
        <v>132</v>
      </c>
      <c r="J13214" t="s">
        <v>140</v>
      </c>
      <c r="K13214" t="s">
        <v>2207</v>
      </c>
      <c r="L13214" t="s">
        <v>79</v>
      </c>
      <c r="M13214" t="s">
        <v>130</v>
      </c>
      <c r="N13214" t="str">
        <f>VLOOKUP(L13214,Regions!A:B,2,FALSE)</f>
        <v>Asia &amp; Pacific</v>
      </c>
    </row>
    <row r="13215" spans="1:14" x14ac:dyDescent="0.2">
      <c r="A13215">
        <v>30716</v>
      </c>
      <c r="B13215">
        <v>151</v>
      </c>
      <c r="C13215">
        <v>4.99</v>
      </c>
      <c r="D13215" s="16">
        <v>39202.533784687497</v>
      </c>
      <c r="E13215" t="s">
        <v>2205</v>
      </c>
      <c r="F13215" t="s">
        <v>2206</v>
      </c>
      <c r="G13215">
        <v>2</v>
      </c>
      <c r="H13215" t="s">
        <v>366</v>
      </c>
      <c r="I13215" t="s">
        <v>31</v>
      </c>
      <c r="J13215" t="s">
        <v>196</v>
      </c>
      <c r="K13215" t="s">
        <v>2207</v>
      </c>
      <c r="L13215" t="s">
        <v>79</v>
      </c>
      <c r="M13215" t="s">
        <v>130</v>
      </c>
      <c r="N13215" t="str">
        <f>VLOOKUP(L13215,Regions!A:B,2,FALSE)</f>
        <v>Asia &amp; Pacific</v>
      </c>
    </row>
    <row r="13216" spans="1:14" x14ac:dyDescent="0.2">
      <c r="A13216">
        <v>30717</v>
      </c>
      <c r="B13216">
        <v>151</v>
      </c>
      <c r="C13216">
        <v>4.99</v>
      </c>
      <c r="D13216" s="16">
        <v>39202.523043946756</v>
      </c>
      <c r="E13216" t="s">
        <v>2205</v>
      </c>
      <c r="F13216" t="s">
        <v>2206</v>
      </c>
      <c r="G13216">
        <v>2</v>
      </c>
      <c r="H13216" t="s">
        <v>195</v>
      </c>
      <c r="I13216" t="s">
        <v>126</v>
      </c>
      <c r="J13216" t="s">
        <v>196</v>
      </c>
      <c r="K13216" t="s">
        <v>2207</v>
      </c>
      <c r="L13216" t="s">
        <v>79</v>
      </c>
      <c r="M13216" t="s">
        <v>130</v>
      </c>
      <c r="N13216" t="str">
        <f>VLOOKUP(L13216,Regions!A:B,2,FALSE)</f>
        <v>Asia &amp; Pacific</v>
      </c>
    </row>
    <row r="13217" spans="1:14" x14ac:dyDescent="0.2">
      <c r="A13217">
        <v>30718</v>
      </c>
      <c r="B13217">
        <v>151</v>
      </c>
      <c r="C13217">
        <v>2.99</v>
      </c>
      <c r="D13217" s="16">
        <v>39202.62961802083</v>
      </c>
      <c r="E13217" t="s">
        <v>2205</v>
      </c>
      <c r="F13217" t="s">
        <v>2206</v>
      </c>
      <c r="G13217">
        <v>2</v>
      </c>
      <c r="H13217" t="s">
        <v>2157</v>
      </c>
      <c r="I13217" t="s">
        <v>31</v>
      </c>
      <c r="J13217" t="s">
        <v>215</v>
      </c>
      <c r="K13217" t="s">
        <v>2207</v>
      </c>
      <c r="L13217" t="s">
        <v>79</v>
      </c>
      <c r="M13217" t="s">
        <v>130</v>
      </c>
      <c r="N13217" t="str">
        <f>VLOOKUP(L13217,Regions!A:B,2,FALSE)</f>
        <v>Asia &amp; Pacific</v>
      </c>
    </row>
    <row r="13218" spans="1:14" x14ac:dyDescent="0.2">
      <c r="A13218">
        <v>30719</v>
      </c>
      <c r="B13218">
        <v>151</v>
      </c>
      <c r="C13218">
        <v>2.99</v>
      </c>
      <c r="D13218" s="16">
        <v>39202.771168946761</v>
      </c>
      <c r="E13218" t="s">
        <v>2205</v>
      </c>
      <c r="F13218" t="s">
        <v>2206</v>
      </c>
      <c r="G13218">
        <v>2</v>
      </c>
      <c r="H13218" t="s">
        <v>592</v>
      </c>
      <c r="I13218" t="s">
        <v>137</v>
      </c>
      <c r="J13218" t="s">
        <v>127</v>
      </c>
      <c r="K13218" t="s">
        <v>2207</v>
      </c>
      <c r="L13218" t="s">
        <v>79</v>
      </c>
      <c r="M13218" t="s">
        <v>130</v>
      </c>
      <c r="N13218" t="str">
        <f>VLOOKUP(L13218,Regions!A:B,2,FALSE)</f>
        <v>Asia &amp; Pacific</v>
      </c>
    </row>
    <row r="13219" spans="1:14" x14ac:dyDescent="0.2">
      <c r="A13219">
        <v>30720</v>
      </c>
      <c r="B13219">
        <v>152</v>
      </c>
      <c r="C13219">
        <v>2.99</v>
      </c>
      <c r="D13219" s="16">
        <v>39178.089618020836</v>
      </c>
      <c r="E13219" t="s">
        <v>2208</v>
      </c>
      <c r="F13219" t="s">
        <v>2209</v>
      </c>
      <c r="G13219">
        <v>1</v>
      </c>
      <c r="H13219" t="s">
        <v>2847</v>
      </c>
      <c r="I13219" t="s">
        <v>137</v>
      </c>
      <c r="J13219" t="s">
        <v>209</v>
      </c>
      <c r="K13219" t="s">
        <v>2210</v>
      </c>
      <c r="L13219" t="s">
        <v>78</v>
      </c>
      <c r="M13219" t="s">
        <v>130</v>
      </c>
      <c r="N13219" t="str">
        <f>VLOOKUP(L13219,Regions!A:B,2,FALSE)</f>
        <v>Asia &amp; Pacific</v>
      </c>
    </row>
    <row r="13220" spans="1:14" x14ac:dyDescent="0.2">
      <c r="A13220">
        <v>30721</v>
      </c>
      <c r="B13220">
        <v>152</v>
      </c>
      <c r="C13220">
        <v>7.99</v>
      </c>
      <c r="D13220" s="16">
        <v>39178.520231446761</v>
      </c>
      <c r="E13220" t="s">
        <v>2208</v>
      </c>
      <c r="F13220" t="s">
        <v>2209</v>
      </c>
      <c r="G13220">
        <v>1</v>
      </c>
      <c r="H13220" t="s">
        <v>282</v>
      </c>
      <c r="I13220" t="s">
        <v>132</v>
      </c>
      <c r="J13220" t="s">
        <v>142</v>
      </c>
      <c r="K13220" t="s">
        <v>2210</v>
      </c>
      <c r="L13220" t="s">
        <v>78</v>
      </c>
      <c r="M13220" t="s">
        <v>130</v>
      </c>
      <c r="N13220" t="str">
        <f>VLOOKUP(L13220,Regions!A:B,2,FALSE)</f>
        <v>Asia &amp; Pacific</v>
      </c>
    </row>
    <row r="13221" spans="1:14" x14ac:dyDescent="0.2">
      <c r="A13221">
        <v>30722</v>
      </c>
      <c r="B13221">
        <v>152</v>
      </c>
      <c r="C13221">
        <v>4.99</v>
      </c>
      <c r="D13221" s="16">
        <v>39180.936840243055</v>
      </c>
      <c r="E13221" t="s">
        <v>2208</v>
      </c>
      <c r="F13221" t="s">
        <v>2209</v>
      </c>
      <c r="G13221">
        <v>1</v>
      </c>
      <c r="H13221" t="s">
        <v>731</v>
      </c>
      <c r="I13221" t="s">
        <v>137</v>
      </c>
      <c r="J13221" t="s">
        <v>215</v>
      </c>
      <c r="K13221" t="s">
        <v>2210</v>
      </c>
      <c r="L13221" t="s">
        <v>78</v>
      </c>
      <c r="M13221" t="s">
        <v>130</v>
      </c>
      <c r="N13221" t="str">
        <f>VLOOKUP(L13221,Regions!A:B,2,FALSE)</f>
        <v>Asia &amp; Pacific</v>
      </c>
    </row>
    <row r="13222" spans="1:14" x14ac:dyDescent="0.2">
      <c r="A13222">
        <v>30723</v>
      </c>
      <c r="B13222">
        <v>152</v>
      </c>
      <c r="C13222">
        <v>0.99</v>
      </c>
      <c r="D13222" s="16">
        <v>39183.609120335648</v>
      </c>
      <c r="E13222" t="s">
        <v>2208</v>
      </c>
      <c r="F13222" t="s">
        <v>2209</v>
      </c>
      <c r="G13222">
        <v>1</v>
      </c>
      <c r="H13222" t="s">
        <v>808</v>
      </c>
      <c r="I13222" t="s">
        <v>126</v>
      </c>
      <c r="J13222" t="s">
        <v>138</v>
      </c>
      <c r="K13222" t="s">
        <v>2210</v>
      </c>
      <c r="L13222" t="s">
        <v>78</v>
      </c>
      <c r="M13222" t="s">
        <v>130</v>
      </c>
      <c r="N13222" t="str">
        <f>VLOOKUP(L13222,Regions!A:B,2,FALSE)</f>
        <v>Asia &amp; Pacific</v>
      </c>
    </row>
    <row r="13223" spans="1:14" x14ac:dyDescent="0.2">
      <c r="A13223">
        <v>30724</v>
      </c>
      <c r="B13223">
        <v>152</v>
      </c>
      <c r="C13223">
        <v>2.99</v>
      </c>
      <c r="D13223" s="16">
        <v>39184.289583298611</v>
      </c>
      <c r="E13223" t="s">
        <v>2208</v>
      </c>
      <c r="F13223" t="s">
        <v>2209</v>
      </c>
      <c r="G13223">
        <v>1</v>
      </c>
      <c r="H13223" t="s">
        <v>2141</v>
      </c>
      <c r="I13223" t="s">
        <v>160</v>
      </c>
      <c r="J13223" t="s">
        <v>153</v>
      </c>
      <c r="K13223" t="s">
        <v>2210</v>
      </c>
      <c r="L13223" t="s">
        <v>78</v>
      </c>
      <c r="M13223" t="s">
        <v>130</v>
      </c>
      <c r="N13223" t="str">
        <f>VLOOKUP(L13223,Regions!A:B,2,FALSE)</f>
        <v>Asia &amp; Pacific</v>
      </c>
    </row>
    <row r="13224" spans="1:14" x14ac:dyDescent="0.2">
      <c r="A13224">
        <v>30725</v>
      </c>
      <c r="B13224">
        <v>152</v>
      </c>
      <c r="C13224">
        <v>5.99</v>
      </c>
      <c r="D13224" s="16">
        <v>39202.153136539353</v>
      </c>
      <c r="E13224" t="s">
        <v>2208</v>
      </c>
      <c r="F13224" t="s">
        <v>2209</v>
      </c>
      <c r="G13224">
        <v>1</v>
      </c>
      <c r="H13224" t="s">
        <v>403</v>
      </c>
      <c r="I13224" t="s">
        <v>126</v>
      </c>
      <c r="J13224" t="s">
        <v>209</v>
      </c>
      <c r="K13224" t="s">
        <v>2210</v>
      </c>
      <c r="L13224" t="s">
        <v>78</v>
      </c>
      <c r="M13224" t="s">
        <v>130</v>
      </c>
      <c r="N13224" t="str">
        <f>VLOOKUP(L13224,Regions!A:B,2,FALSE)</f>
        <v>Asia &amp; Pacific</v>
      </c>
    </row>
    <row r="13225" spans="1:14" x14ac:dyDescent="0.2">
      <c r="A13225">
        <v>30726</v>
      </c>
      <c r="B13225">
        <v>153</v>
      </c>
      <c r="C13225">
        <v>0.99</v>
      </c>
      <c r="D13225" s="16">
        <v>39178.545925891201</v>
      </c>
      <c r="E13225" t="s">
        <v>2211</v>
      </c>
      <c r="F13225" t="s">
        <v>2212</v>
      </c>
      <c r="G13225">
        <v>2</v>
      </c>
      <c r="H13225" t="s">
        <v>356</v>
      </c>
      <c r="I13225" t="s">
        <v>126</v>
      </c>
      <c r="J13225" t="s">
        <v>169</v>
      </c>
      <c r="K13225" t="s">
        <v>2213</v>
      </c>
      <c r="L13225" t="s">
        <v>87</v>
      </c>
      <c r="M13225" t="s">
        <v>130</v>
      </c>
      <c r="N13225" t="str">
        <f>VLOOKUP(L13225,Regions!A:B,2,FALSE)</f>
        <v>Asia &amp; Pacific</v>
      </c>
    </row>
    <row r="13226" spans="1:14" x14ac:dyDescent="0.2">
      <c r="A13226">
        <v>30727</v>
      </c>
      <c r="B13226">
        <v>153</v>
      </c>
      <c r="C13226">
        <v>0.99</v>
      </c>
      <c r="D13226" s="16">
        <v>39178.843784687502</v>
      </c>
      <c r="E13226" t="s">
        <v>2211</v>
      </c>
      <c r="F13226" t="s">
        <v>2212</v>
      </c>
      <c r="G13226">
        <v>2</v>
      </c>
      <c r="H13226" t="s">
        <v>649</v>
      </c>
      <c r="I13226" t="s">
        <v>160</v>
      </c>
      <c r="J13226" t="s">
        <v>171</v>
      </c>
      <c r="K13226" t="s">
        <v>2213</v>
      </c>
      <c r="L13226" t="s">
        <v>87</v>
      </c>
      <c r="M13226" t="s">
        <v>130</v>
      </c>
      <c r="N13226" t="str">
        <f>VLOOKUP(L13226,Regions!A:B,2,FALSE)</f>
        <v>Asia &amp; Pacific</v>
      </c>
    </row>
    <row r="13227" spans="1:14" x14ac:dyDescent="0.2">
      <c r="A13227">
        <v>30728</v>
      </c>
      <c r="B13227">
        <v>153</v>
      </c>
      <c r="C13227">
        <v>5.99</v>
      </c>
      <c r="D13227" s="16">
        <v>39179.394513854168</v>
      </c>
      <c r="E13227" t="s">
        <v>2211</v>
      </c>
      <c r="F13227" t="s">
        <v>2212</v>
      </c>
      <c r="G13227">
        <v>2</v>
      </c>
      <c r="H13227" t="s">
        <v>2220</v>
      </c>
      <c r="I13227" t="s">
        <v>126</v>
      </c>
      <c r="J13227" t="s">
        <v>140</v>
      </c>
      <c r="K13227" t="s">
        <v>2213</v>
      </c>
      <c r="L13227" t="s">
        <v>87</v>
      </c>
      <c r="M13227" t="s">
        <v>130</v>
      </c>
      <c r="N13227" t="str">
        <f>VLOOKUP(L13227,Regions!A:B,2,FALSE)</f>
        <v>Asia &amp; Pacific</v>
      </c>
    </row>
    <row r="13228" spans="1:14" x14ac:dyDescent="0.2">
      <c r="A13228">
        <v>30729</v>
      </c>
      <c r="B13228">
        <v>153</v>
      </c>
      <c r="C13228">
        <v>5.99</v>
      </c>
      <c r="D13228" s="16">
        <v>39180.363020798613</v>
      </c>
      <c r="E13228" t="s">
        <v>2211</v>
      </c>
      <c r="F13228" t="s">
        <v>2212</v>
      </c>
      <c r="G13228">
        <v>2</v>
      </c>
      <c r="H13228" t="s">
        <v>428</v>
      </c>
      <c r="I13228" t="s">
        <v>31</v>
      </c>
      <c r="J13228" t="s">
        <v>135</v>
      </c>
      <c r="K13228" t="s">
        <v>2213</v>
      </c>
      <c r="L13228" t="s">
        <v>87</v>
      </c>
      <c r="M13228" t="s">
        <v>130</v>
      </c>
      <c r="N13228" t="str">
        <f>VLOOKUP(L13228,Regions!A:B,2,FALSE)</f>
        <v>Asia &amp; Pacific</v>
      </c>
    </row>
    <row r="13229" spans="1:14" x14ac:dyDescent="0.2">
      <c r="A13229">
        <v>30730</v>
      </c>
      <c r="B13229">
        <v>153</v>
      </c>
      <c r="C13229">
        <v>0.99</v>
      </c>
      <c r="D13229" s="16">
        <v>39182.296516168979</v>
      </c>
      <c r="E13229" t="s">
        <v>2211</v>
      </c>
      <c r="F13229" t="s">
        <v>2212</v>
      </c>
      <c r="G13229">
        <v>2</v>
      </c>
      <c r="H13229" t="s">
        <v>1128</v>
      </c>
      <c r="I13229" t="s">
        <v>126</v>
      </c>
      <c r="J13229" t="s">
        <v>209</v>
      </c>
      <c r="K13229" t="s">
        <v>2213</v>
      </c>
      <c r="L13229" t="s">
        <v>87</v>
      </c>
      <c r="M13229" t="s">
        <v>130</v>
      </c>
      <c r="N13229" t="str">
        <f>VLOOKUP(L13229,Regions!A:B,2,FALSE)</f>
        <v>Asia &amp; Pacific</v>
      </c>
    </row>
    <row r="13230" spans="1:14" x14ac:dyDescent="0.2">
      <c r="A13230">
        <v>30731</v>
      </c>
      <c r="B13230">
        <v>153</v>
      </c>
      <c r="C13230">
        <v>0.99</v>
      </c>
      <c r="D13230" s="16">
        <v>39182.496666631945</v>
      </c>
      <c r="E13230" t="s">
        <v>2211</v>
      </c>
      <c r="F13230" t="s">
        <v>2212</v>
      </c>
      <c r="G13230">
        <v>2</v>
      </c>
      <c r="H13230" t="s">
        <v>1640</v>
      </c>
      <c r="I13230" t="s">
        <v>160</v>
      </c>
      <c r="J13230" t="s">
        <v>127</v>
      </c>
      <c r="K13230" t="s">
        <v>2213</v>
      </c>
      <c r="L13230" t="s">
        <v>87</v>
      </c>
      <c r="M13230" t="s">
        <v>130</v>
      </c>
      <c r="N13230" t="str">
        <f>VLOOKUP(L13230,Regions!A:B,2,FALSE)</f>
        <v>Asia &amp; Pacific</v>
      </c>
    </row>
    <row r="13231" spans="1:14" x14ac:dyDescent="0.2">
      <c r="A13231">
        <v>30732</v>
      </c>
      <c r="B13231">
        <v>153</v>
      </c>
      <c r="C13231">
        <v>9.99</v>
      </c>
      <c r="D13231" s="16">
        <v>39184.700937465277</v>
      </c>
      <c r="E13231" t="s">
        <v>2211</v>
      </c>
      <c r="F13231" t="s">
        <v>2212</v>
      </c>
      <c r="G13231">
        <v>2</v>
      </c>
      <c r="H13231" t="s">
        <v>790</v>
      </c>
      <c r="I13231" t="s">
        <v>126</v>
      </c>
      <c r="J13231" t="s">
        <v>140</v>
      </c>
      <c r="K13231" t="s">
        <v>2213</v>
      </c>
      <c r="L13231" t="s">
        <v>87</v>
      </c>
      <c r="M13231" t="s">
        <v>130</v>
      </c>
      <c r="N13231" t="str">
        <f>VLOOKUP(L13231,Regions!A:B,2,FALSE)</f>
        <v>Asia &amp; Pacific</v>
      </c>
    </row>
    <row r="13232" spans="1:14" x14ac:dyDescent="0.2">
      <c r="A13232">
        <v>30733</v>
      </c>
      <c r="B13232">
        <v>153</v>
      </c>
      <c r="C13232">
        <v>7.99</v>
      </c>
      <c r="D13232" s="16">
        <v>39200.293912002315</v>
      </c>
      <c r="E13232" t="s">
        <v>2211</v>
      </c>
      <c r="F13232" t="s">
        <v>2212</v>
      </c>
      <c r="G13232">
        <v>2</v>
      </c>
      <c r="H13232" t="s">
        <v>2421</v>
      </c>
      <c r="I13232" t="s">
        <v>160</v>
      </c>
      <c r="J13232" t="s">
        <v>138</v>
      </c>
      <c r="K13232" t="s">
        <v>2213</v>
      </c>
      <c r="L13232" t="s">
        <v>87</v>
      </c>
      <c r="M13232" t="s">
        <v>130</v>
      </c>
      <c r="N13232" t="str">
        <f>VLOOKUP(L13232,Regions!A:B,2,FALSE)</f>
        <v>Asia &amp; Pacific</v>
      </c>
    </row>
    <row r="13233" spans="1:14" x14ac:dyDescent="0.2">
      <c r="A13233">
        <v>30734</v>
      </c>
      <c r="B13233">
        <v>153</v>
      </c>
      <c r="C13233">
        <v>0.99</v>
      </c>
      <c r="D13233" s="16">
        <v>39202.580648113428</v>
      </c>
      <c r="E13233" t="s">
        <v>2211</v>
      </c>
      <c r="F13233" t="s">
        <v>2212</v>
      </c>
      <c r="G13233">
        <v>2</v>
      </c>
      <c r="H13233" t="s">
        <v>1677</v>
      </c>
      <c r="I13233" t="s">
        <v>160</v>
      </c>
      <c r="J13233" t="s">
        <v>189</v>
      </c>
      <c r="K13233" t="s">
        <v>2213</v>
      </c>
      <c r="L13233" t="s">
        <v>87</v>
      </c>
      <c r="M13233" t="s">
        <v>130</v>
      </c>
      <c r="N13233" t="str">
        <f>VLOOKUP(L13233,Regions!A:B,2,FALSE)</f>
        <v>Asia &amp; Pacific</v>
      </c>
    </row>
    <row r="13234" spans="1:14" x14ac:dyDescent="0.2">
      <c r="A13234">
        <v>30735</v>
      </c>
      <c r="B13234">
        <v>153</v>
      </c>
      <c r="C13234">
        <v>4.99</v>
      </c>
      <c r="D13234" s="16">
        <v>39202.69425922454</v>
      </c>
      <c r="E13234" t="s">
        <v>2211</v>
      </c>
      <c r="F13234" t="s">
        <v>2212</v>
      </c>
      <c r="G13234">
        <v>2</v>
      </c>
      <c r="H13234" t="s">
        <v>2679</v>
      </c>
      <c r="I13234" t="s">
        <v>132</v>
      </c>
      <c r="J13234" t="s">
        <v>127</v>
      </c>
      <c r="K13234" t="s">
        <v>2213</v>
      </c>
      <c r="L13234" t="s">
        <v>87</v>
      </c>
      <c r="M13234" t="s">
        <v>130</v>
      </c>
      <c r="N13234" t="str">
        <f>VLOOKUP(L13234,Regions!A:B,2,FALSE)</f>
        <v>Asia &amp; Pacific</v>
      </c>
    </row>
    <row r="13235" spans="1:14" x14ac:dyDescent="0.2">
      <c r="A13235">
        <v>30736</v>
      </c>
      <c r="B13235">
        <v>154</v>
      </c>
      <c r="C13235">
        <v>7.99</v>
      </c>
      <c r="D13235" s="16">
        <v>39178.568148113423</v>
      </c>
      <c r="E13235" t="s">
        <v>2216</v>
      </c>
      <c r="F13235" t="s">
        <v>2217</v>
      </c>
      <c r="G13235">
        <v>2</v>
      </c>
      <c r="H13235" t="s">
        <v>687</v>
      </c>
      <c r="I13235" t="s">
        <v>132</v>
      </c>
      <c r="J13235" t="s">
        <v>171</v>
      </c>
      <c r="K13235" t="s">
        <v>2219</v>
      </c>
      <c r="L13235" t="s">
        <v>79</v>
      </c>
      <c r="M13235" t="s">
        <v>130</v>
      </c>
      <c r="N13235" t="str">
        <f>VLOOKUP(L13235,Regions!A:B,2,FALSE)</f>
        <v>Asia &amp; Pacific</v>
      </c>
    </row>
    <row r="13236" spans="1:14" x14ac:dyDescent="0.2">
      <c r="A13236">
        <v>30737</v>
      </c>
      <c r="B13236">
        <v>154</v>
      </c>
      <c r="C13236">
        <v>0.99</v>
      </c>
      <c r="D13236" s="16">
        <v>39178.77673607639</v>
      </c>
      <c r="E13236" t="s">
        <v>2216</v>
      </c>
      <c r="F13236" t="s">
        <v>2217</v>
      </c>
      <c r="G13236">
        <v>2</v>
      </c>
      <c r="H13236" t="s">
        <v>2002</v>
      </c>
      <c r="I13236" t="s">
        <v>31</v>
      </c>
      <c r="J13236" t="s">
        <v>153</v>
      </c>
      <c r="K13236" t="s">
        <v>2219</v>
      </c>
      <c r="L13236" t="s">
        <v>79</v>
      </c>
      <c r="M13236" t="s">
        <v>130</v>
      </c>
      <c r="N13236" t="str">
        <f>VLOOKUP(L13236,Regions!A:B,2,FALSE)</f>
        <v>Asia &amp; Pacific</v>
      </c>
    </row>
    <row r="13237" spans="1:14" x14ac:dyDescent="0.2">
      <c r="A13237">
        <v>30738</v>
      </c>
      <c r="B13237">
        <v>154</v>
      </c>
      <c r="C13237">
        <v>4.99</v>
      </c>
      <c r="D13237" s="16">
        <v>39179.27400459491</v>
      </c>
      <c r="E13237" t="s">
        <v>2216</v>
      </c>
      <c r="F13237" t="s">
        <v>2217</v>
      </c>
      <c r="G13237">
        <v>2</v>
      </c>
      <c r="H13237" t="s">
        <v>1839</v>
      </c>
      <c r="I13237" t="s">
        <v>126</v>
      </c>
      <c r="J13237" t="s">
        <v>127</v>
      </c>
      <c r="K13237" t="s">
        <v>2219</v>
      </c>
      <c r="L13237" t="s">
        <v>79</v>
      </c>
      <c r="M13237" t="s">
        <v>130</v>
      </c>
      <c r="N13237" t="str">
        <f>VLOOKUP(L13237,Regions!A:B,2,FALSE)</f>
        <v>Asia &amp; Pacific</v>
      </c>
    </row>
    <row r="13238" spans="1:14" x14ac:dyDescent="0.2">
      <c r="A13238">
        <v>30739</v>
      </c>
      <c r="B13238">
        <v>154</v>
      </c>
      <c r="C13238">
        <v>2.99</v>
      </c>
      <c r="D13238" s="16">
        <v>39179.528842557869</v>
      </c>
      <c r="E13238" t="s">
        <v>2216</v>
      </c>
      <c r="F13238" t="s">
        <v>2217</v>
      </c>
      <c r="G13238">
        <v>2</v>
      </c>
      <c r="H13238" t="s">
        <v>1321</v>
      </c>
      <c r="I13238" t="s">
        <v>137</v>
      </c>
      <c r="J13238" t="s">
        <v>146</v>
      </c>
      <c r="K13238" t="s">
        <v>2219</v>
      </c>
      <c r="L13238" t="s">
        <v>79</v>
      </c>
      <c r="M13238" t="s">
        <v>130</v>
      </c>
      <c r="N13238" t="str">
        <f>VLOOKUP(L13238,Regions!A:B,2,FALSE)</f>
        <v>Asia &amp; Pacific</v>
      </c>
    </row>
    <row r="13239" spans="1:14" x14ac:dyDescent="0.2">
      <c r="A13239">
        <v>30740</v>
      </c>
      <c r="B13239">
        <v>154</v>
      </c>
      <c r="C13239">
        <v>5.99</v>
      </c>
      <c r="D13239" s="16">
        <v>39180.71386570602</v>
      </c>
      <c r="E13239" t="s">
        <v>2216</v>
      </c>
      <c r="F13239" t="s">
        <v>2217</v>
      </c>
      <c r="G13239">
        <v>2</v>
      </c>
      <c r="H13239" t="s">
        <v>1117</v>
      </c>
      <c r="I13239" t="s">
        <v>31</v>
      </c>
      <c r="J13239" t="s">
        <v>189</v>
      </c>
      <c r="K13239" t="s">
        <v>2219</v>
      </c>
      <c r="L13239" t="s">
        <v>79</v>
      </c>
      <c r="M13239" t="s">
        <v>130</v>
      </c>
      <c r="N13239" t="str">
        <f>VLOOKUP(L13239,Regions!A:B,2,FALSE)</f>
        <v>Asia &amp; Pacific</v>
      </c>
    </row>
    <row r="13240" spans="1:14" x14ac:dyDescent="0.2">
      <c r="A13240">
        <v>30741</v>
      </c>
      <c r="B13240">
        <v>154</v>
      </c>
      <c r="C13240">
        <v>0.99</v>
      </c>
      <c r="D13240" s="16">
        <v>39181.20134255787</v>
      </c>
      <c r="E13240" t="s">
        <v>2216</v>
      </c>
      <c r="F13240" t="s">
        <v>2217</v>
      </c>
      <c r="G13240">
        <v>2</v>
      </c>
      <c r="H13240" t="s">
        <v>455</v>
      </c>
      <c r="I13240" t="s">
        <v>132</v>
      </c>
      <c r="J13240" t="s">
        <v>127</v>
      </c>
      <c r="K13240" t="s">
        <v>2219</v>
      </c>
      <c r="L13240" t="s">
        <v>79</v>
      </c>
      <c r="M13240" t="s">
        <v>130</v>
      </c>
      <c r="N13240" t="str">
        <f>VLOOKUP(L13240,Regions!A:B,2,FALSE)</f>
        <v>Asia &amp; Pacific</v>
      </c>
    </row>
    <row r="13241" spans="1:14" x14ac:dyDescent="0.2">
      <c r="A13241">
        <v>30742</v>
      </c>
      <c r="B13241">
        <v>154</v>
      </c>
      <c r="C13241">
        <v>2.99</v>
      </c>
      <c r="D13241" s="16">
        <v>39182.467534687501</v>
      </c>
      <c r="E13241" t="s">
        <v>2216</v>
      </c>
      <c r="F13241" t="s">
        <v>2217</v>
      </c>
      <c r="G13241">
        <v>2</v>
      </c>
      <c r="H13241" t="s">
        <v>871</v>
      </c>
      <c r="I13241" t="s">
        <v>126</v>
      </c>
      <c r="J13241" t="s">
        <v>142</v>
      </c>
      <c r="K13241" t="s">
        <v>2219</v>
      </c>
      <c r="L13241" t="s">
        <v>79</v>
      </c>
      <c r="M13241" t="s">
        <v>130</v>
      </c>
      <c r="N13241" t="str">
        <f>VLOOKUP(L13241,Regions!A:B,2,FALSE)</f>
        <v>Asia &amp; Pacific</v>
      </c>
    </row>
    <row r="13242" spans="1:14" x14ac:dyDescent="0.2">
      <c r="A13242">
        <v>30743</v>
      </c>
      <c r="B13242">
        <v>154</v>
      </c>
      <c r="C13242">
        <v>0.99</v>
      </c>
      <c r="D13242" s="16">
        <v>39183.083912002316</v>
      </c>
      <c r="E13242" t="s">
        <v>2216</v>
      </c>
      <c r="F13242" t="s">
        <v>2217</v>
      </c>
      <c r="G13242">
        <v>2</v>
      </c>
      <c r="H13242" t="s">
        <v>1677</v>
      </c>
      <c r="I13242" t="s">
        <v>160</v>
      </c>
      <c r="J13242" t="s">
        <v>189</v>
      </c>
      <c r="K13242" t="s">
        <v>2219</v>
      </c>
      <c r="L13242" t="s">
        <v>79</v>
      </c>
      <c r="M13242" t="s">
        <v>130</v>
      </c>
      <c r="N13242" t="str">
        <f>VLOOKUP(L13242,Regions!A:B,2,FALSE)</f>
        <v>Asia &amp; Pacific</v>
      </c>
    </row>
    <row r="13243" spans="1:14" x14ac:dyDescent="0.2">
      <c r="A13243">
        <v>30744</v>
      </c>
      <c r="B13243">
        <v>154</v>
      </c>
      <c r="C13243">
        <v>4.99</v>
      </c>
      <c r="D13243" s="16">
        <v>39198.981840243054</v>
      </c>
      <c r="E13243" t="s">
        <v>2216</v>
      </c>
      <c r="F13243" t="s">
        <v>2217</v>
      </c>
      <c r="G13243">
        <v>2</v>
      </c>
      <c r="H13243" t="s">
        <v>1075</v>
      </c>
      <c r="I13243" t="s">
        <v>160</v>
      </c>
      <c r="J13243" t="s">
        <v>189</v>
      </c>
      <c r="K13243" t="s">
        <v>2219</v>
      </c>
      <c r="L13243" t="s">
        <v>79</v>
      </c>
      <c r="M13243" t="s">
        <v>130</v>
      </c>
      <c r="N13243" t="str">
        <f>VLOOKUP(L13243,Regions!A:B,2,FALSE)</f>
        <v>Asia &amp; Pacific</v>
      </c>
    </row>
    <row r="13244" spans="1:14" x14ac:dyDescent="0.2">
      <c r="A13244">
        <v>30745</v>
      </c>
      <c r="B13244">
        <v>154</v>
      </c>
      <c r="C13244">
        <v>4.99</v>
      </c>
      <c r="D13244" s="16">
        <v>39199.093159687502</v>
      </c>
      <c r="E13244" t="s">
        <v>2216</v>
      </c>
      <c r="F13244" t="s">
        <v>2217</v>
      </c>
      <c r="G13244">
        <v>2</v>
      </c>
      <c r="H13244" t="s">
        <v>313</v>
      </c>
      <c r="I13244" t="s">
        <v>126</v>
      </c>
      <c r="J13244" t="s">
        <v>178</v>
      </c>
      <c r="K13244" t="s">
        <v>2219</v>
      </c>
      <c r="L13244" t="s">
        <v>79</v>
      </c>
      <c r="M13244" t="s">
        <v>130</v>
      </c>
      <c r="N13244" t="str">
        <f>VLOOKUP(L13244,Regions!A:B,2,FALSE)</f>
        <v>Asia &amp; Pacific</v>
      </c>
    </row>
    <row r="13245" spans="1:14" x14ac:dyDescent="0.2">
      <c r="A13245">
        <v>30746</v>
      </c>
      <c r="B13245">
        <v>154</v>
      </c>
      <c r="C13245">
        <v>4.99</v>
      </c>
      <c r="D13245" s="16">
        <v>39199.241678206017</v>
      </c>
      <c r="E13245" t="s">
        <v>2216</v>
      </c>
      <c r="F13245" t="s">
        <v>2217</v>
      </c>
      <c r="G13245">
        <v>2</v>
      </c>
      <c r="H13245" t="s">
        <v>478</v>
      </c>
      <c r="I13245" t="s">
        <v>31</v>
      </c>
      <c r="J13245" t="s">
        <v>178</v>
      </c>
      <c r="K13245" t="s">
        <v>2219</v>
      </c>
      <c r="L13245" t="s">
        <v>79</v>
      </c>
      <c r="M13245" t="s">
        <v>130</v>
      </c>
      <c r="N13245" t="str">
        <f>VLOOKUP(L13245,Regions!A:B,2,FALSE)</f>
        <v>Asia &amp; Pacific</v>
      </c>
    </row>
    <row r="13246" spans="1:14" x14ac:dyDescent="0.2">
      <c r="A13246">
        <v>30747</v>
      </c>
      <c r="B13246">
        <v>154</v>
      </c>
      <c r="C13246">
        <v>1.99</v>
      </c>
      <c r="D13246" s="16">
        <v>39200.402777743053</v>
      </c>
      <c r="E13246" t="s">
        <v>2216</v>
      </c>
      <c r="F13246" t="s">
        <v>2217</v>
      </c>
      <c r="G13246">
        <v>2</v>
      </c>
      <c r="H13246" t="s">
        <v>1329</v>
      </c>
      <c r="I13246" t="s">
        <v>126</v>
      </c>
      <c r="J13246" t="s">
        <v>153</v>
      </c>
      <c r="K13246" t="s">
        <v>2219</v>
      </c>
      <c r="L13246" t="s">
        <v>79</v>
      </c>
      <c r="M13246" t="s">
        <v>130</v>
      </c>
      <c r="N13246" t="str">
        <f>VLOOKUP(L13246,Regions!A:B,2,FALSE)</f>
        <v>Asia &amp; Pacific</v>
      </c>
    </row>
    <row r="13247" spans="1:14" x14ac:dyDescent="0.2">
      <c r="A13247">
        <v>30748</v>
      </c>
      <c r="B13247">
        <v>154</v>
      </c>
      <c r="C13247">
        <v>7.99</v>
      </c>
      <c r="D13247" s="16">
        <v>39201.115879594909</v>
      </c>
      <c r="E13247" t="s">
        <v>2216</v>
      </c>
      <c r="F13247" t="s">
        <v>2217</v>
      </c>
      <c r="G13247">
        <v>2</v>
      </c>
      <c r="H13247" t="s">
        <v>962</v>
      </c>
      <c r="I13247" t="s">
        <v>31</v>
      </c>
      <c r="J13247" t="s">
        <v>133</v>
      </c>
      <c r="K13247" t="s">
        <v>2219</v>
      </c>
      <c r="L13247" t="s">
        <v>79</v>
      </c>
      <c r="M13247" t="s">
        <v>130</v>
      </c>
      <c r="N13247" t="str">
        <f>VLOOKUP(L13247,Regions!A:B,2,FALSE)</f>
        <v>Asia &amp; Pacific</v>
      </c>
    </row>
    <row r="13248" spans="1:14" x14ac:dyDescent="0.2">
      <c r="A13248">
        <v>30749</v>
      </c>
      <c r="B13248">
        <v>154</v>
      </c>
      <c r="C13248">
        <v>2.99</v>
      </c>
      <c r="D13248" s="16">
        <v>39202.583969872685</v>
      </c>
      <c r="E13248" t="s">
        <v>2216</v>
      </c>
      <c r="F13248" t="s">
        <v>2217</v>
      </c>
      <c r="G13248">
        <v>2</v>
      </c>
      <c r="H13248" t="s">
        <v>1970</v>
      </c>
      <c r="I13248" t="s">
        <v>137</v>
      </c>
      <c r="J13248" t="s">
        <v>196</v>
      </c>
      <c r="K13248" t="s">
        <v>2219</v>
      </c>
      <c r="L13248" t="s">
        <v>79</v>
      </c>
      <c r="M13248" t="s">
        <v>130</v>
      </c>
      <c r="N13248" t="str">
        <f>VLOOKUP(L13248,Regions!A:B,2,FALSE)</f>
        <v>Asia &amp; Pacific</v>
      </c>
    </row>
    <row r="13249" spans="1:14" x14ac:dyDescent="0.2">
      <c r="A13249">
        <v>30750</v>
      </c>
      <c r="B13249">
        <v>155</v>
      </c>
      <c r="C13249">
        <v>1.99</v>
      </c>
      <c r="D13249" s="16">
        <v>39181.246076354168</v>
      </c>
      <c r="E13249" t="s">
        <v>2221</v>
      </c>
      <c r="F13249" t="s">
        <v>2222</v>
      </c>
      <c r="G13249">
        <v>1</v>
      </c>
      <c r="H13249" t="s">
        <v>2336</v>
      </c>
      <c r="I13249" t="s">
        <v>126</v>
      </c>
      <c r="J13249" t="s">
        <v>153</v>
      </c>
      <c r="K13249" t="s">
        <v>2223</v>
      </c>
      <c r="L13249" t="s">
        <v>1579</v>
      </c>
      <c r="M13249" t="s">
        <v>130</v>
      </c>
      <c r="N13249" t="str">
        <f>VLOOKUP(L13249,Regions!A:B,2,FALSE)</f>
        <v>Europe</v>
      </c>
    </row>
    <row r="13250" spans="1:14" x14ac:dyDescent="0.2">
      <c r="A13250">
        <v>30751</v>
      </c>
      <c r="B13250">
        <v>155</v>
      </c>
      <c r="C13250">
        <v>5.99</v>
      </c>
      <c r="D13250" s="16">
        <v>39183.125798576388</v>
      </c>
      <c r="E13250" t="s">
        <v>2221</v>
      </c>
      <c r="F13250" t="s">
        <v>2222</v>
      </c>
      <c r="G13250">
        <v>1</v>
      </c>
      <c r="H13250" t="s">
        <v>1371</v>
      </c>
      <c r="I13250" t="s">
        <v>137</v>
      </c>
      <c r="J13250" t="s">
        <v>209</v>
      </c>
      <c r="K13250" t="s">
        <v>2223</v>
      </c>
      <c r="L13250" t="s">
        <v>1579</v>
      </c>
      <c r="M13250" t="s">
        <v>130</v>
      </c>
      <c r="N13250" t="str">
        <f>VLOOKUP(L13250,Regions!A:B,2,FALSE)</f>
        <v>Europe</v>
      </c>
    </row>
    <row r="13251" spans="1:14" x14ac:dyDescent="0.2">
      <c r="A13251">
        <v>30752</v>
      </c>
      <c r="B13251">
        <v>155</v>
      </c>
      <c r="C13251">
        <v>4.99</v>
      </c>
      <c r="D13251" s="16">
        <v>39183.161840243054</v>
      </c>
      <c r="E13251" t="s">
        <v>2221</v>
      </c>
      <c r="F13251" t="s">
        <v>2222</v>
      </c>
      <c r="G13251">
        <v>1</v>
      </c>
      <c r="H13251" t="s">
        <v>1246</v>
      </c>
      <c r="I13251" t="s">
        <v>160</v>
      </c>
      <c r="J13251" t="s">
        <v>215</v>
      </c>
      <c r="K13251" t="s">
        <v>2223</v>
      </c>
      <c r="L13251" t="s">
        <v>1579</v>
      </c>
      <c r="M13251" t="s">
        <v>130</v>
      </c>
      <c r="N13251" t="str">
        <f>VLOOKUP(L13251,Regions!A:B,2,FALSE)</f>
        <v>Europe</v>
      </c>
    </row>
    <row r="13252" spans="1:14" x14ac:dyDescent="0.2">
      <c r="A13252">
        <v>30753</v>
      </c>
      <c r="B13252">
        <v>155</v>
      </c>
      <c r="C13252">
        <v>4.99</v>
      </c>
      <c r="D13252" s="16">
        <v>39183.165150428242</v>
      </c>
      <c r="E13252" t="s">
        <v>2221</v>
      </c>
      <c r="F13252" t="s">
        <v>2222</v>
      </c>
      <c r="G13252">
        <v>1</v>
      </c>
      <c r="H13252" t="s">
        <v>1180</v>
      </c>
      <c r="I13252" t="s">
        <v>31</v>
      </c>
      <c r="J13252" t="s">
        <v>142</v>
      </c>
      <c r="K13252" t="s">
        <v>2223</v>
      </c>
      <c r="L13252" t="s">
        <v>1579</v>
      </c>
      <c r="M13252" t="s">
        <v>130</v>
      </c>
      <c r="N13252" t="str">
        <f>VLOOKUP(L13252,Regions!A:B,2,FALSE)</f>
        <v>Europe</v>
      </c>
    </row>
    <row r="13253" spans="1:14" x14ac:dyDescent="0.2">
      <c r="A13253">
        <v>30754</v>
      </c>
      <c r="B13253">
        <v>155</v>
      </c>
      <c r="C13253">
        <v>2.99</v>
      </c>
      <c r="D13253" s="16">
        <v>39183.961319409726</v>
      </c>
      <c r="E13253" t="s">
        <v>2221</v>
      </c>
      <c r="F13253" t="s">
        <v>2222</v>
      </c>
      <c r="G13253">
        <v>1</v>
      </c>
      <c r="H13253" t="s">
        <v>2354</v>
      </c>
      <c r="I13253" t="s">
        <v>126</v>
      </c>
      <c r="J13253" t="s">
        <v>133</v>
      </c>
      <c r="K13253" t="s">
        <v>2223</v>
      </c>
      <c r="L13253" t="s">
        <v>1579</v>
      </c>
      <c r="M13253" t="s">
        <v>130</v>
      </c>
      <c r="N13253" t="str">
        <f>VLOOKUP(L13253,Regions!A:B,2,FALSE)</f>
        <v>Europe</v>
      </c>
    </row>
    <row r="13254" spans="1:14" x14ac:dyDescent="0.2">
      <c r="A13254">
        <v>30755</v>
      </c>
      <c r="B13254">
        <v>155</v>
      </c>
      <c r="C13254">
        <v>3.99</v>
      </c>
      <c r="D13254" s="16">
        <v>39199.112141168982</v>
      </c>
      <c r="E13254" t="s">
        <v>2221</v>
      </c>
      <c r="F13254" t="s">
        <v>2222</v>
      </c>
      <c r="G13254">
        <v>1</v>
      </c>
      <c r="H13254" t="s">
        <v>1243</v>
      </c>
      <c r="I13254" t="s">
        <v>160</v>
      </c>
      <c r="J13254" t="s">
        <v>133</v>
      </c>
      <c r="K13254" t="s">
        <v>2223</v>
      </c>
      <c r="L13254" t="s">
        <v>1579</v>
      </c>
      <c r="M13254" t="s">
        <v>130</v>
      </c>
      <c r="N13254" t="str">
        <f>VLOOKUP(L13254,Regions!A:B,2,FALSE)</f>
        <v>Europe</v>
      </c>
    </row>
    <row r="13255" spans="1:14" x14ac:dyDescent="0.2">
      <c r="A13255">
        <v>30756</v>
      </c>
      <c r="B13255">
        <v>155</v>
      </c>
      <c r="C13255">
        <v>2.99</v>
      </c>
      <c r="D13255" s="16">
        <v>39199.765798576387</v>
      </c>
      <c r="E13255" t="s">
        <v>2221</v>
      </c>
      <c r="F13255" t="s">
        <v>2222</v>
      </c>
      <c r="G13255">
        <v>1</v>
      </c>
      <c r="H13255" t="s">
        <v>1283</v>
      </c>
      <c r="I13255" t="s">
        <v>132</v>
      </c>
      <c r="J13255" t="s">
        <v>146</v>
      </c>
      <c r="K13255" t="s">
        <v>2223</v>
      </c>
      <c r="L13255" t="s">
        <v>1579</v>
      </c>
      <c r="M13255" t="s">
        <v>130</v>
      </c>
      <c r="N13255" t="str">
        <f>VLOOKUP(L13255,Regions!A:B,2,FALSE)</f>
        <v>Europe</v>
      </c>
    </row>
    <row r="13256" spans="1:14" x14ac:dyDescent="0.2">
      <c r="A13256">
        <v>30757</v>
      </c>
      <c r="B13256">
        <v>155</v>
      </c>
      <c r="C13256">
        <v>5.99</v>
      </c>
      <c r="D13256" s="16">
        <v>39200.144618020837</v>
      </c>
      <c r="E13256" t="s">
        <v>2221</v>
      </c>
      <c r="F13256" t="s">
        <v>2222</v>
      </c>
      <c r="G13256">
        <v>1</v>
      </c>
      <c r="H13256" t="s">
        <v>1793</v>
      </c>
      <c r="I13256" t="s">
        <v>31</v>
      </c>
      <c r="J13256" t="s">
        <v>135</v>
      </c>
      <c r="K13256" t="s">
        <v>2223</v>
      </c>
      <c r="L13256" t="s">
        <v>1579</v>
      </c>
      <c r="M13256" t="s">
        <v>130</v>
      </c>
      <c r="N13256" t="str">
        <f>VLOOKUP(L13256,Regions!A:B,2,FALSE)</f>
        <v>Europe</v>
      </c>
    </row>
    <row r="13257" spans="1:14" x14ac:dyDescent="0.2">
      <c r="A13257">
        <v>30758</v>
      </c>
      <c r="B13257">
        <v>155</v>
      </c>
      <c r="C13257">
        <v>7.99</v>
      </c>
      <c r="D13257" s="16">
        <v>39202.362141168982</v>
      </c>
      <c r="E13257" t="s">
        <v>2221</v>
      </c>
      <c r="F13257" t="s">
        <v>2222</v>
      </c>
      <c r="G13257">
        <v>1</v>
      </c>
      <c r="H13257" t="s">
        <v>1256</v>
      </c>
      <c r="I13257" t="s">
        <v>31</v>
      </c>
      <c r="J13257" t="s">
        <v>178</v>
      </c>
      <c r="K13257" t="s">
        <v>2223</v>
      </c>
      <c r="L13257" t="s">
        <v>1579</v>
      </c>
      <c r="M13257" t="s">
        <v>130</v>
      </c>
      <c r="N13257" t="str">
        <f>VLOOKUP(L13257,Regions!A:B,2,FALSE)</f>
        <v>Europe</v>
      </c>
    </row>
    <row r="13258" spans="1:14" x14ac:dyDescent="0.2">
      <c r="A13258">
        <v>30759</v>
      </c>
      <c r="B13258">
        <v>155</v>
      </c>
      <c r="C13258">
        <v>0.99</v>
      </c>
      <c r="D13258" s="16">
        <v>39202.798425891204</v>
      </c>
      <c r="E13258" t="s">
        <v>2221</v>
      </c>
      <c r="F13258" t="s">
        <v>2222</v>
      </c>
      <c r="G13258">
        <v>1</v>
      </c>
      <c r="H13258" t="s">
        <v>1094</v>
      </c>
      <c r="I13258" t="s">
        <v>137</v>
      </c>
      <c r="J13258" t="s">
        <v>196</v>
      </c>
      <c r="K13258" t="s">
        <v>2223</v>
      </c>
      <c r="L13258" t="s">
        <v>1579</v>
      </c>
      <c r="M13258" t="s">
        <v>130</v>
      </c>
      <c r="N13258" t="str">
        <f>VLOOKUP(L13258,Regions!A:B,2,FALSE)</f>
        <v>Europe</v>
      </c>
    </row>
    <row r="13259" spans="1:14" x14ac:dyDescent="0.2">
      <c r="A13259">
        <v>30760</v>
      </c>
      <c r="B13259">
        <v>156</v>
      </c>
      <c r="C13259">
        <v>2.99</v>
      </c>
      <c r="D13259" s="16">
        <v>39179.820277743056</v>
      </c>
      <c r="E13259" t="s">
        <v>2225</v>
      </c>
      <c r="F13259" t="s">
        <v>2226</v>
      </c>
      <c r="G13259">
        <v>1</v>
      </c>
      <c r="H13259" t="s">
        <v>501</v>
      </c>
      <c r="I13259" t="s">
        <v>132</v>
      </c>
      <c r="J13259" t="s">
        <v>127</v>
      </c>
      <c r="K13259" t="s">
        <v>2227</v>
      </c>
      <c r="L13259" t="s">
        <v>610</v>
      </c>
      <c r="M13259" t="s">
        <v>130</v>
      </c>
      <c r="N13259" t="str">
        <f>VLOOKUP(L13259,Regions!A:B,2,FALSE)</f>
        <v>Africa</v>
      </c>
    </row>
    <row r="13260" spans="1:14" x14ac:dyDescent="0.2">
      <c r="A13260">
        <v>30761</v>
      </c>
      <c r="B13260">
        <v>156</v>
      </c>
      <c r="C13260">
        <v>4.99</v>
      </c>
      <c r="D13260" s="16">
        <v>39182.038379594909</v>
      </c>
      <c r="E13260" t="s">
        <v>2225</v>
      </c>
      <c r="F13260" t="s">
        <v>2226</v>
      </c>
      <c r="G13260">
        <v>1</v>
      </c>
      <c r="H13260" t="s">
        <v>901</v>
      </c>
      <c r="I13260" t="s">
        <v>132</v>
      </c>
      <c r="J13260" t="s">
        <v>153</v>
      </c>
      <c r="K13260" t="s">
        <v>2227</v>
      </c>
      <c r="L13260" t="s">
        <v>610</v>
      </c>
      <c r="M13260" t="s">
        <v>130</v>
      </c>
      <c r="N13260" t="str">
        <f>VLOOKUP(L13260,Regions!A:B,2,FALSE)</f>
        <v>Africa</v>
      </c>
    </row>
    <row r="13261" spans="1:14" x14ac:dyDescent="0.2">
      <c r="A13261">
        <v>30762</v>
      </c>
      <c r="B13261">
        <v>156</v>
      </c>
      <c r="C13261">
        <v>2.99</v>
      </c>
      <c r="D13261" s="16">
        <v>39182.622129594907</v>
      </c>
      <c r="E13261" t="s">
        <v>2225</v>
      </c>
      <c r="F13261" t="s">
        <v>2226</v>
      </c>
      <c r="G13261">
        <v>1</v>
      </c>
      <c r="H13261" t="s">
        <v>2804</v>
      </c>
      <c r="I13261" t="s">
        <v>31</v>
      </c>
      <c r="J13261" t="s">
        <v>178</v>
      </c>
      <c r="K13261" t="s">
        <v>2227</v>
      </c>
      <c r="L13261" t="s">
        <v>610</v>
      </c>
      <c r="M13261" t="s">
        <v>130</v>
      </c>
      <c r="N13261" t="str">
        <f>VLOOKUP(L13261,Regions!A:B,2,FALSE)</f>
        <v>Africa</v>
      </c>
    </row>
    <row r="13262" spans="1:14" x14ac:dyDescent="0.2">
      <c r="A13262">
        <v>30763</v>
      </c>
      <c r="B13262">
        <v>156</v>
      </c>
      <c r="C13262">
        <v>0.99</v>
      </c>
      <c r="D13262" s="16">
        <v>39182.800474502314</v>
      </c>
      <c r="E13262" t="s">
        <v>2225</v>
      </c>
      <c r="F13262" t="s">
        <v>2226</v>
      </c>
      <c r="G13262">
        <v>1</v>
      </c>
      <c r="H13262" t="s">
        <v>255</v>
      </c>
      <c r="I13262" t="s">
        <v>31</v>
      </c>
      <c r="J13262" t="s">
        <v>171</v>
      </c>
      <c r="K13262" t="s">
        <v>2227</v>
      </c>
      <c r="L13262" t="s">
        <v>610</v>
      </c>
      <c r="M13262" t="s">
        <v>130</v>
      </c>
      <c r="N13262" t="str">
        <f>VLOOKUP(L13262,Regions!A:B,2,FALSE)</f>
        <v>Africa</v>
      </c>
    </row>
    <row r="13263" spans="1:14" x14ac:dyDescent="0.2">
      <c r="A13263">
        <v>30764</v>
      </c>
      <c r="B13263">
        <v>156</v>
      </c>
      <c r="C13263">
        <v>6.99</v>
      </c>
      <c r="D13263" s="16">
        <v>39184.138657372685</v>
      </c>
      <c r="E13263" t="s">
        <v>2225</v>
      </c>
      <c r="F13263" t="s">
        <v>2226</v>
      </c>
      <c r="G13263">
        <v>1</v>
      </c>
      <c r="H13263" t="s">
        <v>258</v>
      </c>
      <c r="I13263" t="s">
        <v>132</v>
      </c>
      <c r="J13263" t="s">
        <v>146</v>
      </c>
      <c r="K13263" t="s">
        <v>2227</v>
      </c>
      <c r="L13263" t="s">
        <v>610</v>
      </c>
      <c r="M13263" t="s">
        <v>130</v>
      </c>
      <c r="N13263" t="str">
        <f>VLOOKUP(L13263,Regions!A:B,2,FALSE)</f>
        <v>Africa</v>
      </c>
    </row>
    <row r="13264" spans="1:14" x14ac:dyDescent="0.2">
      <c r="A13264">
        <v>30765</v>
      </c>
      <c r="B13264">
        <v>156</v>
      </c>
      <c r="C13264">
        <v>2.99</v>
      </c>
      <c r="D13264" s="16">
        <v>39199.600486076386</v>
      </c>
      <c r="E13264" t="s">
        <v>2225</v>
      </c>
      <c r="F13264" t="s">
        <v>2226</v>
      </c>
      <c r="G13264">
        <v>1</v>
      </c>
      <c r="H13264" t="s">
        <v>1338</v>
      </c>
      <c r="I13264" t="s">
        <v>132</v>
      </c>
      <c r="J13264" t="s">
        <v>178</v>
      </c>
      <c r="K13264" t="s">
        <v>2227</v>
      </c>
      <c r="L13264" t="s">
        <v>610</v>
      </c>
      <c r="M13264" t="s">
        <v>130</v>
      </c>
      <c r="N13264" t="str">
        <f>VLOOKUP(L13264,Regions!A:B,2,FALSE)</f>
        <v>Africa</v>
      </c>
    </row>
    <row r="13265" spans="1:14" x14ac:dyDescent="0.2">
      <c r="A13265">
        <v>30766</v>
      </c>
      <c r="B13265">
        <v>156</v>
      </c>
      <c r="C13265">
        <v>4.99</v>
      </c>
      <c r="D13265" s="16">
        <v>39200.291805520836</v>
      </c>
      <c r="E13265" t="s">
        <v>2225</v>
      </c>
      <c r="F13265" t="s">
        <v>2226</v>
      </c>
      <c r="G13265">
        <v>1</v>
      </c>
      <c r="H13265" t="s">
        <v>1240</v>
      </c>
      <c r="I13265" t="s">
        <v>137</v>
      </c>
      <c r="J13265" t="s">
        <v>127</v>
      </c>
      <c r="K13265" t="s">
        <v>2227</v>
      </c>
      <c r="L13265" t="s">
        <v>610</v>
      </c>
      <c r="M13265" t="s">
        <v>130</v>
      </c>
      <c r="N13265" t="str">
        <f>VLOOKUP(L13265,Regions!A:B,2,FALSE)</f>
        <v>Africa</v>
      </c>
    </row>
    <row r="13266" spans="1:14" x14ac:dyDescent="0.2">
      <c r="A13266">
        <v>30767</v>
      </c>
      <c r="B13266">
        <v>156</v>
      </c>
      <c r="C13266">
        <v>6.99</v>
      </c>
      <c r="D13266" s="16">
        <v>39202.793287002314</v>
      </c>
      <c r="E13266" t="s">
        <v>2225</v>
      </c>
      <c r="F13266" t="s">
        <v>2226</v>
      </c>
      <c r="G13266">
        <v>1</v>
      </c>
      <c r="H13266" t="s">
        <v>456</v>
      </c>
      <c r="I13266" t="s">
        <v>132</v>
      </c>
      <c r="J13266" t="s">
        <v>133</v>
      </c>
      <c r="K13266" t="s">
        <v>2227</v>
      </c>
      <c r="L13266" t="s">
        <v>610</v>
      </c>
      <c r="M13266" t="s">
        <v>130</v>
      </c>
      <c r="N13266" t="str">
        <f>VLOOKUP(L13266,Regions!A:B,2,FALSE)</f>
        <v>Africa</v>
      </c>
    </row>
    <row r="13267" spans="1:14" x14ac:dyDescent="0.2">
      <c r="A13267">
        <v>30768</v>
      </c>
      <c r="B13267">
        <v>156</v>
      </c>
      <c r="C13267">
        <v>0.99</v>
      </c>
      <c r="D13267" s="16">
        <v>39202.237650428244</v>
      </c>
      <c r="E13267" t="s">
        <v>2225</v>
      </c>
      <c r="F13267" t="s">
        <v>2226</v>
      </c>
      <c r="G13267">
        <v>1</v>
      </c>
      <c r="H13267" t="s">
        <v>2890</v>
      </c>
      <c r="I13267" t="s">
        <v>137</v>
      </c>
      <c r="J13267" t="s">
        <v>127</v>
      </c>
      <c r="K13267" t="s">
        <v>2227</v>
      </c>
      <c r="L13267" t="s">
        <v>610</v>
      </c>
      <c r="M13267" t="s">
        <v>130</v>
      </c>
      <c r="N13267" t="str">
        <f>VLOOKUP(L13267,Regions!A:B,2,FALSE)</f>
        <v>Africa</v>
      </c>
    </row>
    <row r="13268" spans="1:14" x14ac:dyDescent="0.2">
      <c r="A13268">
        <v>30769</v>
      </c>
      <c r="B13268">
        <v>157</v>
      </c>
      <c r="C13268">
        <v>0.99</v>
      </c>
      <c r="D13268" s="16">
        <v>39178.432465243059</v>
      </c>
      <c r="E13268" t="s">
        <v>2229</v>
      </c>
      <c r="F13268" t="s">
        <v>1887</v>
      </c>
      <c r="G13268">
        <v>2</v>
      </c>
      <c r="H13268" t="s">
        <v>1412</v>
      </c>
      <c r="I13268" t="s">
        <v>126</v>
      </c>
      <c r="J13268" t="s">
        <v>133</v>
      </c>
      <c r="K13268" t="s">
        <v>2230</v>
      </c>
      <c r="L13268" t="s">
        <v>2231</v>
      </c>
      <c r="M13268" t="s">
        <v>130</v>
      </c>
      <c r="N13268" t="str">
        <f>VLOOKUP(L13268,Regions!A:B,2,FALSE)</f>
        <v>Asia &amp; Pacific</v>
      </c>
    </row>
    <row r="13269" spans="1:14" x14ac:dyDescent="0.2">
      <c r="A13269">
        <v>30770</v>
      </c>
      <c r="B13269">
        <v>157</v>
      </c>
      <c r="C13269">
        <v>5.99</v>
      </c>
      <c r="D13269" s="16">
        <v>39179.528935150462</v>
      </c>
      <c r="E13269" t="s">
        <v>2229</v>
      </c>
      <c r="F13269" t="s">
        <v>1887</v>
      </c>
      <c r="G13269">
        <v>2</v>
      </c>
      <c r="H13269" t="s">
        <v>680</v>
      </c>
      <c r="I13269" t="s">
        <v>137</v>
      </c>
      <c r="J13269" t="s">
        <v>127</v>
      </c>
      <c r="K13269" t="s">
        <v>2230</v>
      </c>
      <c r="L13269" t="s">
        <v>2231</v>
      </c>
      <c r="M13269" t="s">
        <v>130</v>
      </c>
      <c r="N13269" t="str">
        <f>VLOOKUP(L13269,Regions!A:B,2,FALSE)</f>
        <v>Asia &amp; Pacific</v>
      </c>
    </row>
    <row r="13270" spans="1:14" x14ac:dyDescent="0.2">
      <c r="A13270">
        <v>30771</v>
      </c>
      <c r="B13270">
        <v>157</v>
      </c>
      <c r="C13270">
        <v>3.99</v>
      </c>
      <c r="D13270" s="16">
        <v>39179.888553206016</v>
      </c>
      <c r="E13270" t="s">
        <v>2229</v>
      </c>
      <c r="F13270" t="s">
        <v>1887</v>
      </c>
      <c r="G13270">
        <v>2</v>
      </c>
      <c r="H13270" t="s">
        <v>206</v>
      </c>
      <c r="I13270" t="s">
        <v>31</v>
      </c>
      <c r="J13270" t="s">
        <v>140</v>
      </c>
      <c r="K13270" t="s">
        <v>2230</v>
      </c>
      <c r="L13270" t="s">
        <v>2231</v>
      </c>
      <c r="M13270" t="s">
        <v>130</v>
      </c>
      <c r="N13270" t="str">
        <f>VLOOKUP(L13270,Regions!A:B,2,FALSE)</f>
        <v>Asia &amp; Pacific</v>
      </c>
    </row>
    <row r="13271" spans="1:14" x14ac:dyDescent="0.2">
      <c r="A13271">
        <v>30772</v>
      </c>
      <c r="B13271">
        <v>157</v>
      </c>
      <c r="C13271">
        <v>0.99</v>
      </c>
      <c r="D13271" s="16">
        <v>39180.840520798614</v>
      </c>
      <c r="E13271" t="s">
        <v>2229</v>
      </c>
      <c r="F13271" t="s">
        <v>1887</v>
      </c>
      <c r="G13271">
        <v>2</v>
      </c>
      <c r="H13271" t="s">
        <v>1574</v>
      </c>
      <c r="I13271" t="s">
        <v>160</v>
      </c>
      <c r="J13271" t="s">
        <v>133</v>
      </c>
      <c r="K13271" t="s">
        <v>2230</v>
      </c>
      <c r="L13271" t="s">
        <v>2231</v>
      </c>
      <c r="M13271" t="s">
        <v>130</v>
      </c>
      <c r="N13271" t="str">
        <f>VLOOKUP(L13271,Regions!A:B,2,FALSE)</f>
        <v>Asia &amp; Pacific</v>
      </c>
    </row>
    <row r="13272" spans="1:14" x14ac:dyDescent="0.2">
      <c r="A13272">
        <v>30773</v>
      </c>
      <c r="B13272">
        <v>157</v>
      </c>
      <c r="C13272">
        <v>4.99</v>
      </c>
      <c r="D13272" s="16">
        <v>39182.700868020831</v>
      </c>
      <c r="E13272" t="s">
        <v>2229</v>
      </c>
      <c r="F13272" t="s">
        <v>1887</v>
      </c>
      <c r="G13272">
        <v>2</v>
      </c>
      <c r="H13272" t="s">
        <v>807</v>
      </c>
      <c r="I13272" t="s">
        <v>160</v>
      </c>
      <c r="J13272" t="s">
        <v>209</v>
      </c>
      <c r="K13272" t="s">
        <v>2230</v>
      </c>
      <c r="L13272" t="s">
        <v>2231</v>
      </c>
      <c r="M13272" t="s">
        <v>130</v>
      </c>
      <c r="N13272" t="str">
        <f>VLOOKUP(L13272,Regions!A:B,2,FALSE)</f>
        <v>Asia &amp; Pacific</v>
      </c>
    </row>
    <row r="13273" spans="1:14" x14ac:dyDescent="0.2">
      <c r="A13273">
        <v>30774</v>
      </c>
      <c r="B13273">
        <v>157</v>
      </c>
      <c r="C13273">
        <v>2.99</v>
      </c>
      <c r="D13273" s="16">
        <v>39199.166145798612</v>
      </c>
      <c r="E13273" t="s">
        <v>2229</v>
      </c>
      <c r="F13273" t="s">
        <v>1887</v>
      </c>
      <c r="G13273">
        <v>2</v>
      </c>
      <c r="H13273" t="s">
        <v>627</v>
      </c>
      <c r="I13273" t="s">
        <v>126</v>
      </c>
      <c r="J13273" t="s">
        <v>153</v>
      </c>
      <c r="K13273" t="s">
        <v>2230</v>
      </c>
      <c r="L13273" t="s">
        <v>2231</v>
      </c>
      <c r="M13273" t="s">
        <v>130</v>
      </c>
      <c r="N13273" t="str">
        <f>VLOOKUP(L13273,Regions!A:B,2,FALSE)</f>
        <v>Asia &amp; Pacific</v>
      </c>
    </row>
    <row r="13274" spans="1:14" x14ac:dyDescent="0.2">
      <c r="A13274">
        <v>30775</v>
      </c>
      <c r="B13274">
        <v>157</v>
      </c>
      <c r="C13274">
        <v>2.99</v>
      </c>
      <c r="D13274" s="16">
        <v>39199.302407372685</v>
      </c>
      <c r="E13274" t="s">
        <v>2229</v>
      </c>
      <c r="F13274" t="s">
        <v>1887</v>
      </c>
      <c r="G13274">
        <v>2</v>
      </c>
      <c r="H13274" t="s">
        <v>1285</v>
      </c>
      <c r="I13274" t="s">
        <v>126</v>
      </c>
      <c r="J13274" t="s">
        <v>169</v>
      </c>
      <c r="K13274" t="s">
        <v>2230</v>
      </c>
      <c r="L13274" t="s">
        <v>2231</v>
      </c>
      <c r="M13274" t="s">
        <v>130</v>
      </c>
      <c r="N13274" t="str">
        <f>VLOOKUP(L13274,Regions!A:B,2,FALSE)</f>
        <v>Asia &amp; Pacific</v>
      </c>
    </row>
    <row r="13275" spans="1:14" x14ac:dyDescent="0.2">
      <c r="A13275">
        <v>30776</v>
      </c>
      <c r="B13275">
        <v>157</v>
      </c>
      <c r="C13275">
        <v>4.99</v>
      </c>
      <c r="D13275" s="16">
        <v>39199.777025428244</v>
      </c>
      <c r="E13275" t="s">
        <v>2229</v>
      </c>
      <c r="F13275" t="s">
        <v>1887</v>
      </c>
      <c r="G13275">
        <v>2</v>
      </c>
      <c r="H13275" t="s">
        <v>482</v>
      </c>
      <c r="I13275" t="s">
        <v>160</v>
      </c>
      <c r="J13275" t="s">
        <v>169</v>
      </c>
      <c r="K13275" t="s">
        <v>2230</v>
      </c>
      <c r="L13275" t="s">
        <v>2231</v>
      </c>
      <c r="M13275" t="s">
        <v>130</v>
      </c>
      <c r="N13275" t="str">
        <f>VLOOKUP(L13275,Regions!A:B,2,FALSE)</f>
        <v>Asia &amp; Pacific</v>
      </c>
    </row>
    <row r="13276" spans="1:14" x14ac:dyDescent="0.2">
      <c r="A13276">
        <v>30777</v>
      </c>
      <c r="B13276">
        <v>157</v>
      </c>
      <c r="C13276">
        <v>0.99</v>
      </c>
      <c r="D13276" s="16">
        <v>39200.819618020832</v>
      </c>
      <c r="E13276" t="s">
        <v>2229</v>
      </c>
      <c r="F13276" t="s">
        <v>1887</v>
      </c>
      <c r="G13276">
        <v>2</v>
      </c>
      <c r="H13276" t="s">
        <v>898</v>
      </c>
      <c r="I13276" t="s">
        <v>137</v>
      </c>
      <c r="J13276" t="s">
        <v>196</v>
      </c>
      <c r="K13276" t="s">
        <v>2230</v>
      </c>
      <c r="L13276" t="s">
        <v>2231</v>
      </c>
      <c r="M13276" t="s">
        <v>130</v>
      </c>
      <c r="N13276" t="str">
        <f>VLOOKUP(L13276,Regions!A:B,2,FALSE)</f>
        <v>Asia &amp; Pacific</v>
      </c>
    </row>
    <row r="13277" spans="1:14" x14ac:dyDescent="0.2">
      <c r="A13277">
        <v>30778</v>
      </c>
      <c r="B13277">
        <v>157</v>
      </c>
      <c r="C13277">
        <v>0.99</v>
      </c>
      <c r="D13277" s="16">
        <v>39201.12525459491</v>
      </c>
      <c r="E13277" t="s">
        <v>2229</v>
      </c>
      <c r="F13277" t="s">
        <v>1887</v>
      </c>
      <c r="G13277">
        <v>2</v>
      </c>
      <c r="H13277" t="s">
        <v>388</v>
      </c>
      <c r="I13277" t="s">
        <v>132</v>
      </c>
      <c r="J13277" t="s">
        <v>133</v>
      </c>
      <c r="K13277" t="s">
        <v>2230</v>
      </c>
      <c r="L13277" t="s">
        <v>2231</v>
      </c>
      <c r="M13277" t="s">
        <v>130</v>
      </c>
      <c r="N13277" t="str">
        <f>VLOOKUP(L13277,Regions!A:B,2,FALSE)</f>
        <v>Asia &amp; Pacific</v>
      </c>
    </row>
    <row r="13278" spans="1:14" x14ac:dyDescent="0.2">
      <c r="A13278">
        <v>30779</v>
      </c>
      <c r="B13278">
        <v>157</v>
      </c>
      <c r="C13278">
        <v>0.99</v>
      </c>
      <c r="D13278" s="16">
        <v>39201.137407372684</v>
      </c>
      <c r="E13278" t="s">
        <v>2229</v>
      </c>
      <c r="F13278" t="s">
        <v>1887</v>
      </c>
      <c r="G13278">
        <v>2</v>
      </c>
      <c r="H13278" t="s">
        <v>1017</v>
      </c>
      <c r="I13278" t="s">
        <v>132</v>
      </c>
      <c r="J13278" t="s">
        <v>215</v>
      </c>
      <c r="K13278" t="s">
        <v>2230</v>
      </c>
      <c r="L13278" t="s">
        <v>2231</v>
      </c>
      <c r="M13278" t="s">
        <v>130</v>
      </c>
      <c r="N13278" t="str">
        <f>VLOOKUP(L13278,Regions!A:B,2,FALSE)</f>
        <v>Asia &amp; Pacific</v>
      </c>
    </row>
    <row r="13279" spans="1:14" x14ac:dyDescent="0.2">
      <c r="A13279">
        <v>30780</v>
      </c>
      <c r="B13279">
        <v>157</v>
      </c>
      <c r="C13279">
        <v>4.99</v>
      </c>
      <c r="D13279" s="16">
        <v>39201.432962928244</v>
      </c>
      <c r="E13279" t="s">
        <v>2229</v>
      </c>
      <c r="F13279" t="s">
        <v>1887</v>
      </c>
      <c r="G13279">
        <v>2</v>
      </c>
      <c r="H13279" t="s">
        <v>402</v>
      </c>
      <c r="I13279" t="s">
        <v>132</v>
      </c>
      <c r="J13279" t="s">
        <v>133</v>
      </c>
      <c r="K13279" t="s">
        <v>2230</v>
      </c>
      <c r="L13279" t="s">
        <v>2231</v>
      </c>
      <c r="M13279" t="s">
        <v>130</v>
      </c>
      <c r="N13279" t="str">
        <f>VLOOKUP(L13279,Regions!A:B,2,FALSE)</f>
        <v>Asia &amp; Pacific</v>
      </c>
    </row>
    <row r="13280" spans="1:14" x14ac:dyDescent="0.2">
      <c r="A13280">
        <v>30781</v>
      </c>
      <c r="B13280">
        <v>157</v>
      </c>
      <c r="C13280">
        <v>0.99</v>
      </c>
      <c r="D13280" s="16">
        <v>39201.660011539352</v>
      </c>
      <c r="E13280" t="s">
        <v>2229</v>
      </c>
      <c r="F13280" t="s">
        <v>1887</v>
      </c>
      <c r="G13280">
        <v>2</v>
      </c>
      <c r="H13280" t="s">
        <v>1565</v>
      </c>
      <c r="I13280" t="s">
        <v>132</v>
      </c>
      <c r="J13280" t="s">
        <v>178</v>
      </c>
      <c r="K13280" t="s">
        <v>2230</v>
      </c>
      <c r="L13280" t="s">
        <v>2231</v>
      </c>
      <c r="M13280" t="s">
        <v>130</v>
      </c>
      <c r="N13280" t="str">
        <f>VLOOKUP(L13280,Regions!A:B,2,FALSE)</f>
        <v>Asia &amp; Pacific</v>
      </c>
    </row>
    <row r="13281" spans="1:14" x14ac:dyDescent="0.2">
      <c r="A13281">
        <v>30782</v>
      </c>
      <c r="B13281">
        <v>157</v>
      </c>
      <c r="C13281">
        <v>4.99</v>
      </c>
      <c r="D13281" s="16">
        <v>39201.87489579861</v>
      </c>
      <c r="E13281" t="s">
        <v>2229</v>
      </c>
      <c r="F13281" t="s">
        <v>1887</v>
      </c>
      <c r="G13281">
        <v>2</v>
      </c>
      <c r="H13281" t="s">
        <v>517</v>
      </c>
      <c r="I13281" t="s">
        <v>160</v>
      </c>
      <c r="J13281" t="s">
        <v>140</v>
      </c>
      <c r="K13281" t="s">
        <v>2230</v>
      </c>
      <c r="L13281" t="s">
        <v>2231</v>
      </c>
      <c r="M13281" t="s">
        <v>130</v>
      </c>
      <c r="N13281" t="str">
        <f>VLOOKUP(L13281,Regions!A:B,2,FALSE)</f>
        <v>Asia &amp; Pacific</v>
      </c>
    </row>
    <row r="13282" spans="1:14" x14ac:dyDescent="0.2">
      <c r="A13282">
        <v>30783</v>
      </c>
      <c r="B13282">
        <v>157</v>
      </c>
      <c r="C13282">
        <v>2.99</v>
      </c>
      <c r="D13282" s="16">
        <v>39202.511620335645</v>
      </c>
      <c r="E13282" t="s">
        <v>2229</v>
      </c>
      <c r="F13282" t="s">
        <v>1887</v>
      </c>
      <c r="G13282">
        <v>2</v>
      </c>
      <c r="H13282" t="s">
        <v>381</v>
      </c>
      <c r="I13282" t="s">
        <v>137</v>
      </c>
      <c r="J13282" t="s">
        <v>157</v>
      </c>
      <c r="K13282" t="s">
        <v>2230</v>
      </c>
      <c r="L13282" t="s">
        <v>2231</v>
      </c>
      <c r="M13282" t="s">
        <v>130</v>
      </c>
      <c r="N13282" t="str">
        <f>VLOOKUP(L13282,Regions!A:B,2,FALSE)</f>
        <v>Asia &amp; Pacific</v>
      </c>
    </row>
    <row r="13283" spans="1:14" x14ac:dyDescent="0.2">
      <c r="A13283">
        <v>30784</v>
      </c>
      <c r="B13283">
        <v>157</v>
      </c>
      <c r="C13283">
        <v>4.99</v>
      </c>
      <c r="D13283" s="16">
        <v>39202.555590243057</v>
      </c>
      <c r="E13283" t="s">
        <v>2229</v>
      </c>
      <c r="F13283" t="s">
        <v>1887</v>
      </c>
      <c r="G13283">
        <v>2</v>
      </c>
      <c r="H13283" t="s">
        <v>1056</v>
      </c>
      <c r="I13283" t="s">
        <v>31</v>
      </c>
      <c r="J13283" t="s">
        <v>215</v>
      </c>
      <c r="K13283" t="s">
        <v>2230</v>
      </c>
      <c r="L13283" t="s">
        <v>2231</v>
      </c>
      <c r="M13283" t="s">
        <v>130</v>
      </c>
      <c r="N13283" t="str">
        <f>VLOOKUP(L13283,Regions!A:B,2,FALSE)</f>
        <v>Asia &amp; Pacific</v>
      </c>
    </row>
    <row r="13284" spans="1:14" x14ac:dyDescent="0.2">
      <c r="A13284">
        <v>30785</v>
      </c>
      <c r="B13284">
        <v>157</v>
      </c>
      <c r="C13284">
        <v>2.99</v>
      </c>
      <c r="D13284" s="16">
        <v>39202.605821724537</v>
      </c>
      <c r="E13284" t="s">
        <v>2229</v>
      </c>
      <c r="F13284" t="s">
        <v>1887</v>
      </c>
      <c r="G13284">
        <v>2</v>
      </c>
      <c r="H13284" t="s">
        <v>679</v>
      </c>
      <c r="I13284" t="s">
        <v>126</v>
      </c>
      <c r="J13284" t="s">
        <v>146</v>
      </c>
      <c r="K13284" t="s">
        <v>2230</v>
      </c>
      <c r="L13284" t="s">
        <v>2231</v>
      </c>
      <c r="M13284" t="s">
        <v>130</v>
      </c>
      <c r="N13284" t="str">
        <f>VLOOKUP(L13284,Regions!A:B,2,FALSE)</f>
        <v>Asia &amp; Pacific</v>
      </c>
    </row>
    <row r="13285" spans="1:14" x14ac:dyDescent="0.2">
      <c r="A13285">
        <v>30786</v>
      </c>
      <c r="B13285">
        <v>157</v>
      </c>
      <c r="C13285">
        <v>4.99</v>
      </c>
      <c r="D13285" s="16">
        <v>39202.967986076386</v>
      </c>
      <c r="E13285" t="s">
        <v>2229</v>
      </c>
      <c r="F13285" t="s">
        <v>1887</v>
      </c>
      <c r="G13285">
        <v>2</v>
      </c>
      <c r="H13285" t="s">
        <v>1587</v>
      </c>
      <c r="I13285" t="s">
        <v>160</v>
      </c>
      <c r="J13285" t="s">
        <v>169</v>
      </c>
      <c r="K13285" t="s">
        <v>2230</v>
      </c>
      <c r="L13285" t="s">
        <v>2231</v>
      </c>
      <c r="M13285" t="s">
        <v>130</v>
      </c>
      <c r="N13285" t="str">
        <f>VLOOKUP(L13285,Regions!A:B,2,FALSE)</f>
        <v>Asia &amp; Pacific</v>
      </c>
    </row>
    <row r="13286" spans="1:14" x14ac:dyDescent="0.2">
      <c r="A13286">
        <v>30787</v>
      </c>
      <c r="B13286">
        <v>158</v>
      </c>
      <c r="C13286">
        <v>8.99</v>
      </c>
      <c r="D13286" s="16">
        <v>39179.226863391203</v>
      </c>
      <c r="E13286" t="s">
        <v>2232</v>
      </c>
      <c r="F13286" t="s">
        <v>2233</v>
      </c>
      <c r="G13286">
        <v>1</v>
      </c>
      <c r="H13286" t="s">
        <v>202</v>
      </c>
      <c r="I13286" t="s">
        <v>31</v>
      </c>
      <c r="J13286" t="s">
        <v>146</v>
      </c>
      <c r="K13286" t="s">
        <v>2234</v>
      </c>
      <c r="L13286" t="s">
        <v>80</v>
      </c>
      <c r="M13286" t="s">
        <v>130</v>
      </c>
      <c r="N13286" t="str">
        <f>VLOOKUP(L13286,Regions!A:B,2,FALSE)</f>
        <v>North America</v>
      </c>
    </row>
    <row r="13287" spans="1:14" x14ac:dyDescent="0.2">
      <c r="A13287">
        <v>30788</v>
      </c>
      <c r="B13287">
        <v>158</v>
      </c>
      <c r="C13287">
        <v>2.99</v>
      </c>
      <c r="D13287" s="16">
        <v>39182.283391168981</v>
      </c>
      <c r="E13287" t="s">
        <v>2232</v>
      </c>
      <c r="F13287" t="s">
        <v>2233</v>
      </c>
      <c r="G13287">
        <v>1</v>
      </c>
      <c r="H13287" t="s">
        <v>445</v>
      </c>
      <c r="I13287" t="s">
        <v>31</v>
      </c>
      <c r="J13287" t="s">
        <v>209</v>
      </c>
      <c r="K13287" t="s">
        <v>2234</v>
      </c>
      <c r="L13287" t="s">
        <v>80</v>
      </c>
      <c r="M13287" t="s">
        <v>130</v>
      </c>
      <c r="N13287" t="str">
        <f>VLOOKUP(L13287,Regions!A:B,2,FALSE)</f>
        <v>North America</v>
      </c>
    </row>
    <row r="13288" spans="1:14" x14ac:dyDescent="0.2">
      <c r="A13288">
        <v>30789</v>
      </c>
      <c r="B13288">
        <v>158</v>
      </c>
      <c r="C13288">
        <v>4.99</v>
      </c>
      <c r="D13288" s="16">
        <v>39182.975057835647</v>
      </c>
      <c r="E13288" t="s">
        <v>2232</v>
      </c>
      <c r="F13288" t="s">
        <v>2233</v>
      </c>
      <c r="G13288">
        <v>1</v>
      </c>
      <c r="H13288" t="s">
        <v>233</v>
      </c>
      <c r="I13288" t="s">
        <v>160</v>
      </c>
      <c r="J13288" t="s">
        <v>153</v>
      </c>
      <c r="K13288" t="s">
        <v>2234</v>
      </c>
      <c r="L13288" t="s">
        <v>80</v>
      </c>
      <c r="M13288" t="s">
        <v>130</v>
      </c>
      <c r="N13288" t="str">
        <f>VLOOKUP(L13288,Regions!A:B,2,FALSE)</f>
        <v>North America</v>
      </c>
    </row>
    <row r="13289" spans="1:14" x14ac:dyDescent="0.2">
      <c r="A13289">
        <v>30790</v>
      </c>
      <c r="B13289">
        <v>158</v>
      </c>
      <c r="C13289">
        <v>2.99</v>
      </c>
      <c r="D13289" s="16">
        <v>39183.915057835649</v>
      </c>
      <c r="E13289" t="s">
        <v>2232</v>
      </c>
      <c r="F13289" t="s">
        <v>2233</v>
      </c>
      <c r="G13289">
        <v>1</v>
      </c>
      <c r="H13289" t="s">
        <v>1208</v>
      </c>
      <c r="I13289" t="s">
        <v>126</v>
      </c>
      <c r="J13289" t="s">
        <v>140</v>
      </c>
      <c r="K13289" t="s">
        <v>2234</v>
      </c>
      <c r="L13289" t="s">
        <v>80</v>
      </c>
      <c r="M13289" t="s">
        <v>130</v>
      </c>
      <c r="N13289" t="str">
        <f>VLOOKUP(L13289,Regions!A:B,2,FALSE)</f>
        <v>North America</v>
      </c>
    </row>
    <row r="13290" spans="1:14" x14ac:dyDescent="0.2">
      <c r="A13290">
        <v>30791</v>
      </c>
      <c r="B13290">
        <v>158</v>
      </c>
      <c r="C13290">
        <v>5.99</v>
      </c>
      <c r="D13290" s="16">
        <v>39184.843749965279</v>
      </c>
      <c r="E13290" t="s">
        <v>2232</v>
      </c>
      <c r="F13290" t="s">
        <v>2233</v>
      </c>
      <c r="G13290">
        <v>1</v>
      </c>
      <c r="H13290" t="s">
        <v>1480</v>
      </c>
      <c r="I13290" t="s">
        <v>160</v>
      </c>
      <c r="J13290" t="s">
        <v>178</v>
      </c>
      <c r="K13290" t="s">
        <v>2234</v>
      </c>
      <c r="L13290" t="s">
        <v>80</v>
      </c>
      <c r="M13290" t="s">
        <v>130</v>
      </c>
      <c r="N13290" t="str">
        <f>VLOOKUP(L13290,Regions!A:B,2,FALSE)</f>
        <v>North America</v>
      </c>
    </row>
    <row r="13291" spans="1:14" x14ac:dyDescent="0.2">
      <c r="A13291">
        <v>30792</v>
      </c>
      <c r="B13291">
        <v>158</v>
      </c>
      <c r="C13291">
        <v>2.99</v>
      </c>
      <c r="D13291" s="16">
        <v>39199.24475690972</v>
      </c>
      <c r="E13291" t="s">
        <v>2232</v>
      </c>
      <c r="F13291" t="s">
        <v>2233</v>
      </c>
      <c r="G13291">
        <v>1</v>
      </c>
      <c r="H13291" t="s">
        <v>1522</v>
      </c>
      <c r="I13291" t="s">
        <v>160</v>
      </c>
      <c r="J13291" t="s">
        <v>135</v>
      </c>
      <c r="K13291" t="s">
        <v>2234</v>
      </c>
      <c r="L13291" t="s">
        <v>80</v>
      </c>
      <c r="M13291" t="s">
        <v>130</v>
      </c>
      <c r="N13291" t="str">
        <f>VLOOKUP(L13291,Regions!A:B,2,FALSE)</f>
        <v>North America</v>
      </c>
    </row>
    <row r="13292" spans="1:14" x14ac:dyDescent="0.2">
      <c r="A13292">
        <v>30793</v>
      </c>
      <c r="B13292">
        <v>158</v>
      </c>
      <c r="C13292">
        <v>0.99</v>
      </c>
      <c r="D13292" s="16">
        <v>39200.147210613424</v>
      </c>
      <c r="E13292" t="s">
        <v>2232</v>
      </c>
      <c r="F13292" t="s">
        <v>2233</v>
      </c>
      <c r="G13292">
        <v>1</v>
      </c>
      <c r="H13292" t="s">
        <v>1128</v>
      </c>
      <c r="I13292" t="s">
        <v>126</v>
      </c>
      <c r="J13292" t="s">
        <v>209</v>
      </c>
      <c r="K13292" t="s">
        <v>2234</v>
      </c>
      <c r="L13292" t="s">
        <v>80</v>
      </c>
      <c r="M13292" t="s">
        <v>130</v>
      </c>
      <c r="N13292" t="str">
        <f>VLOOKUP(L13292,Regions!A:B,2,FALSE)</f>
        <v>North America</v>
      </c>
    </row>
    <row r="13293" spans="1:14" x14ac:dyDescent="0.2">
      <c r="A13293">
        <v>30794</v>
      </c>
      <c r="B13293">
        <v>158</v>
      </c>
      <c r="C13293">
        <v>2.99</v>
      </c>
      <c r="D13293" s="16">
        <v>39200.494629594905</v>
      </c>
      <c r="E13293" t="s">
        <v>2232</v>
      </c>
      <c r="F13293" t="s">
        <v>2233</v>
      </c>
      <c r="G13293">
        <v>1</v>
      </c>
      <c r="H13293" t="s">
        <v>2883</v>
      </c>
      <c r="I13293" t="s">
        <v>132</v>
      </c>
      <c r="J13293" t="s">
        <v>171</v>
      </c>
      <c r="K13293" t="s">
        <v>2234</v>
      </c>
      <c r="L13293" t="s">
        <v>80</v>
      </c>
      <c r="M13293" t="s">
        <v>130</v>
      </c>
      <c r="N13293" t="str">
        <f>VLOOKUP(L13293,Regions!A:B,2,FALSE)</f>
        <v>North America</v>
      </c>
    </row>
    <row r="13294" spans="1:14" x14ac:dyDescent="0.2">
      <c r="A13294">
        <v>30795</v>
      </c>
      <c r="B13294">
        <v>158</v>
      </c>
      <c r="C13294">
        <v>2.99</v>
      </c>
      <c r="D13294" s="16">
        <v>39201.738055520836</v>
      </c>
      <c r="E13294" t="s">
        <v>2232</v>
      </c>
      <c r="F13294" t="s">
        <v>2233</v>
      </c>
      <c r="G13294">
        <v>1</v>
      </c>
      <c r="H13294" t="s">
        <v>1221</v>
      </c>
      <c r="I13294" t="s">
        <v>132</v>
      </c>
      <c r="J13294" t="s">
        <v>215</v>
      </c>
      <c r="K13294" t="s">
        <v>2234</v>
      </c>
      <c r="L13294" t="s">
        <v>80</v>
      </c>
      <c r="M13294" t="s">
        <v>130</v>
      </c>
      <c r="N13294" t="str">
        <f>VLOOKUP(L13294,Regions!A:B,2,FALSE)</f>
        <v>North America</v>
      </c>
    </row>
    <row r="13295" spans="1:14" x14ac:dyDescent="0.2">
      <c r="A13295">
        <v>30796</v>
      </c>
      <c r="B13295">
        <v>158</v>
      </c>
      <c r="C13295">
        <v>1.99</v>
      </c>
      <c r="D13295" s="16">
        <v>39202.08515042824</v>
      </c>
      <c r="E13295" t="s">
        <v>2232</v>
      </c>
      <c r="F13295" t="s">
        <v>2233</v>
      </c>
      <c r="G13295">
        <v>1</v>
      </c>
      <c r="H13295" t="s">
        <v>255</v>
      </c>
      <c r="I13295" t="s">
        <v>31</v>
      </c>
      <c r="J13295" t="s">
        <v>171</v>
      </c>
      <c r="K13295" t="s">
        <v>2234</v>
      </c>
      <c r="L13295" t="s">
        <v>80</v>
      </c>
      <c r="M13295" t="s">
        <v>130</v>
      </c>
      <c r="N13295" t="str">
        <f>VLOOKUP(L13295,Regions!A:B,2,FALSE)</f>
        <v>North America</v>
      </c>
    </row>
    <row r="13296" spans="1:14" x14ac:dyDescent="0.2">
      <c r="A13296">
        <v>30797</v>
      </c>
      <c r="B13296">
        <v>158</v>
      </c>
      <c r="C13296">
        <v>2.99</v>
      </c>
      <c r="D13296" s="16">
        <v>39202.773090243056</v>
      </c>
      <c r="E13296" t="s">
        <v>2232</v>
      </c>
      <c r="F13296" t="s">
        <v>2233</v>
      </c>
      <c r="G13296">
        <v>1</v>
      </c>
      <c r="H13296" t="s">
        <v>2586</v>
      </c>
      <c r="I13296" t="s">
        <v>31</v>
      </c>
      <c r="J13296" t="s">
        <v>138</v>
      </c>
      <c r="K13296" t="s">
        <v>2234</v>
      </c>
      <c r="L13296" t="s">
        <v>80</v>
      </c>
      <c r="M13296" t="s">
        <v>130</v>
      </c>
      <c r="N13296" t="str">
        <f>VLOOKUP(L13296,Regions!A:B,2,FALSE)</f>
        <v>North America</v>
      </c>
    </row>
    <row r="13297" spans="1:14" x14ac:dyDescent="0.2">
      <c r="A13297">
        <v>30798</v>
      </c>
      <c r="B13297">
        <v>158</v>
      </c>
      <c r="C13297">
        <v>1.99</v>
      </c>
      <c r="D13297" s="16">
        <v>39202.279108761577</v>
      </c>
      <c r="E13297" t="s">
        <v>2232</v>
      </c>
      <c r="F13297" t="s">
        <v>2233</v>
      </c>
      <c r="G13297">
        <v>1</v>
      </c>
      <c r="H13297" t="s">
        <v>1416</v>
      </c>
      <c r="I13297" t="s">
        <v>137</v>
      </c>
      <c r="J13297" t="s">
        <v>133</v>
      </c>
      <c r="K13297" t="s">
        <v>2234</v>
      </c>
      <c r="L13297" t="s">
        <v>80</v>
      </c>
      <c r="M13297" t="s">
        <v>130</v>
      </c>
      <c r="N13297" t="str">
        <f>VLOOKUP(L13297,Regions!A:B,2,FALSE)</f>
        <v>North America</v>
      </c>
    </row>
    <row r="13298" spans="1:14" x14ac:dyDescent="0.2">
      <c r="A13298">
        <v>30799</v>
      </c>
      <c r="B13298">
        <v>158</v>
      </c>
      <c r="C13298">
        <v>2.99</v>
      </c>
      <c r="D13298" s="16">
        <v>39202.396990706016</v>
      </c>
      <c r="E13298" t="s">
        <v>2232</v>
      </c>
      <c r="F13298" t="s">
        <v>2233</v>
      </c>
      <c r="G13298">
        <v>1</v>
      </c>
      <c r="H13298" t="s">
        <v>2245</v>
      </c>
      <c r="I13298" t="s">
        <v>132</v>
      </c>
      <c r="J13298" t="s">
        <v>127</v>
      </c>
      <c r="K13298" t="s">
        <v>2234</v>
      </c>
      <c r="L13298" t="s">
        <v>80</v>
      </c>
      <c r="M13298" t="s">
        <v>130</v>
      </c>
      <c r="N13298" t="str">
        <f>VLOOKUP(L13298,Regions!A:B,2,FALSE)</f>
        <v>North America</v>
      </c>
    </row>
    <row r="13299" spans="1:14" x14ac:dyDescent="0.2">
      <c r="A13299">
        <v>30800</v>
      </c>
      <c r="B13299">
        <v>159</v>
      </c>
      <c r="C13299">
        <v>5.99</v>
      </c>
      <c r="D13299" s="16">
        <v>39178.777511539352</v>
      </c>
      <c r="E13299" t="s">
        <v>2235</v>
      </c>
      <c r="F13299" t="s">
        <v>2236</v>
      </c>
      <c r="G13299">
        <v>1</v>
      </c>
      <c r="H13299" t="s">
        <v>949</v>
      </c>
      <c r="I13299" t="s">
        <v>137</v>
      </c>
      <c r="J13299" t="s">
        <v>138</v>
      </c>
      <c r="K13299" t="s">
        <v>2237</v>
      </c>
      <c r="L13299" t="s">
        <v>2238</v>
      </c>
      <c r="M13299" t="s">
        <v>130</v>
      </c>
      <c r="N13299" t="str">
        <f>VLOOKUP(L13299,Regions!A:B,2,FALSE)</f>
        <v>Europe</v>
      </c>
    </row>
    <row r="13300" spans="1:14" x14ac:dyDescent="0.2">
      <c r="A13300">
        <v>30801</v>
      </c>
      <c r="B13300">
        <v>159</v>
      </c>
      <c r="C13300">
        <v>4.99</v>
      </c>
      <c r="D13300" s="16">
        <v>39179.547789317126</v>
      </c>
      <c r="E13300" t="s">
        <v>2235</v>
      </c>
      <c r="F13300" t="s">
        <v>2236</v>
      </c>
      <c r="G13300">
        <v>1</v>
      </c>
      <c r="H13300" t="s">
        <v>2879</v>
      </c>
      <c r="I13300" t="s">
        <v>31</v>
      </c>
      <c r="J13300" t="s">
        <v>178</v>
      </c>
      <c r="K13300" t="s">
        <v>2237</v>
      </c>
      <c r="L13300" t="s">
        <v>2238</v>
      </c>
      <c r="M13300" t="s">
        <v>130</v>
      </c>
      <c r="N13300" t="str">
        <f>VLOOKUP(L13300,Regions!A:B,2,FALSE)</f>
        <v>Europe</v>
      </c>
    </row>
    <row r="13301" spans="1:14" x14ac:dyDescent="0.2">
      <c r="A13301">
        <v>30802</v>
      </c>
      <c r="B13301">
        <v>159</v>
      </c>
      <c r="C13301">
        <v>0.99</v>
      </c>
      <c r="D13301" s="16">
        <v>39182.249699039348</v>
      </c>
      <c r="E13301" t="s">
        <v>2235</v>
      </c>
      <c r="F13301" t="s">
        <v>2236</v>
      </c>
      <c r="G13301">
        <v>1</v>
      </c>
      <c r="H13301" t="s">
        <v>881</v>
      </c>
      <c r="I13301" t="s">
        <v>160</v>
      </c>
      <c r="J13301" t="s">
        <v>138</v>
      </c>
      <c r="K13301" t="s">
        <v>2237</v>
      </c>
      <c r="L13301" t="s">
        <v>2238</v>
      </c>
      <c r="M13301" t="s">
        <v>130</v>
      </c>
      <c r="N13301" t="str">
        <f>VLOOKUP(L13301,Regions!A:B,2,FALSE)</f>
        <v>Europe</v>
      </c>
    </row>
    <row r="13302" spans="1:14" x14ac:dyDescent="0.2">
      <c r="A13302">
        <v>30803</v>
      </c>
      <c r="B13302">
        <v>159</v>
      </c>
      <c r="C13302">
        <v>4.99</v>
      </c>
      <c r="D13302" s="16">
        <v>39184.808692094906</v>
      </c>
      <c r="E13302" t="s">
        <v>2235</v>
      </c>
      <c r="F13302" t="s">
        <v>2236</v>
      </c>
      <c r="G13302">
        <v>1</v>
      </c>
      <c r="H13302" t="s">
        <v>1690</v>
      </c>
      <c r="I13302" t="s">
        <v>31</v>
      </c>
      <c r="J13302" t="s">
        <v>215</v>
      </c>
      <c r="K13302" t="s">
        <v>2237</v>
      </c>
      <c r="L13302" t="s">
        <v>2238</v>
      </c>
      <c r="M13302" t="s">
        <v>130</v>
      </c>
      <c r="N13302" t="str">
        <f>VLOOKUP(L13302,Regions!A:B,2,FALSE)</f>
        <v>Europe</v>
      </c>
    </row>
    <row r="13303" spans="1:14" x14ac:dyDescent="0.2">
      <c r="A13303">
        <v>30804</v>
      </c>
      <c r="B13303">
        <v>159</v>
      </c>
      <c r="C13303">
        <v>2.99</v>
      </c>
      <c r="D13303" s="16">
        <v>39200.92071755787</v>
      </c>
      <c r="E13303" t="s">
        <v>2235</v>
      </c>
      <c r="F13303" t="s">
        <v>2236</v>
      </c>
      <c r="G13303">
        <v>1</v>
      </c>
      <c r="H13303" t="s">
        <v>328</v>
      </c>
      <c r="I13303" t="s">
        <v>126</v>
      </c>
      <c r="J13303" t="s">
        <v>157</v>
      </c>
      <c r="K13303" t="s">
        <v>2237</v>
      </c>
      <c r="L13303" t="s">
        <v>2238</v>
      </c>
      <c r="M13303" t="s">
        <v>130</v>
      </c>
      <c r="N13303" t="str">
        <f>VLOOKUP(L13303,Regions!A:B,2,FALSE)</f>
        <v>Europe</v>
      </c>
    </row>
    <row r="13304" spans="1:14" x14ac:dyDescent="0.2">
      <c r="A13304">
        <v>30805</v>
      </c>
      <c r="B13304">
        <v>159</v>
      </c>
      <c r="C13304">
        <v>0.99</v>
      </c>
      <c r="D13304" s="16">
        <v>39201.289780057872</v>
      </c>
      <c r="E13304" t="s">
        <v>2235</v>
      </c>
      <c r="F13304" t="s">
        <v>2236</v>
      </c>
      <c r="G13304">
        <v>1</v>
      </c>
      <c r="H13304" t="s">
        <v>2100</v>
      </c>
      <c r="I13304" t="s">
        <v>126</v>
      </c>
      <c r="J13304" t="s">
        <v>171</v>
      </c>
      <c r="K13304" t="s">
        <v>2237</v>
      </c>
      <c r="L13304" t="s">
        <v>2238</v>
      </c>
      <c r="M13304" t="s">
        <v>130</v>
      </c>
      <c r="N13304" t="str">
        <f>VLOOKUP(L13304,Regions!A:B,2,FALSE)</f>
        <v>Europe</v>
      </c>
    </row>
    <row r="13305" spans="1:14" x14ac:dyDescent="0.2">
      <c r="A13305">
        <v>30806</v>
      </c>
      <c r="B13305">
        <v>159</v>
      </c>
      <c r="C13305">
        <v>3.99</v>
      </c>
      <c r="D13305" s="16">
        <v>39202.168888854168</v>
      </c>
      <c r="E13305" t="s">
        <v>2235</v>
      </c>
      <c r="F13305" t="s">
        <v>2236</v>
      </c>
      <c r="G13305">
        <v>1</v>
      </c>
      <c r="H13305" t="s">
        <v>545</v>
      </c>
      <c r="I13305" t="s">
        <v>126</v>
      </c>
      <c r="J13305" t="s">
        <v>157</v>
      </c>
      <c r="K13305" t="s">
        <v>2237</v>
      </c>
      <c r="L13305" t="s">
        <v>2238</v>
      </c>
      <c r="M13305" t="s">
        <v>130</v>
      </c>
      <c r="N13305" t="str">
        <f>VLOOKUP(L13305,Regions!A:B,2,FALSE)</f>
        <v>Europe</v>
      </c>
    </row>
    <row r="13306" spans="1:14" x14ac:dyDescent="0.2">
      <c r="A13306">
        <v>30807</v>
      </c>
      <c r="B13306">
        <v>159</v>
      </c>
      <c r="C13306">
        <v>0.99</v>
      </c>
      <c r="D13306" s="16">
        <v>39202.350312465278</v>
      </c>
      <c r="E13306" t="s">
        <v>2235</v>
      </c>
      <c r="F13306" t="s">
        <v>2236</v>
      </c>
      <c r="G13306">
        <v>1</v>
      </c>
      <c r="H13306" t="s">
        <v>271</v>
      </c>
      <c r="I13306" t="s">
        <v>137</v>
      </c>
      <c r="J13306" t="s">
        <v>215</v>
      </c>
      <c r="K13306" t="s">
        <v>2237</v>
      </c>
      <c r="L13306" t="s">
        <v>2238</v>
      </c>
      <c r="M13306" t="s">
        <v>130</v>
      </c>
      <c r="N13306" t="str">
        <f>VLOOKUP(L13306,Regions!A:B,2,FALSE)</f>
        <v>Europe</v>
      </c>
    </row>
    <row r="13307" spans="1:14" x14ac:dyDescent="0.2">
      <c r="A13307">
        <v>30808</v>
      </c>
      <c r="B13307">
        <v>159</v>
      </c>
      <c r="C13307">
        <v>7.99</v>
      </c>
      <c r="D13307" s="16">
        <v>39202.030787002317</v>
      </c>
      <c r="E13307" t="s">
        <v>2235</v>
      </c>
      <c r="F13307" t="s">
        <v>2236</v>
      </c>
      <c r="G13307">
        <v>1</v>
      </c>
      <c r="H13307" t="s">
        <v>2118</v>
      </c>
      <c r="I13307" t="s">
        <v>160</v>
      </c>
      <c r="J13307" t="s">
        <v>135</v>
      </c>
      <c r="K13307" t="s">
        <v>2237</v>
      </c>
      <c r="L13307" t="s">
        <v>2238</v>
      </c>
      <c r="M13307" t="s">
        <v>130</v>
      </c>
      <c r="N13307" t="str">
        <f>VLOOKUP(L13307,Regions!A:B,2,FALSE)</f>
        <v>Europe</v>
      </c>
    </row>
    <row r="13308" spans="1:14" x14ac:dyDescent="0.2">
      <c r="A13308">
        <v>30809</v>
      </c>
      <c r="B13308">
        <v>159</v>
      </c>
      <c r="C13308">
        <v>4.99</v>
      </c>
      <c r="D13308" s="16">
        <v>39202.558078668982</v>
      </c>
      <c r="E13308" t="s">
        <v>2235</v>
      </c>
      <c r="F13308" t="s">
        <v>2236</v>
      </c>
      <c r="G13308">
        <v>1</v>
      </c>
      <c r="H13308" t="s">
        <v>454</v>
      </c>
      <c r="I13308" t="s">
        <v>126</v>
      </c>
      <c r="J13308" t="s">
        <v>196</v>
      </c>
      <c r="K13308" t="s">
        <v>2237</v>
      </c>
      <c r="L13308" t="s">
        <v>2238</v>
      </c>
      <c r="M13308" t="s">
        <v>130</v>
      </c>
      <c r="N13308" t="str">
        <f>VLOOKUP(L13308,Regions!A:B,2,FALSE)</f>
        <v>Europe</v>
      </c>
    </row>
    <row r="13309" spans="1:14" x14ac:dyDescent="0.2">
      <c r="A13309">
        <v>30810</v>
      </c>
      <c r="B13309">
        <v>160</v>
      </c>
      <c r="C13309">
        <v>0.99</v>
      </c>
      <c r="D13309" s="16">
        <v>39180.701354131947</v>
      </c>
      <c r="E13309" t="s">
        <v>2239</v>
      </c>
      <c r="F13309" t="s">
        <v>2240</v>
      </c>
      <c r="G13309">
        <v>2</v>
      </c>
      <c r="H13309" t="s">
        <v>952</v>
      </c>
      <c r="I13309" t="s">
        <v>126</v>
      </c>
      <c r="J13309" t="s">
        <v>215</v>
      </c>
      <c r="K13309" t="s">
        <v>2242</v>
      </c>
      <c r="L13309" t="s">
        <v>84</v>
      </c>
      <c r="M13309" t="s">
        <v>130</v>
      </c>
      <c r="N13309" t="str">
        <f>VLOOKUP(L13309,Regions!A:B,2,FALSE)</f>
        <v>Europe</v>
      </c>
    </row>
    <row r="13310" spans="1:14" x14ac:dyDescent="0.2">
      <c r="A13310">
        <v>30811</v>
      </c>
      <c r="B13310">
        <v>160</v>
      </c>
      <c r="C13310">
        <v>5.99</v>
      </c>
      <c r="D13310" s="16">
        <v>39180.815405057867</v>
      </c>
      <c r="E13310" t="s">
        <v>2239</v>
      </c>
      <c r="F13310" t="s">
        <v>2240</v>
      </c>
      <c r="G13310">
        <v>2</v>
      </c>
      <c r="H13310" t="s">
        <v>1350</v>
      </c>
      <c r="I13310" t="s">
        <v>31</v>
      </c>
      <c r="J13310" t="s">
        <v>153</v>
      </c>
      <c r="K13310" t="s">
        <v>2242</v>
      </c>
      <c r="L13310" t="s">
        <v>84</v>
      </c>
      <c r="M13310" t="s">
        <v>130</v>
      </c>
      <c r="N13310" t="str">
        <f>VLOOKUP(L13310,Regions!A:B,2,FALSE)</f>
        <v>Europe</v>
      </c>
    </row>
    <row r="13311" spans="1:14" x14ac:dyDescent="0.2">
      <c r="A13311">
        <v>30812</v>
      </c>
      <c r="B13311">
        <v>160</v>
      </c>
      <c r="C13311">
        <v>6.99</v>
      </c>
      <c r="D13311" s="16">
        <v>39183.821701354165</v>
      </c>
      <c r="E13311" t="s">
        <v>2239</v>
      </c>
      <c r="F13311" t="s">
        <v>2240</v>
      </c>
      <c r="G13311">
        <v>2</v>
      </c>
      <c r="H13311" t="s">
        <v>285</v>
      </c>
      <c r="I13311" t="s">
        <v>137</v>
      </c>
      <c r="J13311" t="s">
        <v>215</v>
      </c>
      <c r="K13311" t="s">
        <v>2242</v>
      </c>
      <c r="L13311" t="s">
        <v>84</v>
      </c>
      <c r="M13311" t="s">
        <v>130</v>
      </c>
      <c r="N13311" t="str">
        <f>VLOOKUP(L13311,Regions!A:B,2,FALSE)</f>
        <v>Europe</v>
      </c>
    </row>
    <row r="13312" spans="1:14" x14ac:dyDescent="0.2">
      <c r="A13312">
        <v>30813</v>
      </c>
      <c r="B13312">
        <v>160</v>
      </c>
      <c r="C13312">
        <v>1.99</v>
      </c>
      <c r="D13312" s="16">
        <v>39183.968356446756</v>
      </c>
      <c r="E13312" t="s">
        <v>2239</v>
      </c>
      <c r="F13312" t="s">
        <v>2240</v>
      </c>
      <c r="G13312">
        <v>2</v>
      </c>
      <c r="H13312" t="s">
        <v>2860</v>
      </c>
      <c r="I13312" t="s">
        <v>137</v>
      </c>
      <c r="J13312" t="s">
        <v>189</v>
      </c>
      <c r="K13312" t="s">
        <v>2242</v>
      </c>
      <c r="L13312" t="s">
        <v>84</v>
      </c>
      <c r="M13312" t="s">
        <v>130</v>
      </c>
      <c r="N13312" t="str">
        <f>VLOOKUP(L13312,Regions!A:B,2,FALSE)</f>
        <v>Europe</v>
      </c>
    </row>
    <row r="13313" spans="1:14" x14ac:dyDescent="0.2">
      <c r="A13313">
        <v>30814</v>
      </c>
      <c r="B13313">
        <v>160</v>
      </c>
      <c r="C13313">
        <v>0.99</v>
      </c>
      <c r="D13313" s="16">
        <v>39199.780902743056</v>
      </c>
      <c r="E13313" t="s">
        <v>2239</v>
      </c>
      <c r="F13313" t="s">
        <v>2240</v>
      </c>
      <c r="G13313">
        <v>2</v>
      </c>
      <c r="H13313" t="s">
        <v>469</v>
      </c>
      <c r="I13313" t="s">
        <v>132</v>
      </c>
      <c r="J13313" t="s">
        <v>142</v>
      </c>
      <c r="K13313" t="s">
        <v>2242</v>
      </c>
      <c r="L13313" t="s">
        <v>84</v>
      </c>
      <c r="M13313" t="s">
        <v>130</v>
      </c>
      <c r="N13313" t="str">
        <f>VLOOKUP(L13313,Regions!A:B,2,FALSE)</f>
        <v>Europe</v>
      </c>
    </row>
    <row r="13314" spans="1:14" x14ac:dyDescent="0.2">
      <c r="A13314">
        <v>30815</v>
      </c>
      <c r="B13314">
        <v>160</v>
      </c>
      <c r="C13314">
        <v>4.99</v>
      </c>
      <c r="D13314" s="16">
        <v>39200.868773113427</v>
      </c>
      <c r="E13314" t="s">
        <v>2239</v>
      </c>
      <c r="F13314" t="s">
        <v>2240</v>
      </c>
      <c r="G13314">
        <v>2</v>
      </c>
      <c r="H13314" t="s">
        <v>2849</v>
      </c>
      <c r="I13314" t="s">
        <v>160</v>
      </c>
      <c r="J13314" t="s">
        <v>178</v>
      </c>
      <c r="K13314" t="s">
        <v>2242</v>
      </c>
      <c r="L13314" t="s">
        <v>84</v>
      </c>
      <c r="M13314" t="s">
        <v>130</v>
      </c>
      <c r="N13314" t="str">
        <f>VLOOKUP(L13314,Regions!A:B,2,FALSE)</f>
        <v>Europe</v>
      </c>
    </row>
    <row r="13315" spans="1:14" x14ac:dyDescent="0.2">
      <c r="A13315">
        <v>30816</v>
      </c>
      <c r="B13315">
        <v>160</v>
      </c>
      <c r="C13315">
        <v>0.99</v>
      </c>
      <c r="D13315" s="16">
        <v>39202.215694409722</v>
      </c>
      <c r="E13315" t="s">
        <v>2239</v>
      </c>
      <c r="F13315" t="s">
        <v>2240</v>
      </c>
      <c r="G13315">
        <v>2</v>
      </c>
      <c r="H13315" t="s">
        <v>525</v>
      </c>
      <c r="I13315" t="s">
        <v>132</v>
      </c>
      <c r="J13315" t="s">
        <v>169</v>
      </c>
      <c r="K13315" t="s">
        <v>2242</v>
      </c>
      <c r="L13315" t="s">
        <v>84</v>
      </c>
      <c r="M13315" t="s">
        <v>130</v>
      </c>
      <c r="N13315" t="str">
        <f>VLOOKUP(L13315,Regions!A:B,2,FALSE)</f>
        <v>Europe</v>
      </c>
    </row>
    <row r="13316" spans="1:14" x14ac:dyDescent="0.2">
      <c r="A13316">
        <v>30817</v>
      </c>
      <c r="B13316">
        <v>160</v>
      </c>
      <c r="C13316">
        <v>2.99</v>
      </c>
      <c r="D13316" s="16">
        <v>39202.329224502311</v>
      </c>
      <c r="E13316" t="s">
        <v>2239</v>
      </c>
      <c r="F13316" t="s">
        <v>2240</v>
      </c>
      <c r="G13316">
        <v>2</v>
      </c>
      <c r="H13316" t="s">
        <v>328</v>
      </c>
      <c r="I13316" t="s">
        <v>126</v>
      </c>
      <c r="J13316" t="s">
        <v>157</v>
      </c>
      <c r="K13316" t="s">
        <v>2242</v>
      </c>
      <c r="L13316" t="s">
        <v>84</v>
      </c>
      <c r="M13316" t="s">
        <v>130</v>
      </c>
      <c r="N13316" t="str">
        <f>VLOOKUP(L13316,Regions!A:B,2,FALSE)</f>
        <v>Europe</v>
      </c>
    </row>
    <row r="13317" spans="1:14" x14ac:dyDescent="0.2">
      <c r="A13317">
        <v>30818</v>
      </c>
      <c r="B13317">
        <v>160</v>
      </c>
      <c r="C13317">
        <v>2.99</v>
      </c>
      <c r="D13317" s="16">
        <v>39202.781666631941</v>
      </c>
      <c r="E13317" t="s">
        <v>2239</v>
      </c>
      <c r="F13317" t="s">
        <v>2240</v>
      </c>
      <c r="G13317">
        <v>2</v>
      </c>
      <c r="H13317" t="s">
        <v>921</v>
      </c>
      <c r="I13317" t="s">
        <v>137</v>
      </c>
      <c r="J13317" t="s">
        <v>196</v>
      </c>
      <c r="K13317" t="s">
        <v>2242</v>
      </c>
      <c r="L13317" t="s">
        <v>84</v>
      </c>
      <c r="M13317" t="s">
        <v>130</v>
      </c>
      <c r="N13317" t="str">
        <f>VLOOKUP(L13317,Regions!A:B,2,FALSE)</f>
        <v>Europe</v>
      </c>
    </row>
    <row r="13318" spans="1:14" x14ac:dyDescent="0.2">
      <c r="A13318">
        <v>30819</v>
      </c>
      <c r="B13318">
        <v>161</v>
      </c>
      <c r="C13318">
        <v>4.99</v>
      </c>
      <c r="D13318" s="16">
        <v>39178.843287002317</v>
      </c>
      <c r="E13318" t="s">
        <v>2243</v>
      </c>
      <c r="F13318" t="s">
        <v>2244</v>
      </c>
      <c r="G13318">
        <v>1</v>
      </c>
      <c r="H13318" t="s">
        <v>446</v>
      </c>
      <c r="I13318" t="s">
        <v>31</v>
      </c>
      <c r="J13318" t="s">
        <v>138</v>
      </c>
      <c r="K13318" t="s">
        <v>2246</v>
      </c>
      <c r="L13318" t="s">
        <v>997</v>
      </c>
      <c r="M13318" t="s">
        <v>130</v>
      </c>
      <c r="N13318" t="str">
        <f>VLOOKUP(L13318,Regions!A:B,2,FALSE)</f>
        <v>Europe</v>
      </c>
    </row>
    <row r="13319" spans="1:14" x14ac:dyDescent="0.2">
      <c r="A13319">
        <v>30820</v>
      </c>
      <c r="B13319">
        <v>161</v>
      </c>
      <c r="C13319">
        <v>0.99</v>
      </c>
      <c r="D13319" s="16">
        <v>39179.381921261571</v>
      </c>
      <c r="E13319" t="s">
        <v>2243</v>
      </c>
      <c r="F13319" t="s">
        <v>2244</v>
      </c>
      <c r="G13319">
        <v>1</v>
      </c>
      <c r="H13319" t="s">
        <v>174</v>
      </c>
      <c r="I13319" t="s">
        <v>132</v>
      </c>
      <c r="J13319" t="s">
        <v>133</v>
      </c>
      <c r="K13319" t="s">
        <v>2246</v>
      </c>
      <c r="L13319" t="s">
        <v>997</v>
      </c>
      <c r="M13319" t="s">
        <v>130</v>
      </c>
      <c r="N13319" t="str">
        <f>VLOOKUP(L13319,Regions!A:B,2,FALSE)</f>
        <v>Europe</v>
      </c>
    </row>
    <row r="13320" spans="1:14" x14ac:dyDescent="0.2">
      <c r="A13320">
        <v>30821</v>
      </c>
      <c r="B13320">
        <v>161</v>
      </c>
      <c r="C13320">
        <v>6.99</v>
      </c>
      <c r="D13320" s="16">
        <v>39179.51929394676</v>
      </c>
      <c r="E13320" t="s">
        <v>2243</v>
      </c>
      <c r="F13320" t="s">
        <v>2244</v>
      </c>
      <c r="G13320">
        <v>1</v>
      </c>
      <c r="H13320" t="s">
        <v>605</v>
      </c>
      <c r="I13320" t="s">
        <v>160</v>
      </c>
      <c r="J13320" t="s">
        <v>157</v>
      </c>
      <c r="K13320" t="s">
        <v>2246</v>
      </c>
      <c r="L13320" t="s">
        <v>997</v>
      </c>
      <c r="M13320" t="s">
        <v>130</v>
      </c>
      <c r="N13320" t="str">
        <f>VLOOKUP(L13320,Regions!A:B,2,FALSE)</f>
        <v>Europe</v>
      </c>
    </row>
    <row r="13321" spans="1:14" x14ac:dyDescent="0.2">
      <c r="A13321">
        <v>30822</v>
      </c>
      <c r="B13321">
        <v>161</v>
      </c>
      <c r="C13321">
        <v>2.99</v>
      </c>
      <c r="D13321" s="16">
        <v>39179.996516168983</v>
      </c>
      <c r="E13321" t="s">
        <v>2243</v>
      </c>
      <c r="F13321" t="s">
        <v>2244</v>
      </c>
      <c r="G13321">
        <v>1</v>
      </c>
      <c r="H13321" t="s">
        <v>1902</v>
      </c>
      <c r="I13321" t="s">
        <v>132</v>
      </c>
      <c r="J13321" t="s">
        <v>135</v>
      </c>
      <c r="K13321" t="s">
        <v>2246</v>
      </c>
      <c r="L13321" t="s">
        <v>997</v>
      </c>
      <c r="M13321" t="s">
        <v>130</v>
      </c>
      <c r="N13321" t="str">
        <f>VLOOKUP(L13321,Regions!A:B,2,FALSE)</f>
        <v>Europe</v>
      </c>
    </row>
    <row r="13322" spans="1:14" x14ac:dyDescent="0.2">
      <c r="A13322">
        <v>30823</v>
      </c>
      <c r="B13322">
        <v>161</v>
      </c>
      <c r="C13322">
        <v>6.99</v>
      </c>
      <c r="D13322" s="16">
        <v>39181.669467557869</v>
      </c>
      <c r="E13322" t="s">
        <v>2243</v>
      </c>
      <c r="F13322" t="s">
        <v>2244</v>
      </c>
      <c r="G13322">
        <v>1</v>
      </c>
      <c r="H13322" t="s">
        <v>409</v>
      </c>
      <c r="I13322" t="s">
        <v>132</v>
      </c>
      <c r="J13322" t="s">
        <v>146</v>
      </c>
      <c r="K13322" t="s">
        <v>2246</v>
      </c>
      <c r="L13322" t="s">
        <v>997</v>
      </c>
      <c r="M13322" t="s">
        <v>130</v>
      </c>
      <c r="N13322" t="str">
        <f>VLOOKUP(L13322,Regions!A:B,2,FALSE)</f>
        <v>Europe</v>
      </c>
    </row>
    <row r="13323" spans="1:14" x14ac:dyDescent="0.2">
      <c r="A13323">
        <v>30824</v>
      </c>
      <c r="B13323">
        <v>161</v>
      </c>
      <c r="C13323">
        <v>4.99</v>
      </c>
      <c r="D13323" s="16">
        <v>39184.784224502313</v>
      </c>
      <c r="E13323" t="s">
        <v>2243</v>
      </c>
      <c r="F13323" t="s">
        <v>2244</v>
      </c>
      <c r="G13323">
        <v>1</v>
      </c>
      <c r="H13323" t="s">
        <v>1962</v>
      </c>
      <c r="I13323" t="s">
        <v>160</v>
      </c>
      <c r="J13323" t="s">
        <v>169</v>
      </c>
      <c r="K13323" t="s">
        <v>2246</v>
      </c>
      <c r="L13323" t="s">
        <v>997</v>
      </c>
      <c r="M13323" t="s">
        <v>130</v>
      </c>
      <c r="N13323" t="str">
        <f>VLOOKUP(L13323,Regions!A:B,2,FALSE)</f>
        <v>Europe</v>
      </c>
    </row>
    <row r="13324" spans="1:14" x14ac:dyDescent="0.2">
      <c r="A13324">
        <v>30825</v>
      </c>
      <c r="B13324">
        <v>161</v>
      </c>
      <c r="C13324">
        <v>2.99</v>
      </c>
      <c r="D13324" s="16">
        <v>39199.000381909726</v>
      </c>
      <c r="E13324" t="s">
        <v>2243</v>
      </c>
      <c r="F13324" t="s">
        <v>2244</v>
      </c>
      <c r="G13324">
        <v>1</v>
      </c>
      <c r="H13324" t="s">
        <v>1583</v>
      </c>
      <c r="I13324" t="s">
        <v>126</v>
      </c>
      <c r="J13324" t="s">
        <v>142</v>
      </c>
      <c r="K13324" t="s">
        <v>2246</v>
      </c>
      <c r="L13324" t="s">
        <v>997</v>
      </c>
      <c r="M13324" t="s">
        <v>130</v>
      </c>
      <c r="N13324" t="str">
        <f>VLOOKUP(L13324,Regions!A:B,2,FALSE)</f>
        <v>Europe</v>
      </c>
    </row>
    <row r="13325" spans="1:14" x14ac:dyDescent="0.2">
      <c r="A13325">
        <v>30826</v>
      </c>
      <c r="B13325">
        <v>161</v>
      </c>
      <c r="C13325">
        <v>4.99</v>
      </c>
      <c r="D13325" s="16">
        <v>39201.773275428241</v>
      </c>
      <c r="E13325" t="s">
        <v>2243</v>
      </c>
      <c r="F13325" t="s">
        <v>2244</v>
      </c>
      <c r="G13325">
        <v>1</v>
      </c>
      <c r="H13325" t="s">
        <v>1246</v>
      </c>
      <c r="I13325" t="s">
        <v>160</v>
      </c>
      <c r="J13325" t="s">
        <v>215</v>
      </c>
      <c r="K13325" t="s">
        <v>2246</v>
      </c>
      <c r="L13325" t="s">
        <v>997</v>
      </c>
      <c r="M13325" t="s">
        <v>130</v>
      </c>
      <c r="N13325" t="str">
        <f>VLOOKUP(L13325,Regions!A:B,2,FALSE)</f>
        <v>Europe</v>
      </c>
    </row>
    <row r="13326" spans="1:14" x14ac:dyDescent="0.2">
      <c r="A13326">
        <v>30827</v>
      </c>
      <c r="B13326">
        <v>161</v>
      </c>
      <c r="C13326">
        <v>4.99</v>
      </c>
      <c r="D13326" s="16">
        <v>39202.357870335647</v>
      </c>
      <c r="E13326" t="s">
        <v>2243</v>
      </c>
      <c r="F13326" t="s">
        <v>2244</v>
      </c>
      <c r="G13326">
        <v>1</v>
      </c>
      <c r="H13326" t="s">
        <v>1205</v>
      </c>
      <c r="I13326" t="s">
        <v>137</v>
      </c>
      <c r="J13326" t="s">
        <v>189</v>
      </c>
      <c r="K13326" t="s">
        <v>2246</v>
      </c>
      <c r="L13326" t="s">
        <v>997</v>
      </c>
      <c r="M13326" t="s">
        <v>130</v>
      </c>
      <c r="N13326" t="str">
        <f>VLOOKUP(L13326,Regions!A:B,2,FALSE)</f>
        <v>Europe</v>
      </c>
    </row>
    <row r="13327" spans="1:14" x14ac:dyDescent="0.2">
      <c r="A13327">
        <v>30828</v>
      </c>
      <c r="B13327">
        <v>161</v>
      </c>
      <c r="C13327">
        <v>0.99</v>
      </c>
      <c r="D13327" s="16">
        <v>39202.817349502315</v>
      </c>
      <c r="E13327" t="s">
        <v>2243</v>
      </c>
      <c r="F13327" t="s">
        <v>2244</v>
      </c>
      <c r="G13327">
        <v>1</v>
      </c>
      <c r="H13327" t="s">
        <v>872</v>
      </c>
      <c r="I13327" t="s">
        <v>132</v>
      </c>
      <c r="J13327" t="s">
        <v>169</v>
      </c>
      <c r="K13327" t="s">
        <v>2246</v>
      </c>
      <c r="L13327" t="s">
        <v>997</v>
      </c>
      <c r="M13327" t="s">
        <v>130</v>
      </c>
      <c r="N13327" t="str">
        <f>VLOOKUP(L13327,Regions!A:B,2,FALSE)</f>
        <v>Europe</v>
      </c>
    </row>
    <row r="13328" spans="1:14" x14ac:dyDescent="0.2">
      <c r="A13328">
        <v>30829</v>
      </c>
      <c r="B13328">
        <v>162</v>
      </c>
      <c r="C13328">
        <v>2.99</v>
      </c>
      <c r="D13328" s="16">
        <v>39180.957858761576</v>
      </c>
      <c r="E13328" t="s">
        <v>2248</v>
      </c>
      <c r="F13328" t="s">
        <v>2249</v>
      </c>
      <c r="G13328">
        <v>2</v>
      </c>
      <c r="H13328" t="s">
        <v>921</v>
      </c>
      <c r="I13328" t="s">
        <v>137</v>
      </c>
      <c r="J13328" t="s">
        <v>196</v>
      </c>
      <c r="K13328" t="s">
        <v>2251</v>
      </c>
      <c r="L13328" t="s">
        <v>564</v>
      </c>
      <c r="M13328" t="s">
        <v>130</v>
      </c>
      <c r="N13328" t="str">
        <f>VLOOKUP(L13328,Regions!A:B,2,FALSE)</f>
        <v>Europe</v>
      </c>
    </row>
    <row r="13329" spans="1:14" x14ac:dyDescent="0.2">
      <c r="A13329">
        <v>30830</v>
      </c>
      <c r="B13329">
        <v>162</v>
      </c>
      <c r="C13329">
        <v>4.99</v>
      </c>
      <c r="D13329" s="16">
        <v>39201.297951354165</v>
      </c>
      <c r="E13329" t="s">
        <v>2248</v>
      </c>
      <c r="F13329" t="s">
        <v>2249</v>
      </c>
      <c r="G13329">
        <v>2</v>
      </c>
      <c r="H13329" t="s">
        <v>1672</v>
      </c>
      <c r="I13329" t="s">
        <v>160</v>
      </c>
      <c r="J13329" t="s">
        <v>189</v>
      </c>
      <c r="K13329" t="s">
        <v>2251</v>
      </c>
      <c r="L13329" t="s">
        <v>564</v>
      </c>
      <c r="M13329" t="s">
        <v>130</v>
      </c>
      <c r="N13329" t="str">
        <f>VLOOKUP(L13329,Regions!A:B,2,FALSE)</f>
        <v>Europe</v>
      </c>
    </row>
    <row r="13330" spans="1:14" x14ac:dyDescent="0.2">
      <c r="A13330">
        <v>30831</v>
      </c>
      <c r="B13330">
        <v>162</v>
      </c>
      <c r="C13330">
        <v>4.99</v>
      </c>
      <c r="D13330" s="16">
        <v>39201.438819409719</v>
      </c>
      <c r="E13330" t="s">
        <v>2248</v>
      </c>
      <c r="F13330" t="s">
        <v>2249</v>
      </c>
      <c r="G13330">
        <v>2</v>
      </c>
      <c r="H13330" t="s">
        <v>2586</v>
      </c>
      <c r="I13330" t="s">
        <v>31</v>
      </c>
      <c r="J13330" t="s">
        <v>138</v>
      </c>
      <c r="K13330" t="s">
        <v>2251</v>
      </c>
      <c r="L13330" t="s">
        <v>564</v>
      </c>
      <c r="M13330" t="s">
        <v>130</v>
      </c>
      <c r="N13330" t="str">
        <f>VLOOKUP(L13330,Regions!A:B,2,FALSE)</f>
        <v>Europe</v>
      </c>
    </row>
    <row r="13331" spans="1:14" x14ac:dyDescent="0.2">
      <c r="A13331">
        <v>30832</v>
      </c>
      <c r="B13331">
        <v>162</v>
      </c>
      <c r="C13331">
        <v>4.99</v>
      </c>
      <c r="D13331" s="16">
        <v>39202.416018483797</v>
      </c>
      <c r="E13331" t="s">
        <v>2248</v>
      </c>
      <c r="F13331" t="s">
        <v>2249</v>
      </c>
      <c r="G13331">
        <v>2</v>
      </c>
      <c r="H13331" t="s">
        <v>1085</v>
      </c>
      <c r="I13331" t="s">
        <v>160</v>
      </c>
      <c r="J13331" t="s">
        <v>178</v>
      </c>
      <c r="K13331" t="s">
        <v>2251</v>
      </c>
      <c r="L13331" t="s">
        <v>564</v>
      </c>
      <c r="M13331" t="s">
        <v>130</v>
      </c>
      <c r="N13331" t="str">
        <f>VLOOKUP(L13331,Regions!A:B,2,FALSE)</f>
        <v>Europe</v>
      </c>
    </row>
    <row r="13332" spans="1:14" x14ac:dyDescent="0.2">
      <c r="A13332">
        <v>30833</v>
      </c>
      <c r="B13332">
        <v>162</v>
      </c>
      <c r="C13332">
        <v>7.99</v>
      </c>
      <c r="D13332" s="16">
        <v>39202.295532372686</v>
      </c>
      <c r="E13332" t="s">
        <v>2248</v>
      </c>
      <c r="F13332" t="s">
        <v>2249</v>
      </c>
      <c r="G13332">
        <v>2</v>
      </c>
      <c r="H13332" t="s">
        <v>403</v>
      </c>
      <c r="I13332" t="s">
        <v>126</v>
      </c>
      <c r="J13332" t="s">
        <v>209</v>
      </c>
      <c r="K13332" t="s">
        <v>2251</v>
      </c>
      <c r="L13332" t="s">
        <v>564</v>
      </c>
      <c r="M13332" t="s">
        <v>130</v>
      </c>
      <c r="N13332" t="str">
        <f>VLOOKUP(L13332,Regions!A:B,2,FALSE)</f>
        <v>Europe</v>
      </c>
    </row>
    <row r="13333" spans="1:14" x14ac:dyDescent="0.2">
      <c r="A13333">
        <v>30834</v>
      </c>
      <c r="B13333">
        <v>162</v>
      </c>
      <c r="C13333">
        <v>0.99</v>
      </c>
      <c r="D13333" s="16">
        <v>39202.353090243058</v>
      </c>
      <c r="E13333" t="s">
        <v>2248</v>
      </c>
      <c r="F13333" t="s">
        <v>2249</v>
      </c>
      <c r="G13333">
        <v>2</v>
      </c>
      <c r="H13333" t="s">
        <v>837</v>
      </c>
      <c r="I13333" t="s">
        <v>126</v>
      </c>
      <c r="J13333" t="s">
        <v>171</v>
      </c>
      <c r="K13333" t="s">
        <v>2251</v>
      </c>
      <c r="L13333" t="s">
        <v>564</v>
      </c>
      <c r="M13333" t="s">
        <v>130</v>
      </c>
      <c r="N13333" t="str">
        <f>VLOOKUP(L13333,Regions!A:B,2,FALSE)</f>
        <v>Europe</v>
      </c>
    </row>
    <row r="13334" spans="1:14" x14ac:dyDescent="0.2">
      <c r="A13334">
        <v>30835</v>
      </c>
      <c r="B13334">
        <v>162</v>
      </c>
      <c r="C13334">
        <v>5.99</v>
      </c>
      <c r="D13334" s="16">
        <v>39202.790960613427</v>
      </c>
      <c r="E13334" t="s">
        <v>2248</v>
      </c>
      <c r="F13334" t="s">
        <v>2249</v>
      </c>
      <c r="G13334">
        <v>2</v>
      </c>
      <c r="H13334" t="s">
        <v>2735</v>
      </c>
      <c r="I13334" t="s">
        <v>132</v>
      </c>
      <c r="J13334" t="s">
        <v>215</v>
      </c>
      <c r="K13334" t="s">
        <v>2251</v>
      </c>
      <c r="L13334" t="s">
        <v>564</v>
      </c>
      <c r="M13334" t="s">
        <v>130</v>
      </c>
      <c r="N13334" t="str">
        <f>VLOOKUP(L13334,Regions!A:B,2,FALSE)</f>
        <v>Europe</v>
      </c>
    </row>
    <row r="13335" spans="1:14" x14ac:dyDescent="0.2">
      <c r="A13335">
        <v>30836</v>
      </c>
      <c r="B13335">
        <v>163</v>
      </c>
      <c r="C13335">
        <v>3.99</v>
      </c>
      <c r="D13335" s="16">
        <v>39178.781400428241</v>
      </c>
      <c r="E13335" t="s">
        <v>2252</v>
      </c>
      <c r="F13335" t="s">
        <v>2253</v>
      </c>
      <c r="G13335">
        <v>1</v>
      </c>
      <c r="H13335" t="s">
        <v>289</v>
      </c>
      <c r="I13335" t="s">
        <v>137</v>
      </c>
      <c r="J13335" t="s">
        <v>135</v>
      </c>
      <c r="K13335" t="s">
        <v>2254</v>
      </c>
      <c r="L13335" t="s">
        <v>81</v>
      </c>
      <c r="M13335" t="s">
        <v>130</v>
      </c>
      <c r="N13335" t="str">
        <f>VLOOKUP(L13335,Regions!A:B,2,FALSE)</f>
        <v>Asia &amp; Pacific</v>
      </c>
    </row>
    <row r="13336" spans="1:14" x14ac:dyDescent="0.2">
      <c r="A13336">
        <v>30837</v>
      </c>
      <c r="B13336">
        <v>163</v>
      </c>
      <c r="C13336">
        <v>1.99</v>
      </c>
      <c r="D13336" s="16">
        <v>39179.244884224536</v>
      </c>
      <c r="E13336" t="s">
        <v>2252</v>
      </c>
      <c r="F13336" t="s">
        <v>2253</v>
      </c>
      <c r="G13336">
        <v>1</v>
      </c>
      <c r="H13336" t="s">
        <v>192</v>
      </c>
      <c r="I13336" t="s">
        <v>160</v>
      </c>
      <c r="J13336" t="s">
        <v>138</v>
      </c>
      <c r="K13336" t="s">
        <v>2254</v>
      </c>
      <c r="L13336" t="s">
        <v>81</v>
      </c>
      <c r="M13336" t="s">
        <v>130</v>
      </c>
      <c r="N13336" t="str">
        <f>VLOOKUP(L13336,Regions!A:B,2,FALSE)</f>
        <v>Asia &amp; Pacific</v>
      </c>
    </row>
    <row r="13337" spans="1:14" x14ac:dyDescent="0.2">
      <c r="A13337">
        <v>30838</v>
      </c>
      <c r="B13337">
        <v>163</v>
      </c>
      <c r="C13337">
        <v>4.99</v>
      </c>
      <c r="D13337" s="16">
        <v>39182.060370335646</v>
      </c>
      <c r="E13337" t="s">
        <v>2252</v>
      </c>
      <c r="F13337" t="s">
        <v>2253</v>
      </c>
      <c r="G13337">
        <v>1</v>
      </c>
      <c r="H13337" t="s">
        <v>1279</v>
      </c>
      <c r="I13337" t="s">
        <v>132</v>
      </c>
      <c r="J13337" t="s">
        <v>133</v>
      </c>
      <c r="K13337" t="s">
        <v>2254</v>
      </c>
      <c r="L13337" t="s">
        <v>81</v>
      </c>
      <c r="M13337" t="s">
        <v>130</v>
      </c>
      <c r="N13337" t="str">
        <f>VLOOKUP(L13337,Regions!A:B,2,FALSE)</f>
        <v>Asia &amp; Pacific</v>
      </c>
    </row>
    <row r="13338" spans="1:14" x14ac:dyDescent="0.2">
      <c r="A13338">
        <v>30839</v>
      </c>
      <c r="B13338">
        <v>163</v>
      </c>
      <c r="C13338">
        <v>10.99</v>
      </c>
      <c r="D13338" s="16">
        <v>39182.0993633912</v>
      </c>
      <c r="E13338" t="s">
        <v>2252</v>
      </c>
      <c r="F13338" t="s">
        <v>2253</v>
      </c>
      <c r="G13338">
        <v>1</v>
      </c>
      <c r="H13338" t="s">
        <v>785</v>
      </c>
      <c r="I13338" t="s">
        <v>126</v>
      </c>
      <c r="J13338" t="s">
        <v>196</v>
      </c>
      <c r="K13338" t="s">
        <v>2254</v>
      </c>
      <c r="L13338" t="s">
        <v>81</v>
      </c>
      <c r="M13338" t="s">
        <v>130</v>
      </c>
      <c r="N13338" t="str">
        <f>VLOOKUP(L13338,Regions!A:B,2,FALSE)</f>
        <v>Asia &amp; Pacific</v>
      </c>
    </row>
    <row r="13339" spans="1:14" x14ac:dyDescent="0.2">
      <c r="A13339">
        <v>30840</v>
      </c>
      <c r="B13339">
        <v>163</v>
      </c>
      <c r="C13339">
        <v>0.99</v>
      </c>
      <c r="D13339" s="16">
        <v>39183.242638854164</v>
      </c>
      <c r="E13339" t="s">
        <v>2252</v>
      </c>
      <c r="F13339" t="s">
        <v>2253</v>
      </c>
      <c r="G13339">
        <v>1</v>
      </c>
      <c r="H13339" t="s">
        <v>2855</v>
      </c>
      <c r="I13339" t="s">
        <v>137</v>
      </c>
      <c r="J13339" t="s">
        <v>157</v>
      </c>
      <c r="K13339" t="s">
        <v>2254</v>
      </c>
      <c r="L13339" t="s">
        <v>81</v>
      </c>
      <c r="M13339" t="s">
        <v>130</v>
      </c>
      <c r="N13339" t="str">
        <f>VLOOKUP(L13339,Regions!A:B,2,FALSE)</f>
        <v>Asia &amp; Pacific</v>
      </c>
    </row>
    <row r="13340" spans="1:14" x14ac:dyDescent="0.2">
      <c r="A13340">
        <v>30841</v>
      </c>
      <c r="B13340">
        <v>163</v>
      </c>
      <c r="C13340">
        <v>1.99</v>
      </c>
      <c r="D13340" s="16">
        <v>39184.717025428239</v>
      </c>
      <c r="E13340" t="s">
        <v>2252</v>
      </c>
      <c r="F13340" t="s">
        <v>2253</v>
      </c>
      <c r="G13340">
        <v>1</v>
      </c>
      <c r="H13340" t="s">
        <v>974</v>
      </c>
      <c r="I13340" t="s">
        <v>160</v>
      </c>
      <c r="J13340" t="s">
        <v>196</v>
      </c>
      <c r="K13340" t="s">
        <v>2254</v>
      </c>
      <c r="L13340" t="s">
        <v>81</v>
      </c>
      <c r="M13340" t="s">
        <v>130</v>
      </c>
      <c r="N13340" t="str">
        <f>VLOOKUP(L13340,Regions!A:B,2,FALSE)</f>
        <v>Asia &amp; Pacific</v>
      </c>
    </row>
    <row r="13341" spans="1:14" x14ac:dyDescent="0.2">
      <c r="A13341">
        <v>30842</v>
      </c>
      <c r="B13341">
        <v>163</v>
      </c>
      <c r="C13341">
        <v>1.99</v>
      </c>
      <c r="D13341" s="16">
        <v>39199.474374965277</v>
      </c>
      <c r="E13341" t="s">
        <v>2252</v>
      </c>
      <c r="F13341" t="s">
        <v>2253</v>
      </c>
      <c r="G13341">
        <v>1</v>
      </c>
      <c r="H13341" t="s">
        <v>1553</v>
      </c>
      <c r="I13341" t="s">
        <v>31</v>
      </c>
      <c r="J13341" t="s">
        <v>140</v>
      </c>
      <c r="K13341" t="s">
        <v>2254</v>
      </c>
      <c r="L13341" t="s">
        <v>81</v>
      </c>
      <c r="M13341" t="s">
        <v>130</v>
      </c>
      <c r="N13341" t="str">
        <f>VLOOKUP(L13341,Regions!A:B,2,FALSE)</f>
        <v>Asia &amp; Pacific</v>
      </c>
    </row>
    <row r="13342" spans="1:14" x14ac:dyDescent="0.2">
      <c r="A13342">
        <v>30843</v>
      </c>
      <c r="B13342">
        <v>163</v>
      </c>
      <c r="C13342">
        <v>2.99</v>
      </c>
      <c r="D13342" s="16">
        <v>39199.618472187503</v>
      </c>
      <c r="E13342" t="s">
        <v>2252</v>
      </c>
      <c r="F13342" t="s">
        <v>2253</v>
      </c>
      <c r="G13342">
        <v>1</v>
      </c>
      <c r="H13342" t="s">
        <v>648</v>
      </c>
      <c r="I13342" t="s">
        <v>137</v>
      </c>
      <c r="J13342" t="s">
        <v>142</v>
      </c>
      <c r="K13342" t="s">
        <v>2254</v>
      </c>
      <c r="L13342" t="s">
        <v>81</v>
      </c>
      <c r="M13342" t="s">
        <v>130</v>
      </c>
      <c r="N13342" t="str">
        <f>VLOOKUP(L13342,Regions!A:B,2,FALSE)</f>
        <v>Asia &amp; Pacific</v>
      </c>
    </row>
    <row r="13343" spans="1:14" x14ac:dyDescent="0.2">
      <c r="A13343">
        <v>30844</v>
      </c>
      <c r="B13343">
        <v>163</v>
      </c>
      <c r="C13343">
        <v>0.99</v>
      </c>
      <c r="D13343" s="16">
        <v>39200.630671261577</v>
      </c>
      <c r="E13343" t="s">
        <v>2252</v>
      </c>
      <c r="F13343" t="s">
        <v>2253</v>
      </c>
      <c r="G13343">
        <v>1</v>
      </c>
      <c r="H13343" t="s">
        <v>1465</v>
      </c>
      <c r="I13343" t="s">
        <v>160</v>
      </c>
      <c r="J13343" t="s">
        <v>133</v>
      </c>
      <c r="K13343" t="s">
        <v>2254</v>
      </c>
      <c r="L13343" t="s">
        <v>81</v>
      </c>
      <c r="M13343" t="s">
        <v>130</v>
      </c>
      <c r="N13343" t="str">
        <f>VLOOKUP(L13343,Regions!A:B,2,FALSE)</f>
        <v>Asia &amp; Pacific</v>
      </c>
    </row>
    <row r="13344" spans="1:14" x14ac:dyDescent="0.2">
      <c r="A13344">
        <v>30845</v>
      </c>
      <c r="B13344">
        <v>163</v>
      </c>
      <c r="C13344">
        <v>4.99</v>
      </c>
      <c r="D13344" s="16">
        <v>39200.655300891201</v>
      </c>
      <c r="E13344" t="s">
        <v>2252</v>
      </c>
      <c r="F13344" t="s">
        <v>2253</v>
      </c>
      <c r="G13344">
        <v>1</v>
      </c>
      <c r="H13344" t="s">
        <v>258</v>
      </c>
      <c r="I13344" t="s">
        <v>132</v>
      </c>
      <c r="J13344" t="s">
        <v>146</v>
      </c>
      <c r="K13344" t="s">
        <v>2254</v>
      </c>
      <c r="L13344" t="s">
        <v>81</v>
      </c>
      <c r="M13344" t="s">
        <v>130</v>
      </c>
      <c r="N13344" t="str">
        <f>VLOOKUP(L13344,Regions!A:B,2,FALSE)</f>
        <v>Asia &amp; Pacific</v>
      </c>
    </row>
    <row r="13345" spans="1:14" x14ac:dyDescent="0.2">
      <c r="A13345">
        <v>30846</v>
      </c>
      <c r="B13345">
        <v>163</v>
      </c>
      <c r="C13345">
        <v>4.99</v>
      </c>
      <c r="D13345" s="16">
        <v>39201.204930520835</v>
      </c>
      <c r="E13345" t="s">
        <v>2252</v>
      </c>
      <c r="F13345" t="s">
        <v>2253</v>
      </c>
      <c r="G13345">
        <v>1</v>
      </c>
      <c r="H13345" t="s">
        <v>1288</v>
      </c>
      <c r="I13345" t="s">
        <v>31</v>
      </c>
      <c r="J13345" t="s">
        <v>215</v>
      </c>
      <c r="K13345" t="s">
        <v>2254</v>
      </c>
      <c r="L13345" t="s">
        <v>81</v>
      </c>
      <c r="M13345" t="s">
        <v>130</v>
      </c>
      <c r="N13345" t="str">
        <f>VLOOKUP(L13345,Regions!A:B,2,FALSE)</f>
        <v>Asia &amp; Pacific</v>
      </c>
    </row>
    <row r="13346" spans="1:14" x14ac:dyDescent="0.2">
      <c r="A13346">
        <v>30847</v>
      </c>
      <c r="B13346">
        <v>164</v>
      </c>
      <c r="C13346">
        <v>4.99</v>
      </c>
      <c r="D13346" s="16">
        <v>39180.118298576388</v>
      </c>
      <c r="E13346" t="s">
        <v>2255</v>
      </c>
      <c r="F13346" t="s">
        <v>2256</v>
      </c>
      <c r="G13346">
        <v>2</v>
      </c>
      <c r="H13346" t="s">
        <v>342</v>
      </c>
      <c r="I13346" t="s">
        <v>160</v>
      </c>
      <c r="J13346" t="s">
        <v>157</v>
      </c>
      <c r="K13346" t="s">
        <v>2257</v>
      </c>
      <c r="L13346" t="s">
        <v>86</v>
      </c>
      <c r="M13346" t="s">
        <v>130</v>
      </c>
      <c r="N13346" t="str">
        <f>VLOOKUP(L13346,Regions!A:B,2,FALSE)</f>
        <v>Europe</v>
      </c>
    </row>
    <row r="13347" spans="1:14" x14ac:dyDescent="0.2">
      <c r="A13347">
        <v>30848</v>
      </c>
      <c r="B13347">
        <v>164</v>
      </c>
      <c r="C13347">
        <v>3.99</v>
      </c>
      <c r="D13347" s="16">
        <v>39182.779004594908</v>
      </c>
      <c r="E13347" t="s">
        <v>2255</v>
      </c>
      <c r="F13347" t="s">
        <v>2256</v>
      </c>
      <c r="G13347">
        <v>2</v>
      </c>
      <c r="H13347" t="s">
        <v>820</v>
      </c>
      <c r="I13347" t="s">
        <v>160</v>
      </c>
      <c r="J13347" t="s">
        <v>209</v>
      </c>
      <c r="K13347" t="s">
        <v>2257</v>
      </c>
      <c r="L13347" t="s">
        <v>86</v>
      </c>
      <c r="M13347" t="s">
        <v>130</v>
      </c>
      <c r="N13347" t="str">
        <f>VLOOKUP(L13347,Regions!A:B,2,FALSE)</f>
        <v>Europe</v>
      </c>
    </row>
    <row r="13348" spans="1:14" x14ac:dyDescent="0.2">
      <c r="A13348">
        <v>30849</v>
      </c>
      <c r="B13348">
        <v>164</v>
      </c>
      <c r="C13348">
        <v>0.99</v>
      </c>
      <c r="D13348" s="16">
        <v>39183.872673576392</v>
      </c>
      <c r="E13348" t="s">
        <v>2255</v>
      </c>
      <c r="F13348" t="s">
        <v>2256</v>
      </c>
      <c r="G13348">
        <v>2</v>
      </c>
      <c r="H13348" t="s">
        <v>686</v>
      </c>
      <c r="I13348" t="s">
        <v>126</v>
      </c>
      <c r="J13348" t="s">
        <v>209</v>
      </c>
      <c r="K13348" t="s">
        <v>2257</v>
      </c>
      <c r="L13348" t="s">
        <v>86</v>
      </c>
      <c r="M13348" t="s">
        <v>130</v>
      </c>
      <c r="N13348" t="str">
        <f>VLOOKUP(L13348,Regions!A:B,2,FALSE)</f>
        <v>Europe</v>
      </c>
    </row>
    <row r="13349" spans="1:14" x14ac:dyDescent="0.2">
      <c r="A13349">
        <v>30850</v>
      </c>
      <c r="B13349">
        <v>164</v>
      </c>
      <c r="C13349">
        <v>2.99</v>
      </c>
      <c r="D13349" s="16">
        <v>39184.155949039348</v>
      </c>
      <c r="E13349" t="s">
        <v>2255</v>
      </c>
      <c r="F13349" t="s">
        <v>2256</v>
      </c>
      <c r="G13349">
        <v>2</v>
      </c>
      <c r="H13349" t="s">
        <v>269</v>
      </c>
      <c r="I13349" t="s">
        <v>160</v>
      </c>
      <c r="J13349" t="s">
        <v>171</v>
      </c>
      <c r="K13349" t="s">
        <v>2257</v>
      </c>
      <c r="L13349" t="s">
        <v>86</v>
      </c>
      <c r="M13349" t="s">
        <v>130</v>
      </c>
      <c r="N13349" t="str">
        <f>VLOOKUP(L13349,Regions!A:B,2,FALSE)</f>
        <v>Europe</v>
      </c>
    </row>
    <row r="13350" spans="1:14" x14ac:dyDescent="0.2">
      <c r="A13350">
        <v>30851</v>
      </c>
      <c r="B13350">
        <v>164</v>
      </c>
      <c r="C13350">
        <v>4.99</v>
      </c>
      <c r="D13350" s="16">
        <v>39184.35145829861</v>
      </c>
      <c r="E13350" t="s">
        <v>2255</v>
      </c>
      <c r="F13350" t="s">
        <v>2256</v>
      </c>
      <c r="G13350">
        <v>2</v>
      </c>
      <c r="H13350" t="s">
        <v>450</v>
      </c>
      <c r="I13350" t="s">
        <v>160</v>
      </c>
      <c r="J13350" t="s">
        <v>142</v>
      </c>
      <c r="K13350" t="s">
        <v>2257</v>
      </c>
      <c r="L13350" t="s">
        <v>86</v>
      </c>
      <c r="M13350" t="s">
        <v>130</v>
      </c>
      <c r="N13350" t="str">
        <f>VLOOKUP(L13350,Regions!A:B,2,FALSE)</f>
        <v>Europe</v>
      </c>
    </row>
    <row r="13351" spans="1:14" x14ac:dyDescent="0.2">
      <c r="A13351">
        <v>30852</v>
      </c>
      <c r="B13351">
        <v>164</v>
      </c>
      <c r="C13351">
        <v>0.99</v>
      </c>
      <c r="D13351" s="16">
        <v>39184.469791631942</v>
      </c>
      <c r="E13351" t="s">
        <v>2255</v>
      </c>
      <c r="F13351" t="s">
        <v>2256</v>
      </c>
      <c r="G13351">
        <v>2</v>
      </c>
      <c r="H13351" t="s">
        <v>2317</v>
      </c>
      <c r="I13351" t="s">
        <v>137</v>
      </c>
      <c r="J13351" t="s">
        <v>146</v>
      </c>
      <c r="K13351" t="s">
        <v>2257</v>
      </c>
      <c r="L13351" t="s">
        <v>86</v>
      </c>
      <c r="M13351" t="s">
        <v>130</v>
      </c>
      <c r="N13351" t="str">
        <f>VLOOKUP(L13351,Regions!A:B,2,FALSE)</f>
        <v>Europe</v>
      </c>
    </row>
    <row r="13352" spans="1:14" x14ac:dyDescent="0.2">
      <c r="A13352">
        <v>30853</v>
      </c>
      <c r="B13352">
        <v>164</v>
      </c>
      <c r="C13352">
        <v>3.99</v>
      </c>
      <c r="D13352" s="16">
        <v>39198.971493020836</v>
      </c>
      <c r="E13352" t="s">
        <v>2255</v>
      </c>
      <c r="F13352" t="s">
        <v>2256</v>
      </c>
      <c r="G13352">
        <v>2</v>
      </c>
      <c r="H13352" t="s">
        <v>2800</v>
      </c>
      <c r="I13352" t="s">
        <v>160</v>
      </c>
      <c r="J13352" t="s">
        <v>196</v>
      </c>
      <c r="K13352" t="s">
        <v>2257</v>
      </c>
      <c r="L13352" t="s">
        <v>86</v>
      </c>
      <c r="M13352" t="s">
        <v>130</v>
      </c>
      <c r="N13352" t="str">
        <f>VLOOKUP(L13352,Regions!A:B,2,FALSE)</f>
        <v>Europe</v>
      </c>
    </row>
    <row r="13353" spans="1:14" x14ac:dyDescent="0.2">
      <c r="A13353">
        <v>30854</v>
      </c>
      <c r="B13353">
        <v>164</v>
      </c>
      <c r="C13353">
        <v>6.99</v>
      </c>
      <c r="D13353" s="16">
        <v>39199.34872681713</v>
      </c>
      <c r="E13353" t="s">
        <v>2255</v>
      </c>
      <c r="F13353" t="s">
        <v>2256</v>
      </c>
      <c r="G13353">
        <v>2</v>
      </c>
      <c r="H13353" t="s">
        <v>1599</v>
      </c>
      <c r="I13353" t="s">
        <v>31</v>
      </c>
      <c r="J13353" t="s">
        <v>189</v>
      </c>
      <c r="K13353" t="s">
        <v>2257</v>
      </c>
      <c r="L13353" t="s">
        <v>86</v>
      </c>
      <c r="M13353" t="s">
        <v>130</v>
      </c>
      <c r="N13353" t="str">
        <f>VLOOKUP(L13353,Regions!A:B,2,FALSE)</f>
        <v>Europe</v>
      </c>
    </row>
    <row r="13354" spans="1:14" x14ac:dyDescent="0.2">
      <c r="A13354">
        <v>30855</v>
      </c>
      <c r="B13354">
        <v>164</v>
      </c>
      <c r="C13354">
        <v>3.99</v>
      </c>
      <c r="D13354" s="16">
        <v>39200.772129594909</v>
      </c>
      <c r="E13354" t="s">
        <v>2255</v>
      </c>
      <c r="F13354" t="s">
        <v>2256</v>
      </c>
      <c r="G13354">
        <v>2</v>
      </c>
      <c r="H13354" t="s">
        <v>571</v>
      </c>
      <c r="I13354" t="s">
        <v>132</v>
      </c>
      <c r="J13354" t="s">
        <v>133</v>
      </c>
      <c r="K13354" t="s">
        <v>2257</v>
      </c>
      <c r="L13354" t="s">
        <v>86</v>
      </c>
      <c r="M13354" t="s">
        <v>130</v>
      </c>
      <c r="N13354" t="str">
        <f>VLOOKUP(L13354,Regions!A:B,2,FALSE)</f>
        <v>Europe</v>
      </c>
    </row>
    <row r="13355" spans="1:14" x14ac:dyDescent="0.2">
      <c r="A13355">
        <v>30856</v>
      </c>
      <c r="B13355">
        <v>164</v>
      </c>
      <c r="C13355">
        <v>4.99</v>
      </c>
      <c r="D13355" s="16">
        <v>39201.869039317127</v>
      </c>
      <c r="E13355" t="s">
        <v>2255</v>
      </c>
      <c r="F13355" t="s">
        <v>2256</v>
      </c>
      <c r="G13355">
        <v>2</v>
      </c>
      <c r="H13355" t="s">
        <v>482</v>
      </c>
      <c r="I13355" t="s">
        <v>160</v>
      </c>
      <c r="J13355" t="s">
        <v>169</v>
      </c>
      <c r="K13355" t="s">
        <v>2257</v>
      </c>
      <c r="L13355" t="s">
        <v>86</v>
      </c>
      <c r="M13355" t="s">
        <v>130</v>
      </c>
      <c r="N13355" t="str">
        <f>VLOOKUP(L13355,Regions!A:B,2,FALSE)</f>
        <v>Europe</v>
      </c>
    </row>
    <row r="13356" spans="1:14" x14ac:dyDescent="0.2">
      <c r="A13356">
        <v>30857</v>
      </c>
      <c r="B13356">
        <v>165</v>
      </c>
      <c r="C13356">
        <v>4.99</v>
      </c>
      <c r="D13356" s="16">
        <v>39177.994849502313</v>
      </c>
      <c r="E13356" t="s">
        <v>2259</v>
      </c>
      <c r="F13356" t="s">
        <v>2260</v>
      </c>
      <c r="G13356">
        <v>2</v>
      </c>
      <c r="H13356" t="s">
        <v>695</v>
      </c>
      <c r="I13356" t="s">
        <v>137</v>
      </c>
      <c r="J13356" t="s">
        <v>133</v>
      </c>
      <c r="K13356" t="s">
        <v>2262</v>
      </c>
      <c r="L13356" t="s">
        <v>79</v>
      </c>
      <c r="M13356" t="s">
        <v>130</v>
      </c>
      <c r="N13356" t="str">
        <f>VLOOKUP(L13356,Regions!A:B,2,FALSE)</f>
        <v>Asia &amp; Pacific</v>
      </c>
    </row>
    <row r="13357" spans="1:14" x14ac:dyDescent="0.2">
      <c r="A13357">
        <v>30858</v>
      </c>
      <c r="B13357">
        <v>165</v>
      </c>
      <c r="C13357">
        <v>5.99</v>
      </c>
      <c r="D13357" s="16">
        <v>39178.518321724536</v>
      </c>
      <c r="E13357" t="s">
        <v>2259</v>
      </c>
      <c r="F13357" t="s">
        <v>2260</v>
      </c>
      <c r="G13357">
        <v>2</v>
      </c>
      <c r="H13357" t="s">
        <v>608</v>
      </c>
      <c r="I13357" t="s">
        <v>31</v>
      </c>
      <c r="J13357" t="s">
        <v>157</v>
      </c>
      <c r="K13357" t="s">
        <v>2262</v>
      </c>
      <c r="L13357" t="s">
        <v>79</v>
      </c>
      <c r="M13357" t="s">
        <v>130</v>
      </c>
      <c r="N13357" t="str">
        <f>VLOOKUP(L13357,Regions!A:B,2,FALSE)</f>
        <v>Asia &amp; Pacific</v>
      </c>
    </row>
    <row r="13358" spans="1:14" x14ac:dyDescent="0.2">
      <c r="A13358">
        <v>30859</v>
      </c>
      <c r="B13358">
        <v>165</v>
      </c>
      <c r="C13358">
        <v>0.99</v>
      </c>
      <c r="D13358" s="16">
        <v>39179.645671261576</v>
      </c>
      <c r="E13358" t="s">
        <v>2259</v>
      </c>
      <c r="F13358" t="s">
        <v>2260</v>
      </c>
      <c r="G13358">
        <v>2</v>
      </c>
      <c r="H13358" t="s">
        <v>1588</v>
      </c>
      <c r="I13358" t="s">
        <v>132</v>
      </c>
      <c r="J13358" t="s">
        <v>215</v>
      </c>
      <c r="K13358" t="s">
        <v>2262</v>
      </c>
      <c r="L13358" t="s">
        <v>79</v>
      </c>
      <c r="M13358" t="s">
        <v>130</v>
      </c>
      <c r="N13358" t="str">
        <f>VLOOKUP(L13358,Regions!A:B,2,FALSE)</f>
        <v>Asia &amp; Pacific</v>
      </c>
    </row>
    <row r="13359" spans="1:14" x14ac:dyDescent="0.2">
      <c r="A13359">
        <v>30860</v>
      </c>
      <c r="B13359">
        <v>165</v>
      </c>
      <c r="C13359">
        <v>2.99</v>
      </c>
      <c r="D13359" s="16">
        <v>39180.884363391204</v>
      </c>
      <c r="E13359" t="s">
        <v>2259</v>
      </c>
      <c r="F13359" t="s">
        <v>2260</v>
      </c>
      <c r="G13359">
        <v>2</v>
      </c>
      <c r="H13359" t="s">
        <v>807</v>
      </c>
      <c r="I13359" t="s">
        <v>160</v>
      </c>
      <c r="J13359" t="s">
        <v>209</v>
      </c>
      <c r="K13359" t="s">
        <v>2262</v>
      </c>
      <c r="L13359" t="s">
        <v>79</v>
      </c>
      <c r="M13359" t="s">
        <v>130</v>
      </c>
      <c r="N13359" t="str">
        <f>VLOOKUP(L13359,Regions!A:B,2,FALSE)</f>
        <v>Asia &amp; Pacific</v>
      </c>
    </row>
    <row r="13360" spans="1:14" x14ac:dyDescent="0.2">
      <c r="A13360">
        <v>30861</v>
      </c>
      <c r="B13360">
        <v>165</v>
      </c>
      <c r="C13360">
        <v>4.99</v>
      </c>
      <c r="D13360" s="16">
        <v>39181.906330983795</v>
      </c>
      <c r="E13360" t="s">
        <v>2259</v>
      </c>
      <c r="F13360" t="s">
        <v>2260</v>
      </c>
      <c r="G13360">
        <v>2</v>
      </c>
      <c r="H13360" t="s">
        <v>2068</v>
      </c>
      <c r="I13360" t="s">
        <v>160</v>
      </c>
      <c r="J13360" t="s">
        <v>138</v>
      </c>
      <c r="K13360" t="s">
        <v>2262</v>
      </c>
      <c r="L13360" t="s">
        <v>79</v>
      </c>
      <c r="M13360" t="s">
        <v>130</v>
      </c>
      <c r="N13360" t="str">
        <f>VLOOKUP(L13360,Regions!A:B,2,FALSE)</f>
        <v>Asia &amp; Pacific</v>
      </c>
    </row>
    <row r="13361" spans="1:14" x14ac:dyDescent="0.2">
      <c r="A13361">
        <v>30862</v>
      </c>
      <c r="B13361">
        <v>165</v>
      </c>
      <c r="C13361">
        <v>4.99</v>
      </c>
      <c r="D13361" s="16">
        <v>39182.251793946758</v>
      </c>
      <c r="E13361" t="s">
        <v>2259</v>
      </c>
      <c r="F13361" t="s">
        <v>2260</v>
      </c>
      <c r="G13361">
        <v>2</v>
      </c>
      <c r="H13361" t="s">
        <v>1249</v>
      </c>
      <c r="I13361" t="s">
        <v>132</v>
      </c>
      <c r="J13361" t="s">
        <v>138</v>
      </c>
      <c r="K13361" t="s">
        <v>2262</v>
      </c>
      <c r="L13361" t="s">
        <v>79</v>
      </c>
      <c r="M13361" t="s">
        <v>130</v>
      </c>
      <c r="N13361" t="str">
        <f>VLOOKUP(L13361,Regions!A:B,2,FALSE)</f>
        <v>Asia &amp; Pacific</v>
      </c>
    </row>
    <row r="13362" spans="1:14" x14ac:dyDescent="0.2">
      <c r="A13362">
        <v>30863</v>
      </c>
      <c r="B13362">
        <v>165</v>
      </c>
      <c r="C13362">
        <v>6.99</v>
      </c>
      <c r="D13362" s="16">
        <v>39182.785173576391</v>
      </c>
      <c r="E13362" t="s">
        <v>2259</v>
      </c>
      <c r="F13362" t="s">
        <v>2260</v>
      </c>
      <c r="G13362">
        <v>2</v>
      </c>
      <c r="H13362" t="s">
        <v>281</v>
      </c>
      <c r="I13362" t="s">
        <v>126</v>
      </c>
      <c r="J13362" t="s">
        <v>169</v>
      </c>
      <c r="K13362" t="s">
        <v>2262</v>
      </c>
      <c r="L13362" t="s">
        <v>79</v>
      </c>
      <c r="M13362" t="s">
        <v>130</v>
      </c>
      <c r="N13362" t="str">
        <f>VLOOKUP(L13362,Regions!A:B,2,FALSE)</f>
        <v>Asia &amp; Pacific</v>
      </c>
    </row>
    <row r="13363" spans="1:14" x14ac:dyDescent="0.2">
      <c r="A13363">
        <v>30864</v>
      </c>
      <c r="B13363">
        <v>165</v>
      </c>
      <c r="C13363">
        <v>0.99</v>
      </c>
      <c r="D13363" s="16">
        <v>39182.942870335646</v>
      </c>
      <c r="E13363" t="s">
        <v>2259</v>
      </c>
      <c r="F13363" t="s">
        <v>2260</v>
      </c>
      <c r="G13363">
        <v>2</v>
      </c>
      <c r="H13363" t="s">
        <v>1507</v>
      </c>
      <c r="I13363" t="s">
        <v>31</v>
      </c>
      <c r="J13363" t="s">
        <v>138</v>
      </c>
      <c r="K13363" t="s">
        <v>2262</v>
      </c>
      <c r="L13363" t="s">
        <v>79</v>
      </c>
      <c r="M13363" t="s">
        <v>130</v>
      </c>
      <c r="N13363" t="str">
        <f>VLOOKUP(L13363,Regions!A:B,2,FALSE)</f>
        <v>Asia &amp; Pacific</v>
      </c>
    </row>
    <row r="13364" spans="1:14" x14ac:dyDescent="0.2">
      <c r="A13364">
        <v>30865</v>
      </c>
      <c r="B13364">
        <v>165</v>
      </c>
      <c r="C13364">
        <v>2.99</v>
      </c>
      <c r="D13364" s="16">
        <v>39199.1075346875</v>
      </c>
      <c r="E13364" t="s">
        <v>2259</v>
      </c>
      <c r="F13364" t="s">
        <v>2260</v>
      </c>
      <c r="G13364">
        <v>2</v>
      </c>
      <c r="H13364" t="s">
        <v>1124</v>
      </c>
      <c r="I13364" t="s">
        <v>132</v>
      </c>
      <c r="J13364" t="s">
        <v>135</v>
      </c>
      <c r="K13364" t="s">
        <v>2262</v>
      </c>
      <c r="L13364" t="s">
        <v>79</v>
      </c>
      <c r="M13364" t="s">
        <v>130</v>
      </c>
      <c r="N13364" t="str">
        <f>VLOOKUP(L13364,Regions!A:B,2,FALSE)</f>
        <v>Asia &amp; Pacific</v>
      </c>
    </row>
    <row r="13365" spans="1:14" x14ac:dyDescent="0.2">
      <c r="A13365">
        <v>30866</v>
      </c>
      <c r="B13365">
        <v>165</v>
      </c>
      <c r="C13365">
        <v>0.99</v>
      </c>
      <c r="D13365" s="16">
        <v>39201.491192094909</v>
      </c>
      <c r="E13365" t="s">
        <v>2259</v>
      </c>
      <c r="F13365" t="s">
        <v>2260</v>
      </c>
      <c r="G13365">
        <v>2</v>
      </c>
      <c r="H13365" t="s">
        <v>322</v>
      </c>
      <c r="I13365" t="s">
        <v>126</v>
      </c>
      <c r="J13365" t="s">
        <v>138</v>
      </c>
      <c r="K13365" t="s">
        <v>2262</v>
      </c>
      <c r="L13365" t="s">
        <v>79</v>
      </c>
      <c r="M13365" t="s">
        <v>130</v>
      </c>
      <c r="N13365" t="str">
        <f>VLOOKUP(L13365,Regions!A:B,2,FALSE)</f>
        <v>Asia &amp; Pacific</v>
      </c>
    </row>
    <row r="13366" spans="1:14" x14ac:dyDescent="0.2">
      <c r="A13366">
        <v>30867</v>
      </c>
      <c r="B13366">
        <v>165</v>
      </c>
      <c r="C13366">
        <v>7.99</v>
      </c>
      <c r="D13366" s="16">
        <v>39202.441261539352</v>
      </c>
      <c r="E13366" t="s">
        <v>2259</v>
      </c>
      <c r="F13366" t="s">
        <v>2260</v>
      </c>
      <c r="G13366">
        <v>2</v>
      </c>
      <c r="H13366" t="s">
        <v>1385</v>
      </c>
      <c r="I13366" t="s">
        <v>31</v>
      </c>
      <c r="J13366" t="s">
        <v>140</v>
      </c>
      <c r="K13366" t="s">
        <v>2262</v>
      </c>
      <c r="L13366" t="s">
        <v>79</v>
      </c>
      <c r="M13366" t="s">
        <v>130</v>
      </c>
      <c r="N13366" t="str">
        <f>VLOOKUP(L13366,Regions!A:B,2,FALSE)</f>
        <v>Asia &amp; Pacific</v>
      </c>
    </row>
    <row r="13367" spans="1:14" x14ac:dyDescent="0.2">
      <c r="A13367">
        <v>30868</v>
      </c>
      <c r="B13367">
        <v>165</v>
      </c>
      <c r="C13367">
        <v>4.99</v>
      </c>
      <c r="D13367" s="16">
        <v>39202.220659687497</v>
      </c>
      <c r="E13367" t="s">
        <v>2259</v>
      </c>
      <c r="F13367" t="s">
        <v>2260</v>
      </c>
      <c r="G13367">
        <v>2</v>
      </c>
      <c r="H13367" t="s">
        <v>211</v>
      </c>
      <c r="I13367" t="s">
        <v>132</v>
      </c>
      <c r="J13367" t="s">
        <v>178</v>
      </c>
      <c r="K13367" t="s">
        <v>2262</v>
      </c>
      <c r="L13367" t="s">
        <v>79</v>
      </c>
      <c r="M13367" t="s">
        <v>130</v>
      </c>
      <c r="N13367" t="str">
        <f>VLOOKUP(L13367,Regions!A:B,2,FALSE)</f>
        <v>Asia &amp; Pacific</v>
      </c>
    </row>
    <row r="13368" spans="1:14" x14ac:dyDescent="0.2">
      <c r="A13368">
        <v>30869</v>
      </c>
      <c r="B13368">
        <v>166</v>
      </c>
      <c r="C13368">
        <v>2.99</v>
      </c>
      <c r="D13368" s="16">
        <v>39178.164224502318</v>
      </c>
      <c r="E13368" t="s">
        <v>2264</v>
      </c>
      <c r="F13368" t="s">
        <v>2265</v>
      </c>
      <c r="G13368">
        <v>1</v>
      </c>
      <c r="H13368" t="s">
        <v>457</v>
      </c>
      <c r="I13368" t="s">
        <v>160</v>
      </c>
      <c r="J13368" t="s">
        <v>169</v>
      </c>
      <c r="K13368" t="s">
        <v>2266</v>
      </c>
      <c r="L13368" t="s">
        <v>2267</v>
      </c>
      <c r="M13368" t="s">
        <v>130</v>
      </c>
      <c r="N13368" t="str">
        <f>VLOOKUP(L13368,Regions!A:B,2,FALSE)</f>
        <v>Africa</v>
      </c>
    </row>
    <row r="13369" spans="1:14" x14ac:dyDescent="0.2">
      <c r="A13369">
        <v>30870</v>
      </c>
      <c r="B13369">
        <v>166</v>
      </c>
      <c r="C13369">
        <v>2.99</v>
      </c>
      <c r="D13369" s="16">
        <v>39178.240821724539</v>
      </c>
      <c r="E13369" t="s">
        <v>2264</v>
      </c>
      <c r="F13369" t="s">
        <v>2265</v>
      </c>
      <c r="G13369">
        <v>1</v>
      </c>
      <c r="H13369" t="s">
        <v>1106</v>
      </c>
      <c r="I13369" t="s">
        <v>132</v>
      </c>
      <c r="J13369" t="s">
        <v>157</v>
      </c>
      <c r="K13369" t="s">
        <v>2266</v>
      </c>
      <c r="L13369" t="s">
        <v>2267</v>
      </c>
      <c r="M13369" t="s">
        <v>130</v>
      </c>
      <c r="N13369" t="str">
        <f>VLOOKUP(L13369,Regions!A:B,2,FALSE)</f>
        <v>Africa</v>
      </c>
    </row>
    <row r="13370" spans="1:14" x14ac:dyDescent="0.2">
      <c r="A13370">
        <v>30871</v>
      </c>
      <c r="B13370">
        <v>166</v>
      </c>
      <c r="C13370">
        <v>6.99</v>
      </c>
      <c r="D13370" s="16">
        <v>39179.810705983793</v>
      </c>
      <c r="E13370" t="s">
        <v>2264</v>
      </c>
      <c r="F13370" t="s">
        <v>2265</v>
      </c>
      <c r="G13370">
        <v>1</v>
      </c>
      <c r="H13370" t="s">
        <v>915</v>
      </c>
      <c r="I13370" t="s">
        <v>126</v>
      </c>
      <c r="J13370" t="s">
        <v>178</v>
      </c>
      <c r="K13370" t="s">
        <v>2266</v>
      </c>
      <c r="L13370" t="s">
        <v>2267</v>
      </c>
      <c r="M13370" t="s">
        <v>130</v>
      </c>
      <c r="N13370" t="str">
        <f>VLOOKUP(L13370,Regions!A:B,2,FALSE)</f>
        <v>Africa</v>
      </c>
    </row>
    <row r="13371" spans="1:14" x14ac:dyDescent="0.2">
      <c r="A13371">
        <v>30872</v>
      </c>
      <c r="B13371">
        <v>166</v>
      </c>
      <c r="C13371">
        <v>0.99</v>
      </c>
      <c r="D13371" s="16">
        <v>39180.346967557867</v>
      </c>
      <c r="E13371" t="s">
        <v>2264</v>
      </c>
      <c r="F13371" t="s">
        <v>2265</v>
      </c>
      <c r="G13371">
        <v>1</v>
      </c>
      <c r="H13371" t="s">
        <v>624</v>
      </c>
      <c r="I13371" t="s">
        <v>132</v>
      </c>
      <c r="J13371" t="s">
        <v>209</v>
      </c>
      <c r="K13371" t="s">
        <v>2266</v>
      </c>
      <c r="L13371" t="s">
        <v>2267</v>
      </c>
      <c r="M13371" t="s">
        <v>130</v>
      </c>
      <c r="N13371" t="str">
        <f>VLOOKUP(L13371,Regions!A:B,2,FALSE)</f>
        <v>Africa</v>
      </c>
    </row>
    <row r="13372" spans="1:14" x14ac:dyDescent="0.2">
      <c r="A13372">
        <v>30873</v>
      </c>
      <c r="B13372">
        <v>166</v>
      </c>
      <c r="C13372">
        <v>4.99</v>
      </c>
      <c r="D13372" s="16">
        <v>39181.363205983798</v>
      </c>
      <c r="E13372" t="s">
        <v>2264</v>
      </c>
      <c r="F13372" t="s">
        <v>2265</v>
      </c>
      <c r="G13372">
        <v>1</v>
      </c>
      <c r="H13372" t="s">
        <v>1587</v>
      </c>
      <c r="I13372" t="s">
        <v>160</v>
      </c>
      <c r="J13372" t="s">
        <v>169</v>
      </c>
      <c r="K13372" t="s">
        <v>2266</v>
      </c>
      <c r="L13372" t="s">
        <v>2267</v>
      </c>
      <c r="M13372" t="s">
        <v>130</v>
      </c>
      <c r="N13372" t="str">
        <f>VLOOKUP(L13372,Regions!A:B,2,FALSE)</f>
        <v>Africa</v>
      </c>
    </row>
    <row r="13373" spans="1:14" x14ac:dyDescent="0.2">
      <c r="A13373">
        <v>30874</v>
      </c>
      <c r="B13373">
        <v>166</v>
      </c>
      <c r="C13373">
        <v>4.99</v>
      </c>
      <c r="D13373" s="16">
        <v>39181.734155057871</v>
      </c>
      <c r="E13373" t="s">
        <v>2264</v>
      </c>
      <c r="F13373" t="s">
        <v>2265</v>
      </c>
      <c r="G13373">
        <v>1</v>
      </c>
      <c r="H13373" t="s">
        <v>358</v>
      </c>
      <c r="I13373" t="s">
        <v>132</v>
      </c>
      <c r="J13373" t="s">
        <v>171</v>
      </c>
      <c r="K13373" t="s">
        <v>2266</v>
      </c>
      <c r="L13373" t="s">
        <v>2267</v>
      </c>
      <c r="M13373" t="s">
        <v>130</v>
      </c>
      <c r="N13373" t="str">
        <f>VLOOKUP(L13373,Regions!A:B,2,FALSE)</f>
        <v>Africa</v>
      </c>
    </row>
    <row r="13374" spans="1:14" x14ac:dyDescent="0.2">
      <c r="A13374">
        <v>30875</v>
      </c>
      <c r="B13374">
        <v>166</v>
      </c>
      <c r="C13374">
        <v>2.99</v>
      </c>
      <c r="D13374" s="16">
        <v>39182.233749965279</v>
      </c>
      <c r="E13374" t="s">
        <v>2264</v>
      </c>
      <c r="F13374" t="s">
        <v>2265</v>
      </c>
      <c r="G13374">
        <v>1</v>
      </c>
      <c r="H13374" t="s">
        <v>596</v>
      </c>
      <c r="I13374" t="s">
        <v>137</v>
      </c>
      <c r="J13374" t="s">
        <v>171</v>
      </c>
      <c r="K13374" t="s">
        <v>2266</v>
      </c>
      <c r="L13374" t="s">
        <v>2267</v>
      </c>
      <c r="M13374" t="s">
        <v>130</v>
      </c>
      <c r="N13374" t="str">
        <f>VLOOKUP(L13374,Regions!A:B,2,FALSE)</f>
        <v>Africa</v>
      </c>
    </row>
    <row r="13375" spans="1:14" x14ac:dyDescent="0.2">
      <c r="A13375">
        <v>30876</v>
      </c>
      <c r="B13375">
        <v>166</v>
      </c>
      <c r="C13375">
        <v>7.99</v>
      </c>
      <c r="D13375" s="16">
        <v>39182.682326354166</v>
      </c>
      <c r="E13375" t="s">
        <v>2264</v>
      </c>
      <c r="F13375" t="s">
        <v>2265</v>
      </c>
      <c r="G13375">
        <v>1</v>
      </c>
      <c r="H13375" t="s">
        <v>2884</v>
      </c>
      <c r="I13375" t="s">
        <v>132</v>
      </c>
      <c r="J13375" t="s">
        <v>138</v>
      </c>
      <c r="K13375" t="s">
        <v>2266</v>
      </c>
      <c r="L13375" t="s">
        <v>2267</v>
      </c>
      <c r="M13375" t="s">
        <v>130</v>
      </c>
      <c r="N13375" t="str">
        <f>VLOOKUP(L13375,Regions!A:B,2,FALSE)</f>
        <v>Africa</v>
      </c>
    </row>
    <row r="13376" spans="1:14" x14ac:dyDescent="0.2">
      <c r="A13376">
        <v>30877</v>
      </c>
      <c r="B13376">
        <v>166</v>
      </c>
      <c r="C13376">
        <v>0.99</v>
      </c>
      <c r="D13376" s="16">
        <v>39183.533090243058</v>
      </c>
      <c r="E13376" t="s">
        <v>2264</v>
      </c>
      <c r="F13376" t="s">
        <v>2265</v>
      </c>
      <c r="G13376">
        <v>1</v>
      </c>
      <c r="H13376" t="s">
        <v>329</v>
      </c>
      <c r="I13376" t="s">
        <v>132</v>
      </c>
      <c r="J13376" t="s">
        <v>153</v>
      </c>
      <c r="K13376" t="s">
        <v>2266</v>
      </c>
      <c r="L13376" t="s">
        <v>2267</v>
      </c>
      <c r="M13376" t="s">
        <v>130</v>
      </c>
      <c r="N13376" t="str">
        <f>VLOOKUP(L13376,Regions!A:B,2,FALSE)</f>
        <v>Africa</v>
      </c>
    </row>
    <row r="13377" spans="1:14" x14ac:dyDescent="0.2">
      <c r="A13377">
        <v>30878</v>
      </c>
      <c r="B13377">
        <v>166</v>
      </c>
      <c r="C13377">
        <v>2.99</v>
      </c>
      <c r="D13377" s="16">
        <v>39184.804930520833</v>
      </c>
      <c r="E13377" t="s">
        <v>2264</v>
      </c>
      <c r="F13377" t="s">
        <v>2265</v>
      </c>
      <c r="G13377">
        <v>1</v>
      </c>
      <c r="H13377" t="s">
        <v>897</v>
      </c>
      <c r="I13377" t="s">
        <v>31</v>
      </c>
      <c r="J13377" t="s">
        <v>169</v>
      </c>
      <c r="K13377" t="s">
        <v>2266</v>
      </c>
      <c r="L13377" t="s">
        <v>2267</v>
      </c>
      <c r="M13377" t="s">
        <v>130</v>
      </c>
      <c r="N13377" t="str">
        <f>VLOOKUP(L13377,Regions!A:B,2,FALSE)</f>
        <v>Africa</v>
      </c>
    </row>
    <row r="13378" spans="1:14" x14ac:dyDescent="0.2">
      <c r="A13378">
        <v>30879</v>
      </c>
      <c r="B13378">
        <v>166</v>
      </c>
      <c r="C13378">
        <v>2.99</v>
      </c>
      <c r="D13378" s="16">
        <v>39199.904884224539</v>
      </c>
      <c r="E13378" t="s">
        <v>2264</v>
      </c>
      <c r="F13378" t="s">
        <v>2265</v>
      </c>
      <c r="G13378">
        <v>1</v>
      </c>
      <c r="H13378" t="s">
        <v>136</v>
      </c>
      <c r="I13378" t="s">
        <v>137</v>
      </c>
      <c r="J13378" t="s">
        <v>138</v>
      </c>
      <c r="K13378" t="s">
        <v>2266</v>
      </c>
      <c r="L13378" t="s">
        <v>2267</v>
      </c>
      <c r="M13378" t="s">
        <v>130</v>
      </c>
      <c r="N13378" t="str">
        <f>VLOOKUP(L13378,Regions!A:B,2,FALSE)</f>
        <v>Africa</v>
      </c>
    </row>
    <row r="13379" spans="1:14" x14ac:dyDescent="0.2">
      <c r="A13379">
        <v>30880</v>
      </c>
      <c r="B13379">
        <v>166</v>
      </c>
      <c r="C13379">
        <v>5.99</v>
      </c>
      <c r="D13379" s="16">
        <v>39200.643032372682</v>
      </c>
      <c r="E13379" t="s">
        <v>2264</v>
      </c>
      <c r="F13379" t="s">
        <v>2265</v>
      </c>
      <c r="G13379">
        <v>1</v>
      </c>
      <c r="H13379" t="s">
        <v>2201</v>
      </c>
      <c r="I13379" t="s">
        <v>137</v>
      </c>
      <c r="J13379" t="s">
        <v>138</v>
      </c>
      <c r="K13379" t="s">
        <v>2266</v>
      </c>
      <c r="L13379" t="s">
        <v>2267</v>
      </c>
      <c r="M13379" t="s">
        <v>130</v>
      </c>
      <c r="N13379" t="str">
        <f>VLOOKUP(L13379,Regions!A:B,2,FALSE)</f>
        <v>Africa</v>
      </c>
    </row>
    <row r="13380" spans="1:14" x14ac:dyDescent="0.2">
      <c r="A13380">
        <v>30881</v>
      </c>
      <c r="B13380">
        <v>166</v>
      </c>
      <c r="C13380">
        <v>8.99</v>
      </c>
      <c r="D13380" s="16">
        <v>39202.15310181713</v>
      </c>
      <c r="E13380" t="s">
        <v>2264</v>
      </c>
      <c r="F13380" t="s">
        <v>2265</v>
      </c>
      <c r="G13380">
        <v>1</v>
      </c>
      <c r="H13380" t="s">
        <v>320</v>
      </c>
      <c r="I13380" t="s">
        <v>31</v>
      </c>
      <c r="J13380" t="s">
        <v>171</v>
      </c>
      <c r="K13380" t="s">
        <v>2266</v>
      </c>
      <c r="L13380" t="s">
        <v>2267</v>
      </c>
      <c r="M13380" t="s">
        <v>130</v>
      </c>
      <c r="N13380" t="str">
        <f>VLOOKUP(L13380,Regions!A:B,2,FALSE)</f>
        <v>Africa</v>
      </c>
    </row>
    <row r="13381" spans="1:14" x14ac:dyDescent="0.2">
      <c r="A13381">
        <v>30882</v>
      </c>
      <c r="B13381">
        <v>167</v>
      </c>
      <c r="C13381">
        <v>4.99</v>
      </c>
      <c r="D13381" s="16">
        <v>39177.975347187501</v>
      </c>
      <c r="E13381" t="s">
        <v>2269</v>
      </c>
      <c r="F13381" t="s">
        <v>2270</v>
      </c>
      <c r="G13381">
        <v>2</v>
      </c>
      <c r="H13381" t="s">
        <v>1921</v>
      </c>
      <c r="I13381" t="s">
        <v>160</v>
      </c>
      <c r="J13381" t="s">
        <v>153</v>
      </c>
      <c r="K13381" t="s">
        <v>2271</v>
      </c>
      <c r="L13381" t="s">
        <v>78</v>
      </c>
      <c r="M13381" t="s">
        <v>130</v>
      </c>
      <c r="N13381" t="str">
        <f>VLOOKUP(L13381,Regions!A:B,2,FALSE)</f>
        <v>Asia &amp; Pacific</v>
      </c>
    </row>
    <row r="13382" spans="1:14" x14ac:dyDescent="0.2">
      <c r="A13382">
        <v>30883</v>
      </c>
      <c r="B13382">
        <v>167</v>
      </c>
      <c r="C13382">
        <v>0.99</v>
      </c>
      <c r="D13382" s="16">
        <v>39180.006145798608</v>
      </c>
      <c r="E13382" t="s">
        <v>2269</v>
      </c>
      <c r="F13382" t="s">
        <v>2270</v>
      </c>
      <c r="G13382">
        <v>2</v>
      </c>
      <c r="H13382" t="s">
        <v>631</v>
      </c>
      <c r="I13382" t="s">
        <v>126</v>
      </c>
      <c r="J13382" t="s">
        <v>127</v>
      </c>
      <c r="K13382" t="s">
        <v>2271</v>
      </c>
      <c r="L13382" t="s">
        <v>78</v>
      </c>
      <c r="M13382" t="s">
        <v>130</v>
      </c>
      <c r="N13382" t="str">
        <f>VLOOKUP(L13382,Regions!A:B,2,FALSE)</f>
        <v>Asia &amp; Pacific</v>
      </c>
    </row>
    <row r="13383" spans="1:14" x14ac:dyDescent="0.2">
      <c r="A13383">
        <v>30884</v>
      </c>
      <c r="B13383">
        <v>167</v>
      </c>
      <c r="C13383">
        <v>0.99</v>
      </c>
      <c r="D13383" s="16">
        <v>39181.252430520835</v>
      </c>
      <c r="E13383" t="s">
        <v>2269</v>
      </c>
      <c r="F13383" t="s">
        <v>2270</v>
      </c>
      <c r="G13383">
        <v>2</v>
      </c>
      <c r="H13383" t="s">
        <v>203</v>
      </c>
      <c r="I13383" t="s">
        <v>137</v>
      </c>
      <c r="J13383" t="s">
        <v>196</v>
      </c>
      <c r="K13383" t="s">
        <v>2271</v>
      </c>
      <c r="L13383" t="s">
        <v>78</v>
      </c>
      <c r="M13383" t="s">
        <v>130</v>
      </c>
      <c r="N13383" t="str">
        <f>VLOOKUP(L13383,Regions!A:B,2,FALSE)</f>
        <v>Asia &amp; Pacific</v>
      </c>
    </row>
    <row r="13384" spans="1:14" x14ac:dyDescent="0.2">
      <c r="A13384">
        <v>30885</v>
      </c>
      <c r="B13384">
        <v>167</v>
      </c>
      <c r="C13384">
        <v>4.99</v>
      </c>
      <c r="D13384" s="16">
        <v>39181.352997650465</v>
      </c>
      <c r="E13384" t="s">
        <v>2269</v>
      </c>
      <c r="F13384" t="s">
        <v>2270</v>
      </c>
      <c r="G13384">
        <v>2</v>
      </c>
      <c r="H13384" t="s">
        <v>661</v>
      </c>
      <c r="I13384" t="s">
        <v>132</v>
      </c>
      <c r="J13384" t="s">
        <v>146</v>
      </c>
      <c r="K13384" t="s">
        <v>2271</v>
      </c>
      <c r="L13384" t="s">
        <v>78</v>
      </c>
      <c r="M13384" t="s">
        <v>130</v>
      </c>
      <c r="N13384" t="str">
        <f>VLOOKUP(L13384,Regions!A:B,2,FALSE)</f>
        <v>Asia &amp; Pacific</v>
      </c>
    </row>
    <row r="13385" spans="1:14" x14ac:dyDescent="0.2">
      <c r="A13385">
        <v>30886</v>
      </c>
      <c r="B13385">
        <v>167</v>
      </c>
      <c r="C13385">
        <v>0.99</v>
      </c>
      <c r="D13385" s="16">
        <v>39181.371701354168</v>
      </c>
      <c r="E13385" t="s">
        <v>2269</v>
      </c>
      <c r="F13385" t="s">
        <v>2270</v>
      </c>
      <c r="G13385">
        <v>2</v>
      </c>
      <c r="H13385" t="s">
        <v>1232</v>
      </c>
      <c r="I13385" t="s">
        <v>160</v>
      </c>
      <c r="J13385" t="s">
        <v>215</v>
      </c>
      <c r="K13385" t="s">
        <v>2271</v>
      </c>
      <c r="L13385" t="s">
        <v>78</v>
      </c>
      <c r="M13385" t="s">
        <v>130</v>
      </c>
      <c r="N13385" t="str">
        <f>VLOOKUP(L13385,Regions!A:B,2,FALSE)</f>
        <v>Asia &amp; Pacific</v>
      </c>
    </row>
    <row r="13386" spans="1:14" x14ac:dyDescent="0.2">
      <c r="A13386">
        <v>30887</v>
      </c>
      <c r="B13386">
        <v>167</v>
      </c>
      <c r="C13386">
        <v>4.99</v>
      </c>
      <c r="D13386" s="16">
        <v>39181.78968746528</v>
      </c>
      <c r="E13386" t="s">
        <v>2269</v>
      </c>
      <c r="F13386" t="s">
        <v>2270</v>
      </c>
      <c r="G13386">
        <v>2</v>
      </c>
      <c r="H13386" t="s">
        <v>862</v>
      </c>
      <c r="I13386" t="s">
        <v>132</v>
      </c>
      <c r="J13386" t="s">
        <v>171</v>
      </c>
      <c r="K13386" t="s">
        <v>2271</v>
      </c>
      <c r="L13386" t="s">
        <v>78</v>
      </c>
      <c r="M13386" t="s">
        <v>130</v>
      </c>
      <c r="N13386" t="str">
        <f>VLOOKUP(L13386,Regions!A:B,2,FALSE)</f>
        <v>Asia &amp; Pacific</v>
      </c>
    </row>
    <row r="13387" spans="1:14" x14ac:dyDescent="0.2">
      <c r="A13387">
        <v>30888</v>
      </c>
      <c r="B13387">
        <v>167</v>
      </c>
      <c r="C13387">
        <v>2.99</v>
      </c>
      <c r="D13387" s="16">
        <v>39182.512465243053</v>
      </c>
      <c r="E13387" t="s">
        <v>2269</v>
      </c>
      <c r="F13387" t="s">
        <v>2270</v>
      </c>
      <c r="G13387">
        <v>2</v>
      </c>
      <c r="H13387" t="s">
        <v>1295</v>
      </c>
      <c r="I13387" t="s">
        <v>126</v>
      </c>
      <c r="J13387" t="s">
        <v>153</v>
      </c>
      <c r="K13387" t="s">
        <v>2271</v>
      </c>
      <c r="L13387" t="s">
        <v>78</v>
      </c>
      <c r="M13387" t="s">
        <v>130</v>
      </c>
      <c r="N13387" t="str">
        <f>VLOOKUP(L13387,Regions!A:B,2,FALSE)</f>
        <v>Asia &amp; Pacific</v>
      </c>
    </row>
    <row r="13388" spans="1:14" x14ac:dyDescent="0.2">
      <c r="A13388">
        <v>30889</v>
      </c>
      <c r="B13388">
        <v>167</v>
      </c>
      <c r="C13388">
        <v>4.99</v>
      </c>
      <c r="D13388" s="16">
        <v>39183.602199039349</v>
      </c>
      <c r="E13388" t="s">
        <v>2269</v>
      </c>
      <c r="F13388" t="s">
        <v>2270</v>
      </c>
      <c r="G13388">
        <v>2</v>
      </c>
      <c r="H13388" t="s">
        <v>1629</v>
      </c>
      <c r="I13388" t="s">
        <v>126</v>
      </c>
      <c r="J13388" t="s">
        <v>127</v>
      </c>
      <c r="K13388" t="s">
        <v>2271</v>
      </c>
      <c r="L13388" t="s">
        <v>78</v>
      </c>
      <c r="M13388" t="s">
        <v>130</v>
      </c>
      <c r="N13388" t="str">
        <f>VLOOKUP(L13388,Regions!A:B,2,FALSE)</f>
        <v>Asia &amp; Pacific</v>
      </c>
    </row>
    <row r="13389" spans="1:14" x14ac:dyDescent="0.2">
      <c r="A13389">
        <v>30890</v>
      </c>
      <c r="B13389">
        <v>167</v>
      </c>
      <c r="C13389">
        <v>4.99</v>
      </c>
      <c r="D13389" s="16">
        <v>39199.942395798615</v>
      </c>
      <c r="E13389" t="s">
        <v>2269</v>
      </c>
      <c r="F13389" t="s">
        <v>2270</v>
      </c>
      <c r="G13389">
        <v>2</v>
      </c>
      <c r="H13389" t="s">
        <v>1147</v>
      </c>
      <c r="I13389" t="s">
        <v>160</v>
      </c>
      <c r="J13389" t="s">
        <v>169</v>
      </c>
      <c r="K13389" t="s">
        <v>2271</v>
      </c>
      <c r="L13389" t="s">
        <v>78</v>
      </c>
      <c r="M13389" t="s">
        <v>130</v>
      </c>
      <c r="N13389" t="str">
        <f>VLOOKUP(L13389,Regions!A:B,2,FALSE)</f>
        <v>Asia &amp; Pacific</v>
      </c>
    </row>
    <row r="13390" spans="1:14" x14ac:dyDescent="0.2">
      <c r="A13390">
        <v>30891</v>
      </c>
      <c r="B13390">
        <v>167</v>
      </c>
      <c r="C13390">
        <v>2.99</v>
      </c>
      <c r="D13390" s="16">
        <v>39200.705949039351</v>
      </c>
      <c r="E13390" t="s">
        <v>2269</v>
      </c>
      <c r="F13390" t="s">
        <v>2270</v>
      </c>
      <c r="G13390">
        <v>2</v>
      </c>
      <c r="H13390" t="s">
        <v>749</v>
      </c>
      <c r="I13390" t="s">
        <v>132</v>
      </c>
      <c r="J13390" t="s">
        <v>178</v>
      </c>
      <c r="K13390" t="s">
        <v>2271</v>
      </c>
      <c r="L13390" t="s">
        <v>78</v>
      </c>
      <c r="M13390" t="s">
        <v>130</v>
      </c>
      <c r="N13390" t="str">
        <f>VLOOKUP(L13390,Regions!A:B,2,FALSE)</f>
        <v>Asia &amp; Pacific</v>
      </c>
    </row>
    <row r="13391" spans="1:14" x14ac:dyDescent="0.2">
      <c r="A13391">
        <v>30892</v>
      </c>
      <c r="B13391">
        <v>167</v>
      </c>
      <c r="C13391">
        <v>4.99</v>
      </c>
      <c r="D13391" s="16">
        <v>39200.93806709491</v>
      </c>
      <c r="E13391" t="s">
        <v>2269</v>
      </c>
      <c r="F13391" t="s">
        <v>2270</v>
      </c>
      <c r="G13391">
        <v>2</v>
      </c>
      <c r="H13391" t="s">
        <v>1783</v>
      </c>
      <c r="I13391" t="s">
        <v>126</v>
      </c>
      <c r="J13391" t="s">
        <v>138</v>
      </c>
      <c r="K13391" t="s">
        <v>2271</v>
      </c>
      <c r="L13391" t="s">
        <v>78</v>
      </c>
      <c r="M13391" t="s">
        <v>130</v>
      </c>
      <c r="N13391" t="str">
        <f>VLOOKUP(L13391,Regions!A:B,2,FALSE)</f>
        <v>Asia &amp; Pacific</v>
      </c>
    </row>
    <row r="13392" spans="1:14" x14ac:dyDescent="0.2">
      <c r="A13392">
        <v>30893</v>
      </c>
      <c r="B13392">
        <v>167</v>
      </c>
      <c r="C13392">
        <v>2.99</v>
      </c>
      <c r="D13392" s="16">
        <v>39201.09232635417</v>
      </c>
      <c r="E13392" t="s">
        <v>2269</v>
      </c>
      <c r="F13392" t="s">
        <v>2270</v>
      </c>
      <c r="G13392">
        <v>2</v>
      </c>
      <c r="H13392" t="s">
        <v>1506</v>
      </c>
      <c r="I13392" t="s">
        <v>132</v>
      </c>
      <c r="J13392" t="s">
        <v>169</v>
      </c>
      <c r="K13392" t="s">
        <v>2271</v>
      </c>
      <c r="L13392" t="s">
        <v>78</v>
      </c>
      <c r="M13392" t="s">
        <v>130</v>
      </c>
      <c r="N13392" t="str">
        <f>VLOOKUP(L13392,Regions!A:B,2,FALSE)</f>
        <v>Asia &amp; Pacific</v>
      </c>
    </row>
    <row r="13393" spans="1:14" x14ac:dyDescent="0.2">
      <c r="A13393">
        <v>30894</v>
      </c>
      <c r="B13393">
        <v>167</v>
      </c>
      <c r="C13393">
        <v>0.99</v>
      </c>
      <c r="D13393" s="16">
        <v>39201.809594872684</v>
      </c>
      <c r="E13393" t="s">
        <v>2269</v>
      </c>
      <c r="F13393" t="s">
        <v>2270</v>
      </c>
      <c r="G13393">
        <v>2</v>
      </c>
      <c r="H13393" t="s">
        <v>753</v>
      </c>
      <c r="I13393" t="s">
        <v>126</v>
      </c>
      <c r="J13393" t="s">
        <v>196</v>
      </c>
      <c r="K13393" t="s">
        <v>2271</v>
      </c>
      <c r="L13393" t="s">
        <v>78</v>
      </c>
      <c r="M13393" t="s">
        <v>130</v>
      </c>
      <c r="N13393" t="str">
        <f>VLOOKUP(L13393,Regions!A:B,2,FALSE)</f>
        <v>Asia &amp; Pacific</v>
      </c>
    </row>
    <row r="13394" spans="1:14" x14ac:dyDescent="0.2">
      <c r="A13394">
        <v>30895</v>
      </c>
      <c r="B13394">
        <v>167</v>
      </c>
      <c r="C13394">
        <v>0.99</v>
      </c>
      <c r="D13394" s="16">
        <v>39201.931006909719</v>
      </c>
      <c r="E13394" t="s">
        <v>2269</v>
      </c>
      <c r="F13394" t="s">
        <v>2270</v>
      </c>
      <c r="G13394">
        <v>2</v>
      </c>
      <c r="H13394" t="s">
        <v>344</v>
      </c>
      <c r="I13394" t="s">
        <v>31</v>
      </c>
      <c r="J13394" t="s">
        <v>189</v>
      </c>
      <c r="K13394" t="s">
        <v>2271</v>
      </c>
      <c r="L13394" t="s">
        <v>78</v>
      </c>
      <c r="M13394" t="s">
        <v>130</v>
      </c>
      <c r="N13394" t="str">
        <f>VLOOKUP(L13394,Regions!A:B,2,FALSE)</f>
        <v>Asia &amp; Pacific</v>
      </c>
    </row>
    <row r="13395" spans="1:14" x14ac:dyDescent="0.2">
      <c r="A13395">
        <v>30896</v>
      </c>
      <c r="B13395">
        <v>167</v>
      </c>
      <c r="C13395">
        <v>4.99</v>
      </c>
      <c r="D13395" s="16">
        <v>39202.039652743057</v>
      </c>
      <c r="E13395" t="s">
        <v>2269</v>
      </c>
      <c r="F13395" t="s">
        <v>2270</v>
      </c>
      <c r="G13395">
        <v>2</v>
      </c>
      <c r="H13395" t="s">
        <v>959</v>
      </c>
      <c r="I13395" t="s">
        <v>132</v>
      </c>
      <c r="J13395" t="s">
        <v>171</v>
      </c>
      <c r="K13395" t="s">
        <v>2271</v>
      </c>
      <c r="L13395" t="s">
        <v>78</v>
      </c>
      <c r="M13395" t="s">
        <v>130</v>
      </c>
      <c r="N13395" t="str">
        <f>VLOOKUP(L13395,Regions!A:B,2,FALSE)</f>
        <v>Asia &amp; Pacific</v>
      </c>
    </row>
    <row r="13396" spans="1:14" x14ac:dyDescent="0.2">
      <c r="A13396">
        <v>30897</v>
      </c>
      <c r="B13396">
        <v>168</v>
      </c>
      <c r="C13396">
        <v>2.99</v>
      </c>
      <c r="D13396" s="16">
        <v>39177.993888854166</v>
      </c>
      <c r="E13396" t="s">
        <v>2272</v>
      </c>
      <c r="F13396" t="s">
        <v>2273</v>
      </c>
      <c r="G13396">
        <v>1</v>
      </c>
      <c r="H13396" t="s">
        <v>551</v>
      </c>
      <c r="I13396" t="s">
        <v>132</v>
      </c>
      <c r="J13396" t="s">
        <v>196</v>
      </c>
      <c r="K13396" t="s">
        <v>2274</v>
      </c>
      <c r="L13396" t="s">
        <v>79</v>
      </c>
      <c r="M13396" t="s">
        <v>130</v>
      </c>
      <c r="N13396" t="str">
        <f>VLOOKUP(L13396,Regions!A:B,2,FALSE)</f>
        <v>Asia &amp; Pacific</v>
      </c>
    </row>
    <row r="13397" spans="1:14" x14ac:dyDescent="0.2">
      <c r="A13397">
        <v>30898</v>
      </c>
      <c r="B13397">
        <v>168</v>
      </c>
      <c r="C13397">
        <v>5.99</v>
      </c>
      <c r="D13397" s="16">
        <v>39179.665080983796</v>
      </c>
      <c r="E13397" t="s">
        <v>2272</v>
      </c>
      <c r="F13397" t="s">
        <v>2273</v>
      </c>
      <c r="G13397">
        <v>1</v>
      </c>
      <c r="H13397" t="s">
        <v>1767</v>
      </c>
      <c r="I13397" t="s">
        <v>31</v>
      </c>
      <c r="J13397" t="s">
        <v>178</v>
      </c>
      <c r="K13397" t="s">
        <v>2274</v>
      </c>
      <c r="L13397" t="s">
        <v>79</v>
      </c>
      <c r="M13397" t="s">
        <v>130</v>
      </c>
      <c r="N13397" t="str">
        <f>VLOOKUP(L13397,Regions!A:B,2,FALSE)</f>
        <v>Asia &amp; Pacific</v>
      </c>
    </row>
    <row r="13398" spans="1:14" x14ac:dyDescent="0.2">
      <c r="A13398">
        <v>30899</v>
      </c>
      <c r="B13398">
        <v>168</v>
      </c>
      <c r="C13398">
        <v>5.99</v>
      </c>
      <c r="D13398" s="16">
        <v>39179.758275428241</v>
      </c>
      <c r="E13398" t="s">
        <v>2272</v>
      </c>
      <c r="F13398" t="s">
        <v>2273</v>
      </c>
      <c r="G13398">
        <v>1</v>
      </c>
      <c r="H13398" t="s">
        <v>1277</v>
      </c>
      <c r="I13398" t="s">
        <v>160</v>
      </c>
      <c r="J13398" t="s">
        <v>178</v>
      </c>
      <c r="K13398" t="s">
        <v>2274</v>
      </c>
      <c r="L13398" t="s">
        <v>79</v>
      </c>
      <c r="M13398" t="s">
        <v>130</v>
      </c>
      <c r="N13398" t="str">
        <f>VLOOKUP(L13398,Regions!A:B,2,FALSE)</f>
        <v>Asia &amp; Pacific</v>
      </c>
    </row>
    <row r="13399" spans="1:14" x14ac:dyDescent="0.2">
      <c r="A13399">
        <v>30900</v>
      </c>
      <c r="B13399">
        <v>168</v>
      </c>
      <c r="C13399">
        <v>2.99</v>
      </c>
      <c r="D13399" s="16">
        <v>39180.901562465275</v>
      </c>
      <c r="E13399" t="s">
        <v>2272</v>
      </c>
      <c r="F13399" t="s">
        <v>2273</v>
      </c>
      <c r="G13399">
        <v>1</v>
      </c>
      <c r="H13399" t="s">
        <v>2201</v>
      </c>
      <c r="I13399" t="s">
        <v>137</v>
      </c>
      <c r="J13399" t="s">
        <v>138</v>
      </c>
      <c r="K13399" t="s">
        <v>2274</v>
      </c>
      <c r="L13399" t="s">
        <v>79</v>
      </c>
      <c r="M13399" t="s">
        <v>130</v>
      </c>
      <c r="N13399" t="str">
        <f>VLOOKUP(L13399,Regions!A:B,2,FALSE)</f>
        <v>Asia &amp; Pacific</v>
      </c>
    </row>
    <row r="13400" spans="1:14" x14ac:dyDescent="0.2">
      <c r="A13400">
        <v>30901</v>
      </c>
      <c r="B13400">
        <v>168</v>
      </c>
      <c r="C13400">
        <v>0.99</v>
      </c>
      <c r="D13400" s="16">
        <v>39181.883599502318</v>
      </c>
      <c r="E13400" t="s">
        <v>2272</v>
      </c>
      <c r="F13400" t="s">
        <v>2273</v>
      </c>
      <c r="G13400">
        <v>1</v>
      </c>
      <c r="H13400" t="s">
        <v>217</v>
      </c>
      <c r="I13400" t="s">
        <v>137</v>
      </c>
      <c r="J13400" t="s">
        <v>215</v>
      </c>
      <c r="K13400" t="s">
        <v>2274</v>
      </c>
      <c r="L13400" t="s">
        <v>79</v>
      </c>
      <c r="M13400" t="s">
        <v>130</v>
      </c>
      <c r="N13400" t="str">
        <f>VLOOKUP(L13400,Regions!A:B,2,FALSE)</f>
        <v>Asia &amp; Pacific</v>
      </c>
    </row>
    <row r="13401" spans="1:14" x14ac:dyDescent="0.2">
      <c r="A13401">
        <v>30902</v>
      </c>
      <c r="B13401">
        <v>168</v>
      </c>
      <c r="C13401">
        <v>5.99</v>
      </c>
      <c r="D13401" s="16">
        <v>39182.798703668981</v>
      </c>
      <c r="E13401" t="s">
        <v>2272</v>
      </c>
      <c r="F13401" t="s">
        <v>2273</v>
      </c>
      <c r="G13401">
        <v>1</v>
      </c>
      <c r="H13401" t="s">
        <v>637</v>
      </c>
      <c r="I13401" t="s">
        <v>137</v>
      </c>
      <c r="J13401" t="s">
        <v>189</v>
      </c>
      <c r="K13401" t="s">
        <v>2274</v>
      </c>
      <c r="L13401" t="s">
        <v>79</v>
      </c>
      <c r="M13401" t="s">
        <v>130</v>
      </c>
      <c r="N13401" t="str">
        <f>VLOOKUP(L13401,Regions!A:B,2,FALSE)</f>
        <v>Asia &amp; Pacific</v>
      </c>
    </row>
    <row r="13402" spans="1:14" x14ac:dyDescent="0.2">
      <c r="A13402">
        <v>30903</v>
      </c>
      <c r="B13402">
        <v>168</v>
      </c>
      <c r="C13402">
        <v>5.99</v>
      </c>
      <c r="D13402" s="16">
        <v>39183.742488391203</v>
      </c>
      <c r="E13402" t="s">
        <v>2272</v>
      </c>
      <c r="F13402" t="s">
        <v>2273</v>
      </c>
      <c r="G13402">
        <v>1</v>
      </c>
      <c r="H13402" t="s">
        <v>1016</v>
      </c>
      <c r="I13402" t="s">
        <v>31</v>
      </c>
      <c r="J13402" t="s">
        <v>140</v>
      </c>
      <c r="K13402" t="s">
        <v>2274</v>
      </c>
      <c r="L13402" t="s">
        <v>79</v>
      </c>
      <c r="M13402" t="s">
        <v>130</v>
      </c>
      <c r="N13402" t="str">
        <f>VLOOKUP(L13402,Regions!A:B,2,FALSE)</f>
        <v>Asia &amp; Pacific</v>
      </c>
    </row>
    <row r="13403" spans="1:14" x14ac:dyDescent="0.2">
      <c r="A13403">
        <v>30904</v>
      </c>
      <c r="B13403">
        <v>168</v>
      </c>
      <c r="C13403">
        <v>0.99</v>
      </c>
      <c r="D13403" s="16">
        <v>39183.961446724534</v>
      </c>
      <c r="E13403" t="s">
        <v>2272</v>
      </c>
      <c r="F13403" t="s">
        <v>2273</v>
      </c>
      <c r="G13403">
        <v>1</v>
      </c>
      <c r="H13403" t="s">
        <v>329</v>
      </c>
      <c r="I13403" t="s">
        <v>132</v>
      </c>
      <c r="J13403" t="s">
        <v>153</v>
      </c>
      <c r="K13403" t="s">
        <v>2274</v>
      </c>
      <c r="L13403" t="s">
        <v>79</v>
      </c>
      <c r="M13403" t="s">
        <v>130</v>
      </c>
      <c r="N13403" t="str">
        <f>VLOOKUP(L13403,Regions!A:B,2,FALSE)</f>
        <v>Asia &amp; Pacific</v>
      </c>
    </row>
    <row r="13404" spans="1:14" x14ac:dyDescent="0.2">
      <c r="A13404">
        <v>30905</v>
      </c>
      <c r="B13404">
        <v>168</v>
      </c>
      <c r="C13404">
        <v>3.99</v>
      </c>
      <c r="D13404" s="16">
        <v>39184.680798576388</v>
      </c>
      <c r="E13404" t="s">
        <v>2272</v>
      </c>
      <c r="F13404" t="s">
        <v>2273</v>
      </c>
      <c r="G13404">
        <v>1</v>
      </c>
      <c r="H13404" t="s">
        <v>239</v>
      </c>
      <c r="I13404" t="s">
        <v>137</v>
      </c>
      <c r="J13404" t="s">
        <v>133</v>
      </c>
      <c r="K13404" t="s">
        <v>2274</v>
      </c>
      <c r="L13404" t="s">
        <v>79</v>
      </c>
      <c r="M13404" t="s">
        <v>130</v>
      </c>
      <c r="N13404" t="str">
        <f>VLOOKUP(L13404,Regions!A:B,2,FALSE)</f>
        <v>Asia &amp; Pacific</v>
      </c>
    </row>
    <row r="13405" spans="1:14" x14ac:dyDescent="0.2">
      <c r="A13405">
        <v>30906</v>
      </c>
      <c r="B13405">
        <v>168</v>
      </c>
      <c r="C13405">
        <v>1.99</v>
      </c>
      <c r="D13405" s="16">
        <v>39201.139212928239</v>
      </c>
      <c r="E13405" t="s">
        <v>2272</v>
      </c>
      <c r="F13405" t="s">
        <v>2273</v>
      </c>
      <c r="G13405">
        <v>1</v>
      </c>
      <c r="H13405" t="s">
        <v>1007</v>
      </c>
      <c r="I13405" t="s">
        <v>132</v>
      </c>
      <c r="J13405" t="s">
        <v>146</v>
      </c>
      <c r="K13405" t="s">
        <v>2274</v>
      </c>
      <c r="L13405" t="s">
        <v>79</v>
      </c>
      <c r="M13405" t="s">
        <v>130</v>
      </c>
      <c r="N13405" t="str">
        <f>VLOOKUP(L13405,Regions!A:B,2,FALSE)</f>
        <v>Asia &amp; Pacific</v>
      </c>
    </row>
    <row r="13406" spans="1:14" x14ac:dyDescent="0.2">
      <c r="A13406">
        <v>30907</v>
      </c>
      <c r="B13406">
        <v>168</v>
      </c>
      <c r="C13406">
        <v>1.99</v>
      </c>
      <c r="D13406" s="16">
        <v>39201.367673576387</v>
      </c>
      <c r="E13406" t="s">
        <v>2272</v>
      </c>
      <c r="F13406" t="s">
        <v>2273</v>
      </c>
      <c r="G13406">
        <v>1</v>
      </c>
      <c r="H13406" t="s">
        <v>1259</v>
      </c>
      <c r="I13406" t="s">
        <v>31</v>
      </c>
      <c r="J13406" t="s">
        <v>135</v>
      </c>
      <c r="K13406" t="s">
        <v>2274</v>
      </c>
      <c r="L13406" t="s">
        <v>79</v>
      </c>
      <c r="M13406" t="s">
        <v>130</v>
      </c>
      <c r="N13406" t="str">
        <f>VLOOKUP(L13406,Regions!A:B,2,FALSE)</f>
        <v>Asia &amp; Pacific</v>
      </c>
    </row>
    <row r="13407" spans="1:14" x14ac:dyDescent="0.2">
      <c r="A13407">
        <v>30908</v>
      </c>
      <c r="B13407">
        <v>168</v>
      </c>
      <c r="C13407">
        <v>6.99</v>
      </c>
      <c r="D13407" s="16">
        <v>39201.579837928242</v>
      </c>
      <c r="E13407" t="s">
        <v>2272</v>
      </c>
      <c r="F13407" t="s">
        <v>2273</v>
      </c>
      <c r="G13407">
        <v>1</v>
      </c>
      <c r="H13407" t="s">
        <v>2088</v>
      </c>
      <c r="I13407" t="s">
        <v>132</v>
      </c>
      <c r="J13407" t="s">
        <v>215</v>
      </c>
      <c r="K13407" t="s">
        <v>2274</v>
      </c>
      <c r="L13407" t="s">
        <v>79</v>
      </c>
      <c r="M13407" t="s">
        <v>130</v>
      </c>
      <c r="N13407" t="str">
        <f>VLOOKUP(L13407,Regions!A:B,2,FALSE)</f>
        <v>Asia &amp; Pacific</v>
      </c>
    </row>
    <row r="13408" spans="1:14" x14ac:dyDescent="0.2">
      <c r="A13408">
        <v>30909</v>
      </c>
      <c r="B13408">
        <v>168</v>
      </c>
      <c r="C13408">
        <v>1.99</v>
      </c>
      <c r="D13408" s="16">
        <v>39201.953645798611</v>
      </c>
      <c r="E13408" t="s">
        <v>2272</v>
      </c>
      <c r="F13408" t="s">
        <v>2273</v>
      </c>
      <c r="G13408">
        <v>1</v>
      </c>
      <c r="H13408" t="s">
        <v>1417</v>
      </c>
      <c r="I13408" t="s">
        <v>132</v>
      </c>
      <c r="J13408" t="s">
        <v>146</v>
      </c>
      <c r="K13408" t="s">
        <v>2274</v>
      </c>
      <c r="L13408" t="s">
        <v>79</v>
      </c>
      <c r="M13408" t="s">
        <v>130</v>
      </c>
      <c r="N13408" t="str">
        <f>VLOOKUP(L13408,Regions!A:B,2,FALSE)</f>
        <v>Asia &amp; Pacific</v>
      </c>
    </row>
    <row r="13409" spans="1:14" x14ac:dyDescent="0.2">
      <c r="A13409">
        <v>30910</v>
      </c>
      <c r="B13409">
        <v>168</v>
      </c>
      <c r="C13409">
        <v>4.99</v>
      </c>
      <c r="D13409" s="16">
        <v>39202.458368020831</v>
      </c>
      <c r="E13409" t="s">
        <v>2272</v>
      </c>
      <c r="F13409" t="s">
        <v>2273</v>
      </c>
      <c r="G13409">
        <v>1</v>
      </c>
      <c r="H13409" t="s">
        <v>691</v>
      </c>
      <c r="I13409" t="s">
        <v>132</v>
      </c>
      <c r="J13409" t="s">
        <v>189</v>
      </c>
      <c r="K13409" t="s">
        <v>2274</v>
      </c>
      <c r="L13409" t="s">
        <v>79</v>
      </c>
      <c r="M13409" t="s">
        <v>130</v>
      </c>
      <c r="N13409" t="str">
        <f>VLOOKUP(L13409,Regions!A:B,2,FALSE)</f>
        <v>Asia &amp; Pacific</v>
      </c>
    </row>
    <row r="13410" spans="1:14" x14ac:dyDescent="0.2">
      <c r="A13410">
        <v>30911</v>
      </c>
      <c r="B13410">
        <v>168</v>
      </c>
      <c r="C13410">
        <v>4.99</v>
      </c>
      <c r="D13410" s="16">
        <v>39202.81202542824</v>
      </c>
      <c r="E13410" t="s">
        <v>2272</v>
      </c>
      <c r="F13410" t="s">
        <v>2273</v>
      </c>
      <c r="G13410">
        <v>1</v>
      </c>
      <c r="H13410" t="s">
        <v>356</v>
      </c>
      <c r="I13410" t="s">
        <v>126</v>
      </c>
      <c r="J13410" t="s">
        <v>169</v>
      </c>
      <c r="K13410" t="s">
        <v>2274</v>
      </c>
      <c r="L13410" t="s">
        <v>79</v>
      </c>
      <c r="M13410" t="s">
        <v>130</v>
      </c>
      <c r="N13410" t="str">
        <f>VLOOKUP(L13410,Regions!A:B,2,FALSE)</f>
        <v>Asia &amp; Pacific</v>
      </c>
    </row>
    <row r="13411" spans="1:14" x14ac:dyDescent="0.2">
      <c r="A13411">
        <v>30912</v>
      </c>
      <c r="B13411">
        <v>168</v>
      </c>
      <c r="C13411">
        <v>6.99</v>
      </c>
      <c r="D13411" s="16">
        <v>39202.478703668981</v>
      </c>
      <c r="E13411" t="s">
        <v>2272</v>
      </c>
      <c r="F13411" t="s">
        <v>2273</v>
      </c>
      <c r="G13411">
        <v>1</v>
      </c>
      <c r="H13411" t="s">
        <v>428</v>
      </c>
      <c r="I13411" t="s">
        <v>31</v>
      </c>
      <c r="J13411" t="s">
        <v>135</v>
      </c>
      <c r="K13411" t="s">
        <v>2274</v>
      </c>
      <c r="L13411" t="s">
        <v>79</v>
      </c>
      <c r="M13411" t="s">
        <v>130</v>
      </c>
      <c r="N13411" t="str">
        <f>VLOOKUP(L13411,Regions!A:B,2,FALSE)</f>
        <v>Asia &amp; Pacific</v>
      </c>
    </row>
    <row r="13412" spans="1:14" x14ac:dyDescent="0.2">
      <c r="A13412">
        <v>30913</v>
      </c>
      <c r="B13412">
        <v>168</v>
      </c>
      <c r="C13412">
        <v>4.99</v>
      </c>
      <c r="D13412" s="16">
        <v>39202.528506909723</v>
      </c>
      <c r="E13412" t="s">
        <v>2272</v>
      </c>
      <c r="F13412" t="s">
        <v>2273</v>
      </c>
      <c r="G13412">
        <v>1</v>
      </c>
      <c r="H13412" t="s">
        <v>2028</v>
      </c>
      <c r="I13412" t="s">
        <v>126</v>
      </c>
      <c r="J13412" t="s">
        <v>153</v>
      </c>
      <c r="K13412" t="s">
        <v>2274</v>
      </c>
      <c r="L13412" t="s">
        <v>79</v>
      </c>
      <c r="M13412" t="s">
        <v>130</v>
      </c>
      <c r="N13412" t="str">
        <f>VLOOKUP(L13412,Regions!A:B,2,FALSE)</f>
        <v>Asia &amp; Pacific</v>
      </c>
    </row>
    <row r="13413" spans="1:14" x14ac:dyDescent="0.2">
      <c r="A13413">
        <v>30914</v>
      </c>
      <c r="B13413">
        <v>169</v>
      </c>
      <c r="C13413">
        <v>8.99</v>
      </c>
      <c r="D13413" s="16">
        <v>39177.926921261576</v>
      </c>
      <c r="E13413" t="s">
        <v>2275</v>
      </c>
      <c r="F13413" t="s">
        <v>2276</v>
      </c>
      <c r="G13413">
        <v>2</v>
      </c>
      <c r="H13413" t="s">
        <v>1321</v>
      </c>
      <c r="I13413" t="s">
        <v>137</v>
      </c>
      <c r="J13413" t="s">
        <v>146</v>
      </c>
      <c r="K13413" t="s">
        <v>95</v>
      </c>
      <c r="L13413" t="s">
        <v>79</v>
      </c>
      <c r="M13413" t="s">
        <v>130</v>
      </c>
      <c r="N13413" t="str">
        <f>VLOOKUP(L13413,Regions!A:B,2,FALSE)</f>
        <v>Asia &amp; Pacific</v>
      </c>
    </row>
    <row r="13414" spans="1:14" x14ac:dyDescent="0.2">
      <c r="A13414">
        <v>30915</v>
      </c>
      <c r="B13414">
        <v>169</v>
      </c>
      <c r="C13414">
        <v>4.99</v>
      </c>
      <c r="D13414" s="16">
        <v>39180.390810150464</v>
      </c>
      <c r="E13414" t="s">
        <v>2275</v>
      </c>
      <c r="F13414" t="s">
        <v>2276</v>
      </c>
      <c r="G13414">
        <v>2</v>
      </c>
      <c r="H13414" t="s">
        <v>277</v>
      </c>
      <c r="I13414" t="s">
        <v>160</v>
      </c>
      <c r="J13414" t="s">
        <v>169</v>
      </c>
      <c r="K13414" t="s">
        <v>95</v>
      </c>
      <c r="L13414" t="s">
        <v>79</v>
      </c>
      <c r="M13414" t="s">
        <v>130</v>
      </c>
      <c r="N13414" t="str">
        <f>VLOOKUP(L13414,Regions!A:B,2,FALSE)</f>
        <v>Asia &amp; Pacific</v>
      </c>
    </row>
    <row r="13415" spans="1:14" x14ac:dyDescent="0.2">
      <c r="A13415">
        <v>30916</v>
      </c>
      <c r="B13415">
        <v>169</v>
      </c>
      <c r="C13415">
        <v>2.99</v>
      </c>
      <c r="D13415" s="16">
        <v>39181.137002280091</v>
      </c>
      <c r="E13415" t="s">
        <v>2275</v>
      </c>
      <c r="F13415" t="s">
        <v>2276</v>
      </c>
      <c r="G13415">
        <v>2</v>
      </c>
      <c r="H13415" t="s">
        <v>403</v>
      </c>
      <c r="I13415" t="s">
        <v>126</v>
      </c>
      <c r="J13415" t="s">
        <v>209</v>
      </c>
      <c r="K13415" t="s">
        <v>95</v>
      </c>
      <c r="L13415" t="s">
        <v>79</v>
      </c>
      <c r="M13415" t="s">
        <v>130</v>
      </c>
      <c r="N13415" t="str">
        <f>VLOOKUP(L13415,Regions!A:B,2,FALSE)</f>
        <v>Asia &amp; Pacific</v>
      </c>
    </row>
    <row r="13416" spans="1:14" x14ac:dyDescent="0.2">
      <c r="A13416">
        <v>30917</v>
      </c>
      <c r="B13416">
        <v>169</v>
      </c>
      <c r="C13416">
        <v>3.99</v>
      </c>
      <c r="D13416" s="16">
        <v>39183.313240706018</v>
      </c>
      <c r="E13416" t="s">
        <v>2275</v>
      </c>
      <c r="F13416" t="s">
        <v>2276</v>
      </c>
      <c r="G13416">
        <v>2</v>
      </c>
      <c r="H13416" t="s">
        <v>2626</v>
      </c>
      <c r="I13416" t="s">
        <v>126</v>
      </c>
      <c r="J13416" t="s">
        <v>153</v>
      </c>
      <c r="K13416" t="s">
        <v>95</v>
      </c>
      <c r="L13416" t="s">
        <v>79</v>
      </c>
      <c r="M13416" t="s">
        <v>130</v>
      </c>
      <c r="N13416" t="str">
        <f>VLOOKUP(L13416,Regions!A:B,2,FALSE)</f>
        <v>Asia &amp; Pacific</v>
      </c>
    </row>
    <row r="13417" spans="1:14" x14ac:dyDescent="0.2">
      <c r="A13417">
        <v>30918</v>
      </c>
      <c r="B13417">
        <v>169</v>
      </c>
      <c r="C13417">
        <v>4.99</v>
      </c>
      <c r="D13417" s="16">
        <v>39183.978009224535</v>
      </c>
      <c r="E13417" t="s">
        <v>2275</v>
      </c>
      <c r="F13417" t="s">
        <v>2276</v>
      </c>
      <c r="G13417">
        <v>2</v>
      </c>
      <c r="H13417" t="s">
        <v>134</v>
      </c>
      <c r="I13417" t="s">
        <v>132</v>
      </c>
      <c r="J13417" t="s">
        <v>135</v>
      </c>
      <c r="K13417" t="s">
        <v>95</v>
      </c>
      <c r="L13417" t="s">
        <v>79</v>
      </c>
      <c r="M13417" t="s">
        <v>130</v>
      </c>
      <c r="N13417" t="str">
        <f>VLOOKUP(L13417,Regions!A:B,2,FALSE)</f>
        <v>Asia &amp; Pacific</v>
      </c>
    </row>
    <row r="13418" spans="1:14" x14ac:dyDescent="0.2">
      <c r="A13418">
        <v>30919</v>
      </c>
      <c r="B13418">
        <v>169</v>
      </c>
      <c r="C13418">
        <v>9.99</v>
      </c>
      <c r="D13418" s="16">
        <v>39184.033749965274</v>
      </c>
      <c r="E13418" t="s">
        <v>2275</v>
      </c>
      <c r="F13418" t="s">
        <v>2276</v>
      </c>
      <c r="G13418">
        <v>2</v>
      </c>
      <c r="H13418" t="s">
        <v>1690</v>
      </c>
      <c r="I13418" t="s">
        <v>31</v>
      </c>
      <c r="J13418" t="s">
        <v>215</v>
      </c>
      <c r="K13418" t="s">
        <v>95</v>
      </c>
      <c r="L13418" t="s">
        <v>79</v>
      </c>
      <c r="M13418" t="s">
        <v>130</v>
      </c>
      <c r="N13418" t="str">
        <f>VLOOKUP(L13418,Regions!A:B,2,FALSE)</f>
        <v>Asia &amp; Pacific</v>
      </c>
    </row>
    <row r="13419" spans="1:14" x14ac:dyDescent="0.2">
      <c r="A13419">
        <v>30920</v>
      </c>
      <c r="B13419">
        <v>169</v>
      </c>
      <c r="C13419">
        <v>6.99</v>
      </c>
      <c r="D13419" s="16">
        <v>39199.289178206018</v>
      </c>
      <c r="E13419" t="s">
        <v>2275</v>
      </c>
      <c r="F13419" t="s">
        <v>2276</v>
      </c>
      <c r="G13419">
        <v>2</v>
      </c>
      <c r="H13419" t="s">
        <v>1937</v>
      </c>
      <c r="I13419" t="s">
        <v>126</v>
      </c>
      <c r="J13419" t="s">
        <v>171</v>
      </c>
      <c r="K13419" t="s">
        <v>95</v>
      </c>
      <c r="L13419" t="s">
        <v>79</v>
      </c>
      <c r="M13419" t="s">
        <v>130</v>
      </c>
      <c r="N13419" t="str">
        <f>VLOOKUP(L13419,Regions!A:B,2,FALSE)</f>
        <v>Asia &amp; Pacific</v>
      </c>
    </row>
    <row r="13420" spans="1:14" x14ac:dyDescent="0.2">
      <c r="A13420">
        <v>30921</v>
      </c>
      <c r="B13420">
        <v>169</v>
      </c>
      <c r="C13420">
        <v>0.99</v>
      </c>
      <c r="D13420" s="16">
        <v>39199.919629594908</v>
      </c>
      <c r="E13420" t="s">
        <v>2275</v>
      </c>
      <c r="F13420" t="s">
        <v>2276</v>
      </c>
      <c r="G13420">
        <v>2</v>
      </c>
      <c r="H13420" t="s">
        <v>450</v>
      </c>
      <c r="I13420" t="s">
        <v>160</v>
      </c>
      <c r="J13420" t="s">
        <v>142</v>
      </c>
      <c r="K13420" t="s">
        <v>95</v>
      </c>
      <c r="L13420" t="s">
        <v>79</v>
      </c>
      <c r="M13420" t="s">
        <v>130</v>
      </c>
      <c r="N13420" t="str">
        <f>VLOOKUP(L13420,Regions!A:B,2,FALSE)</f>
        <v>Asia &amp; Pacific</v>
      </c>
    </row>
    <row r="13421" spans="1:14" x14ac:dyDescent="0.2">
      <c r="A13421">
        <v>30922</v>
      </c>
      <c r="B13421">
        <v>169</v>
      </c>
      <c r="C13421">
        <v>4.99</v>
      </c>
      <c r="D13421" s="16">
        <v>39201.411990706016</v>
      </c>
      <c r="E13421" t="s">
        <v>2275</v>
      </c>
      <c r="F13421" t="s">
        <v>2276</v>
      </c>
      <c r="G13421">
        <v>2</v>
      </c>
      <c r="H13421" t="s">
        <v>1429</v>
      </c>
      <c r="I13421" t="s">
        <v>126</v>
      </c>
      <c r="J13421" t="s">
        <v>171</v>
      </c>
      <c r="K13421" t="s">
        <v>95</v>
      </c>
      <c r="L13421" t="s">
        <v>79</v>
      </c>
      <c r="M13421" t="s">
        <v>130</v>
      </c>
      <c r="N13421" t="str">
        <f>VLOOKUP(L13421,Regions!A:B,2,FALSE)</f>
        <v>Asia &amp; Pacific</v>
      </c>
    </row>
    <row r="13422" spans="1:14" x14ac:dyDescent="0.2">
      <c r="A13422">
        <v>30923</v>
      </c>
      <c r="B13422">
        <v>169</v>
      </c>
      <c r="C13422">
        <v>0.99</v>
      </c>
      <c r="D13422" s="16">
        <v>39202.466747650462</v>
      </c>
      <c r="E13422" t="s">
        <v>2275</v>
      </c>
      <c r="F13422" t="s">
        <v>2276</v>
      </c>
      <c r="G13422">
        <v>2</v>
      </c>
      <c r="H13422" t="s">
        <v>1161</v>
      </c>
      <c r="I13422" t="s">
        <v>160</v>
      </c>
      <c r="J13422" t="s">
        <v>153</v>
      </c>
      <c r="K13422" t="s">
        <v>95</v>
      </c>
      <c r="L13422" t="s">
        <v>79</v>
      </c>
      <c r="M13422" t="s">
        <v>130</v>
      </c>
      <c r="N13422" t="str">
        <f>VLOOKUP(L13422,Regions!A:B,2,FALSE)</f>
        <v>Asia &amp; Pacific</v>
      </c>
    </row>
    <row r="13423" spans="1:14" x14ac:dyDescent="0.2">
      <c r="A13423">
        <v>30924</v>
      </c>
      <c r="B13423">
        <v>170</v>
      </c>
      <c r="C13423">
        <v>4.99</v>
      </c>
      <c r="D13423" s="16">
        <v>39178.256226817131</v>
      </c>
      <c r="E13423" t="s">
        <v>2277</v>
      </c>
      <c r="F13423" t="s">
        <v>1219</v>
      </c>
      <c r="G13423">
        <v>1</v>
      </c>
      <c r="H13423" t="s">
        <v>1830</v>
      </c>
      <c r="I13423" t="s">
        <v>31</v>
      </c>
      <c r="J13423" t="s">
        <v>138</v>
      </c>
      <c r="K13423" t="s">
        <v>2278</v>
      </c>
      <c r="L13423" t="s">
        <v>78</v>
      </c>
      <c r="M13423" t="s">
        <v>130</v>
      </c>
      <c r="N13423" t="str">
        <f>VLOOKUP(L13423,Regions!A:B,2,FALSE)</f>
        <v>Asia &amp; Pacific</v>
      </c>
    </row>
    <row r="13424" spans="1:14" x14ac:dyDescent="0.2">
      <c r="A13424">
        <v>30925</v>
      </c>
      <c r="B13424">
        <v>170</v>
      </c>
      <c r="C13424">
        <v>4.99</v>
      </c>
      <c r="D13424" s="16">
        <v>39178.448958298613</v>
      </c>
      <c r="E13424" t="s">
        <v>2277</v>
      </c>
      <c r="F13424" t="s">
        <v>1219</v>
      </c>
      <c r="G13424">
        <v>1</v>
      </c>
      <c r="H13424" t="s">
        <v>210</v>
      </c>
      <c r="I13424" t="s">
        <v>160</v>
      </c>
      <c r="J13424" t="s">
        <v>127</v>
      </c>
      <c r="K13424" t="s">
        <v>2278</v>
      </c>
      <c r="L13424" t="s">
        <v>78</v>
      </c>
      <c r="M13424" t="s">
        <v>130</v>
      </c>
      <c r="N13424" t="str">
        <f>VLOOKUP(L13424,Regions!A:B,2,FALSE)</f>
        <v>Asia &amp; Pacific</v>
      </c>
    </row>
    <row r="13425" spans="1:14" x14ac:dyDescent="0.2">
      <c r="A13425">
        <v>30926</v>
      </c>
      <c r="B13425">
        <v>170</v>
      </c>
      <c r="C13425">
        <v>4.99</v>
      </c>
      <c r="D13425" s="16">
        <v>39179.22105320602</v>
      </c>
      <c r="E13425" t="s">
        <v>2277</v>
      </c>
      <c r="F13425" t="s">
        <v>1219</v>
      </c>
      <c r="G13425">
        <v>1</v>
      </c>
      <c r="H13425" t="s">
        <v>1175</v>
      </c>
      <c r="I13425" t="s">
        <v>137</v>
      </c>
      <c r="J13425" t="s">
        <v>142</v>
      </c>
      <c r="K13425" t="s">
        <v>2278</v>
      </c>
      <c r="L13425" t="s">
        <v>78</v>
      </c>
      <c r="M13425" t="s">
        <v>130</v>
      </c>
      <c r="N13425" t="str">
        <f>VLOOKUP(L13425,Regions!A:B,2,FALSE)</f>
        <v>Asia &amp; Pacific</v>
      </c>
    </row>
    <row r="13426" spans="1:14" x14ac:dyDescent="0.2">
      <c r="A13426">
        <v>30927</v>
      </c>
      <c r="B13426">
        <v>170</v>
      </c>
      <c r="C13426">
        <v>0.99</v>
      </c>
      <c r="D13426" s="16">
        <v>39179.948912002314</v>
      </c>
      <c r="E13426" t="s">
        <v>2277</v>
      </c>
      <c r="F13426" t="s">
        <v>1219</v>
      </c>
      <c r="G13426">
        <v>1</v>
      </c>
      <c r="H13426" t="s">
        <v>1394</v>
      </c>
      <c r="I13426" t="s">
        <v>132</v>
      </c>
      <c r="J13426" t="s">
        <v>153</v>
      </c>
      <c r="K13426" t="s">
        <v>2278</v>
      </c>
      <c r="L13426" t="s">
        <v>78</v>
      </c>
      <c r="M13426" t="s">
        <v>130</v>
      </c>
      <c r="N13426" t="str">
        <f>VLOOKUP(L13426,Regions!A:B,2,FALSE)</f>
        <v>Asia &amp; Pacific</v>
      </c>
    </row>
    <row r="13427" spans="1:14" x14ac:dyDescent="0.2">
      <c r="A13427">
        <v>30928</v>
      </c>
      <c r="B13427">
        <v>170</v>
      </c>
      <c r="C13427">
        <v>0.99</v>
      </c>
      <c r="D13427" s="16">
        <v>39181.153171261576</v>
      </c>
      <c r="E13427" t="s">
        <v>2277</v>
      </c>
      <c r="F13427" t="s">
        <v>1219</v>
      </c>
      <c r="G13427">
        <v>1</v>
      </c>
      <c r="H13427" t="s">
        <v>1330</v>
      </c>
      <c r="I13427" t="s">
        <v>31</v>
      </c>
      <c r="J13427" t="s">
        <v>140</v>
      </c>
      <c r="K13427" t="s">
        <v>2278</v>
      </c>
      <c r="L13427" t="s">
        <v>78</v>
      </c>
      <c r="M13427" t="s">
        <v>130</v>
      </c>
      <c r="N13427" t="str">
        <f>VLOOKUP(L13427,Regions!A:B,2,FALSE)</f>
        <v>Asia &amp; Pacific</v>
      </c>
    </row>
    <row r="13428" spans="1:14" x14ac:dyDescent="0.2">
      <c r="A13428">
        <v>30929</v>
      </c>
      <c r="B13428">
        <v>170</v>
      </c>
      <c r="C13428">
        <v>4.99</v>
      </c>
      <c r="D13428" s="16">
        <v>39182.09668978009</v>
      </c>
      <c r="E13428" t="s">
        <v>2277</v>
      </c>
      <c r="F13428" t="s">
        <v>1219</v>
      </c>
      <c r="G13428">
        <v>1</v>
      </c>
      <c r="H13428" t="s">
        <v>2730</v>
      </c>
      <c r="I13428" t="s">
        <v>31</v>
      </c>
      <c r="J13428" t="s">
        <v>157</v>
      </c>
      <c r="K13428" t="s">
        <v>2278</v>
      </c>
      <c r="L13428" t="s">
        <v>78</v>
      </c>
      <c r="M13428" t="s">
        <v>130</v>
      </c>
      <c r="N13428" t="str">
        <f>VLOOKUP(L13428,Regions!A:B,2,FALSE)</f>
        <v>Asia &amp; Pacific</v>
      </c>
    </row>
    <row r="13429" spans="1:14" x14ac:dyDescent="0.2">
      <c r="A13429">
        <v>30930</v>
      </c>
      <c r="B13429">
        <v>170</v>
      </c>
      <c r="C13429">
        <v>7.99</v>
      </c>
      <c r="D13429" s="16">
        <v>39182.312557835648</v>
      </c>
      <c r="E13429" t="s">
        <v>2277</v>
      </c>
      <c r="F13429" t="s">
        <v>1219</v>
      </c>
      <c r="G13429">
        <v>1</v>
      </c>
      <c r="H13429" t="s">
        <v>1374</v>
      </c>
      <c r="I13429" t="s">
        <v>31</v>
      </c>
      <c r="J13429" t="s">
        <v>135</v>
      </c>
      <c r="K13429" t="s">
        <v>2278</v>
      </c>
      <c r="L13429" t="s">
        <v>78</v>
      </c>
      <c r="M13429" t="s">
        <v>130</v>
      </c>
      <c r="N13429" t="str">
        <f>VLOOKUP(L13429,Regions!A:B,2,FALSE)</f>
        <v>Asia &amp; Pacific</v>
      </c>
    </row>
    <row r="13430" spans="1:14" x14ac:dyDescent="0.2">
      <c r="A13430">
        <v>30931</v>
      </c>
      <c r="B13430">
        <v>170</v>
      </c>
      <c r="C13430">
        <v>2.99</v>
      </c>
      <c r="D13430" s="16">
        <v>39182.57361107639</v>
      </c>
      <c r="E13430" t="s">
        <v>2277</v>
      </c>
      <c r="F13430" t="s">
        <v>1219</v>
      </c>
      <c r="G13430">
        <v>1</v>
      </c>
      <c r="H13430" t="s">
        <v>1256</v>
      </c>
      <c r="I13430" t="s">
        <v>31</v>
      </c>
      <c r="J13430" t="s">
        <v>178</v>
      </c>
      <c r="K13430" t="s">
        <v>2278</v>
      </c>
      <c r="L13430" t="s">
        <v>78</v>
      </c>
      <c r="M13430" t="s">
        <v>130</v>
      </c>
      <c r="N13430" t="str">
        <f>VLOOKUP(L13430,Regions!A:B,2,FALSE)</f>
        <v>Asia &amp; Pacific</v>
      </c>
    </row>
    <row r="13431" spans="1:14" x14ac:dyDescent="0.2">
      <c r="A13431">
        <v>30932</v>
      </c>
      <c r="B13431">
        <v>170</v>
      </c>
      <c r="C13431">
        <v>7.99</v>
      </c>
      <c r="D13431" s="16">
        <v>39200.56853005787</v>
      </c>
      <c r="E13431" t="s">
        <v>2277</v>
      </c>
      <c r="F13431" t="s">
        <v>1219</v>
      </c>
      <c r="G13431">
        <v>1</v>
      </c>
      <c r="H13431" t="s">
        <v>999</v>
      </c>
      <c r="I13431" t="s">
        <v>132</v>
      </c>
      <c r="J13431" t="s">
        <v>153</v>
      </c>
      <c r="K13431" t="s">
        <v>2278</v>
      </c>
      <c r="L13431" t="s">
        <v>78</v>
      </c>
      <c r="M13431" t="s">
        <v>130</v>
      </c>
      <c r="N13431" t="str">
        <f>VLOOKUP(L13431,Regions!A:B,2,FALSE)</f>
        <v>Asia &amp; Pacific</v>
      </c>
    </row>
    <row r="13432" spans="1:14" x14ac:dyDescent="0.2">
      <c r="A13432">
        <v>30933</v>
      </c>
      <c r="B13432">
        <v>170</v>
      </c>
      <c r="C13432">
        <v>2.99</v>
      </c>
      <c r="D13432" s="16">
        <v>39202.965162002314</v>
      </c>
      <c r="E13432" t="s">
        <v>2277</v>
      </c>
      <c r="F13432" t="s">
        <v>1219</v>
      </c>
      <c r="G13432">
        <v>1</v>
      </c>
      <c r="H13432" t="s">
        <v>1368</v>
      </c>
      <c r="I13432" t="s">
        <v>31</v>
      </c>
      <c r="J13432" t="s">
        <v>146</v>
      </c>
      <c r="K13432" t="s">
        <v>2278</v>
      </c>
      <c r="L13432" t="s">
        <v>78</v>
      </c>
      <c r="M13432" t="s">
        <v>130</v>
      </c>
      <c r="N13432" t="str">
        <f>VLOOKUP(L13432,Regions!A:B,2,FALSE)</f>
        <v>Asia &amp; Pacific</v>
      </c>
    </row>
    <row r="13433" spans="1:14" x14ac:dyDescent="0.2">
      <c r="A13433">
        <v>30934</v>
      </c>
      <c r="B13433">
        <v>170</v>
      </c>
      <c r="C13433">
        <v>2.99</v>
      </c>
      <c r="D13433" s="16">
        <v>39202.418032372683</v>
      </c>
      <c r="E13433" t="s">
        <v>2277</v>
      </c>
      <c r="F13433" t="s">
        <v>1219</v>
      </c>
      <c r="G13433">
        <v>1</v>
      </c>
      <c r="H13433" t="s">
        <v>1388</v>
      </c>
      <c r="I13433" t="s">
        <v>132</v>
      </c>
      <c r="J13433" t="s">
        <v>171</v>
      </c>
      <c r="K13433" t="s">
        <v>2278</v>
      </c>
      <c r="L13433" t="s">
        <v>78</v>
      </c>
      <c r="M13433" t="s">
        <v>130</v>
      </c>
      <c r="N13433" t="str">
        <f>VLOOKUP(L13433,Regions!A:B,2,FALSE)</f>
        <v>Asia &amp; Pacific</v>
      </c>
    </row>
    <row r="13434" spans="1:14" x14ac:dyDescent="0.2">
      <c r="A13434">
        <v>30935</v>
      </c>
      <c r="B13434">
        <v>170</v>
      </c>
      <c r="C13434">
        <v>9.99</v>
      </c>
      <c r="D13434" s="16">
        <v>39202.80390042824</v>
      </c>
      <c r="E13434" t="s">
        <v>2277</v>
      </c>
      <c r="F13434" t="s">
        <v>1219</v>
      </c>
      <c r="G13434">
        <v>1</v>
      </c>
      <c r="H13434" t="s">
        <v>1481</v>
      </c>
      <c r="I13434" t="s">
        <v>126</v>
      </c>
      <c r="J13434" t="s">
        <v>209</v>
      </c>
      <c r="K13434" t="s">
        <v>2278</v>
      </c>
      <c r="L13434" t="s">
        <v>78</v>
      </c>
      <c r="M13434" t="s">
        <v>130</v>
      </c>
      <c r="N13434" t="str">
        <f>VLOOKUP(L13434,Regions!A:B,2,FALSE)</f>
        <v>Asia &amp; Pacific</v>
      </c>
    </row>
    <row r="13435" spans="1:14" x14ac:dyDescent="0.2">
      <c r="A13435">
        <v>30936</v>
      </c>
      <c r="B13435">
        <v>171</v>
      </c>
      <c r="C13435">
        <v>0.99</v>
      </c>
      <c r="D13435" s="16">
        <v>39178.189143483796</v>
      </c>
      <c r="E13435" t="s">
        <v>2279</v>
      </c>
      <c r="F13435" t="s">
        <v>2280</v>
      </c>
      <c r="G13435">
        <v>2</v>
      </c>
      <c r="H13435" t="s">
        <v>624</v>
      </c>
      <c r="I13435" t="s">
        <v>132</v>
      </c>
      <c r="J13435" t="s">
        <v>209</v>
      </c>
      <c r="K13435" t="s">
        <v>2281</v>
      </c>
      <c r="L13435" t="s">
        <v>1869</v>
      </c>
      <c r="M13435" t="s">
        <v>130</v>
      </c>
      <c r="N13435" t="str">
        <f>VLOOKUP(L13435,Regions!A:B,2,FALSE)</f>
        <v>Asia &amp; Pacific</v>
      </c>
    </row>
    <row r="13436" spans="1:14" x14ac:dyDescent="0.2">
      <c r="A13436">
        <v>30937</v>
      </c>
      <c r="B13436">
        <v>171</v>
      </c>
      <c r="C13436">
        <v>2.99</v>
      </c>
      <c r="D13436" s="16">
        <v>39178.443738391201</v>
      </c>
      <c r="E13436" t="s">
        <v>2279</v>
      </c>
      <c r="F13436" t="s">
        <v>2280</v>
      </c>
      <c r="G13436">
        <v>2</v>
      </c>
      <c r="H13436" t="s">
        <v>517</v>
      </c>
      <c r="I13436" t="s">
        <v>160</v>
      </c>
      <c r="J13436" t="s">
        <v>140</v>
      </c>
      <c r="K13436" t="s">
        <v>2281</v>
      </c>
      <c r="L13436" t="s">
        <v>1869</v>
      </c>
      <c r="M13436" t="s">
        <v>130</v>
      </c>
      <c r="N13436" t="str">
        <f>VLOOKUP(L13436,Regions!A:B,2,FALSE)</f>
        <v>Asia &amp; Pacific</v>
      </c>
    </row>
    <row r="13437" spans="1:14" x14ac:dyDescent="0.2">
      <c r="A13437">
        <v>30938</v>
      </c>
      <c r="B13437">
        <v>171</v>
      </c>
      <c r="C13437">
        <v>5.99</v>
      </c>
      <c r="D13437" s="16">
        <v>39182.260173576389</v>
      </c>
      <c r="E13437" t="s">
        <v>2279</v>
      </c>
      <c r="F13437" t="s">
        <v>2280</v>
      </c>
      <c r="G13437">
        <v>2</v>
      </c>
      <c r="H13437" t="s">
        <v>725</v>
      </c>
      <c r="I13437" t="s">
        <v>160</v>
      </c>
      <c r="J13437" t="s">
        <v>157</v>
      </c>
      <c r="K13437" t="s">
        <v>2281</v>
      </c>
      <c r="L13437" t="s">
        <v>1869</v>
      </c>
      <c r="M13437" t="s">
        <v>130</v>
      </c>
      <c r="N13437" t="str">
        <f>VLOOKUP(L13437,Regions!A:B,2,FALSE)</f>
        <v>Asia &amp; Pacific</v>
      </c>
    </row>
    <row r="13438" spans="1:14" x14ac:dyDescent="0.2">
      <c r="A13438">
        <v>30939</v>
      </c>
      <c r="B13438">
        <v>171</v>
      </c>
      <c r="C13438">
        <v>4.99</v>
      </c>
      <c r="D13438" s="16">
        <v>39182.974571724539</v>
      </c>
      <c r="E13438" t="s">
        <v>2279</v>
      </c>
      <c r="F13438" t="s">
        <v>2280</v>
      </c>
      <c r="G13438">
        <v>2</v>
      </c>
      <c r="H13438" t="s">
        <v>602</v>
      </c>
      <c r="I13438" t="s">
        <v>137</v>
      </c>
      <c r="J13438" t="s">
        <v>209</v>
      </c>
      <c r="K13438" t="s">
        <v>2281</v>
      </c>
      <c r="L13438" t="s">
        <v>1869</v>
      </c>
      <c r="M13438" t="s">
        <v>130</v>
      </c>
      <c r="N13438" t="str">
        <f>VLOOKUP(L13438,Regions!A:B,2,FALSE)</f>
        <v>Asia &amp; Pacific</v>
      </c>
    </row>
    <row r="13439" spans="1:14" x14ac:dyDescent="0.2">
      <c r="A13439">
        <v>30940</v>
      </c>
      <c r="B13439">
        <v>171</v>
      </c>
      <c r="C13439">
        <v>2.99</v>
      </c>
      <c r="D13439" s="16">
        <v>39184.583657372685</v>
      </c>
      <c r="E13439" t="s">
        <v>2279</v>
      </c>
      <c r="F13439" t="s">
        <v>2280</v>
      </c>
      <c r="G13439">
        <v>2</v>
      </c>
      <c r="H13439" t="s">
        <v>354</v>
      </c>
      <c r="I13439" t="s">
        <v>31</v>
      </c>
      <c r="J13439" t="s">
        <v>146</v>
      </c>
      <c r="K13439" t="s">
        <v>2281</v>
      </c>
      <c r="L13439" t="s">
        <v>1869</v>
      </c>
      <c r="M13439" t="s">
        <v>130</v>
      </c>
      <c r="N13439" t="str">
        <f>VLOOKUP(L13439,Regions!A:B,2,FALSE)</f>
        <v>Asia &amp; Pacific</v>
      </c>
    </row>
    <row r="13440" spans="1:14" x14ac:dyDescent="0.2">
      <c r="A13440">
        <v>30941</v>
      </c>
      <c r="B13440">
        <v>171</v>
      </c>
      <c r="C13440">
        <v>0.99</v>
      </c>
      <c r="D13440" s="16">
        <v>39184.60040505787</v>
      </c>
      <c r="E13440" t="s">
        <v>2279</v>
      </c>
      <c r="F13440" t="s">
        <v>2280</v>
      </c>
      <c r="G13440">
        <v>2</v>
      </c>
      <c r="H13440" t="s">
        <v>224</v>
      </c>
      <c r="I13440" t="s">
        <v>31</v>
      </c>
      <c r="J13440" t="s">
        <v>209</v>
      </c>
      <c r="K13440" t="s">
        <v>2281</v>
      </c>
      <c r="L13440" t="s">
        <v>1869</v>
      </c>
      <c r="M13440" t="s">
        <v>130</v>
      </c>
      <c r="N13440" t="str">
        <f>VLOOKUP(L13440,Regions!A:B,2,FALSE)</f>
        <v>Asia &amp; Pacific</v>
      </c>
    </row>
    <row r="13441" spans="1:14" x14ac:dyDescent="0.2">
      <c r="A13441">
        <v>30942</v>
      </c>
      <c r="B13441">
        <v>171</v>
      </c>
      <c r="C13441">
        <v>3.99</v>
      </c>
      <c r="D13441" s="16">
        <v>39199.066099502314</v>
      </c>
      <c r="E13441" t="s">
        <v>2279</v>
      </c>
      <c r="F13441" t="s">
        <v>2280</v>
      </c>
      <c r="G13441">
        <v>2</v>
      </c>
      <c r="H13441" t="s">
        <v>1221</v>
      </c>
      <c r="I13441" t="s">
        <v>132</v>
      </c>
      <c r="J13441" t="s">
        <v>215</v>
      </c>
      <c r="K13441" t="s">
        <v>2281</v>
      </c>
      <c r="L13441" t="s">
        <v>1869</v>
      </c>
      <c r="M13441" t="s">
        <v>130</v>
      </c>
      <c r="N13441" t="str">
        <f>VLOOKUP(L13441,Regions!A:B,2,FALSE)</f>
        <v>Asia &amp; Pacific</v>
      </c>
    </row>
    <row r="13442" spans="1:14" x14ac:dyDescent="0.2">
      <c r="A13442">
        <v>30943</v>
      </c>
      <c r="B13442">
        <v>171</v>
      </c>
      <c r="C13442">
        <v>4.99</v>
      </c>
      <c r="D13442" s="16">
        <v>39202.2481596875</v>
      </c>
      <c r="E13442" t="s">
        <v>2279</v>
      </c>
      <c r="F13442" t="s">
        <v>2280</v>
      </c>
      <c r="G13442">
        <v>2</v>
      </c>
      <c r="H13442" t="s">
        <v>1180</v>
      </c>
      <c r="I13442" t="s">
        <v>31</v>
      </c>
      <c r="J13442" t="s">
        <v>142</v>
      </c>
      <c r="K13442" t="s">
        <v>2281</v>
      </c>
      <c r="L13442" t="s">
        <v>1869</v>
      </c>
      <c r="M13442" t="s">
        <v>130</v>
      </c>
      <c r="N13442" t="str">
        <f>VLOOKUP(L13442,Regions!A:B,2,FALSE)</f>
        <v>Asia &amp; Pacific</v>
      </c>
    </row>
    <row r="13443" spans="1:14" x14ac:dyDescent="0.2">
      <c r="A13443">
        <v>30944</v>
      </c>
      <c r="B13443">
        <v>171</v>
      </c>
      <c r="C13443">
        <v>5.99</v>
      </c>
      <c r="D13443" s="16">
        <v>39202.279814780093</v>
      </c>
      <c r="E13443" t="s">
        <v>2279</v>
      </c>
      <c r="F13443" t="s">
        <v>2280</v>
      </c>
      <c r="G13443">
        <v>2</v>
      </c>
      <c r="H13443" t="s">
        <v>756</v>
      </c>
      <c r="I13443" t="s">
        <v>126</v>
      </c>
      <c r="J13443" t="s">
        <v>140</v>
      </c>
      <c r="K13443" t="s">
        <v>2281</v>
      </c>
      <c r="L13443" t="s">
        <v>1869</v>
      </c>
      <c r="M13443" t="s">
        <v>130</v>
      </c>
      <c r="N13443" t="str">
        <f>VLOOKUP(L13443,Regions!A:B,2,FALSE)</f>
        <v>Asia &amp; Pacific</v>
      </c>
    </row>
    <row r="13444" spans="1:14" x14ac:dyDescent="0.2">
      <c r="A13444">
        <v>30945</v>
      </c>
      <c r="B13444">
        <v>172</v>
      </c>
      <c r="C13444">
        <v>5.99</v>
      </c>
      <c r="D13444" s="16">
        <v>39180.662384224539</v>
      </c>
      <c r="E13444" t="s">
        <v>2282</v>
      </c>
      <c r="F13444" t="s">
        <v>2283</v>
      </c>
      <c r="G13444">
        <v>1</v>
      </c>
      <c r="H13444" t="s">
        <v>558</v>
      </c>
      <c r="I13444" t="s">
        <v>132</v>
      </c>
      <c r="J13444" t="s">
        <v>196</v>
      </c>
      <c r="K13444" t="s">
        <v>2284</v>
      </c>
      <c r="L13444" t="s">
        <v>86</v>
      </c>
      <c r="M13444" t="s">
        <v>130</v>
      </c>
      <c r="N13444" t="str">
        <f>VLOOKUP(L13444,Regions!A:B,2,FALSE)</f>
        <v>Europe</v>
      </c>
    </row>
    <row r="13445" spans="1:14" x14ac:dyDescent="0.2">
      <c r="A13445">
        <v>30946</v>
      </c>
      <c r="B13445">
        <v>172</v>
      </c>
      <c r="C13445">
        <v>4.99</v>
      </c>
      <c r="D13445" s="16">
        <v>39180.664293946757</v>
      </c>
      <c r="E13445" t="s">
        <v>2282</v>
      </c>
      <c r="F13445" t="s">
        <v>2283</v>
      </c>
      <c r="G13445">
        <v>1</v>
      </c>
      <c r="H13445" t="s">
        <v>2591</v>
      </c>
      <c r="I13445" t="s">
        <v>132</v>
      </c>
      <c r="J13445" t="s">
        <v>142</v>
      </c>
      <c r="K13445" t="s">
        <v>2284</v>
      </c>
      <c r="L13445" t="s">
        <v>86</v>
      </c>
      <c r="M13445" t="s">
        <v>130</v>
      </c>
      <c r="N13445" t="str">
        <f>VLOOKUP(L13445,Regions!A:B,2,FALSE)</f>
        <v>Europe</v>
      </c>
    </row>
    <row r="13446" spans="1:14" x14ac:dyDescent="0.2">
      <c r="A13446">
        <v>30947</v>
      </c>
      <c r="B13446">
        <v>172</v>
      </c>
      <c r="C13446">
        <v>6.99</v>
      </c>
      <c r="D13446" s="16">
        <v>39180.75157403935</v>
      </c>
      <c r="E13446" t="s">
        <v>2282</v>
      </c>
      <c r="F13446" t="s">
        <v>2283</v>
      </c>
      <c r="G13446">
        <v>1</v>
      </c>
      <c r="H13446" t="s">
        <v>435</v>
      </c>
      <c r="I13446" t="s">
        <v>137</v>
      </c>
      <c r="J13446" t="s">
        <v>209</v>
      </c>
      <c r="K13446" t="s">
        <v>2284</v>
      </c>
      <c r="L13446" t="s">
        <v>86</v>
      </c>
      <c r="M13446" t="s">
        <v>130</v>
      </c>
      <c r="N13446" t="str">
        <f>VLOOKUP(L13446,Regions!A:B,2,FALSE)</f>
        <v>Europe</v>
      </c>
    </row>
    <row r="13447" spans="1:14" x14ac:dyDescent="0.2">
      <c r="A13447">
        <v>30948</v>
      </c>
      <c r="B13447">
        <v>172</v>
      </c>
      <c r="C13447">
        <v>7.99</v>
      </c>
      <c r="D13447" s="16">
        <v>39183.559930520831</v>
      </c>
      <c r="E13447" t="s">
        <v>2282</v>
      </c>
      <c r="F13447" t="s">
        <v>2283</v>
      </c>
      <c r="G13447">
        <v>1</v>
      </c>
      <c r="H13447" t="s">
        <v>1095</v>
      </c>
      <c r="I13447" t="s">
        <v>132</v>
      </c>
      <c r="J13447" t="s">
        <v>157</v>
      </c>
      <c r="K13447" t="s">
        <v>2284</v>
      </c>
      <c r="L13447" t="s">
        <v>86</v>
      </c>
      <c r="M13447" t="s">
        <v>130</v>
      </c>
      <c r="N13447" t="str">
        <f>VLOOKUP(L13447,Regions!A:B,2,FALSE)</f>
        <v>Europe</v>
      </c>
    </row>
    <row r="13448" spans="1:14" x14ac:dyDescent="0.2">
      <c r="A13448">
        <v>30949</v>
      </c>
      <c r="B13448">
        <v>172</v>
      </c>
      <c r="C13448">
        <v>0.99</v>
      </c>
      <c r="D13448" s="16">
        <v>39183.850080983793</v>
      </c>
      <c r="E13448" t="s">
        <v>2282</v>
      </c>
      <c r="F13448" t="s">
        <v>2283</v>
      </c>
      <c r="G13448">
        <v>1</v>
      </c>
      <c r="H13448" t="s">
        <v>1191</v>
      </c>
      <c r="I13448" t="s">
        <v>160</v>
      </c>
      <c r="J13448" t="s">
        <v>169</v>
      </c>
      <c r="K13448" t="s">
        <v>2284</v>
      </c>
      <c r="L13448" t="s">
        <v>86</v>
      </c>
      <c r="M13448" t="s">
        <v>130</v>
      </c>
      <c r="N13448" t="str">
        <f>VLOOKUP(L13448,Regions!A:B,2,FALSE)</f>
        <v>Europe</v>
      </c>
    </row>
    <row r="13449" spans="1:14" x14ac:dyDescent="0.2">
      <c r="A13449">
        <v>30950</v>
      </c>
      <c r="B13449">
        <v>172</v>
      </c>
      <c r="C13449">
        <v>5.99</v>
      </c>
      <c r="D13449" s="16">
        <v>39184.785787002314</v>
      </c>
      <c r="E13449" t="s">
        <v>2282</v>
      </c>
      <c r="F13449" t="s">
        <v>2283</v>
      </c>
      <c r="G13449">
        <v>1</v>
      </c>
      <c r="H13449" t="s">
        <v>125</v>
      </c>
      <c r="I13449" t="s">
        <v>126</v>
      </c>
      <c r="J13449" t="s">
        <v>127</v>
      </c>
      <c r="K13449" t="s">
        <v>2284</v>
      </c>
      <c r="L13449" t="s">
        <v>86</v>
      </c>
      <c r="M13449" t="s">
        <v>130</v>
      </c>
      <c r="N13449" t="str">
        <f>VLOOKUP(L13449,Regions!A:B,2,FALSE)</f>
        <v>Europe</v>
      </c>
    </row>
    <row r="13450" spans="1:14" x14ac:dyDescent="0.2">
      <c r="A13450">
        <v>30951</v>
      </c>
      <c r="B13450">
        <v>172</v>
      </c>
      <c r="C13450">
        <v>6.99</v>
      </c>
      <c r="D13450" s="16">
        <v>39199.188715243057</v>
      </c>
      <c r="E13450" t="s">
        <v>2282</v>
      </c>
      <c r="F13450" t="s">
        <v>2283</v>
      </c>
      <c r="G13450">
        <v>1</v>
      </c>
      <c r="H13450" t="s">
        <v>403</v>
      </c>
      <c r="I13450" t="s">
        <v>126</v>
      </c>
      <c r="J13450" t="s">
        <v>209</v>
      </c>
      <c r="K13450" t="s">
        <v>2284</v>
      </c>
      <c r="L13450" t="s">
        <v>86</v>
      </c>
      <c r="M13450" t="s">
        <v>130</v>
      </c>
      <c r="N13450" t="str">
        <f>VLOOKUP(L13450,Regions!A:B,2,FALSE)</f>
        <v>Europe</v>
      </c>
    </row>
    <row r="13451" spans="1:14" x14ac:dyDescent="0.2">
      <c r="A13451">
        <v>30952</v>
      </c>
      <c r="B13451">
        <v>172</v>
      </c>
      <c r="C13451">
        <v>2.99</v>
      </c>
      <c r="D13451" s="16">
        <v>39199.210405057871</v>
      </c>
      <c r="E13451" t="s">
        <v>2282</v>
      </c>
      <c r="F13451" t="s">
        <v>2283</v>
      </c>
      <c r="G13451">
        <v>1</v>
      </c>
      <c r="H13451" t="s">
        <v>1167</v>
      </c>
      <c r="I13451" t="s">
        <v>126</v>
      </c>
      <c r="J13451" t="s">
        <v>215</v>
      </c>
      <c r="K13451" t="s">
        <v>2284</v>
      </c>
      <c r="L13451" t="s">
        <v>86</v>
      </c>
      <c r="M13451" t="s">
        <v>130</v>
      </c>
      <c r="N13451" t="str">
        <f>VLOOKUP(L13451,Regions!A:B,2,FALSE)</f>
        <v>Europe</v>
      </c>
    </row>
    <row r="13452" spans="1:14" x14ac:dyDescent="0.2">
      <c r="A13452">
        <v>30953</v>
      </c>
      <c r="B13452">
        <v>172</v>
      </c>
      <c r="C13452">
        <v>3.99</v>
      </c>
      <c r="D13452" s="16">
        <v>39199.297511539349</v>
      </c>
      <c r="E13452" t="s">
        <v>2282</v>
      </c>
      <c r="F13452" t="s">
        <v>2283</v>
      </c>
      <c r="G13452">
        <v>1</v>
      </c>
      <c r="H13452" t="s">
        <v>1971</v>
      </c>
      <c r="I13452" t="s">
        <v>31</v>
      </c>
      <c r="J13452" t="s">
        <v>157</v>
      </c>
      <c r="K13452" t="s">
        <v>2284</v>
      </c>
      <c r="L13452" t="s">
        <v>86</v>
      </c>
      <c r="M13452" t="s">
        <v>130</v>
      </c>
      <c r="N13452" t="str">
        <f>VLOOKUP(L13452,Regions!A:B,2,FALSE)</f>
        <v>Europe</v>
      </c>
    </row>
    <row r="13453" spans="1:14" x14ac:dyDescent="0.2">
      <c r="A13453">
        <v>30954</v>
      </c>
      <c r="B13453">
        <v>172</v>
      </c>
      <c r="C13453">
        <v>2.99</v>
      </c>
      <c r="D13453" s="16">
        <v>39199.405185150463</v>
      </c>
      <c r="E13453" t="s">
        <v>2282</v>
      </c>
      <c r="F13453" t="s">
        <v>2283</v>
      </c>
      <c r="G13453">
        <v>1</v>
      </c>
      <c r="H13453" t="s">
        <v>2533</v>
      </c>
      <c r="I13453" t="s">
        <v>160</v>
      </c>
      <c r="J13453" t="s">
        <v>189</v>
      </c>
      <c r="K13453" t="s">
        <v>2284</v>
      </c>
      <c r="L13453" t="s">
        <v>86</v>
      </c>
      <c r="M13453" t="s">
        <v>130</v>
      </c>
      <c r="N13453" t="str">
        <f>VLOOKUP(L13453,Regions!A:B,2,FALSE)</f>
        <v>Europe</v>
      </c>
    </row>
    <row r="13454" spans="1:14" x14ac:dyDescent="0.2">
      <c r="A13454">
        <v>30955</v>
      </c>
      <c r="B13454">
        <v>172</v>
      </c>
      <c r="C13454">
        <v>4.99</v>
      </c>
      <c r="D13454" s="16">
        <v>39199.987418946759</v>
      </c>
      <c r="E13454" t="s">
        <v>2282</v>
      </c>
      <c r="F13454" t="s">
        <v>2283</v>
      </c>
      <c r="G13454">
        <v>1</v>
      </c>
      <c r="H13454" t="s">
        <v>695</v>
      </c>
      <c r="I13454" t="s">
        <v>137</v>
      </c>
      <c r="J13454" t="s">
        <v>133</v>
      </c>
      <c r="K13454" t="s">
        <v>2284</v>
      </c>
      <c r="L13454" t="s">
        <v>86</v>
      </c>
      <c r="M13454" t="s">
        <v>130</v>
      </c>
      <c r="N13454" t="str">
        <f>VLOOKUP(L13454,Regions!A:B,2,FALSE)</f>
        <v>Europe</v>
      </c>
    </row>
    <row r="13455" spans="1:14" x14ac:dyDescent="0.2">
      <c r="A13455">
        <v>30956</v>
      </c>
      <c r="B13455">
        <v>172</v>
      </c>
      <c r="C13455">
        <v>6.99</v>
      </c>
      <c r="D13455" s="16">
        <v>39202.06957172454</v>
      </c>
      <c r="E13455" t="s">
        <v>2282</v>
      </c>
      <c r="F13455" t="s">
        <v>2283</v>
      </c>
      <c r="G13455">
        <v>1</v>
      </c>
      <c r="H13455" t="s">
        <v>1395</v>
      </c>
      <c r="I13455" t="s">
        <v>31</v>
      </c>
      <c r="J13455" t="s">
        <v>146</v>
      </c>
      <c r="K13455" t="s">
        <v>2284</v>
      </c>
      <c r="L13455" t="s">
        <v>86</v>
      </c>
      <c r="M13455" t="s">
        <v>130</v>
      </c>
      <c r="N13455" t="str">
        <f>VLOOKUP(L13455,Regions!A:B,2,FALSE)</f>
        <v>Europe</v>
      </c>
    </row>
    <row r="13456" spans="1:14" x14ac:dyDescent="0.2">
      <c r="A13456">
        <v>30957</v>
      </c>
      <c r="B13456">
        <v>172</v>
      </c>
      <c r="C13456">
        <v>2.99</v>
      </c>
      <c r="D13456" s="16">
        <v>39202.328298576387</v>
      </c>
      <c r="E13456" t="s">
        <v>2282</v>
      </c>
      <c r="F13456" t="s">
        <v>2283</v>
      </c>
      <c r="G13456">
        <v>1</v>
      </c>
      <c r="H13456" t="s">
        <v>551</v>
      </c>
      <c r="I13456" t="s">
        <v>132</v>
      </c>
      <c r="J13456" t="s">
        <v>196</v>
      </c>
      <c r="K13456" t="s">
        <v>2284</v>
      </c>
      <c r="L13456" t="s">
        <v>86</v>
      </c>
      <c r="M13456" t="s">
        <v>130</v>
      </c>
      <c r="N13456" t="str">
        <f>VLOOKUP(L13456,Regions!A:B,2,FALSE)</f>
        <v>Europe</v>
      </c>
    </row>
    <row r="13457" spans="1:14" x14ac:dyDescent="0.2">
      <c r="A13457">
        <v>30958</v>
      </c>
      <c r="B13457">
        <v>172</v>
      </c>
      <c r="C13457">
        <v>5.99</v>
      </c>
      <c r="D13457" s="16">
        <v>39202.488217557868</v>
      </c>
      <c r="E13457" t="s">
        <v>2282</v>
      </c>
      <c r="F13457" t="s">
        <v>2283</v>
      </c>
      <c r="G13457">
        <v>1</v>
      </c>
      <c r="H13457" t="s">
        <v>394</v>
      </c>
      <c r="I13457" t="s">
        <v>126</v>
      </c>
      <c r="J13457" t="s">
        <v>215</v>
      </c>
      <c r="K13457" t="s">
        <v>2284</v>
      </c>
      <c r="L13457" t="s">
        <v>86</v>
      </c>
      <c r="M13457" t="s">
        <v>130</v>
      </c>
      <c r="N13457" t="str">
        <f>VLOOKUP(L13457,Regions!A:B,2,FALSE)</f>
        <v>Europe</v>
      </c>
    </row>
    <row r="13458" spans="1:14" x14ac:dyDescent="0.2">
      <c r="A13458">
        <v>30959</v>
      </c>
      <c r="B13458">
        <v>173</v>
      </c>
      <c r="C13458">
        <v>0.99</v>
      </c>
      <c r="D13458" s="16">
        <v>39178.390289317133</v>
      </c>
      <c r="E13458" t="s">
        <v>2285</v>
      </c>
      <c r="F13458" t="s">
        <v>721</v>
      </c>
      <c r="G13458">
        <v>1</v>
      </c>
      <c r="H13458" t="s">
        <v>2143</v>
      </c>
      <c r="I13458" t="s">
        <v>137</v>
      </c>
      <c r="J13458" t="s">
        <v>189</v>
      </c>
      <c r="K13458" t="s">
        <v>2286</v>
      </c>
      <c r="L13458" t="s">
        <v>2238</v>
      </c>
      <c r="M13458" t="s">
        <v>130</v>
      </c>
      <c r="N13458" t="str">
        <f>VLOOKUP(L13458,Regions!A:B,2,FALSE)</f>
        <v>Europe</v>
      </c>
    </row>
    <row r="13459" spans="1:14" x14ac:dyDescent="0.2">
      <c r="A13459">
        <v>30960</v>
      </c>
      <c r="B13459">
        <v>173</v>
      </c>
      <c r="C13459">
        <v>7.99</v>
      </c>
      <c r="D13459" s="16">
        <v>39180.806874965281</v>
      </c>
      <c r="E13459" t="s">
        <v>2285</v>
      </c>
      <c r="F13459" t="s">
        <v>721</v>
      </c>
      <c r="G13459">
        <v>1</v>
      </c>
      <c r="H13459" t="s">
        <v>136</v>
      </c>
      <c r="I13459" t="s">
        <v>137</v>
      </c>
      <c r="J13459" t="s">
        <v>138</v>
      </c>
      <c r="K13459" t="s">
        <v>2286</v>
      </c>
      <c r="L13459" t="s">
        <v>2238</v>
      </c>
      <c r="M13459" t="s">
        <v>130</v>
      </c>
      <c r="N13459" t="str">
        <f>VLOOKUP(L13459,Regions!A:B,2,FALSE)</f>
        <v>Europe</v>
      </c>
    </row>
    <row r="13460" spans="1:14" x14ac:dyDescent="0.2">
      <c r="A13460">
        <v>30961</v>
      </c>
      <c r="B13460">
        <v>173</v>
      </c>
      <c r="C13460">
        <v>2.99</v>
      </c>
      <c r="D13460" s="16">
        <v>39181.82524302083</v>
      </c>
      <c r="E13460" t="s">
        <v>2285</v>
      </c>
      <c r="F13460" t="s">
        <v>721</v>
      </c>
      <c r="G13460">
        <v>1</v>
      </c>
      <c r="H13460" t="s">
        <v>1108</v>
      </c>
      <c r="I13460" t="s">
        <v>126</v>
      </c>
      <c r="J13460" t="s">
        <v>153</v>
      </c>
      <c r="K13460" t="s">
        <v>2286</v>
      </c>
      <c r="L13460" t="s">
        <v>2238</v>
      </c>
      <c r="M13460" t="s">
        <v>130</v>
      </c>
      <c r="N13460" t="str">
        <f>VLOOKUP(L13460,Regions!A:B,2,FALSE)</f>
        <v>Europe</v>
      </c>
    </row>
    <row r="13461" spans="1:14" x14ac:dyDescent="0.2">
      <c r="A13461">
        <v>30962</v>
      </c>
      <c r="B13461">
        <v>173</v>
      </c>
      <c r="C13461">
        <v>4.99</v>
      </c>
      <c r="D13461" s="16">
        <v>39181.933240706021</v>
      </c>
      <c r="E13461" t="s">
        <v>2285</v>
      </c>
      <c r="F13461" t="s">
        <v>721</v>
      </c>
      <c r="G13461">
        <v>1</v>
      </c>
      <c r="H13461" t="s">
        <v>185</v>
      </c>
      <c r="I13461" t="s">
        <v>31</v>
      </c>
      <c r="J13461" t="s">
        <v>178</v>
      </c>
      <c r="K13461" t="s">
        <v>2286</v>
      </c>
      <c r="L13461" t="s">
        <v>2238</v>
      </c>
      <c r="M13461" t="s">
        <v>130</v>
      </c>
      <c r="N13461" t="str">
        <f>VLOOKUP(L13461,Regions!A:B,2,FALSE)</f>
        <v>Europe</v>
      </c>
    </row>
    <row r="13462" spans="1:14" x14ac:dyDescent="0.2">
      <c r="A13462">
        <v>30963</v>
      </c>
      <c r="B13462">
        <v>173</v>
      </c>
      <c r="C13462">
        <v>2.99</v>
      </c>
      <c r="D13462" s="16">
        <v>39181.937881909726</v>
      </c>
      <c r="E13462" t="s">
        <v>2285</v>
      </c>
      <c r="F13462" t="s">
        <v>721</v>
      </c>
      <c r="G13462">
        <v>1</v>
      </c>
      <c r="H13462" t="s">
        <v>2034</v>
      </c>
      <c r="I13462" t="s">
        <v>160</v>
      </c>
      <c r="J13462" t="s">
        <v>196</v>
      </c>
      <c r="K13462" t="s">
        <v>2286</v>
      </c>
      <c r="L13462" t="s">
        <v>2238</v>
      </c>
      <c r="M13462" t="s">
        <v>130</v>
      </c>
      <c r="N13462" t="str">
        <f>VLOOKUP(L13462,Regions!A:B,2,FALSE)</f>
        <v>Europe</v>
      </c>
    </row>
    <row r="13463" spans="1:14" x14ac:dyDescent="0.2">
      <c r="A13463">
        <v>30964</v>
      </c>
      <c r="B13463">
        <v>173</v>
      </c>
      <c r="C13463">
        <v>2.99</v>
      </c>
      <c r="D13463" s="16">
        <v>39182.02946755787</v>
      </c>
      <c r="E13463" t="s">
        <v>2285</v>
      </c>
      <c r="F13463" t="s">
        <v>721</v>
      </c>
      <c r="G13463">
        <v>1</v>
      </c>
      <c r="H13463" t="s">
        <v>726</v>
      </c>
      <c r="I13463" t="s">
        <v>132</v>
      </c>
      <c r="J13463" t="s">
        <v>157</v>
      </c>
      <c r="K13463" t="s">
        <v>2286</v>
      </c>
      <c r="L13463" t="s">
        <v>2238</v>
      </c>
      <c r="M13463" t="s">
        <v>130</v>
      </c>
      <c r="N13463" t="str">
        <f>VLOOKUP(L13463,Regions!A:B,2,FALSE)</f>
        <v>Europe</v>
      </c>
    </row>
    <row r="13464" spans="1:14" x14ac:dyDescent="0.2">
      <c r="A13464">
        <v>30965</v>
      </c>
      <c r="B13464">
        <v>173</v>
      </c>
      <c r="C13464">
        <v>3.99</v>
      </c>
      <c r="D13464" s="16">
        <v>39182.157847187496</v>
      </c>
      <c r="E13464" t="s">
        <v>2285</v>
      </c>
      <c r="F13464" t="s">
        <v>721</v>
      </c>
      <c r="G13464">
        <v>1</v>
      </c>
      <c r="H13464" t="s">
        <v>517</v>
      </c>
      <c r="I13464" t="s">
        <v>160</v>
      </c>
      <c r="J13464" t="s">
        <v>140</v>
      </c>
      <c r="K13464" t="s">
        <v>2286</v>
      </c>
      <c r="L13464" t="s">
        <v>2238</v>
      </c>
      <c r="M13464" t="s">
        <v>130</v>
      </c>
      <c r="N13464" t="str">
        <f>VLOOKUP(L13464,Regions!A:B,2,FALSE)</f>
        <v>Europe</v>
      </c>
    </row>
    <row r="13465" spans="1:14" x14ac:dyDescent="0.2">
      <c r="A13465">
        <v>30966</v>
      </c>
      <c r="B13465">
        <v>173</v>
      </c>
      <c r="C13465">
        <v>4.99</v>
      </c>
      <c r="D13465" s="16">
        <v>39183.026909687498</v>
      </c>
      <c r="E13465" t="s">
        <v>2285</v>
      </c>
      <c r="F13465" t="s">
        <v>721</v>
      </c>
      <c r="G13465">
        <v>1</v>
      </c>
      <c r="H13465" t="s">
        <v>756</v>
      </c>
      <c r="I13465" t="s">
        <v>126</v>
      </c>
      <c r="J13465" t="s">
        <v>140</v>
      </c>
      <c r="K13465" t="s">
        <v>2286</v>
      </c>
      <c r="L13465" t="s">
        <v>2238</v>
      </c>
      <c r="M13465" t="s">
        <v>130</v>
      </c>
      <c r="N13465" t="str">
        <f>VLOOKUP(L13465,Regions!A:B,2,FALSE)</f>
        <v>Europe</v>
      </c>
    </row>
    <row r="13466" spans="1:14" x14ac:dyDescent="0.2">
      <c r="A13466">
        <v>30967</v>
      </c>
      <c r="B13466">
        <v>173</v>
      </c>
      <c r="C13466">
        <v>0.99</v>
      </c>
      <c r="D13466" s="16">
        <v>39199.9972221875</v>
      </c>
      <c r="E13466" t="s">
        <v>2285</v>
      </c>
      <c r="F13466" t="s">
        <v>721</v>
      </c>
      <c r="G13466">
        <v>1</v>
      </c>
      <c r="H13466" t="s">
        <v>2888</v>
      </c>
      <c r="I13466" t="s">
        <v>132</v>
      </c>
      <c r="J13466" t="s">
        <v>196</v>
      </c>
      <c r="K13466" t="s">
        <v>2286</v>
      </c>
      <c r="L13466" t="s">
        <v>2238</v>
      </c>
      <c r="M13466" t="s">
        <v>130</v>
      </c>
      <c r="N13466" t="str">
        <f>VLOOKUP(L13466,Regions!A:B,2,FALSE)</f>
        <v>Europe</v>
      </c>
    </row>
    <row r="13467" spans="1:14" x14ac:dyDescent="0.2">
      <c r="A13467">
        <v>30968</v>
      </c>
      <c r="B13467">
        <v>173</v>
      </c>
      <c r="C13467">
        <v>2.99</v>
      </c>
      <c r="D13467" s="16">
        <v>39201.058645798614</v>
      </c>
      <c r="E13467" t="s">
        <v>2285</v>
      </c>
      <c r="F13467" t="s">
        <v>721</v>
      </c>
      <c r="G13467">
        <v>1</v>
      </c>
      <c r="H13467" t="s">
        <v>864</v>
      </c>
      <c r="I13467" t="s">
        <v>31</v>
      </c>
      <c r="J13467" t="s">
        <v>153</v>
      </c>
      <c r="K13467" t="s">
        <v>2286</v>
      </c>
      <c r="L13467" t="s">
        <v>2238</v>
      </c>
      <c r="M13467" t="s">
        <v>130</v>
      </c>
      <c r="N13467" t="str">
        <f>VLOOKUP(L13467,Regions!A:B,2,FALSE)</f>
        <v>Europe</v>
      </c>
    </row>
    <row r="13468" spans="1:14" x14ac:dyDescent="0.2">
      <c r="A13468">
        <v>30969</v>
      </c>
      <c r="B13468">
        <v>173</v>
      </c>
      <c r="C13468">
        <v>4.99</v>
      </c>
      <c r="D13468" s="16">
        <v>39201.838587928243</v>
      </c>
      <c r="E13468" t="s">
        <v>2285</v>
      </c>
      <c r="F13468" t="s">
        <v>721</v>
      </c>
      <c r="G13468">
        <v>1</v>
      </c>
      <c r="H13468" t="s">
        <v>985</v>
      </c>
      <c r="I13468" t="s">
        <v>126</v>
      </c>
      <c r="J13468" t="s">
        <v>133</v>
      </c>
      <c r="K13468" t="s">
        <v>2286</v>
      </c>
      <c r="L13468" t="s">
        <v>2238</v>
      </c>
      <c r="M13468" t="s">
        <v>130</v>
      </c>
      <c r="N13468" t="str">
        <f>VLOOKUP(L13468,Regions!A:B,2,FALSE)</f>
        <v>Europe</v>
      </c>
    </row>
    <row r="13469" spans="1:14" x14ac:dyDescent="0.2">
      <c r="A13469">
        <v>30970</v>
      </c>
      <c r="B13469">
        <v>173</v>
      </c>
      <c r="C13469">
        <v>8.99</v>
      </c>
      <c r="D13469" s="16">
        <v>39201.876400428242</v>
      </c>
      <c r="E13469" t="s">
        <v>2285</v>
      </c>
      <c r="F13469" t="s">
        <v>721</v>
      </c>
      <c r="G13469">
        <v>1</v>
      </c>
      <c r="H13469" t="s">
        <v>878</v>
      </c>
      <c r="I13469" t="s">
        <v>160</v>
      </c>
      <c r="J13469" t="s">
        <v>135</v>
      </c>
      <c r="K13469" t="s">
        <v>2286</v>
      </c>
      <c r="L13469" t="s">
        <v>2238</v>
      </c>
      <c r="M13469" t="s">
        <v>130</v>
      </c>
      <c r="N13469" t="str">
        <f>VLOOKUP(L13469,Regions!A:B,2,FALSE)</f>
        <v>Europe</v>
      </c>
    </row>
    <row r="13470" spans="1:14" x14ac:dyDescent="0.2">
      <c r="A13470">
        <v>30971</v>
      </c>
      <c r="B13470">
        <v>173</v>
      </c>
      <c r="C13470">
        <v>4.99</v>
      </c>
      <c r="D13470" s="16">
        <v>39202.297939780095</v>
      </c>
      <c r="E13470" t="s">
        <v>2285</v>
      </c>
      <c r="F13470" t="s">
        <v>721</v>
      </c>
      <c r="G13470">
        <v>1</v>
      </c>
      <c r="H13470" t="s">
        <v>778</v>
      </c>
      <c r="I13470" t="s">
        <v>137</v>
      </c>
      <c r="J13470" t="s">
        <v>157</v>
      </c>
      <c r="K13470" t="s">
        <v>2286</v>
      </c>
      <c r="L13470" t="s">
        <v>2238</v>
      </c>
      <c r="M13470" t="s">
        <v>130</v>
      </c>
      <c r="N13470" t="str">
        <f>VLOOKUP(L13470,Regions!A:B,2,FALSE)</f>
        <v>Europe</v>
      </c>
    </row>
    <row r="13471" spans="1:14" x14ac:dyDescent="0.2">
      <c r="A13471">
        <v>30972</v>
      </c>
      <c r="B13471">
        <v>173</v>
      </c>
      <c r="C13471">
        <v>2.99</v>
      </c>
      <c r="D13471" s="16">
        <v>39202.954826354166</v>
      </c>
      <c r="E13471" t="s">
        <v>2285</v>
      </c>
      <c r="F13471" t="s">
        <v>721</v>
      </c>
      <c r="G13471">
        <v>1</v>
      </c>
      <c r="H13471" t="s">
        <v>272</v>
      </c>
      <c r="I13471" t="s">
        <v>31</v>
      </c>
      <c r="J13471" t="s">
        <v>153</v>
      </c>
      <c r="K13471" t="s">
        <v>2286</v>
      </c>
      <c r="L13471" t="s">
        <v>2238</v>
      </c>
      <c r="M13471" t="s">
        <v>130</v>
      </c>
      <c r="N13471" t="str">
        <f>VLOOKUP(L13471,Regions!A:B,2,FALSE)</f>
        <v>Europe</v>
      </c>
    </row>
    <row r="13472" spans="1:14" x14ac:dyDescent="0.2">
      <c r="A13472">
        <v>30973</v>
      </c>
      <c r="B13472">
        <v>174</v>
      </c>
      <c r="C13472">
        <v>1.99</v>
      </c>
      <c r="D13472" s="16">
        <v>39180.642372650465</v>
      </c>
      <c r="E13472" t="s">
        <v>2288</v>
      </c>
      <c r="F13472" t="s">
        <v>2289</v>
      </c>
      <c r="G13472">
        <v>2</v>
      </c>
      <c r="H13472" t="s">
        <v>1085</v>
      </c>
      <c r="I13472" t="s">
        <v>160</v>
      </c>
      <c r="J13472" t="s">
        <v>178</v>
      </c>
      <c r="K13472" t="s">
        <v>2290</v>
      </c>
      <c r="L13472" t="s">
        <v>855</v>
      </c>
      <c r="M13472" t="s">
        <v>130</v>
      </c>
      <c r="N13472" t="str">
        <f>VLOOKUP(L13472,Regions!A:B,2,FALSE)</f>
        <v>South/Latin America</v>
      </c>
    </row>
    <row r="13473" spans="1:14" x14ac:dyDescent="0.2">
      <c r="A13473">
        <v>30974</v>
      </c>
      <c r="B13473">
        <v>174</v>
      </c>
      <c r="C13473">
        <v>4.99</v>
      </c>
      <c r="D13473" s="16">
        <v>39181.79031246528</v>
      </c>
      <c r="E13473" t="s">
        <v>2288</v>
      </c>
      <c r="F13473" t="s">
        <v>2289</v>
      </c>
      <c r="G13473">
        <v>2</v>
      </c>
      <c r="H13473" t="s">
        <v>813</v>
      </c>
      <c r="I13473" t="s">
        <v>160</v>
      </c>
      <c r="J13473" t="s">
        <v>135</v>
      </c>
      <c r="K13473" t="s">
        <v>2290</v>
      </c>
      <c r="L13473" t="s">
        <v>855</v>
      </c>
      <c r="M13473" t="s">
        <v>130</v>
      </c>
      <c r="N13473" t="str">
        <f>VLOOKUP(L13473,Regions!A:B,2,FALSE)</f>
        <v>South/Latin America</v>
      </c>
    </row>
    <row r="13474" spans="1:14" x14ac:dyDescent="0.2">
      <c r="A13474">
        <v>30975</v>
      </c>
      <c r="B13474">
        <v>174</v>
      </c>
      <c r="C13474">
        <v>4.99</v>
      </c>
      <c r="D13474" s="16">
        <v>39184.859687465279</v>
      </c>
      <c r="E13474" t="s">
        <v>2288</v>
      </c>
      <c r="F13474" t="s">
        <v>2289</v>
      </c>
      <c r="G13474">
        <v>2</v>
      </c>
      <c r="H13474" t="s">
        <v>342</v>
      </c>
      <c r="I13474" t="s">
        <v>160</v>
      </c>
      <c r="J13474" t="s">
        <v>157</v>
      </c>
      <c r="K13474" t="s">
        <v>2290</v>
      </c>
      <c r="L13474" t="s">
        <v>855</v>
      </c>
      <c r="M13474" t="s">
        <v>130</v>
      </c>
      <c r="N13474" t="str">
        <f>VLOOKUP(L13474,Regions!A:B,2,FALSE)</f>
        <v>South/Latin America</v>
      </c>
    </row>
    <row r="13475" spans="1:14" x14ac:dyDescent="0.2">
      <c r="A13475">
        <v>30976</v>
      </c>
      <c r="B13475">
        <v>174</v>
      </c>
      <c r="C13475">
        <v>7.99</v>
      </c>
      <c r="D13475" s="16">
        <v>39201.137418946761</v>
      </c>
      <c r="E13475" t="s">
        <v>2288</v>
      </c>
      <c r="F13475" t="s">
        <v>2289</v>
      </c>
      <c r="G13475">
        <v>2</v>
      </c>
      <c r="H13475" t="s">
        <v>573</v>
      </c>
      <c r="I13475" t="s">
        <v>126</v>
      </c>
      <c r="J13475" t="s">
        <v>157</v>
      </c>
      <c r="K13475" t="s">
        <v>2290</v>
      </c>
      <c r="L13475" t="s">
        <v>855</v>
      </c>
      <c r="M13475" t="s">
        <v>130</v>
      </c>
      <c r="N13475" t="str">
        <f>VLOOKUP(L13475,Regions!A:B,2,FALSE)</f>
        <v>South/Latin America</v>
      </c>
    </row>
    <row r="13476" spans="1:14" x14ac:dyDescent="0.2">
      <c r="A13476">
        <v>30977</v>
      </c>
      <c r="B13476">
        <v>174</v>
      </c>
      <c r="C13476">
        <v>4.99</v>
      </c>
      <c r="D13476" s="16">
        <v>39201.740937465278</v>
      </c>
      <c r="E13476" t="s">
        <v>2288</v>
      </c>
      <c r="F13476" t="s">
        <v>2289</v>
      </c>
      <c r="G13476">
        <v>2</v>
      </c>
      <c r="H13476" t="s">
        <v>2143</v>
      </c>
      <c r="I13476" t="s">
        <v>137</v>
      </c>
      <c r="J13476" t="s">
        <v>189</v>
      </c>
      <c r="K13476" t="s">
        <v>2290</v>
      </c>
      <c r="L13476" t="s">
        <v>855</v>
      </c>
      <c r="M13476" t="s">
        <v>130</v>
      </c>
      <c r="N13476" t="str">
        <f>VLOOKUP(L13476,Regions!A:B,2,FALSE)</f>
        <v>South/Latin America</v>
      </c>
    </row>
    <row r="13477" spans="1:14" x14ac:dyDescent="0.2">
      <c r="A13477">
        <v>30978</v>
      </c>
      <c r="B13477">
        <v>174</v>
      </c>
      <c r="C13477">
        <v>4.99</v>
      </c>
      <c r="D13477" s="16">
        <v>39202.627037002312</v>
      </c>
      <c r="E13477" t="s">
        <v>2288</v>
      </c>
      <c r="F13477" t="s">
        <v>2289</v>
      </c>
      <c r="G13477">
        <v>2</v>
      </c>
      <c r="H13477" t="s">
        <v>731</v>
      </c>
      <c r="I13477" t="s">
        <v>137</v>
      </c>
      <c r="J13477" t="s">
        <v>215</v>
      </c>
      <c r="K13477" t="s">
        <v>2290</v>
      </c>
      <c r="L13477" t="s">
        <v>855</v>
      </c>
      <c r="M13477" t="s">
        <v>130</v>
      </c>
      <c r="N13477" t="str">
        <f>VLOOKUP(L13477,Regions!A:B,2,FALSE)</f>
        <v>South/Latin America</v>
      </c>
    </row>
    <row r="13478" spans="1:14" x14ac:dyDescent="0.2">
      <c r="A13478">
        <v>30979</v>
      </c>
      <c r="B13478">
        <v>174</v>
      </c>
      <c r="C13478">
        <v>2.99</v>
      </c>
      <c r="D13478" s="16">
        <v>39202.45983792824</v>
      </c>
      <c r="E13478" t="s">
        <v>2288</v>
      </c>
      <c r="F13478" t="s">
        <v>2289</v>
      </c>
      <c r="G13478">
        <v>2</v>
      </c>
      <c r="H13478" t="s">
        <v>700</v>
      </c>
      <c r="I13478" t="s">
        <v>132</v>
      </c>
      <c r="J13478" t="s">
        <v>196</v>
      </c>
      <c r="K13478" t="s">
        <v>2290</v>
      </c>
      <c r="L13478" t="s">
        <v>855</v>
      </c>
      <c r="M13478" t="s">
        <v>130</v>
      </c>
      <c r="N13478" t="str">
        <f>VLOOKUP(L13478,Regions!A:B,2,FALSE)</f>
        <v>South/Latin America</v>
      </c>
    </row>
    <row r="13479" spans="1:14" x14ac:dyDescent="0.2">
      <c r="A13479">
        <v>30980</v>
      </c>
      <c r="B13479">
        <v>175</v>
      </c>
      <c r="C13479">
        <v>4.99</v>
      </c>
      <c r="D13479" s="16">
        <v>39178.195358761572</v>
      </c>
      <c r="E13479" t="s">
        <v>2291</v>
      </c>
      <c r="F13479" t="s">
        <v>2292</v>
      </c>
      <c r="G13479">
        <v>1</v>
      </c>
      <c r="H13479" t="s">
        <v>2589</v>
      </c>
      <c r="I13479" t="s">
        <v>160</v>
      </c>
      <c r="J13479" t="s">
        <v>135</v>
      </c>
      <c r="K13479" t="s">
        <v>2294</v>
      </c>
      <c r="L13479" t="s">
        <v>78</v>
      </c>
      <c r="M13479" t="s">
        <v>130</v>
      </c>
      <c r="N13479" t="str">
        <f>VLOOKUP(L13479,Regions!A:B,2,FALSE)</f>
        <v>Asia &amp; Pacific</v>
      </c>
    </row>
    <row r="13480" spans="1:14" x14ac:dyDescent="0.2">
      <c r="A13480">
        <v>30981</v>
      </c>
      <c r="B13480">
        <v>175</v>
      </c>
      <c r="C13480">
        <v>5.99</v>
      </c>
      <c r="D13480" s="16">
        <v>39179.337210613427</v>
      </c>
      <c r="E13480" t="s">
        <v>2291</v>
      </c>
      <c r="F13480" t="s">
        <v>2292</v>
      </c>
      <c r="G13480">
        <v>1</v>
      </c>
      <c r="H13480" t="s">
        <v>2165</v>
      </c>
      <c r="I13480" t="s">
        <v>31</v>
      </c>
      <c r="J13480" t="s">
        <v>196</v>
      </c>
      <c r="K13480" t="s">
        <v>2294</v>
      </c>
      <c r="L13480" t="s">
        <v>78</v>
      </c>
      <c r="M13480" t="s">
        <v>130</v>
      </c>
      <c r="N13480" t="str">
        <f>VLOOKUP(L13480,Regions!A:B,2,FALSE)</f>
        <v>Asia &amp; Pacific</v>
      </c>
    </row>
    <row r="13481" spans="1:14" x14ac:dyDescent="0.2">
      <c r="A13481">
        <v>30982</v>
      </c>
      <c r="B13481">
        <v>175</v>
      </c>
      <c r="C13481">
        <v>1.99</v>
      </c>
      <c r="D13481" s="16">
        <v>39181.46082172454</v>
      </c>
      <c r="E13481" t="s">
        <v>2291</v>
      </c>
      <c r="F13481" t="s">
        <v>2292</v>
      </c>
      <c r="G13481">
        <v>1</v>
      </c>
      <c r="H13481" t="s">
        <v>2028</v>
      </c>
      <c r="I13481" t="s">
        <v>126</v>
      </c>
      <c r="J13481" t="s">
        <v>153</v>
      </c>
      <c r="K13481" t="s">
        <v>2294</v>
      </c>
      <c r="L13481" t="s">
        <v>78</v>
      </c>
      <c r="M13481" t="s">
        <v>130</v>
      </c>
      <c r="N13481" t="str">
        <f>VLOOKUP(L13481,Regions!A:B,2,FALSE)</f>
        <v>Asia &amp; Pacific</v>
      </c>
    </row>
    <row r="13482" spans="1:14" x14ac:dyDescent="0.2">
      <c r="A13482">
        <v>30983</v>
      </c>
      <c r="B13482">
        <v>175</v>
      </c>
      <c r="C13482">
        <v>7.99</v>
      </c>
      <c r="D13482" s="16">
        <v>39184.771608761577</v>
      </c>
      <c r="E13482" t="s">
        <v>2291</v>
      </c>
      <c r="F13482" t="s">
        <v>2292</v>
      </c>
      <c r="G13482">
        <v>1</v>
      </c>
      <c r="H13482" t="s">
        <v>1240</v>
      </c>
      <c r="I13482" t="s">
        <v>137</v>
      </c>
      <c r="J13482" t="s">
        <v>127</v>
      </c>
      <c r="K13482" t="s">
        <v>2294</v>
      </c>
      <c r="L13482" t="s">
        <v>78</v>
      </c>
      <c r="M13482" t="s">
        <v>130</v>
      </c>
      <c r="N13482" t="str">
        <f>VLOOKUP(L13482,Regions!A:B,2,FALSE)</f>
        <v>Asia &amp; Pacific</v>
      </c>
    </row>
    <row r="13483" spans="1:14" x14ac:dyDescent="0.2">
      <c r="A13483">
        <v>30984</v>
      </c>
      <c r="B13483">
        <v>175</v>
      </c>
      <c r="C13483">
        <v>2.99</v>
      </c>
      <c r="D13483" s="16">
        <v>39199.690937465275</v>
      </c>
      <c r="E13483" t="s">
        <v>2291</v>
      </c>
      <c r="F13483" t="s">
        <v>2292</v>
      </c>
      <c r="G13483">
        <v>1</v>
      </c>
      <c r="H13483" t="s">
        <v>2634</v>
      </c>
      <c r="I13483" t="s">
        <v>132</v>
      </c>
      <c r="J13483" t="s">
        <v>157</v>
      </c>
      <c r="K13483" t="s">
        <v>2294</v>
      </c>
      <c r="L13483" t="s">
        <v>78</v>
      </c>
      <c r="M13483" t="s">
        <v>130</v>
      </c>
      <c r="N13483" t="str">
        <f>VLOOKUP(L13483,Regions!A:B,2,FALSE)</f>
        <v>Asia &amp; Pacific</v>
      </c>
    </row>
    <row r="13484" spans="1:14" x14ac:dyDescent="0.2">
      <c r="A13484">
        <v>30985</v>
      </c>
      <c r="B13484">
        <v>175</v>
      </c>
      <c r="C13484">
        <v>0.99</v>
      </c>
      <c r="D13484" s="16">
        <v>39200.222673576391</v>
      </c>
      <c r="E13484" t="s">
        <v>2291</v>
      </c>
      <c r="F13484" t="s">
        <v>2292</v>
      </c>
      <c r="G13484">
        <v>1</v>
      </c>
      <c r="H13484" t="s">
        <v>821</v>
      </c>
      <c r="I13484" t="s">
        <v>31</v>
      </c>
      <c r="J13484" t="s">
        <v>189</v>
      </c>
      <c r="K13484" t="s">
        <v>2294</v>
      </c>
      <c r="L13484" t="s">
        <v>78</v>
      </c>
      <c r="M13484" t="s">
        <v>130</v>
      </c>
      <c r="N13484" t="str">
        <f>VLOOKUP(L13484,Regions!A:B,2,FALSE)</f>
        <v>Asia &amp; Pacific</v>
      </c>
    </row>
    <row r="13485" spans="1:14" x14ac:dyDescent="0.2">
      <c r="A13485">
        <v>30986</v>
      </c>
      <c r="B13485">
        <v>175</v>
      </c>
      <c r="C13485">
        <v>2.99</v>
      </c>
      <c r="D13485" s="16">
        <v>39200.961122650464</v>
      </c>
      <c r="E13485" t="s">
        <v>2291</v>
      </c>
      <c r="F13485" t="s">
        <v>2292</v>
      </c>
      <c r="G13485">
        <v>1</v>
      </c>
      <c r="H13485" t="s">
        <v>338</v>
      </c>
      <c r="I13485" t="s">
        <v>132</v>
      </c>
      <c r="J13485" t="s">
        <v>138</v>
      </c>
      <c r="K13485" t="s">
        <v>2294</v>
      </c>
      <c r="L13485" t="s">
        <v>78</v>
      </c>
      <c r="M13485" t="s">
        <v>130</v>
      </c>
      <c r="N13485" t="str">
        <f>VLOOKUP(L13485,Regions!A:B,2,FALSE)</f>
        <v>Asia &amp; Pacific</v>
      </c>
    </row>
    <row r="13486" spans="1:14" x14ac:dyDescent="0.2">
      <c r="A13486">
        <v>30987</v>
      </c>
      <c r="B13486">
        <v>175</v>
      </c>
      <c r="C13486">
        <v>4.99</v>
      </c>
      <c r="D13486" s="16">
        <v>39200.991168946763</v>
      </c>
      <c r="E13486" t="s">
        <v>2291</v>
      </c>
      <c r="F13486" t="s">
        <v>2292</v>
      </c>
      <c r="G13486">
        <v>1</v>
      </c>
      <c r="H13486" t="s">
        <v>2857</v>
      </c>
      <c r="I13486" t="s">
        <v>160</v>
      </c>
      <c r="J13486" t="s">
        <v>142</v>
      </c>
      <c r="K13486" t="s">
        <v>2294</v>
      </c>
      <c r="L13486" t="s">
        <v>78</v>
      </c>
      <c r="M13486" t="s">
        <v>130</v>
      </c>
      <c r="N13486" t="str">
        <f>VLOOKUP(L13486,Regions!A:B,2,FALSE)</f>
        <v>Asia &amp; Pacific</v>
      </c>
    </row>
    <row r="13487" spans="1:14" x14ac:dyDescent="0.2">
      <c r="A13487">
        <v>30988</v>
      </c>
      <c r="B13487">
        <v>175</v>
      </c>
      <c r="C13487">
        <v>3.99</v>
      </c>
      <c r="D13487" s="16">
        <v>39201.249918946756</v>
      </c>
      <c r="E13487" t="s">
        <v>2291</v>
      </c>
      <c r="F13487" t="s">
        <v>2292</v>
      </c>
      <c r="G13487">
        <v>1</v>
      </c>
      <c r="H13487" t="s">
        <v>443</v>
      </c>
      <c r="I13487" t="s">
        <v>137</v>
      </c>
      <c r="J13487" t="s">
        <v>135</v>
      </c>
      <c r="K13487" t="s">
        <v>2294</v>
      </c>
      <c r="L13487" t="s">
        <v>78</v>
      </c>
      <c r="M13487" t="s">
        <v>130</v>
      </c>
      <c r="N13487" t="str">
        <f>VLOOKUP(L13487,Regions!A:B,2,FALSE)</f>
        <v>Asia &amp; Pacific</v>
      </c>
    </row>
    <row r="13488" spans="1:14" x14ac:dyDescent="0.2">
      <c r="A13488">
        <v>30989</v>
      </c>
      <c r="B13488">
        <v>175</v>
      </c>
      <c r="C13488">
        <v>4.99</v>
      </c>
      <c r="D13488" s="16">
        <v>39201.859432835648</v>
      </c>
      <c r="E13488" t="s">
        <v>2291</v>
      </c>
      <c r="F13488" t="s">
        <v>2292</v>
      </c>
      <c r="G13488">
        <v>1</v>
      </c>
      <c r="H13488" t="s">
        <v>1173</v>
      </c>
      <c r="I13488" t="s">
        <v>31</v>
      </c>
      <c r="J13488" t="s">
        <v>140</v>
      </c>
      <c r="K13488" t="s">
        <v>2294</v>
      </c>
      <c r="L13488" t="s">
        <v>78</v>
      </c>
      <c r="M13488" t="s">
        <v>130</v>
      </c>
      <c r="N13488" t="str">
        <f>VLOOKUP(L13488,Regions!A:B,2,FALSE)</f>
        <v>Asia &amp; Pacific</v>
      </c>
    </row>
    <row r="13489" spans="1:14" x14ac:dyDescent="0.2">
      <c r="A13489">
        <v>30990</v>
      </c>
      <c r="B13489">
        <v>175</v>
      </c>
      <c r="C13489">
        <v>4.99</v>
      </c>
      <c r="D13489" s="16">
        <v>39202.583240706015</v>
      </c>
      <c r="E13489" t="s">
        <v>2291</v>
      </c>
      <c r="F13489" t="s">
        <v>2292</v>
      </c>
      <c r="G13489">
        <v>1</v>
      </c>
      <c r="H13489" t="s">
        <v>2220</v>
      </c>
      <c r="I13489" t="s">
        <v>126</v>
      </c>
      <c r="J13489" t="s">
        <v>140</v>
      </c>
      <c r="K13489" t="s">
        <v>2294</v>
      </c>
      <c r="L13489" t="s">
        <v>78</v>
      </c>
      <c r="M13489" t="s">
        <v>130</v>
      </c>
      <c r="N13489" t="str">
        <f>VLOOKUP(L13489,Regions!A:B,2,FALSE)</f>
        <v>Asia &amp; Pacific</v>
      </c>
    </row>
    <row r="13490" spans="1:14" x14ac:dyDescent="0.2">
      <c r="A13490">
        <v>30991</v>
      </c>
      <c r="B13490">
        <v>176</v>
      </c>
      <c r="C13490">
        <v>4.99</v>
      </c>
      <c r="D13490" s="16">
        <v>39178.24207172454</v>
      </c>
      <c r="E13490" t="s">
        <v>2295</v>
      </c>
      <c r="F13490" t="s">
        <v>2296</v>
      </c>
      <c r="G13490">
        <v>1</v>
      </c>
      <c r="H13490" t="s">
        <v>623</v>
      </c>
      <c r="I13490" t="s">
        <v>132</v>
      </c>
      <c r="J13490" t="s">
        <v>146</v>
      </c>
      <c r="K13490" t="s">
        <v>2297</v>
      </c>
      <c r="L13490" t="s">
        <v>784</v>
      </c>
      <c r="M13490" t="s">
        <v>130</v>
      </c>
      <c r="N13490" t="str">
        <f>VLOOKUP(L13490,Regions!A:B,2,FALSE)</f>
        <v>Arab States</v>
      </c>
    </row>
    <row r="13491" spans="1:14" x14ac:dyDescent="0.2">
      <c r="A13491">
        <v>30992</v>
      </c>
      <c r="B13491">
        <v>176</v>
      </c>
      <c r="C13491">
        <v>6.99</v>
      </c>
      <c r="D13491" s="16">
        <v>39178.814039317127</v>
      </c>
      <c r="E13491" t="s">
        <v>2295</v>
      </c>
      <c r="F13491" t="s">
        <v>2296</v>
      </c>
      <c r="G13491">
        <v>1</v>
      </c>
      <c r="H13491" t="s">
        <v>1758</v>
      </c>
      <c r="I13491" t="s">
        <v>126</v>
      </c>
      <c r="J13491" t="s">
        <v>133</v>
      </c>
      <c r="K13491" t="s">
        <v>2297</v>
      </c>
      <c r="L13491" t="s">
        <v>784</v>
      </c>
      <c r="M13491" t="s">
        <v>130</v>
      </c>
      <c r="N13491" t="str">
        <f>VLOOKUP(L13491,Regions!A:B,2,FALSE)</f>
        <v>Arab States</v>
      </c>
    </row>
    <row r="13492" spans="1:14" x14ac:dyDescent="0.2">
      <c r="A13492">
        <v>30993</v>
      </c>
      <c r="B13492">
        <v>176</v>
      </c>
      <c r="C13492">
        <v>3.99</v>
      </c>
      <c r="D13492" s="16">
        <v>39179.237696724536</v>
      </c>
      <c r="E13492" t="s">
        <v>2295</v>
      </c>
      <c r="F13492" t="s">
        <v>2296</v>
      </c>
      <c r="G13492">
        <v>1</v>
      </c>
      <c r="H13492" t="s">
        <v>1045</v>
      </c>
      <c r="I13492" t="s">
        <v>31</v>
      </c>
      <c r="J13492" t="s">
        <v>196</v>
      </c>
      <c r="K13492" t="s">
        <v>2297</v>
      </c>
      <c r="L13492" t="s">
        <v>784</v>
      </c>
      <c r="M13492" t="s">
        <v>130</v>
      </c>
      <c r="N13492" t="str">
        <f>VLOOKUP(L13492,Regions!A:B,2,FALSE)</f>
        <v>Arab States</v>
      </c>
    </row>
    <row r="13493" spans="1:14" x14ac:dyDescent="0.2">
      <c r="A13493">
        <v>30994</v>
      </c>
      <c r="B13493">
        <v>176</v>
      </c>
      <c r="C13493">
        <v>2.99</v>
      </c>
      <c r="D13493" s="16">
        <v>39183.062638854164</v>
      </c>
      <c r="E13493" t="s">
        <v>2295</v>
      </c>
      <c r="F13493" t="s">
        <v>2296</v>
      </c>
      <c r="G13493">
        <v>1</v>
      </c>
      <c r="H13493" t="s">
        <v>247</v>
      </c>
      <c r="I13493" t="s">
        <v>132</v>
      </c>
      <c r="J13493" t="s">
        <v>209</v>
      </c>
      <c r="K13493" t="s">
        <v>2297</v>
      </c>
      <c r="L13493" t="s">
        <v>784</v>
      </c>
      <c r="M13493" t="s">
        <v>130</v>
      </c>
      <c r="N13493" t="str">
        <f>VLOOKUP(L13493,Regions!A:B,2,FALSE)</f>
        <v>Arab States</v>
      </c>
    </row>
    <row r="13494" spans="1:14" x14ac:dyDescent="0.2">
      <c r="A13494">
        <v>30995</v>
      </c>
      <c r="B13494">
        <v>176</v>
      </c>
      <c r="C13494">
        <v>6.99</v>
      </c>
      <c r="D13494" s="16">
        <v>39183.807569409721</v>
      </c>
      <c r="E13494" t="s">
        <v>2295</v>
      </c>
      <c r="F13494" t="s">
        <v>2296</v>
      </c>
      <c r="G13494">
        <v>1</v>
      </c>
      <c r="H13494" t="s">
        <v>1277</v>
      </c>
      <c r="I13494" t="s">
        <v>160</v>
      </c>
      <c r="J13494" t="s">
        <v>178</v>
      </c>
      <c r="K13494" t="s">
        <v>2297</v>
      </c>
      <c r="L13494" t="s">
        <v>784</v>
      </c>
      <c r="M13494" t="s">
        <v>130</v>
      </c>
      <c r="N13494" t="str">
        <f>VLOOKUP(L13494,Regions!A:B,2,FALSE)</f>
        <v>Arab States</v>
      </c>
    </row>
    <row r="13495" spans="1:14" x14ac:dyDescent="0.2">
      <c r="A13495">
        <v>30996</v>
      </c>
      <c r="B13495">
        <v>176</v>
      </c>
      <c r="C13495">
        <v>4.99</v>
      </c>
      <c r="D13495" s="16">
        <v>39199.030902743056</v>
      </c>
      <c r="E13495" t="s">
        <v>2295</v>
      </c>
      <c r="F13495" t="s">
        <v>2296</v>
      </c>
      <c r="G13495">
        <v>1</v>
      </c>
      <c r="H13495" t="s">
        <v>814</v>
      </c>
      <c r="I13495" t="s">
        <v>137</v>
      </c>
      <c r="J13495" t="s">
        <v>142</v>
      </c>
      <c r="K13495" t="s">
        <v>2297</v>
      </c>
      <c r="L13495" t="s">
        <v>784</v>
      </c>
      <c r="M13495" t="s">
        <v>130</v>
      </c>
      <c r="N13495" t="str">
        <f>VLOOKUP(L13495,Regions!A:B,2,FALSE)</f>
        <v>Arab States</v>
      </c>
    </row>
    <row r="13496" spans="1:14" x14ac:dyDescent="0.2">
      <c r="A13496">
        <v>30997</v>
      </c>
      <c r="B13496">
        <v>176</v>
      </c>
      <c r="C13496">
        <v>2.99</v>
      </c>
      <c r="D13496" s="16">
        <v>39199.047870335649</v>
      </c>
      <c r="E13496" t="s">
        <v>2295</v>
      </c>
      <c r="F13496" t="s">
        <v>2296</v>
      </c>
      <c r="G13496">
        <v>1</v>
      </c>
      <c r="H13496" t="s">
        <v>616</v>
      </c>
      <c r="I13496" t="s">
        <v>132</v>
      </c>
      <c r="J13496" t="s">
        <v>189</v>
      </c>
      <c r="K13496" t="s">
        <v>2297</v>
      </c>
      <c r="L13496" t="s">
        <v>784</v>
      </c>
      <c r="M13496" t="s">
        <v>130</v>
      </c>
      <c r="N13496" t="str">
        <f>VLOOKUP(L13496,Regions!A:B,2,FALSE)</f>
        <v>Arab States</v>
      </c>
    </row>
    <row r="13497" spans="1:14" x14ac:dyDescent="0.2">
      <c r="A13497">
        <v>30998</v>
      </c>
      <c r="B13497">
        <v>176</v>
      </c>
      <c r="C13497">
        <v>2.99</v>
      </c>
      <c r="D13497" s="16">
        <v>39199.324675891206</v>
      </c>
      <c r="E13497" t="s">
        <v>2295</v>
      </c>
      <c r="F13497" t="s">
        <v>2296</v>
      </c>
      <c r="G13497">
        <v>1</v>
      </c>
      <c r="H13497" t="s">
        <v>444</v>
      </c>
      <c r="I13497" t="s">
        <v>132</v>
      </c>
      <c r="J13497" t="s">
        <v>215</v>
      </c>
      <c r="K13497" t="s">
        <v>2297</v>
      </c>
      <c r="L13497" t="s">
        <v>784</v>
      </c>
      <c r="M13497" t="s">
        <v>130</v>
      </c>
      <c r="N13497" t="str">
        <f>VLOOKUP(L13497,Regions!A:B,2,FALSE)</f>
        <v>Arab States</v>
      </c>
    </row>
    <row r="13498" spans="1:14" x14ac:dyDescent="0.2">
      <c r="A13498">
        <v>30999</v>
      </c>
      <c r="B13498">
        <v>176</v>
      </c>
      <c r="C13498">
        <v>2.99</v>
      </c>
      <c r="D13498" s="16">
        <v>39199.814687465281</v>
      </c>
      <c r="E13498" t="s">
        <v>2295</v>
      </c>
      <c r="F13498" t="s">
        <v>2296</v>
      </c>
      <c r="G13498">
        <v>1</v>
      </c>
      <c r="H13498" t="s">
        <v>237</v>
      </c>
      <c r="I13498" t="s">
        <v>31</v>
      </c>
      <c r="J13498" t="s">
        <v>215</v>
      </c>
      <c r="K13498" t="s">
        <v>2297</v>
      </c>
      <c r="L13498" t="s">
        <v>784</v>
      </c>
      <c r="M13498" t="s">
        <v>130</v>
      </c>
      <c r="N13498" t="str">
        <f>VLOOKUP(L13498,Regions!A:B,2,FALSE)</f>
        <v>Arab States</v>
      </c>
    </row>
    <row r="13499" spans="1:14" x14ac:dyDescent="0.2">
      <c r="A13499">
        <v>31000</v>
      </c>
      <c r="B13499">
        <v>176</v>
      </c>
      <c r="C13499">
        <v>5.99</v>
      </c>
      <c r="D13499" s="16">
        <v>39200.183796261575</v>
      </c>
      <c r="E13499" t="s">
        <v>2295</v>
      </c>
      <c r="F13499" t="s">
        <v>2296</v>
      </c>
      <c r="G13499">
        <v>1</v>
      </c>
      <c r="H13499" t="s">
        <v>1050</v>
      </c>
      <c r="I13499" t="s">
        <v>126</v>
      </c>
      <c r="J13499" t="s">
        <v>142</v>
      </c>
      <c r="K13499" t="s">
        <v>2297</v>
      </c>
      <c r="L13499" t="s">
        <v>784</v>
      </c>
      <c r="M13499" t="s">
        <v>130</v>
      </c>
      <c r="N13499" t="str">
        <f>VLOOKUP(L13499,Regions!A:B,2,FALSE)</f>
        <v>Arab States</v>
      </c>
    </row>
    <row r="13500" spans="1:14" x14ac:dyDescent="0.2">
      <c r="A13500">
        <v>31001</v>
      </c>
      <c r="B13500">
        <v>176</v>
      </c>
      <c r="C13500">
        <v>2.99</v>
      </c>
      <c r="D13500" s="16">
        <v>39201.00837959491</v>
      </c>
      <c r="E13500" t="s">
        <v>2295</v>
      </c>
      <c r="F13500" t="s">
        <v>2296</v>
      </c>
      <c r="G13500">
        <v>1</v>
      </c>
      <c r="H13500" t="s">
        <v>1742</v>
      </c>
      <c r="I13500" t="s">
        <v>132</v>
      </c>
      <c r="J13500" t="s">
        <v>171</v>
      </c>
      <c r="K13500" t="s">
        <v>2297</v>
      </c>
      <c r="L13500" t="s">
        <v>784</v>
      </c>
      <c r="M13500" t="s">
        <v>130</v>
      </c>
      <c r="N13500" t="str">
        <f>VLOOKUP(L13500,Regions!A:B,2,FALSE)</f>
        <v>Arab States</v>
      </c>
    </row>
    <row r="13501" spans="1:14" x14ac:dyDescent="0.2">
      <c r="A13501">
        <v>31002</v>
      </c>
      <c r="B13501">
        <v>176</v>
      </c>
      <c r="C13501">
        <v>6.99</v>
      </c>
      <c r="D13501" s="16">
        <v>39202.372476817131</v>
      </c>
      <c r="E13501" t="s">
        <v>2295</v>
      </c>
      <c r="F13501" t="s">
        <v>2296</v>
      </c>
      <c r="G13501">
        <v>1</v>
      </c>
      <c r="H13501" t="s">
        <v>2088</v>
      </c>
      <c r="I13501" t="s">
        <v>132</v>
      </c>
      <c r="J13501" t="s">
        <v>215</v>
      </c>
      <c r="K13501" t="s">
        <v>2297</v>
      </c>
      <c r="L13501" t="s">
        <v>784</v>
      </c>
      <c r="M13501" t="s">
        <v>130</v>
      </c>
      <c r="N13501" t="str">
        <f>VLOOKUP(L13501,Regions!A:B,2,FALSE)</f>
        <v>Arab States</v>
      </c>
    </row>
    <row r="13502" spans="1:14" x14ac:dyDescent="0.2">
      <c r="A13502">
        <v>31003</v>
      </c>
      <c r="B13502">
        <v>177</v>
      </c>
      <c r="C13502">
        <v>0.99</v>
      </c>
      <c r="D13502" s="16">
        <v>39180.553171261578</v>
      </c>
      <c r="E13502" t="s">
        <v>2298</v>
      </c>
      <c r="F13502" t="s">
        <v>2299</v>
      </c>
      <c r="G13502">
        <v>2</v>
      </c>
      <c r="H13502" t="s">
        <v>2100</v>
      </c>
      <c r="I13502" t="s">
        <v>126</v>
      </c>
      <c r="J13502" t="s">
        <v>171</v>
      </c>
      <c r="K13502" t="s">
        <v>2300</v>
      </c>
      <c r="L13502" t="s">
        <v>82</v>
      </c>
      <c r="M13502" t="s">
        <v>130</v>
      </c>
      <c r="N13502" t="str">
        <f>VLOOKUP(L13502,Regions!A:B,2,FALSE)</f>
        <v>South/Latin America</v>
      </c>
    </row>
    <row r="13503" spans="1:14" x14ac:dyDescent="0.2">
      <c r="A13503">
        <v>31004</v>
      </c>
      <c r="B13503">
        <v>177</v>
      </c>
      <c r="C13503">
        <v>9.99</v>
      </c>
      <c r="D13503" s="16">
        <v>39183.487638854167</v>
      </c>
      <c r="E13503" t="s">
        <v>2298</v>
      </c>
      <c r="F13503" t="s">
        <v>2299</v>
      </c>
      <c r="G13503">
        <v>2</v>
      </c>
      <c r="H13503" t="s">
        <v>1358</v>
      </c>
      <c r="I13503" t="s">
        <v>160</v>
      </c>
      <c r="J13503" t="s">
        <v>215</v>
      </c>
      <c r="K13503" t="s">
        <v>2300</v>
      </c>
      <c r="L13503" t="s">
        <v>82</v>
      </c>
      <c r="M13503" t="s">
        <v>130</v>
      </c>
      <c r="N13503" t="str">
        <f>VLOOKUP(L13503,Regions!A:B,2,FALSE)</f>
        <v>South/Latin America</v>
      </c>
    </row>
    <row r="13504" spans="1:14" x14ac:dyDescent="0.2">
      <c r="A13504">
        <v>31005</v>
      </c>
      <c r="B13504">
        <v>177</v>
      </c>
      <c r="C13504">
        <v>2.99</v>
      </c>
      <c r="D13504" s="16">
        <v>39183.638958298608</v>
      </c>
      <c r="E13504" t="s">
        <v>2298</v>
      </c>
      <c r="F13504" t="s">
        <v>2299</v>
      </c>
      <c r="G13504">
        <v>2</v>
      </c>
      <c r="H13504" t="s">
        <v>584</v>
      </c>
      <c r="I13504" t="s">
        <v>132</v>
      </c>
      <c r="J13504" t="s">
        <v>157</v>
      </c>
      <c r="K13504" t="s">
        <v>2300</v>
      </c>
      <c r="L13504" t="s">
        <v>82</v>
      </c>
      <c r="M13504" t="s">
        <v>130</v>
      </c>
      <c r="N13504" t="str">
        <f>VLOOKUP(L13504,Regions!A:B,2,FALSE)</f>
        <v>South/Latin America</v>
      </c>
    </row>
    <row r="13505" spans="1:14" x14ac:dyDescent="0.2">
      <c r="A13505">
        <v>31006</v>
      </c>
      <c r="B13505">
        <v>177</v>
      </c>
      <c r="C13505">
        <v>3.99</v>
      </c>
      <c r="D13505" s="16">
        <v>39199.766817094911</v>
      </c>
      <c r="E13505" t="s">
        <v>2298</v>
      </c>
      <c r="F13505" t="s">
        <v>2299</v>
      </c>
      <c r="G13505">
        <v>2</v>
      </c>
      <c r="H13505" t="s">
        <v>418</v>
      </c>
      <c r="I13505" t="s">
        <v>132</v>
      </c>
      <c r="J13505" t="s">
        <v>171</v>
      </c>
      <c r="K13505" t="s">
        <v>2300</v>
      </c>
      <c r="L13505" t="s">
        <v>82</v>
      </c>
      <c r="M13505" t="s">
        <v>130</v>
      </c>
      <c r="N13505" t="str">
        <f>VLOOKUP(L13505,Regions!A:B,2,FALSE)</f>
        <v>South/Latin America</v>
      </c>
    </row>
    <row r="13506" spans="1:14" x14ac:dyDescent="0.2">
      <c r="A13506">
        <v>31007</v>
      </c>
      <c r="B13506">
        <v>177</v>
      </c>
      <c r="C13506">
        <v>1.99</v>
      </c>
      <c r="D13506" s="16">
        <v>39200.057604131944</v>
      </c>
      <c r="E13506" t="s">
        <v>2298</v>
      </c>
      <c r="F13506" t="s">
        <v>2299</v>
      </c>
      <c r="G13506">
        <v>2</v>
      </c>
      <c r="H13506" t="s">
        <v>208</v>
      </c>
      <c r="I13506" t="s">
        <v>160</v>
      </c>
      <c r="J13506" t="s">
        <v>209</v>
      </c>
      <c r="K13506" t="s">
        <v>2300</v>
      </c>
      <c r="L13506" t="s">
        <v>82</v>
      </c>
      <c r="M13506" t="s">
        <v>130</v>
      </c>
      <c r="N13506" t="str">
        <f>VLOOKUP(L13506,Regions!A:B,2,FALSE)</f>
        <v>South/Latin America</v>
      </c>
    </row>
    <row r="13507" spans="1:14" x14ac:dyDescent="0.2">
      <c r="A13507">
        <v>31008</v>
      </c>
      <c r="B13507">
        <v>177</v>
      </c>
      <c r="C13507">
        <v>0.99</v>
      </c>
      <c r="D13507" s="16">
        <v>39200.781215243056</v>
      </c>
      <c r="E13507" t="s">
        <v>2298</v>
      </c>
      <c r="F13507" t="s">
        <v>2299</v>
      </c>
      <c r="G13507">
        <v>2</v>
      </c>
      <c r="H13507" t="s">
        <v>769</v>
      </c>
      <c r="I13507" t="s">
        <v>126</v>
      </c>
      <c r="J13507" t="s">
        <v>169</v>
      </c>
      <c r="K13507" t="s">
        <v>2300</v>
      </c>
      <c r="L13507" t="s">
        <v>82</v>
      </c>
      <c r="M13507" t="s">
        <v>130</v>
      </c>
      <c r="N13507" t="str">
        <f>VLOOKUP(L13507,Regions!A:B,2,FALSE)</f>
        <v>South/Latin America</v>
      </c>
    </row>
    <row r="13508" spans="1:14" x14ac:dyDescent="0.2">
      <c r="A13508">
        <v>31009</v>
      </c>
      <c r="B13508">
        <v>177</v>
      </c>
      <c r="C13508">
        <v>1.99</v>
      </c>
      <c r="D13508" s="16">
        <v>39202.453287002318</v>
      </c>
      <c r="E13508" t="s">
        <v>2298</v>
      </c>
      <c r="F13508" t="s">
        <v>2299</v>
      </c>
      <c r="G13508">
        <v>2</v>
      </c>
      <c r="H13508" t="s">
        <v>760</v>
      </c>
      <c r="I13508" t="s">
        <v>132</v>
      </c>
      <c r="J13508" t="s">
        <v>133</v>
      </c>
      <c r="K13508" t="s">
        <v>2300</v>
      </c>
      <c r="L13508" t="s">
        <v>82</v>
      </c>
      <c r="M13508" t="s">
        <v>130</v>
      </c>
      <c r="N13508" t="str">
        <f>VLOOKUP(L13508,Regions!A:B,2,FALSE)</f>
        <v>South/Latin America</v>
      </c>
    </row>
    <row r="13509" spans="1:14" x14ac:dyDescent="0.2">
      <c r="A13509">
        <v>31010</v>
      </c>
      <c r="B13509">
        <v>178</v>
      </c>
      <c r="C13509">
        <v>2.99</v>
      </c>
      <c r="D13509" s="16">
        <v>39180.833205983799</v>
      </c>
      <c r="E13509" t="s">
        <v>1524</v>
      </c>
      <c r="F13509" t="s">
        <v>2302</v>
      </c>
      <c r="G13509">
        <v>2</v>
      </c>
      <c r="H13509" t="s">
        <v>381</v>
      </c>
      <c r="I13509" t="s">
        <v>137</v>
      </c>
      <c r="J13509" t="s">
        <v>157</v>
      </c>
      <c r="K13509" t="s">
        <v>2303</v>
      </c>
      <c r="L13509" t="s">
        <v>83</v>
      </c>
      <c r="M13509" t="s">
        <v>130</v>
      </c>
      <c r="N13509" t="str">
        <f>VLOOKUP(L13509,Regions!A:B,2,FALSE)</f>
        <v>South/Latin America</v>
      </c>
    </row>
    <row r="13510" spans="1:14" x14ac:dyDescent="0.2">
      <c r="A13510">
        <v>31011</v>
      </c>
      <c r="B13510">
        <v>178</v>
      </c>
      <c r="C13510">
        <v>2.99</v>
      </c>
      <c r="D13510" s="16">
        <v>39181.015868020833</v>
      </c>
      <c r="E13510" t="s">
        <v>1524</v>
      </c>
      <c r="F13510" t="s">
        <v>2302</v>
      </c>
      <c r="G13510">
        <v>2</v>
      </c>
      <c r="H13510" t="s">
        <v>2901</v>
      </c>
      <c r="I13510" t="s">
        <v>132</v>
      </c>
      <c r="J13510" t="s">
        <v>209</v>
      </c>
      <c r="K13510" t="s">
        <v>2303</v>
      </c>
      <c r="L13510" t="s">
        <v>83</v>
      </c>
      <c r="M13510" t="s">
        <v>130</v>
      </c>
      <c r="N13510" t="str">
        <f>VLOOKUP(L13510,Regions!A:B,2,FALSE)</f>
        <v>South/Latin America</v>
      </c>
    </row>
    <row r="13511" spans="1:14" x14ac:dyDescent="0.2">
      <c r="A13511">
        <v>31012</v>
      </c>
      <c r="B13511">
        <v>178</v>
      </c>
      <c r="C13511">
        <v>4.99</v>
      </c>
      <c r="D13511" s="16">
        <v>39181.117314780095</v>
      </c>
      <c r="E13511" t="s">
        <v>1524</v>
      </c>
      <c r="F13511" t="s">
        <v>2302</v>
      </c>
      <c r="G13511">
        <v>2</v>
      </c>
      <c r="H13511" t="s">
        <v>731</v>
      </c>
      <c r="I13511" t="s">
        <v>137</v>
      </c>
      <c r="J13511" t="s">
        <v>215</v>
      </c>
      <c r="K13511" t="s">
        <v>2303</v>
      </c>
      <c r="L13511" t="s">
        <v>83</v>
      </c>
      <c r="M13511" t="s">
        <v>130</v>
      </c>
      <c r="N13511" t="str">
        <f>VLOOKUP(L13511,Regions!A:B,2,FALSE)</f>
        <v>South/Latin America</v>
      </c>
    </row>
    <row r="13512" spans="1:14" x14ac:dyDescent="0.2">
      <c r="A13512">
        <v>31013</v>
      </c>
      <c r="B13512">
        <v>178</v>
      </c>
      <c r="C13512">
        <v>10.99</v>
      </c>
      <c r="D13512" s="16">
        <v>39181.186273113424</v>
      </c>
      <c r="E13512" t="s">
        <v>1524</v>
      </c>
      <c r="F13512" t="s">
        <v>2302</v>
      </c>
      <c r="G13512">
        <v>2</v>
      </c>
      <c r="H13512" t="s">
        <v>1069</v>
      </c>
      <c r="I13512" t="s">
        <v>160</v>
      </c>
      <c r="J13512" t="s">
        <v>133</v>
      </c>
      <c r="K13512" t="s">
        <v>2303</v>
      </c>
      <c r="L13512" t="s">
        <v>83</v>
      </c>
      <c r="M13512" t="s">
        <v>130</v>
      </c>
      <c r="N13512" t="str">
        <f>VLOOKUP(L13512,Regions!A:B,2,FALSE)</f>
        <v>South/Latin America</v>
      </c>
    </row>
    <row r="13513" spans="1:14" x14ac:dyDescent="0.2">
      <c r="A13513">
        <v>31014</v>
      </c>
      <c r="B13513">
        <v>178</v>
      </c>
      <c r="C13513">
        <v>2.99</v>
      </c>
      <c r="D13513" s="16">
        <v>39182.967395798609</v>
      </c>
      <c r="E13513" t="s">
        <v>1524</v>
      </c>
      <c r="F13513" t="s">
        <v>2302</v>
      </c>
      <c r="G13513">
        <v>2</v>
      </c>
      <c r="H13513" t="s">
        <v>2350</v>
      </c>
      <c r="I13513" t="s">
        <v>31</v>
      </c>
      <c r="J13513" t="s">
        <v>215</v>
      </c>
      <c r="K13513" t="s">
        <v>2303</v>
      </c>
      <c r="L13513" t="s">
        <v>83</v>
      </c>
      <c r="M13513" t="s">
        <v>130</v>
      </c>
      <c r="N13513" t="str">
        <f>VLOOKUP(L13513,Regions!A:B,2,FALSE)</f>
        <v>South/Latin America</v>
      </c>
    </row>
    <row r="13514" spans="1:14" x14ac:dyDescent="0.2">
      <c r="A13514">
        <v>31015</v>
      </c>
      <c r="B13514">
        <v>178</v>
      </c>
      <c r="C13514">
        <v>4.99</v>
      </c>
      <c r="D13514" s="16">
        <v>39183.78287033565</v>
      </c>
      <c r="E13514" t="s">
        <v>1524</v>
      </c>
      <c r="F13514" t="s">
        <v>2302</v>
      </c>
      <c r="G13514">
        <v>2</v>
      </c>
      <c r="H13514" t="s">
        <v>483</v>
      </c>
      <c r="I13514" t="s">
        <v>31</v>
      </c>
      <c r="J13514" t="s">
        <v>138</v>
      </c>
      <c r="K13514" t="s">
        <v>2303</v>
      </c>
      <c r="L13514" t="s">
        <v>83</v>
      </c>
      <c r="M13514" t="s">
        <v>130</v>
      </c>
      <c r="N13514" t="str">
        <f>VLOOKUP(L13514,Regions!A:B,2,FALSE)</f>
        <v>South/Latin America</v>
      </c>
    </row>
    <row r="13515" spans="1:14" x14ac:dyDescent="0.2">
      <c r="A13515">
        <v>31016</v>
      </c>
      <c r="B13515">
        <v>178</v>
      </c>
      <c r="C13515">
        <v>5.99</v>
      </c>
      <c r="D13515" s="16">
        <v>39184.149918946758</v>
      </c>
      <c r="E13515" t="s">
        <v>1524</v>
      </c>
      <c r="F13515" t="s">
        <v>2302</v>
      </c>
      <c r="G13515">
        <v>2</v>
      </c>
      <c r="H13515" t="s">
        <v>2158</v>
      </c>
      <c r="I13515" t="s">
        <v>31</v>
      </c>
      <c r="J13515" t="s">
        <v>157</v>
      </c>
      <c r="K13515" t="s">
        <v>2303</v>
      </c>
      <c r="L13515" t="s">
        <v>83</v>
      </c>
      <c r="M13515" t="s">
        <v>130</v>
      </c>
      <c r="N13515" t="str">
        <f>VLOOKUP(L13515,Regions!A:B,2,FALSE)</f>
        <v>South/Latin America</v>
      </c>
    </row>
    <row r="13516" spans="1:14" x14ac:dyDescent="0.2">
      <c r="A13516">
        <v>31017</v>
      </c>
      <c r="B13516">
        <v>178</v>
      </c>
      <c r="C13516">
        <v>6.99</v>
      </c>
      <c r="D13516" s="16">
        <v>39184.174537002313</v>
      </c>
      <c r="E13516" t="s">
        <v>1524</v>
      </c>
      <c r="F13516" t="s">
        <v>2302</v>
      </c>
      <c r="G13516">
        <v>2</v>
      </c>
      <c r="H13516" t="s">
        <v>2077</v>
      </c>
      <c r="I13516" t="s">
        <v>137</v>
      </c>
      <c r="J13516" t="s">
        <v>189</v>
      </c>
      <c r="K13516" t="s">
        <v>2303</v>
      </c>
      <c r="L13516" t="s">
        <v>83</v>
      </c>
      <c r="M13516" t="s">
        <v>130</v>
      </c>
      <c r="N13516" t="str">
        <f>VLOOKUP(L13516,Regions!A:B,2,FALSE)</f>
        <v>South/Latin America</v>
      </c>
    </row>
    <row r="13517" spans="1:14" x14ac:dyDescent="0.2">
      <c r="A13517">
        <v>31018</v>
      </c>
      <c r="B13517">
        <v>178</v>
      </c>
      <c r="C13517">
        <v>2.99</v>
      </c>
      <c r="D13517" s="16">
        <v>39184.272303206017</v>
      </c>
      <c r="E13517" t="s">
        <v>1524</v>
      </c>
      <c r="F13517" t="s">
        <v>2302</v>
      </c>
      <c r="G13517">
        <v>2</v>
      </c>
      <c r="H13517" t="s">
        <v>245</v>
      </c>
      <c r="I13517" t="s">
        <v>160</v>
      </c>
      <c r="J13517" t="s">
        <v>133</v>
      </c>
      <c r="K13517" t="s">
        <v>2303</v>
      </c>
      <c r="L13517" t="s">
        <v>83</v>
      </c>
      <c r="M13517" t="s">
        <v>130</v>
      </c>
      <c r="N13517" t="str">
        <f>VLOOKUP(L13517,Regions!A:B,2,FALSE)</f>
        <v>South/Latin America</v>
      </c>
    </row>
    <row r="13518" spans="1:14" x14ac:dyDescent="0.2">
      <c r="A13518">
        <v>31019</v>
      </c>
      <c r="B13518">
        <v>178</v>
      </c>
      <c r="C13518">
        <v>4.99</v>
      </c>
      <c r="D13518" s="16">
        <v>39200.508182835649</v>
      </c>
      <c r="E13518" t="s">
        <v>1524</v>
      </c>
      <c r="F13518" t="s">
        <v>2302</v>
      </c>
      <c r="G13518">
        <v>2</v>
      </c>
      <c r="H13518" t="s">
        <v>979</v>
      </c>
      <c r="I13518" t="s">
        <v>31</v>
      </c>
      <c r="J13518" t="s">
        <v>135</v>
      </c>
      <c r="K13518" t="s">
        <v>2303</v>
      </c>
      <c r="L13518" t="s">
        <v>83</v>
      </c>
      <c r="M13518" t="s">
        <v>130</v>
      </c>
      <c r="N13518" t="str">
        <f>VLOOKUP(L13518,Regions!A:B,2,FALSE)</f>
        <v>South/Latin America</v>
      </c>
    </row>
    <row r="13519" spans="1:14" x14ac:dyDescent="0.2">
      <c r="A13519">
        <v>31020</v>
      </c>
      <c r="B13519">
        <v>178</v>
      </c>
      <c r="C13519">
        <v>0.99</v>
      </c>
      <c r="D13519" s="16">
        <v>39200.661261539353</v>
      </c>
      <c r="E13519" t="s">
        <v>1524</v>
      </c>
      <c r="F13519" t="s">
        <v>2302</v>
      </c>
      <c r="G13519">
        <v>2</v>
      </c>
      <c r="H13519" t="s">
        <v>837</v>
      </c>
      <c r="I13519" t="s">
        <v>126</v>
      </c>
      <c r="J13519" t="s">
        <v>171</v>
      </c>
      <c r="K13519" t="s">
        <v>2303</v>
      </c>
      <c r="L13519" t="s">
        <v>83</v>
      </c>
      <c r="M13519" t="s">
        <v>130</v>
      </c>
      <c r="N13519" t="str">
        <f>VLOOKUP(L13519,Regions!A:B,2,FALSE)</f>
        <v>South/Latin America</v>
      </c>
    </row>
    <row r="13520" spans="1:14" x14ac:dyDescent="0.2">
      <c r="A13520">
        <v>31021</v>
      </c>
      <c r="B13520">
        <v>178</v>
      </c>
      <c r="C13520">
        <v>3.99</v>
      </c>
      <c r="D13520" s="16">
        <v>39201.022511539355</v>
      </c>
      <c r="E13520" t="s">
        <v>1524</v>
      </c>
      <c r="F13520" t="s">
        <v>2302</v>
      </c>
      <c r="G13520">
        <v>2</v>
      </c>
      <c r="H13520" t="s">
        <v>255</v>
      </c>
      <c r="I13520" t="s">
        <v>31</v>
      </c>
      <c r="J13520" t="s">
        <v>171</v>
      </c>
      <c r="K13520" t="s">
        <v>2303</v>
      </c>
      <c r="L13520" t="s">
        <v>83</v>
      </c>
      <c r="M13520" t="s">
        <v>130</v>
      </c>
      <c r="N13520" t="str">
        <f>VLOOKUP(L13520,Regions!A:B,2,FALSE)</f>
        <v>South/Latin America</v>
      </c>
    </row>
    <row r="13521" spans="1:14" x14ac:dyDescent="0.2">
      <c r="A13521">
        <v>31022</v>
      </c>
      <c r="B13521">
        <v>178</v>
      </c>
      <c r="C13521">
        <v>5.99</v>
      </c>
      <c r="D13521" s="16">
        <v>39201.17826385417</v>
      </c>
      <c r="E13521" t="s">
        <v>1524</v>
      </c>
      <c r="F13521" t="s">
        <v>2302</v>
      </c>
      <c r="G13521">
        <v>2</v>
      </c>
      <c r="H13521" t="s">
        <v>342</v>
      </c>
      <c r="I13521" t="s">
        <v>160</v>
      </c>
      <c r="J13521" t="s">
        <v>157</v>
      </c>
      <c r="K13521" t="s">
        <v>2303</v>
      </c>
      <c r="L13521" t="s">
        <v>83</v>
      </c>
      <c r="M13521" t="s">
        <v>130</v>
      </c>
      <c r="N13521" t="str">
        <f>VLOOKUP(L13521,Regions!A:B,2,FALSE)</f>
        <v>South/Latin America</v>
      </c>
    </row>
    <row r="13522" spans="1:14" x14ac:dyDescent="0.2">
      <c r="A13522">
        <v>31023</v>
      </c>
      <c r="B13522">
        <v>178</v>
      </c>
      <c r="C13522">
        <v>4.99</v>
      </c>
      <c r="D13522" s="16">
        <v>39201.634548576389</v>
      </c>
      <c r="E13522" t="s">
        <v>1524</v>
      </c>
      <c r="F13522" t="s">
        <v>2302</v>
      </c>
      <c r="G13522">
        <v>2</v>
      </c>
      <c r="H13522" t="s">
        <v>648</v>
      </c>
      <c r="I13522" t="s">
        <v>137</v>
      </c>
      <c r="J13522" t="s">
        <v>142</v>
      </c>
      <c r="K13522" t="s">
        <v>2303</v>
      </c>
      <c r="L13522" t="s">
        <v>83</v>
      </c>
      <c r="M13522" t="s">
        <v>130</v>
      </c>
      <c r="N13522" t="str">
        <f>VLOOKUP(L13522,Regions!A:B,2,FALSE)</f>
        <v>South/Latin America</v>
      </c>
    </row>
    <row r="13523" spans="1:14" x14ac:dyDescent="0.2">
      <c r="A13523">
        <v>31024</v>
      </c>
      <c r="B13523">
        <v>178</v>
      </c>
      <c r="C13523">
        <v>4.99</v>
      </c>
      <c r="D13523" s="16">
        <v>39202.147847187502</v>
      </c>
      <c r="E13523" t="s">
        <v>1524</v>
      </c>
      <c r="F13523" t="s">
        <v>2302</v>
      </c>
      <c r="G13523">
        <v>2</v>
      </c>
      <c r="H13523" t="s">
        <v>1031</v>
      </c>
      <c r="I13523" t="s">
        <v>160</v>
      </c>
      <c r="J13523" t="s">
        <v>189</v>
      </c>
      <c r="K13523" t="s">
        <v>2303</v>
      </c>
      <c r="L13523" t="s">
        <v>83</v>
      </c>
      <c r="M13523" t="s">
        <v>130</v>
      </c>
      <c r="N13523" t="str">
        <f>VLOOKUP(L13523,Regions!A:B,2,FALSE)</f>
        <v>South/Latin America</v>
      </c>
    </row>
    <row r="13524" spans="1:14" x14ac:dyDescent="0.2">
      <c r="A13524">
        <v>31025</v>
      </c>
      <c r="B13524">
        <v>178</v>
      </c>
      <c r="C13524">
        <v>7.99</v>
      </c>
      <c r="D13524" s="16">
        <v>39202.643726817128</v>
      </c>
      <c r="E13524" t="s">
        <v>1524</v>
      </c>
      <c r="F13524" t="s">
        <v>2302</v>
      </c>
      <c r="G13524">
        <v>2</v>
      </c>
      <c r="H13524" t="s">
        <v>1240</v>
      </c>
      <c r="I13524" t="s">
        <v>137</v>
      </c>
      <c r="J13524" t="s">
        <v>127</v>
      </c>
      <c r="K13524" t="s">
        <v>2303</v>
      </c>
      <c r="L13524" t="s">
        <v>83</v>
      </c>
      <c r="M13524" t="s">
        <v>130</v>
      </c>
      <c r="N13524" t="str">
        <f>VLOOKUP(L13524,Regions!A:B,2,FALSE)</f>
        <v>South/Latin America</v>
      </c>
    </row>
    <row r="13525" spans="1:14" x14ac:dyDescent="0.2">
      <c r="A13525">
        <v>31026</v>
      </c>
      <c r="B13525">
        <v>178</v>
      </c>
      <c r="C13525">
        <v>4.99</v>
      </c>
      <c r="D13525" s="16">
        <v>39202.509710613427</v>
      </c>
      <c r="E13525" t="s">
        <v>1524</v>
      </c>
      <c r="F13525" t="s">
        <v>2302</v>
      </c>
      <c r="G13525">
        <v>2</v>
      </c>
      <c r="H13525" t="s">
        <v>565</v>
      </c>
      <c r="I13525" t="s">
        <v>132</v>
      </c>
      <c r="J13525" t="s">
        <v>171</v>
      </c>
      <c r="K13525" t="s">
        <v>2303</v>
      </c>
      <c r="L13525" t="s">
        <v>83</v>
      </c>
      <c r="M13525" t="s">
        <v>130</v>
      </c>
      <c r="N13525" t="str">
        <f>VLOOKUP(L13525,Regions!A:B,2,FALSE)</f>
        <v>South/Latin America</v>
      </c>
    </row>
    <row r="13526" spans="1:14" x14ac:dyDescent="0.2">
      <c r="A13526">
        <v>31027</v>
      </c>
      <c r="B13526">
        <v>178</v>
      </c>
      <c r="C13526">
        <v>0.99</v>
      </c>
      <c r="D13526" s="16">
        <v>39202.834374965278</v>
      </c>
      <c r="E13526" t="s">
        <v>1524</v>
      </c>
      <c r="F13526" t="s">
        <v>2302</v>
      </c>
      <c r="G13526">
        <v>2</v>
      </c>
      <c r="H13526" t="s">
        <v>1041</v>
      </c>
      <c r="I13526" t="s">
        <v>160</v>
      </c>
      <c r="J13526" t="s">
        <v>209</v>
      </c>
      <c r="K13526" t="s">
        <v>2303</v>
      </c>
      <c r="L13526" t="s">
        <v>83</v>
      </c>
      <c r="M13526" t="s">
        <v>130</v>
      </c>
      <c r="N13526" t="str">
        <f>VLOOKUP(L13526,Regions!A:B,2,FALSE)</f>
        <v>South/Latin America</v>
      </c>
    </row>
    <row r="13527" spans="1:14" x14ac:dyDescent="0.2">
      <c r="A13527">
        <v>31028</v>
      </c>
      <c r="B13527">
        <v>179</v>
      </c>
      <c r="C13527">
        <v>6.99</v>
      </c>
      <c r="D13527" s="16">
        <v>39178.312453668979</v>
      </c>
      <c r="E13527" t="s">
        <v>2304</v>
      </c>
      <c r="F13527" t="s">
        <v>2305</v>
      </c>
      <c r="G13527">
        <v>1</v>
      </c>
      <c r="H13527" t="s">
        <v>837</v>
      </c>
      <c r="I13527" t="s">
        <v>126</v>
      </c>
      <c r="J13527" t="s">
        <v>171</v>
      </c>
      <c r="K13527" t="s">
        <v>2306</v>
      </c>
      <c r="L13527" t="s">
        <v>84</v>
      </c>
      <c r="M13527" t="s">
        <v>130</v>
      </c>
      <c r="N13527" t="str">
        <f>VLOOKUP(L13527,Regions!A:B,2,FALSE)</f>
        <v>Europe</v>
      </c>
    </row>
    <row r="13528" spans="1:14" x14ac:dyDescent="0.2">
      <c r="A13528">
        <v>31029</v>
      </c>
      <c r="B13528">
        <v>179</v>
      </c>
      <c r="C13528">
        <v>0.99</v>
      </c>
      <c r="D13528" s="16">
        <v>39178.629455983799</v>
      </c>
      <c r="E13528" t="s">
        <v>2304</v>
      </c>
      <c r="F13528" t="s">
        <v>2305</v>
      </c>
      <c r="G13528">
        <v>1</v>
      </c>
      <c r="H13528" t="s">
        <v>834</v>
      </c>
      <c r="I13528" t="s">
        <v>132</v>
      </c>
      <c r="J13528" t="s">
        <v>189</v>
      </c>
      <c r="K13528" t="s">
        <v>2306</v>
      </c>
      <c r="L13528" t="s">
        <v>84</v>
      </c>
      <c r="M13528" t="s">
        <v>130</v>
      </c>
      <c r="N13528" t="str">
        <f>VLOOKUP(L13528,Regions!A:B,2,FALSE)</f>
        <v>Europe</v>
      </c>
    </row>
    <row r="13529" spans="1:14" x14ac:dyDescent="0.2">
      <c r="A13529">
        <v>31030</v>
      </c>
      <c r="B13529">
        <v>179</v>
      </c>
      <c r="C13529">
        <v>2.99</v>
      </c>
      <c r="D13529" s="16">
        <v>39180.269988391206</v>
      </c>
      <c r="E13529" t="s">
        <v>2304</v>
      </c>
      <c r="F13529" t="s">
        <v>2305</v>
      </c>
      <c r="G13529">
        <v>1</v>
      </c>
      <c r="H13529" t="s">
        <v>228</v>
      </c>
      <c r="I13529" t="s">
        <v>160</v>
      </c>
      <c r="J13529" t="s">
        <v>140</v>
      </c>
      <c r="K13529" t="s">
        <v>2306</v>
      </c>
      <c r="L13529" t="s">
        <v>84</v>
      </c>
      <c r="M13529" t="s">
        <v>130</v>
      </c>
      <c r="N13529" t="str">
        <f>VLOOKUP(L13529,Regions!A:B,2,FALSE)</f>
        <v>Europe</v>
      </c>
    </row>
    <row r="13530" spans="1:14" x14ac:dyDescent="0.2">
      <c r="A13530">
        <v>31031</v>
      </c>
      <c r="B13530">
        <v>179</v>
      </c>
      <c r="C13530">
        <v>6.99</v>
      </c>
      <c r="D13530" s="16">
        <v>39183.1378471875</v>
      </c>
      <c r="E13530" t="s">
        <v>2304</v>
      </c>
      <c r="F13530" t="s">
        <v>2305</v>
      </c>
      <c r="G13530">
        <v>1</v>
      </c>
      <c r="H13530" t="s">
        <v>2354</v>
      </c>
      <c r="I13530" t="s">
        <v>126</v>
      </c>
      <c r="J13530" t="s">
        <v>133</v>
      </c>
      <c r="K13530" t="s">
        <v>2306</v>
      </c>
      <c r="L13530" t="s">
        <v>84</v>
      </c>
      <c r="M13530" t="s">
        <v>130</v>
      </c>
      <c r="N13530" t="str">
        <f>VLOOKUP(L13530,Regions!A:B,2,FALSE)</f>
        <v>Europe</v>
      </c>
    </row>
    <row r="13531" spans="1:14" x14ac:dyDescent="0.2">
      <c r="A13531">
        <v>31032</v>
      </c>
      <c r="B13531">
        <v>179</v>
      </c>
      <c r="C13531">
        <v>7.99</v>
      </c>
      <c r="D13531" s="16">
        <v>39184.295798576386</v>
      </c>
      <c r="E13531" t="s">
        <v>2304</v>
      </c>
      <c r="F13531" t="s">
        <v>2305</v>
      </c>
      <c r="G13531">
        <v>1</v>
      </c>
      <c r="H13531" t="s">
        <v>168</v>
      </c>
      <c r="I13531" t="s">
        <v>160</v>
      </c>
      <c r="J13531" t="s">
        <v>169</v>
      </c>
      <c r="K13531" t="s">
        <v>2306</v>
      </c>
      <c r="L13531" t="s">
        <v>84</v>
      </c>
      <c r="M13531" t="s">
        <v>130</v>
      </c>
      <c r="N13531" t="str">
        <f>VLOOKUP(L13531,Regions!A:B,2,FALSE)</f>
        <v>Europe</v>
      </c>
    </row>
    <row r="13532" spans="1:14" x14ac:dyDescent="0.2">
      <c r="A13532">
        <v>31033</v>
      </c>
      <c r="B13532">
        <v>179</v>
      </c>
      <c r="C13532">
        <v>2.99</v>
      </c>
      <c r="D13532" s="16">
        <v>39184.666782372682</v>
      </c>
      <c r="E13532" t="s">
        <v>2304</v>
      </c>
      <c r="F13532" t="s">
        <v>2305</v>
      </c>
      <c r="G13532">
        <v>1</v>
      </c>
      <c r="H13532" t="s">
        <v>711</v>
      </c>
      <c r="I13532" t="s">
        <v>132</v>
      </c>
      <c r="J13532" t="s">
        <v>133</v>
      </c>
      <c r="K13532" t="s">
        <v>2306</v>
      </c>
      <c r="L13532" t="s">
        <v>84</v>
      </c>
      <c r="M13532" t="s">
        <v>130</v>
      </c>
      <c r="N13532" t="str">
        <f>VLOOKUP(L13532,Regions!A:B,2,FALSE)</f>
        <v>Europe</v>
      </c>
    </row>
    <row r="13533" spans="1:14" x14ac:dyDescent="0.2">
      <c r="A13533">
        <v>31034</v>
      </c>
      <c r="B13533">
        <v>179</v>
      </c>
      <c r="C13533">
        <v>6.99</v>
      </c>
      <c r="D13533" s="16">
        <v>39199.057546261574</v>
      </c>
      <c r="E13533" t="s">
        <v>2304</v>
      </c>
      <c r="F13533" t="s">
        <v>2305</v>
      </c>
      <c r="G13533">
        <v>1</v>
      </c>
      <c r="H13533" t="s">
        <v>1722</v>
      </c>
      <c r="I13533" t="s">
        <v>126</v>
      </c>
      <c r="J13533" t="s">
        <v>153</v>
      </c>
      <c r="K13533" t="s">
        <v>2306</v>
      </c>
      <c r="L13533" t="s">
        <v>84</v>
      </c>
      <c r="M13533" t="s">
        <v>130</v>
      </c>
      <c r="N13533" t="str">
        <f>VLOOKUP(L13533,Regions!A:B,2,FALSE)</f>
        <v>Europe</v>
      </c>
    </row>
    <row r="13534" spans="1:14" x14ac:dyDescent="0.2">
      <c r="A13534">
        <v>31035</v>
      </c>
      <c r="B13534">
        <v>179</v>
      </c>
      <c r="C13534">
        <v>4.99</v>
      </c>
      <c r="D13534" s="16">
        <v>39199.091608761577</v>
      </c>
      <c r="E13534" t="s">
        <v>2304</v>
      </c>
      <c r="F13534" t="s">
        <v>2305</v>
      </c>
      <c r="G13534">
        <v>1</v>
      </c>
      <c r="H13534" t="s">
        <v>2889</v>
      </c>
      <c r="I13534" t="s">
        <v>31</v>
      </c>
      <c r="J13534" t="s">
        <v>146</v>
      </c>
      <c r="K13534" t="s">
        <v>2306</v>
      </c>
      <c r="L13534" t="s">
        <v>84</v>
      </c>
      <c r="M13534" t="s">
        <v>130</v>
      </c>
      <c r="N13534" t="str">
        <f>VLOOKUP(L13534,Regions!A:B,2,FALSE)</f>
        <v>Europe</v>
      </c>
    </row>
    <row r="13535" spans="1:14" x14ac:dyDescent="0.2">
      <c r="A13535">
        <v>31036</v>
      </c>
      <c r="B13535">
        <v>179</v>
      </c>
      <c r="C13535">
        <v>4.99</v>
      </c>
      <c r="D13535" s="16">
        <v>39199.944062465278</v>
      </c>
      <c r="E13535" t="s">
        <v>2304</v>
      </c>
      <c r="F13535" t="s">
        <v>2305</v>
      </c>
      <c r="G13535">
        <v>1</v>
      </c>
      <c r="H13535" t="s">
        <v>1941</v>
      </c>
      <c r="I13535" t="s">
        <v>132</v>
      </c>
      <c r="J13535" t="s">
        <v>142</v>
      </c>
      <c r="K13535" t="s">
        <v>2306</v>
      </c>
      <c r="L13535" t="s">
        <v>84</v>
      </c>
      <c r="M13535" t="s">
        <v>130</v>
      </c>
      <c r="N13535" t="str">
        <f>VLOOKUP(L13535,Regions!A:B,2,FALSE)</f>
        <v>Europe</v>
      </c>
    </row>
    <row r="13536" spans="1:14" x14ac:dyDescent="0.2">
      <c r="A13536">
        <v>31037</v>
      </c>
      <c r="B13536">
        <v>179</v>
      </c>
      <c r="C13536">
        <v>2.99</v>
      </c>
      <c r="D13536" s="16">
        <v>39201.430462928241</v>
      </c>
      <c r="E13536" t="s">
        <v>2304</v>
      </c>
      <c r="F13536" t="s">
        <v>2305</v>
      </c>
      <c r="G13536">
        <v>1</v>
      </c>
      <c r="H13536" t="s">
        <v>2859</v>
      </c>
      <c r="I13536" t="s">
        <v>137</v>
      </c>
      <c r="J13536" t="s">
        <v>138</v>
      </c>
      <c r="K13536" t="s">
        <v>2306</v>
      </c>
      <c r="L13536" t="s">
        <v>84</v>
      </c>
      <c r="M13536" t="s">
        <v>130</v>
      </c>
      <c r="N13536" t="str">
        <f>VLOOKUP(L13536,Regions!A:B,2,FALSE)</f>
        <v>Europe</v>
      </c>
    </row>
    <row r="13537" spans="1:14" x14ac:dyDescent="0.2">
      <c r="A13537">
        <v>31038</v>
      </c>
      <c r="B13537">
        <v>179</v>
      </c>
      <c r="C13537">
        <v>8.99</v>
      </c>
      <c r="D13537" s="16">
        <v>39201.703055520833</v>
      </c>
      <c r="E13537" t="s">
        <v>2304</v>
      </c>
      <c r="F13537" t="s">
        <v>2305</v>
      </c>
      <c r="G13537">
        <v>1</v>
      </c>
      <c r="H13537" t="s">
        <v>1591</v>
      </c>
      <c r="I13537" t="s">
        <v>31</v>
      </c>
      <c r="J13537" t="s">
        <v>196</v>
      </c>
      <c r="K13537" t="s">
        <v>2306</v>
      </c>
      <c r="L13537" t="s">
        <v>84</v>
      </c>
      <c r="M13537" t="s">
        <v>130</v>
      </c>
      <c r="N13537" t="str">
        <f>VLOOKUP(L13537,Regions!A:B,2,FALSE)</f>
        <v>Europe</v>
      </c>
    </row>
    <row r="13538" spans="1:14" x14ac:dyDescent="0.2">
      <c r="A13538">
        <v>31039</v>
      </c>
      <c r="B13538">
        <v>179</v>
      </c>
      <c r="C13538">
        <v>4.99</v>
      </c>
      <c r="D13538" s="16">
        <v>39202.926273113429</v>
      </c>
      <c r="E13538" t="s">
        <v>2304</v>
      </c>
      <c r="F13538" t="s">
        <v>2305</v>
      </c>
      <c r="G13538">
        <v>1</v>
      </c>
      <c r="H13538" t="s">
        <v>422</v>
      </c>
      <c r="I13538" t="s">
        <v>31</v>
      </c>
      <c r="J13538" t="s">
        <v>133</v>
      </c>
      <c r="K13538" t="s">
        <v>2306</v>
      </c>
      <c r="L13538" t="s">
        <v>84</v>
      </c>
      <c r="M13538" t="s">
        <v>130</v>
      </c>
      <c r="N13538" t="str">
        <f>VLOOKUP(L13538,Regions!A:B,2,FALSE)</f>
        <v>Europe</v>
      </c>
    </row>
    <row r="13539" spans="1:14" x14ac:dyDescent="0.2">
      <c r="A13539">
        <v>31040</v>
      </c>
      <c r="B13539">
        <v>179</v>
      </c>
      <c r="C13539">
        <v>0.99</v>
      </c>
      <c r="D13539" s="16">
        <v>39202.524861076388</v>
      </c>
      <c r="E13539" t="s">
        <v>2304</v>
      </c>
      <c r="F13539" t="s">
        <v>2305</v>
      </c>
      <c r="G13539">
        <v>1</v>
      </c>
      <c r="H13539" t="s">
        <v>2002</v>
      </c>
      <c r="I13539" t="s">
        <v>31</v>
      </c>
      <c r="J13539" t="s">
        <v>153</v>
      </c>
      <c r="K13539" t="s">
        <v>2306</v>
      </c>
      <c r="L13539" t="s">
        <v>84</v>
      </c>
      <c r="M13539" t="s">
        <v>130</v>
      </c>
      <c r="N13539" t="str">
        <f>VLOOKUP(L13539,Regions!A:B,2,FALSE)</f>
        <v>Europe</v>
      </c>
    </row>
    <row r="13540" spans="1:14" x14ac:dyDescent="0.2">
      <c r="A13540">
        <v>31041</v>
      </c>
      <c r="B13540">
        <v>179</v>
      </c>
      <c r="C13540">
        <v>4.99</v>
      </c>
      <c r="D13540" s="16">
        <v>39202.878090243059</v>
      </c>
      <c r="E13540" t="s">
        <v>2304</v>
      </c>
      <c r="F13540" t="s">
        <v>2305</v>
      </c>
      <c r="G13540">
        <v>1</v>
      </c>
      <c r="H13540" t="s">
        <v>941</v>
      </c>
      <c r="I13540" t="s">
        <v>31</v>
      </c>
      <c r="J13540" t="s">
        <v>178</v>
      </c>
      <c r="K13540" t="s">
        <v>2306</v>
      </c>
      <c r="L13540" t="s">
        <v>84</v>
      </c>
      <c r="M13540" t="s">
        <v>130</v>
      </c>
      <c r="N13540" t="str">
        <f>VLOOKUP(L13540,Regions!A:B,2,FALSE)</f>
        <v>Europe</v>
      </c>
    </row>
    <row r="13541" spans="1:14" x14ac:dyDescent="0.2">
      <c r="A13541">
        <v>31042</v>
      </c>
      <c r="B13541">
        <v>180</v>
      </c>
      <c r="C13541">
        <v>7.99</v>
      </c>
      <c r="D13541" s="16">
        <v>39180.675601817129</v>
      </c>
      <c r="E13541" t="s">
        <v>2307</v>
      </c>
      <c r="F13541" t="s">
        <v>2308</v>
      </c>
      <c r="G13541">
        <v>2</v>
      </c>
      <c r="H13541" t="s">
        <v>1631</v>
      </c>
      <c r="I13541" t="s">
        <v>137</v>
      </c>
      <c r="J13541" t="s">
        <v>178</v>
      </c>
      <c r="K13541" t="s">
        <v>2309</v>
      </c>
      <c r="L13541" t="s">
        <v>906</v>
      </c>
      <c r="M13541" t="s">
        <v>130</v>
      </c>
      <c r="N13541" t="str">
        <f>VLOOKUP(L13541,Regions!A:B,2,FALSE)</f>
        <v>South/Latin America</v>
      </c>
    </row>
    <row r="13542" spans="1:14" x14ac:dyDescent="0.2">
      <c r="A13542">
        <v>31043</v>
      </c>
      <c r="B13542">
        <v>180</v>
      </c>
      <c r="C13542">
        <v>9.99</v>
      </c>
      <c r="D13542" s="16">
        <v>39180.849907372685</v>
      </c>
      <c r="E13542" t="s">
        <v>2307</v>
      </c>
      <c r="F13542" t="s">
        <v>2308</v>
      </c>
      <c r="G13542">
        <v>2</v>
      </c>
      <c r="H13542" t="s">
        <v>194</v>
      </c>
      <c r="I13542" t="s">
        <v>160</v>
      </c>
      <c r="J13542" t="s">
        <v>153</v>
      </c>
      <c r="K13542" t="s">
        <v>2309</v>
      </c>
      <c r="L13542" t="s">
        <v>906</v>
      </c>
      <c r="M13542" t="s">
        <v>130</v>
      </c>
      <c r="N13542" t="str">
        <f>VLOOKUP(L13542,Regions!A:B,2,FALSE)</f>
        <v>South/Latin America</v>
      </c>
    </row>
    <row r="13543" spans="1:14" x14ac:dyDescent="0.2">
      <c r="A13543">
        <v>31044</v>
      </c>
      <c r="B13543">
        <v>180</v>
      </c>
      <c r="C13543">
        <v>0.99</v>
      </c>
      <c r="D13543" s="16">
        <v>39181.740428206016</v>
      </c>
      <c r="E13543" t="s">
        <v>2307</v>
      </c>
      <c r="F13543" t="s">
        <v>2308</v>
      </c>
      <c r="G13543">
        <v>2</v>
      </c>
      <c r="H13543" t="s">
        <v>792</v>
      </c>
      <c r="I13543" t="s">
        <v>137</v>
      </c>
      <c r="J13543" t="s">
        <v>153</v>
      </c>
      <c r="K13543" t="s">
        <v>2309</v>
      </c>
      <c r="L13543" t="s">
        <v>906</v>
      </c>
      <c r="M13543" t="s">
        <v>130</v>
      </c>
      <c r="N13543" t="str">
        <f>VLOOKUP(L13543,Regions!A:B,2,FALSE)</f>
        <v>South/Latin America</v>
      </c>
    </row>
    <row r="13544" spans="1:14" x14ac:dyDescent="0.2">
      <c r="A13544">
        <v>31045</v>
      </c>
      <c r="B13544">
        <v>180</v>
      </c>
      <c r="C13544">
        <v>0.99</v>
      </c>
      <c r="D13544" s="16">
        <v>39182.499722187502</v>
      </c>
      <c r="E13544" t="s">
        <v>2307</v>
      </c>
      <c r="F13544" t="s">
        <v>2308</v>
      </c>
      <c r="G13544">
        <v>2</v>
      </c>
      <c r="H13544" t="s">
        <v>1640</v>
      </c>
      <c r="I13544" t="s">
        <v>160</v>
      </c>
      <c r="J13544" t="s">
        <v>127</v>
      </c>
      <c r="K13544" t="s">
        <v>2309</v>
      </c>
      <c r="L13544" t="s">
        <v>906</v>
      </c>
      <c r="M13544" t="s">
        <v>130</v>
      </c>
      <c r="N13544" t="str">
        <f>VLOOKUP(L13544,Regions!A:B,2,FALSE)</f>
        <v>South/Latin America</v>
      </c>
    </row>
    <row r="13545" spans="1:14" x14ac:dyDescent="0.2">
      <c r="A13545">
        <v>31046</v>
      </c>
      <c r="B13545">
        <v>180</v>
      </c>
      <c r="C13545">
        <v>3.99</v>
      </c>
      <c r="D13545" s="16">
        <v>39182.692546261576</v>
      </c>
      <c r="E13545" t="s">
        <v>2307</v>
      </c>
      <c r="F13545" t="s">
        <v>2308</v>
      </c>
      <c r="G13545">
        <v>2</v>
      </c>
      <c r="H13545" t="s">
        <v>669</v>
      </c>
      <c r="I13545" t="s">
        <v>126</v>
      </c>
      <c r="J13545" t="s">
        <v>171</v>
      </c>
      <c r="K13545" t="s">
        <v>2309</v>
      </c>
      <c r="L13545" t="s">
        <v>906</v>
      </c>
      <c r="M13545" t="s">
        <v>130</v>
      </c>
      <c r="N13545" t="str">
        <f>VLOOKUP(L13545,Regions!A:B,2,FALSE)</f>
        <v>South/Latin America</v>
      </c>
    </row>
    <row r="13546" spans="1:14" x14ac:dyDescent="0.2">
      <c r="A13546">
        <v>31047</v>
      </c>
      <c r="B13546">
        <v>180</v>
      </c>
      <c r="C13546">
        <v>2.99</v>
      </c>
      <c r="D13546" s="16">
        <v>39199.4194559838</v>
      </c>
      <c r="E13546" t="s">
        <v>2307</v>
      </c>
      <c r="F13546" t="s">
        <v>2308</v>
      </c>
      <c r="G13546">
        <v>2</v>
      </c>
      <c r="H13546" t="s">
        <v>949</v>
      </c>
      <c r="I13546" t="s">
        <v>137</v>
      </c>
      <c r="J13546" t="s">
        <v>138</v>
      </c>
      <c r="K13546" t="s">
        <v>2309</v>
      </c>
      <c r="L13546" t="s">
        <v>906</v>
      </c>
      <c r="M13546" t="s">
        <v>130</v>
      </c>
      <c r="N13546" t="str">
        <f>VLOOKUP(L13546,Regions!A:B,2,FALSE)</f>
        <v>South/Latin America</v>
      </c>
    </row>
    <row r="13547" spans="1:14" x14ac:dyDescent="0.2">
      <c r="A13547">
        <v>31048</v>
      </c>
      <c r="B13547">
        <v>180</v>
      </c>
      <c r="C13547">
        <v>2.99</v>
      </c>
      <c r="D13547" s="16">
        <v>39201.389791631947</v>
      </c>
      <c r="E13547" t="s">
        <v>2307</v>
      </c>
      <c r="F13547" t="s">
        <v>2308</v>
      </c>
      <c r="G13547">
        <v>2</v>
      </c>
      <c r="H13547" t="s">
        <v>1009</v>
      </c>
      <c r="I13547" t="s">
        <v>126</v>
      </c>
      <c r="J13547" t="s">
        <v>215</v>
      </c>
      <c r="K13547" t="s">
        <v>2309</v>
      </c>
      <c r="L13547" t="s">
        <v>906</v>
      </c>
      <c r="M13547" t="s">
        <v>130</v>
      </c>
      <c r="N13547" t="str">
        <f>VLOOKUP(L13547,Regions!A:B,2,FALSE)</f>
        <v>South/Latin America</v>
      </c>
    </row>
    <row r="13548" spans="1:14" x14ac:dyDescent="0.2">
      <c r="A13548">
        <v>31049</v>
      </c>
      <c r="B13548">
        <v>180</v>
      </c>
      <c r="C13548">
        <v>5.99</v>
      </c>
      <c r="D13548" s="16">
        <v>39201.678460613424</v>
      </c>
      <c r="E13548" t="s">
        <v>2307</v>
      </c>
      <c r="F13548" t="s">
        <v>2308</v>
      </c>
      <c r="G13548">
        <v>2</v>
      </c>
      <c r="H13548" t="s">
        <v>233</v>
      </c>
      <c r="I13548" t="s">
        <v>160</v>
      </c>
      <c r="J13548" t="s">
        <v>153</v>
      </c>
      <c r="K13548" t="s">
        <v>2309</v>
      </c>
      <c r="L13548" t="s">
        <v>906</v>
      </c>
      <c r="M13548" t="s">
        <v>130</v>
      </c>
      <c r="N13548" t="str">
        <f>VLOOKUP(L13548,Regions!A:B,2,FALSE)</f>
        <v>South/Latin America</v>
      </c>
    </row>
    <row r="13549" spans="1:14" x14ac:dyDescent="0.2">
      <c r="A13549">
        <v>31050</v>
      </c>
      <c r="B13549">
        <v>180</v>
      </c>
      <c r="C13549">
        <v>0.99</v>
      </c>
      <c r="D13549" s="16">
        <v>39202.731979131946</v>
      </c>
      <c r="E13549" t="s">
        <v>2307</v>
      </c>
      <c r="F13549" t="s">
        <v>2308</v>
      </c>
      <c r="G13549">
        <v>2</v>
      </c>
      <c r="H13549" t="s">
        <v>1162</v>
      </c>
      <c r="I13549" t="s">
        <v>137</v>
      </c>
      <c r="J13549" t="s">
        <v>140</v>
      </c>
      <c r="K13549" t="s">
        <v>2309</v>
      </c>
      <c r="L13549" t="s">
        <v>906</v>
      </c>
      <c r="M13549" t="s">
        <v>130</v>
      </c>
      <c r="N13549" t="str">
        <f>VLOOKUP(L13549,Regions!A:B,2,FALSE)</f>
        <v>South/Latin America</v>
      </c>
    </row>
    <row r="13550" spans="1:14" x14ac:dyDescent="0.2">
      <c r="A13550">
        <v>31051</v>
      </c>
      <c r="B13550">
        <v>180</v>
      </c>
      <c r="C13550">
        <v>3.99</v>
      </c>
      <c r="D13550" s="16">
        <v>39202.666134224535</v>
      </c>
      <c r="E13550" t="s">
        <v>2307</v>
      </c>
      <c r="F13550" t="s">
        <v>2308</v>
      </c>
      <c r="G13550">
        <v>2</v>
      </c>
      <c r="H13550" t="s">
        <v>2470</v>
      </c>
      <c r="I13550" t="s">
        <v>137</v>
      </c>
      <c r="J13550" t="s">
        <v>146</v>
      </c>
      <c r="K13550" t="s">
        <v>2309</v>
      </c>
      <c r="L13550" t="s">
        <v>906</v>
      </c>
      <c r="M13550" t="s">
        <v>130</v>
      </c>
      <c r="N13550" t="str">
        <f>VLOOKUP(L13550,Regions!A:B,2,FALSE)</f>
        <v>South/Latin America</v>
      </c>
    </row>
    <row r="13551" spans="1:14" x14ac:dyDescent="0.2">
      <c r="A13551">
        <v>31052</v>
      </c>
      <c r="B13551">
        <v>181</v>
      </c>
      <c r="C13551">
        <v>6.99</v>
      </c>
      <c r="D13551" s="16">
        <v>39178.669317094907</v>
      </c>
      <c r="E13551" t="s">
        <v>2310</v>
      </c>
      <c r="F13551" t="s">
        <v>697</v>
      </c>
      <c r="G13551">
        <v>2</v>
      </c>
      <c r="H13551" t="s">
        <v>547</v>
      </c>
      <c r="I13551" t="s">
        <v>132</v>
      </c>
      <c r="J13551" t="s">
        <v>157</v>
      </c>
      <c r="K13551" t="s">
        <v>2311</v>
      </c>
      <c r="L13551" t="s">
        <v>80</v>
      </c>
      <c r="M13551" t="s">
        <v>130</v>
      </c>
      <c r="N13551" t="str">
        <f>VLOOKUP(L13551,Regions!A:B,2,FALSE)</f>
        <v>North America</v>
      </c>
    </row>
    <row r="13552" spans="1:14" x14ac:dyDescent="0.2">
      <c r="A13552">
        <v>31053</v>
      </c>
      <c r="B13552">
        <v>181</v>
      </c>
      <c r="C13552">
        <v>4.99</v>
      </c>
      <c r="D13552" s="16">
        <v>39179.873692094909</v>
      </c>
      <c r="E13552" t="s">
        <v>2310</v>
      </c>
      <c r="F13552" t="s">
        <v>697</v>
      </c>
      <c r="G13552">
        <v>2</v>
      </c>
      <c r="H13552" t="s">
        <v>139</v>
      </c>
      <c r="I13552" t="s">
        <v>126</v>
      </c>
      <c r="J13552" t="s">
        <v>140</v>
      </c>
      <c r="K13552" t="s">
        <v>2311</v>
      </c>
      <c r="L13552" t="s">
        <v>80</v>
      </c>
      <c r="M13552" t="s">
        <v>130</v>
      </c>
      <c r="N13552" t="str">
        <f>VLOOKUP(L13552,Regions!A:B,2,FALSE)</f>
        <v>North America</v>
      </c>
    </row>
    <row r="13553" spans="1:14" x14ac:dyDescent="0.2">
      <c r="A13553">
        <v>31054</v>
      </c>
      <c r="B13553">
        <v>181</v>
      </c>
      <c r="C13553">
        <v>4.99</v>
      </c>
      <c r="D13553" s="16">
        <v>39184.004965243053</v>
      </c>
      <c r="E13553" t="s">
        <v>2310</v>
      </c>
      <c r="F13553" t="s">
        <v>697</v>
      </c>
      <c r="G13553">
        <v>2</v>
      </c>
      <c r="H13553" t="s">
        <v>1034</v>
      </c>
      <c r="I13553" t="s">
        <v>31</v>
      </c>
      <c r="J13553" t="s">
        <v>153</v>
      </c>
      <c r="K13553" t="s">
        <v>2311</v>
      </c>
      <c r="L13553" t="s">
        <v>80</v>
      </c>
      <c r="M13553" t="s">
        <v>130</v>
      </c>
      <c r="N13553" t="str">
        <f>VLOOKUP(L13553,Regions!A:B,2,FALSE)</f>
        <v>North America</v>
      </c>
    </row>
    <row r="13554" spans="1:14" x14ac:dyDescent="0.2">
      <c r="A13554">
        <v>31055</v>
      </c>
      <c r="B13554">
        <v>181</v>
      </c>
      <c r="C13554">
        <v>8.99</v>
      </c>
      <c r="D13554" s="16">
        <v>39198.922615706018</v>
      </c>
      <c r="E13554" t="s">
        <v>2310</v>
      </c>
      <c r="F13554" t="s">
        <v>697</v>
      </c>
      <c r="G13554">
        <v>2</v>
      </c>
      <c r="H13554" t="s">
        <v>232</v>
      </c>
      <c r="I13554" t="s">
        <v>31</v>
      </c>
      <c r="J13554" t="s">
        <v>189</v>
      </c>
      <c r="K13554" t="s">
        <v>2311</v>
      </c>
      <c r="L13554" t="s">
        <v>80</v>
      </c>
      <c r="M13554" t="s">
        <v>130</v>
      </c>
      <c r="N13554" t="str">
        <f>VLOOKUP(L13554,Regions!A:B,2,FALSE)</f>
        <v>North America</v>
      </c>
    </row>
    <row r="13555" spans="1:14" x14ac:dyDescent="0.2">
      <c r="A13555">
        <v>31056</v>
      </c>
      <c r="B13555">
        <v>181</v>
      </c>
      <c r="C13555">
        <v>0.99</v>
      </c>
      <c r="D13555" s="16">
        <v>39199.605080983798</v>
      </c>
      <c r="E13555" t="s">
        <v>2310</v>
      </c>
      <c r="F13555" t="s">
        <v>697</v>
      </c>
      <c r="G13555">
        <v>2</v>
      </c>
      <c r="H13555" t="s">
        <v>1650</v>
      </c>
      <c r="I13555" t="s">
        <v>132</v>
      </c>
      <c r="J13555" t="s">
        <v>169</v>
      </c>
      <c r="K13555" t="s">
        <v>2311</v>
      </c>
      <c r="L13555" t="s">
        <v>80</v>
      </c>
      <c r="M13555" t="s">
        <v>130</v>
      </c>
      <c r="N13555" t="str">
        <f>VLOOKUP(L13555,Regions!A:B,2,FALSE)</f>
        <v>North America</v>
      </c>
    </row>
    <row r="13556" spans="1:14" x14ac:dyDescent="0.2">
      <c r="A13556">
        <v>31057</v>
      </c>
      <c r="B13556">
        <v>181</v>
      </c>
      <c r="C13556">
        <v>4.99</v>
      </c>
      <c r="D13556" s="16">
        <v>39199.979942094906</v>
      </c>
      <c r="E13556" t="s">
        <v>2310</v>
      </c>
      <c r="F13556" t="s">
        <v>697</v>
      </c>
      <c r="G13556">
        <v>2</v>
      </c>
      <c r="H13556" t="s">
        <v>633</v>
      </c>
      <c r="I13556" t="s">
        <v>126</v>
      </c>
      <c r="J13556" t="s">
        <v>153</v>
      </c>
      <c r="K13556" t="s">
        <v>2311</v>
      </c>
      <c r="L13556" t="s">
        <v>80</v>
      </c>
      <c r="M13556" t="s">
        <v>130</v>
      </c>
      <c r="N13556" t="str">
        <f>VLOOKUP(L13556,Regions!A:B,2,FALSE)</f>
        <v>North America</v>
      </c>
    </row>
    <row r="13557" spans="1:14" x14ac:dyDescent="0.2">
      <c r="A13557">
        <v>31058</v>
      </c>
      <c r="B13557">
        <v>181</v>
      </c>
      <c r="C13557">
        <v>5.99</v>
      </c>
      <c r="D13557" s="16">
        <v>39201.462974502312</v>
      </c>
      <c r="E13557" t="s">
        <v>2310</v>
      </c>
      <c r="F13557" t="s">
        <v>697</v>
      </c>
      <c r="G13557">
        <v>2</v>
      </c>
      <c r="H13557" t="s">
        <v>657</v>
      </c>
      <c r="I13557" t="s">
        <v>31</v>
      </c>
      <c r="J13557" t="s">
        <v>133</v>
      </c>
      <c r="K13557" t="s">
        <v>2311</v>
      </c>
      <c r="L13557" t="s">
        <v>80</v>
      </c>
      <c r="M13557" t="s">
        <v>130</v>
      </c>
      <c r="N13557" t="str">
        <f>VLOOKUP(L13557,Regions!A:B,2,FALSE)</f>
        <v>North America</v>
      </c>
    </row>
    <row r="13558" spans="1:14" x14ac:dyDescent="0.2">
      <c r="A13558">
        <v>31059</v>
      </c>
      <c r="B13558">
        <v>181</v>
      </c>
      <c r="C13558">
        <v>9.99</v>
      </c>
      <c r="D13558" s="16">
        <v>39201.480532372683</v>
      </c>
      <c r="E13558" t="s">
        <v>2310</v>
      </c>
      <c r="F13558" t="s">
        <v>697</v>
      </c>
      <c r="G13558">
        <v>2</v>
      </c>
      <c r="H13558" t="s">
        <v>901</v>
      </c>
      <c r="I13558" t="s">
        <v>132</v>
      </c>
      <c r="J13558" t="s">
        <v>153</v>
      </c>
      <c r="K13558" t="s">
        <v>2311</v>
      </c>
      <c r="L13558" t="s">
        <v>80</v>
      </c>
      <c r="M13558" t="s">
        <v>130</v>
      </c>
      <c r="N13558" t="str">
        <f>VLOOKUP(L13558,Regions!A:B,2,FALSE)</f>
        <v>North America</v>
      </c>
    </row>
    <row r="13559" spans="1:14" x14ac:dyDescent="0.2">
      <c r="A13559">
        <v>31060</v>
      </c>
      <c r="B13559">
        <v>181</v>
      </c>
      <c r="C13559">
        <v>4.99</v>
      </c>
      <c r="D13559" s="16">
        <v>39202.485196724534</v>
      </c>
      <c r="E13559" t="s">
        <v>2310</v>
      </c>
      <c r="F13559" t="s">
        <v>697</v>
      </c>
      <c r="G13559">
        <v>2</v>
      </c>
      <c r="H13559" t="s">
        <v>2364</v>
      </c>
      <c r="I13559" t="s">
        <v>160</v>
      </c>
      <c r="J13559" t="s">
        <v>142</v>
      </c>
      <c r="K13559" t="s">
        <v>2311</v>
      </c>
      <c r="L13559" t="s">
        <v>80</v>
      </c>
      <c r="M13559" t="s">
        <v>130</v>
      </c>
      <c r="N13559" t="str">
        <f>VLOOKUP(L13559,Regions!A:B,2,FALSE)</f>
        <v>North America</v>
      </c>
    </row>
    <row r="13560" spans="1:14" x14ac:dyDescent="0.2">
      <c r="A13560">
        <v>31061</v>
      </c>
      <c r="B13560">
        <v>181</v>
      </c>
      <c r="C13560">
        <v>5.99</v>
      </c>
      <c r="D13560" s="16">
        <v>39202.510925891205</v>
      </c>
      <c r="E13560" t="s">
        <v>2310</v>
      </c>
      <c r="F13560" t="s">
        <v>697</v>
      </c>
      <c r="G13560">
        <v>2</v>
      </c>
      <c r="H13560" t="s">
        <v>962</v>
      </c>
      <c r="I13560" t="s">
        <v>31</v>
      </c>
      <c r="J13560" t="s">
        <v>133</v>
      </c>
      <c r="K13560" t="s">
        <v>2311</v>
      </c>
      <c r="L13560" t="s">
        <v>80</v>
      </c>
      <c r="M13560" t="s">
        <v>130</v>
      </c>
      <c r="N13560" t="str">
        <f>VLOOKUP(L13560,Regions!A:B,2,FALSE)</f>
        <v>North America</v>
      </c>
    </row>
    <row r="13561" spans="1:14" x14ac:dyDescent="0.2">
      <c r="A13561">
        <v>31062</v>
      </c>
      <c r="B13561">
        <v>181</v>
      </c>
      <c r="C13561">
        <v>8.99</v>
      </c>
      <c r="D13561" s="16">
        <v>39202.712118020834</v>
      </c>
      <c r="E13561" t="s">
        <v>2310</v>
      </c>
      <c r="F13561" t="s">
        <v>697</v>
      </c>
      <c r="G13561">
        <v>2</v>
      </c>
      <c r="H13561" t="s">
        <v>311</v>
      </c>
      <c r="I13561" t="s">
        <v>126</v>
      </c>
      <c r="J13561" t="s">
        <v>127</v>
      </c>
      <c r="K13561" t="s">
        <v>2311</v>
      </c>
      <c r="L13561" t="s">
        <v>80</v>
      </c>
      <c r="M13561" t="s">
        <v>130</v>
      </c>
      <c r="N13561" t="str">
        <f>VLOOKUP(L13561,Regions!A:B,2,FALSE)</f>
        <v>North America</v>
      </c>
    </row>
    <row r="13562" spans="1:14" x14ac:dyDescent="0.2">
      <c r="A13562">
        <v>31063</v>
      </c>
      <c r="B13562">
        <v>181</v>
      </c>
      <c r="C13562">
        <v>4.99</v>
      </c>
      <c r="D13562" s="16">
        <v>39202.454837928242</v>
      </c>
      <c r="E13562" t="s">
        <v>2310</v>
      </c>
      <c r="F13562" t="s">
        <v>697</v>
      </c>
      <c r="G13562">
        <v>2</v>
      </c>
      <c r="H13562" t="s">
        <v>185</v>
      </c>
      <c r="I13562" t="s">
        <v>31</v>
      </c>
      <c r="J13562" t="s">
        <v>178</v>
      </c>
      <c r="K13562" t="s">
        <v>2311</v>
      </c>
      <c r="L13562" t="s">
        <v>80</v>
      </c>
      <c r="M13562" t="s">
        <v>130</v>
      </c>
      <c r="N13562" t="str">
        <f>VLOOKUP(L13562,Regions!A:B,2,FALSE)</f>
        <v>North America</v>
      </c>
    </row>
    <row r="13563" spans="1:14" x14ac:dyDescent="0.2">
      <c r="A13563">
        <v>31064</v>
      </c>
      <c r="B13563">
        <v>182</v>
      </c>
      <c r="C13563">
        <v>2.99</v>
      </c>
      <c r="D13563" s="16">
        <v>39177.95374996528</v>
      </c>
      <c r="E13563" t="s">
        <v>2313</v>
      </c>
      <c r="F13563" t="s">
        <v>2314</v>
      </c>
      <c r="G13563">
        <v>1</v>
      </c>
      <c r="H13563" t="s">
        <v>2346</v>
      </c>
      <c r="I13563" t="s">
        <v>137</v>
      </c>
      <c r="J13563" t="s">
        <v>133</v>
      </c>
      <c r="K13563" t="s">
        <v>2315</v>
      </c>
      <c r="L13563" t="s">
        <v>80</v>
      </c>
      <c r="M13563" t="s">
        <v>130</v>
      </c>
      <c r="N13563" t="str">
        <f>VLOOKUP(L13563,Regions!A:B,2,FALSE)</f>
        <v>North America</v>
      </c>
    </row>
    <row r="13564" spans="1:14" x14ac:dyDescent="0.2">
      <c r="A13564">
        <v>31065</v>
      </c>
      <c r="B13564">
        <v>182</v>
      </c>
      <c r="C13564">
        <v>6.99</v>
      </c>
      <c r="D13564" s="16">
        <v>39178.358205983794</v>
      </c>
      <c r="E13564" t="s">
        <v>2313</v>
      </c>
      <c r="F13564" t="s">
        <v>2314</v>
      </c>
      <c r="G13564">
        <v>1</v>
      </c>
      <c r="H13564" t="s">
        <v>246</v>
      </c>
      <c r="I13564" t="s">
        <v>137</v>
      </c>
      <c r="J13564" t="s">
        <v>196</v>
      </c>
      <c r="K13564" t="s">
        <v>2315</v>
      </c>
      <c r="L13564" t="s">
        <v>80</v>
      </c>
      <c r="M13564" t="s">
        <v>130</v>
      </c>
      <c r="N13564" t="str">
        <f>VLOOKUP(L13564,Regions!A:B,2,FALSE)</f>
        <v>North America</v>
      </c>
    </row>
    <row r="13565" spans="1:14" x14ac:dyDescent="0.2">
      <c r="A13565">
        <v>31066</v>
      </c>
      <c r="B13565">
        <v>182</v>
      </c>
      <c r="C13565">
        <v>2.99</v>
      </c>
      <c r="D13565" s="16">
        <v>39179.352962928242</v>
      </c>
      <c r="E13565" t="s">
        <v>2313</v>
      </c>
      <c r="F13565" t="s">
        <v>2314</v>
      </c>
      <c r="G13565">
        <v>1</v>
      </c>
      <c r="H13565" t="s">
        <v>206</v>
      </c>
      <c r="I13565" t="s">
        <v>31</v>
      </c>
      <c r="J13565" t="s">
        <v>140</v>
      </c>
      <c r="K13565" t="s">
        <v>2315</v>
      </c>
      <c r="L13565" t="s">
        <v>80</v>
      </c>
      <c r="M13565" t="s">
        <v>130</v>
      </c>
      <c r="N13565" t="str">
        <f>VLOOKUP(L13565,Regions!A:B,2,FALSE)</f>
        <v>North America</v>
      </c>
    </row>
    <row r="13566" spans="1:14" x14ac:dyDescent="0.2">
      <c r="A13566">
        <v>31067</v>
      </c>
      <c r="B13566">
        <v>182</v>
      </c>
      <c r="C13566">
        <v>0.99</v>
      </c>
      <c r="D13566" s="16">
        <v>39179.729907372683</v>
      </c>
      <c r="E13566" t="s">
        <v>2313</v>
      </c>
      <c r="F13566" t="s">
        <v>2314</v>
      </c>
      <c r="G13566">
        <v>1</v>
      </c>
      <c r="H13566" t="s">
        <v>2775</v>
      </c>
      <c r="I13566" t="s">
        <v>160</v>
      </c>
      <c r="J13566" t="s">
        <v>169</v>
      </c>
      <c r="K13566" t="s">
        <v>2315</v>
      </c>
      <c r="L13566" t="s">
        <v>80</v>
      </c>
      <c r="M13566" t="s">
        <v>130</v>
      </c>
      <c r="N13566" t="str">
        <f>VLOOKUP(L13566,Regions!A:B,2,FALSE)</f>
        <v>North America</v>
      </c>
    </row>
    <row r="13567" spans="1:14" x14ac:dyDescent="0.2">
      <c r="A13567">
        <v>31068</v>
      </c>
      <c r="B13567">
        <v>182</v>
      </c>
      <c r="C13567">
        <v>1.99</v>
      </c>
      <c r="D13567" s="16">
        <v>39180.047523113426</v>
      </c>
      <c r="E13567" t="s">
        <v>2313</v>
      </c>
      <c r="F13567" t="s">
        <v>2314</v>
      </c>
      <c r="G13567">
        <v>1</v>
      </c>
      <c r="H13567" t="s">
        <v>1265</v>
      </c>
      <c r="I13567" t="s">
        <v>132</v>
      </c>
      <c r="J13567" t="s">
        <v>153</v>
      </c>
      <c r="K13567" t="s">
        <v>2315</v>
      </c>
      <c r="L13567" t="s">
        <v>80</v>
      </c>
      <c r="M13567" t="s">
        <v>130</v>
      </c>
      <c r="N13567" t="str">
        <f>VLOOKUP(L13567,Regions!A:B,2,FALSE)</f>
        <v>North America</v>
      </c>
    </row>
    <row r="13568" spans="1:14" x14ac:dyDescent="0.2">
      <c r="A13568">
        <v>31069</v>
      </c>
      <c r="B13568">
        <v>182</v>
      </c>
      <c r="C13568">
        <v>3.99</v>
      </c>
      <c r="D13568" s="16">
        <v>39180.20706015046</v>
      </c>
      <c r="E13568" t="s">
        <v>2313</v>
      </c>
      <c r="F13568" t="s">
        <v>2314</v>
      </c>
      <c r="G13568">
        <v>1</v>
      </c>
      <c r="H13568" t="s">
        <v>723</v>
      </c>
      <c r="I13568" t="s">
        <v>160</v>
      </c>
      <c r="J13568" t="s">
        <v>135</v>
      </c>
      <c r="K13568" t="s">
        <v>2315</v>
      </c>
      <c r="L13568" t="s">
        <v>80</v>
      </c>
      <c r="M13568" t="s">
        <v>130</v>
      </c>
      <c r="N13568" t="str">
        <f>VLOOKUP(L13568,Regions!A:B,2,FALSE)</f>
        <v>North America</v>
      </c>
    </row>
    <row r="13569" spans="1:14" x14ac:dyDescent="0.2">
      <c r="A13569">
        <v>31070</v>
      </c>
      <c r="B13569">
        <v>182</v>
      </c>
      <c r="C13569">
        <v>0.99</v>
      </c>
      <c r="D13569" s="16">
        <v>39180.609988391203</v>
      </c>
      <c r="E13569" t="s">
        <v>2313</v>
      </c>
      <c r="F13569" t="s">
        <v>2314</v>
      </c>
      <c r="G13569">
        <v>1</v>
      </c>
      <c r="H13569" t="s">
        <v>772</v>
      </c>
      <c r="I13569" t="s">
        <v>137</v>
      </c>
      <c r="J13569" t="s">
        <v>178</v>
      </c>
      <c r="K13569" t="s">
        <v>2315</v>
      </c>
      <c r="L13569" t="s">
        <v>80</v>
      </c>
      <c r="M13569" t="s">
        <v>130</v>
      </c>
      <c r="N13569" t="str">
        <f>VLOOKUP(L13569,Regions!A:B,2,FALSE)</f>
        <v>North America</v>
      </c>
    </row>
    <row r="13570" spans="1:14" x14ac:dyDescent="0.2">
      <c r="A13570">
        <v>31071</v>
      </c>
      <c r="B13570">
        <v>182</v>
      </c>
      <c r="C13570">
        <v>2.99</v>
      </c>
      <c r="D13570" s="16">
        <v>39181.999872650464</v>
      </c>
      <c r="E13570" t="s">
        <v>2313</v>
      </c>
      <c r="F13570" t="s">
        <v>2314</v>
      </c>
      <c r="G13570">
        <v>1</v>
      </c>
      <c r="H13570" t="s">
        <v>1199</v>
      </c>
      <c r="I13570" t="s">
        <v>126</v>
      </c>
      <c r="J13570" t="s">
        <v>133</v>
      </c>
      <c r="K13570" t="s">
        <v>2315</v>
      </c>
      <c r="L13570" t="s">
        <v>80</v>
      </c>
      <c r="M13570" t="s">
        <v>130</v>
      </c>
      <c r="N13570" t="str">
        <f>VLOOKUP(L13570,Regions!A:B,2,FALSE)</f>
        <v>North America</v>
      </c>
    </row>
    <row r="13571" spans="1:14" x14ac:dyDescent="0.2">
      <c r="A13571">
        <v>31072</v>
      </c>
      <c r="B13571">
        <v>182</v>
      </c>
      <c r="C13571">
        <v>0.99</v>
      </c>
      <c r="D13571" s="16">
        <v>39199.353715243058</v>
      </c>
      <c r="E13571" t="s">
        <v>2313</v>
      </c>
      <c r="F13571" t="s">
        <v>2314</v>
      </c>
      <c r="G13571">
        <v>1</v>
      </c>
      <c r="H13571" t="s">
        <v>1677</v>
      </c>
      <c r="I13571" t="s">
        <v>160</v>
      </c>
      <c r="J13571" t="s">
        <v>189</v>
      </c>
      <c r="K13571" t="s">
        <v>2315</v>
      </c>
      <c r="L13571" t="s">
        <v>80</v>
      </c>
      <c r="M13571" t="s">
        <v>130</v>
      </c>
      <c r="N13571" t="str">
        <f>VLOOKUP(L13571,Regions!A:B,2,FALSE)</f>
        <v>North America</v>
      </c>
    </row>
    <row r="13572" spans="1:14" x14ac:dyDescent="0.2">
      <c r="A13572">
        <v>31073</v>
      </c>
      <c r="B13572">
        <v>182</v>
      </c>
      <c r="C13572">
        <v>0.99</v>
      </c>
      <c r="D13572" s="16">
        <v>39200.357094872685</v>
      </c>
      <c r="E13572" t="s">
        <v>2313</v>
      </c>
      <c r="F13572" t="s">
        <v>2314</v>
      </c>
      <c r="G13572">
        <v>1</v>
      </c>
      <c r="H13572" t="s">
        <v>2411</v>
      </c>
      <c r="I13572" t="s">
        <v>126</v>
      </c>
      <c r="J13572" t="s">
        <v>153</v>
      </c>
      <c r="K13572" t="s">
        <v>2315</v>
      </c>
      <c r="L13572" t="s">
        <v>80</v>
      </c>
      <c r="M13572" t="s">
        <v>130</v>
      </c>
      <c r="N13572" t="str">
        <f>VLOOKUP(L13572,Regions!A:B,2,FALSE)</f>
        <v>North America</v>
      </c>
    </row>
    <row r="13573" spans="1:14" x14ac:dyDescent="0.2">
      <c r="A13573">
        <v>31074</v>
      </c>
      <c r="B13573">
        <v>182</v>
      </c>
      <c r="C13573">
        <v>4.99</v>
      </c>
      <c r="D13573" s="16">
        <v>39200.374351817132</v>
      </c>
      <c r="E13573" t="s">
        <v>2313</v>
      </c>
      <c r="F13573" t="s">
        <v>2314</v>
      </c>
      <c r="G13573">
        <v>1</v>
      </c>
      <c r="H13573" t="s">
        <v>2551</v>
      </c>
      <c r="I13573" t="s">
        <v>126</v>
      </c>
      <c r="J13573" t="s">
        <v>189</v>
      </c>
      <c r="K13573" t="s">
        <v>2315</v>
      </c>
      <c r="L13573" t="s">
        <v>80</v>
      </c>
      <c r="M13573" t="s">
        <v>130</v>
      </c>
      <c r="N13573" t="str">
        <f>VLOOKUP(L13573,Regions!A:B,2,FALSE)</f>
        <v>North America</v>
      </c>
    </row>
    <row r="13574" spans="1:14" x14ac:dyDescent="0.2">
      <c r="A13574">
        <v>31075</v>
      </c>
      <c r="B13574">
        <v>182</v>
      </c>
      <c r="C13574">
        <v>8.99</v>
      </c>
      <c r="D13574" s="16">
        <v>39200.638113391207</v>
      </c>
      <c r="E13574" t="s">
        <v>2313</v>
      </c>
      <c r="F13574" t="s">
        <v>2314</v>
      </c>
      <c r="G13574">
        <v>1</v>
      </c>
      <c r="H13574" t="s">
        <v>2530</v>
      </c>
      <c r="I13574" t="s">
        <v>137</v>
      </c>
      <c r="J13574" t="s">
        <v>140</v>
      </c>
      <c r="K13574" t="s">
        <v>2315</v>
      </c>
      <c r="L13574" t="s">
        <v>80</v>
      </c>
      <c r="M13574" t="s">
        <v>130</v>
      </c>
      <c r="N13574" t="str">
        <f>VLOOKUP(L13574,Regions!A:B,2,FALSE)</f>
        <v>North America</v>
      </c>
    </row>
    <row r="13575" spans="1:14" x14ac:dyDescent="0.2">
      <c r="A13575">
        <v>31076</v>
      </c>
      <c r="B13575">
        <v>183</v>
      </c>
      <c r="C13575">
        <v>2.99</v>
      </c>
      <c r="D13575" s="16">
        <v>39178.684178206022</v>
      </c>
      <c r="E13575" t="s">
        <v>2318</v>
      </c>
      <c r="F13575" t="s">
        <v>2319</v>
      </c>
      <c r="G13575">
        <v>2</v>
      </c>
      <c r="H13575" t="s">
        <v>1204</v>
      </c>
      <c r="I13575" t="s">
        <v>132</v>
      </c>
      <c r="J13575" t="s">
        <v>153</v>
      </c>
      <c r="K13575" t="s">
        <v>2321</v>
      </c>
      <c r="L13575" t="s">
        <v>83</v>
      </c>
      <c r="M13575" t="s">
        <v>130</v>
      </c>
      <c r="N13575" t="str">
        <f>VLOOKUP(L13575,Regions!A:B,2,FALSE)</f>
        <v>South/Latin America</v>
      </c>
    </row>
    <row r="13576" spans="1:14" x14ac:dyDescent="0.2">
      <c r="A13576">
        <v>31077</v>
      </c>
      <c r="B13576">
        <v>183</v>
      </c>
      <c r="C13576">
        <v>0.99</v>
      </c>
      <c r="D13576" s="16">
        <v>39179.279756909724</v>
      </c>
      <c r="E13576" t="s">
        <v>2318</v>
      </c>
      <c r="F13576" t="s">
        <v>2319</v>
      </c>
      <c r="G13576">
        <v>2</v>
      </c>
      <c r="H13576" t="s">
        <v>295</v>
      </c>
      <c r="I13576" t="s">
        <v>31</v>
      </c>
      <c r="J13576" t="s">
        <v>146</v>
      </c>
      <c r="K13576" t="s">
        <v>2321</v>
      </c>
      <c r="L13576" t="s">
        <v>83</v>
      </c>
      <c r="M13576" t="s">
        <v>130</v>
      </c>
      <c r="N13576" t="str">
        <f>VLOOKUP(L13576,Regions!A:B,2,FALSE)</f>
        <v>South/Latin America</v>
      </c>
    </row>
    <row r="13577" spans="1:14" x14ac:dyDescent="0.2">
      <c r="A13577">
        <v>31078</v>
      </c>
      <c r="B13577">
        <v>183</v>
      </c>
      <c r="C13577">
        <v>2.99</v>
      </c>
      <c r="D13577" s="16">
        <v>39179.314502280089</v>
      </c>
      <c r="E13577" t="s">
        <v>2318</v>
      </c>
      <c r="F13577" t="s">
        <v>2319</v>
      </c>
      <c r="G13577">
        <v>2</v>
      </c>
      <c r="H13577" t="s">
        <v>161</v>
      </c>
      <c r="I13577" t="s">
        <v>126</v>
      </c>
      <c r="J13577" t="s">
        <v>142</v>
      </c>
      <c r="K13577" t="s">
        <v>2321</v>
      </c>
      <c r="L13577" t="s">
        <v>83</v>
      </c>
      <c r="M13577" t="s">
        <v>130</v>
      </c>
      <c r="N13577" t="str">
        <f>VLOOKUP(L13577,Regions!A:B,2,FALSE)</f>
        <v>South/Latin America</v>
      </c>
    </row>
    <row r="13578" spans="1:14" x14ac:dyDescent="0.2">
      <c r="A13578">
        <v>31079</v>
      </c>
      <c r="B13578">
        <v>183</v>
      </c>
      <c r="C13578">
        <v>1.99</v>
      </c>
      <c r="D13578" s="16">
        <v>39181.142326354166</v>
      </c>
      <c r="E13578" t="s">
        <v>2318</v>
      </c>
      <c r="F13578" t="s">
        <v>2319</v>
      </c>
      <c r="G13578">
        <v>2</v>
      </c>
      <c r="H13578" t="s">
        <v>760</v>
      </c>
      <c r="I13578" t="s">
        <v>132</v>
      </c>
      <c r="J13578" t="s">
        <v>133</v>
      </c>
      <c r="K13578" t="s">
        <v>2321</v>
      </c>
      <c r="L13578" t="s">
        <v>83</v>
      </c>
      <c r="M13578" t="s">
        <v>130</v>
      </c>
      <c r="N13578" t="str">
        <f>VLOOKUP(L13578,Regions!A:B,2,FALSE)</f>
        <v>South/Latin America</v>
      </c>
    </row>
    <row r="13579" spans="1:14" x14ac:dyDescent="0.2">
      <c r="A13579">
        <v>31080</v>
      </c>
      <c r="B13579">
        <v>183</v>
      </c>
      <c r="C13579">
        <v>0.99</v>
      </c>
      <c r="D13579" s="16">
        <v>39182.463830983797</v>
      </c>
      <c r="E13579" t="s">
        <v>2318</v>
      </c>
      <c r="F13579" t="s">
        <v>2319</v>
      </c>
      <c r="G13579">
        <v>2</v>
      </c>
      <c r="H13579" t="s">
        <v>141</v>
      </c>
      <c r="I13579" t="s">
        <v>137</v>
      </c>
      <c r="J13579" t="s">
        <v>142</v>
      </c>
      <c r="K13579" t="s">
        <v>2321</v>
      </c>
      <c r="L13579" t="s">
        <v>83</v>
      </c>
      <c r="M13579" t="s">
        <v>130</v>
      </c>
      <c r="N13579" t="str">
        <f>VLOOKUP(L13579,Regions!A:B,2,FALSE)</f>
        <v>South/Latin America</v>
      </c>
    </row>
    <row r="13580" spans="1:14" x14ac:dyDescent="0.2">
      <c r="A13580">
        <v>31081</v>
      </c>
      <c r="B13580">
        <v>183</v>
      </c>
      <c r="C13580">
        <v>4.99</v>
      </c>
      <c r="D13580" s="16">
        <v>39184.001296261573</v>
      </c>
      <c r="E13580" t="s">
        <v>2318</v>
      </c>
      <c r="F13580" t="s">
        <v>2319</v>
      </c>
      <c r="G13580">
        <v>2</v>
      </c>
      <c r="H13580" t="s">
        <v>1031</v>
      </c>
      <c r="I13580" t="s">
        <v>160</v>
      </c>
      <c r="J13580" t="s">
        <v>189</v>
      </c>
      <c r="K13580" t="s">
        <v>2321</v>
      </c>
      <c r="L13580" t="s">
        <v>83</v>
      </c>
      <c r="M13580" t="s">
        <v>130</v>
      </c>
      <c r="N13580" t="str">
        <f>VLOOKUP(L13580,Regions!A:B,2,FALSE)</f>
        <v>South/Latin America</v>
      </c>
    </row>
    <row r="13581" spans="1:14" x14ac:dyDescent="0.2">
      <c r="A13581">
        <v>31082</v>
      </c>
      <c r="B13581">
        <v>183</v>
      </c>
      <c r="C13581">
        <v>4.99</v>
      </c>
      <c r="D13581" s="16">
        <v>39184.177858761577</v>
      </c>
      <c r="E13581" t="s">
        <v>2318</v>
      </c>
      <c r="F13581" t="s">
        <v>2319</v>
      </c>
      <c r="G13581">
        <v>2</v>
      </c>
      <c r="H13581" t="s">
        <v>1064</v>
      </c>
      <c r="I13581" t="s">
        <v>137</v>
      </c>
      <c r="J13581" t="s">
        <v>138</v>
      </c>
      <c r="K13581" t="s">
        <v>2321</v>
      </c>
      <c r="L13581" t="s">
        <v>83</v>
      </c>
      <c r="M13581" t="s">
        <v>130</v>
      </c>
      <c r="N13581" t="str">
        <f>VLOOKUP(L13581,Regions!A:B,2,FALSE)</f>
        <v>South/Latin America</v>
      </c>
    </row>
    <row r="13582" spans="1:14" x14ac:dyDescent="0.2">
      <c r="A13582">
        <v>31083</v>
      </c>
      <c r="B13582">
        <v>183</v>
      </c>
      <c r="C13582">
        <v>0.99</v>
      </c>
      <c r="D13582" s="16">
        <v>39199.555219872687</v>
      </c>
      <c r="E13582" t="s">
        <v>2318</v>
      </c>
      <c r="F13582" t="s">
        <v>2319</v>
      </c>
      <c r="G13582">
        <v>2</v>
      </c>
      <c r="H13582" t="s">
        <v>830</v>
      </c>
      <c r="I13582" t="s">
        <v>137</v>
      </c>
      <c r="J13582" t="s">
        <v>142</v>
      </c>
      <c r="K13582" t="s">
        <v>2321</v>
      </c>
      <c r="L13582" t="s">
        <v>83</v>
      </c>
      <c r="M13582" t="s">
        <v>130</v>
      </c>
      <c r="N13582" t="str">
        <f>VLOOKUP(L13582,Regions!A:B,2,FALSE)</f>
        <v>South/Latin America</v>
      </c>
    </row>
    <row r="13583" spans="1:14" x14ac:dyDescent="0.2">
      <c r="A13583">
        <v>31084</v>
      </c>
      <c r="B13583">
        <v>183</v>
      </c>
      <c r="C13583">
        <v>5.99</v>
      </c>
      <c r="D13583" s="16">
        <v>39202.210104131947</v>
      </c>
      <c r="E13583" t="s">
        <v>2318</v>
      </c>
      <c r="F13583" t="s">
        <v>2319</v>
      </c>
      <c r="G13583">
        <v>2</v>
      </c>
      <c r="H13583" t="s">
        <v>2346</v>
      </c>
      <c r="I13583" t="s">
        <v>137</v>
      </c>
      <c r="J13583" t="s">
        <v>133</v>
      </c>
      <c r="K13583" t="s">
        <v>2321</v>
      </c>
      <c r="L13583" t="s">
        <v>83</v>
      </c>
      <c r="M13583" t="s">
        <v>130</v>
      </c>
      <c r="N13583" t="str">
        <f>VLOOKUP(L13583,Regions!A:B,2,FALSE)</f>
        <v>South/Latin America</v>
      </c>
    </row>
    <row r="13584" spans="1:14" x14ac:dyDescent="0.2">
      <c r="A13584">
        <v>31085</v>
      </c>
      <c r="B13584">
        <v>183</v>
      </c>
      <c r="C13584">
        <v>4.99</v>
      </c>
      <c r="D13584" s="16">
        <v>39202.418738391207</v>
      </c>
      <c r="E13584" t="s">
        <v>2318</v>
      </c>
      <c r="F13584" t="s">
        <v>2319</v>
      </c>
      <c r="G13584">
        <v>2</v>
      </c>
      <c r="H13584" t="s">
        <v>1734</v>
      </c>
      <c r="I13584" t="s">
        <v>31</v>
      </c>
      <c r="J13584" t="s">
        <v>127</v>
      </c>
      <c r="K13584" t="s">
        <v>2321</v>
      </c>
      <c r="L13584" t="s">
        <v>83</v>
      </c>
      <c r="M13584" t="s">
        <v>130</v>
      </c>
      <c r="N13584" t="str">
        <f>VLOOKUP(L13584,Regions!A:B,2,FALSE)</f>
        <v>South/Latin America</v>
      </c>
    </row>
    <row r="13585" spans="1:14" x14ac:dyDescent="0.2">
      <c r="A13585">
        <v>31086</v>
      </c>
      <c r="B13585">
        <v>183</v>
      </c>
      <c r="C13585">
        <v>2.99</v>
      </c>
      <c r="D13585" s="16">
        <v>39202.574143483798</v>
      </c>
      <c r="E13585" t="s">
        <v>2318</v>
      </c>
      <c r="F13585" t="s">
        <v>2319</v>
      </c>
      <c r="G13585">
        <v>2</v>
      </c>
      <c r="H13585" t="s">
        <v>239</v>
      </c>
      <c r="I13585" t="s">
        <v>137</v>
      </c>
      <c r="J13585" t="s">
        <v>133</v>
      </c>
      <c r="K13585" t="s">
        <v>2321</v>
      </c>
      <c r="L13585" t="s">
        <v>83</v>
      </c>
      <c r="M13585" t="s">
        <v>130</v>
      </c>
      <c r="N13585" t="str">
        <f>VLOOKUP(L13585,Regions!A:B,2,FALSE)</f>
        <v>South/Latin America</v>
      </c>
    </row>
    <row r="13586" spans="1:14" x14ac:dyDescent="0.2">
      <c r="A13586">
        <v>31087</v>
      </c>
      <c r="B13586">
        <v>184</v>
      </c>
      <c r="C13586">
        <v>0.99</v>
      </c>
      <c r="D13586" s="16">
        <v>39179.671504594909</v>
      </c>
      <c r="E13586" t="s">
        <v>2322</v>
      </c>
      <c r="F13586" t="s">
        <v>2323</v>
      </c>
      <c r="G13586">
        <v>1</v>
      </c>
      <c r="H13586" t="s">
        <v>1009</v>
      </c>
      <c r="I13586" t="s">
        <v>126</v>
      </c>
      <c r="J13586" t="s">
        <v>215</v>
      </c>
      <c r="K13586" t="s">
        <v>2324</v>
      </c>
      <c r="L13586" t="s">
        <v>129</v>
      </c>
      <c r="M13586" t="s">
        <v>130</v>
      </c>
      <c r="N13586" t="str">
        <f>VLOOKUP(L13586,Regions!A:B,2,FALSE)</f>
        <v>Europe</v>
      </c>
    </row>
    <row r="13587" spans="1:14" x14ac:dyDescent="0.2">
      <c r="A13587">
        <v>31088</v>
      </c>
      <c r="B13587">
        <v>184</v>
      </c>
      <c r="C13587">
        <v>6.99</v>
      </c>
      <c r="D13587" s="16">
        <v>39180.757291631948</v>
      </c>
      <c r="E13587" t="s">
        <v>2322</v>
      </c>
      <c r="F13587" t="s">
        <v>2323</v>
      </c>
      <c r="G13587">
        <v>1</v>
      </c>
      <c r="H13587" t="s">
        <v>551</v>
      </c>
      <c r="I13587" t="s">
        <v>132</v>
      </c>
      <c r="J13587" t="s">
        <v>196</v>
      </c>
      <c r="K13587" t="s">
        <v>2324</v>
      </c>
      <c r="L13587" t="s">
        <v>129</v>
      </c>
      <c r="M13587" t="s">
        <v>130</v>
      </c>
      <c r="N13587" t="str">
        <f>VLOOKUP(L13587,Regions!A:B,2,FALSE)</f>
        <v>Europe</v>
      </c>
    </row>
    <row r="13588" spans="1:14" x14ac:dyDescent="0.2">
      <c r="A13588">
        <v>31089</v>
      </c>
      <c r="B13588">
        <v>184</v>
      </c>
      <c r="C13588">
        <v>0.99</v>
      </c>
      <c r="D13588" s="16">
        <v>39182.770648113423</v>
      </c>
      <c r="E13588" t="s">
        <v>2322</v>
      </c>
      <c r="F13588" t="s">
        <v>2323</v>
      </c>
      <c r="G13588">
        <v>1</v>
      </c>
      <c r="H13588" t="s">
        <v>1225</v>
      </c>
      <c r="I13588" t="s">
        <v>160</v>
      </c>
      <c r="J13588" t="s">
        <v>140</v>
      </c>
      <c r="K13588" t="s">
        <v>2324</v>
      </c>
      <c r="L13588" t="s">
        <v>129</v>
      </c>
      <c r="M13588" t="s">
        <v>130</v>
      </c>
      <c r="N13588" t="str">
        <f>VLOOKUP(L13588,Regions!A:B,2,FALSE)</f>
        <v>Europe</v>
      </c>
    </row>
    <row r="13589" spans="1:14" x14ac:dyDescent="0.2">
      <c r="A13589">
        <v>31090</v>
      </c>
      <c r="B13589">
        <v>184</v>
      </c>
      <c r="C13589">
        <v>2.99</v>
      </c>
      <c r="D13589" s="16">
        <v>39184.048009224534</v>
      </c>
      <c r="E13589" t="s">
        <v>2322</v>
      </c>
      <c r="F13589" t="s">
        <v>2323</v>
      </c>
      <c r="G13589">
        <v>1</v>
      </c>
      <c r="H13589" t="s">
        <v>1720</v>
      </c>
      <c r="I13589" t="s">
        <v>137</v>
      </c>
      <c r="J13589" t="s">
        <v>127</v>
      </c>
      <c r="K13589" t="s">
        <v>2324</v>
      </c>
      <c r="L13589" t="s">
        <v>129</v>
      </c>
      <c r="M13589" t="s">
        <v>130</v>
      </c>
      <c r="N13589" t="str">
        <f>VLOOKUP(L13589,Regions!A:B,2,FALSE)</f>
        <v>Europe</v>
      </c>
    </row>
    <row r="13590" spans="1:14" x14ac:dyDescent="0.2">
      <c r="A13590">
        <v>31091</v>
      </c>
      <c r="B13590">
        <v>184</v>
      </c>
      <c r="C13590">
        <v>6.99</v>
      </c>
      <c r="D13590" s="16">
        <v>39184.46931709491</v>
      </c>
      <c r="E13590" t="s">
        <v>2322</v>
      </c>
      <c r="F13590" t="s">
        <v>2323</v>
      </c>
      <c r="G13590">
        <v>1</v>
      </c>
      <c r="H13590" t="s">
        <v>900</v>
      </c>
      <c r="I13590" t="s">
        <v>31</v>
      </c>
      <c r="J13590" t="s">
        <v>169</v>
      </c>
      <c r="K13590" t="s">
        <v>2324</v>
      </c>
      <c r="L13590" t="s">
        <v>129</v>
      </c>
      <c r="M13590" t="s">
        <v>130</v>
      </c>
      <c r="N13590" t="str">
        <f>VLOOKUP(L13590,Regions!A:B,2,FALSE)</f>
        <v>Europe</v>
      </c>
    </row>
    <row r="13591" spans="1:14" x14ac:dyDescent="0.2">
      <c r="A13591">
        <v>31092</v>
      </c>
      <c r="B13591">
        <v>184</v>
      </c>
      <c r="C13591">
        <v>4.99</v>
      </c>
      <c r="D13591" s="16">
        <v>39199.08546292824</v>
      </c>
      <c r="E13591" t="s">
        <v>2322</v>
      </c>
      <c r="F13591" t="s">
        <v>2323</v>
      </c>
      <c r="G13591">
        <v>1</v>
      </c>
      <c r="H13591" t="s">
        <v>1718</v>
      </c>
      <c r="I13591" t="s">
        <v>137</v>
      </c>
      <c r="J13591" t="s">
        <v>135</v>
      </c>
      <c r="K13591" t="s">
        <v>2324</v>
      </c>
      <c r="L13591" t="s">
        <v>129</v>
      </c>
      <c r="M13591" t="s">
        <v>130</v>
      </c>
      <c r="N13591" t="str">
        <f>VLOOKUP(L13591,Regions!A:B,2,FALSE)</f>
        <v>Europe</v>
      </c>
    </row>
    <row r="13592" spans="1:14" x14ac:dyDescent="0.2">
      <c r="A13592">
        <v>31093</v>
      </c>
      <c r="B13592">
        <v>184</v>
      </c>
      <c r="C13592">
        <v>6.99</v>
      </c>
      <c r="D13592" s="16">
        <v>39200.074884224538</v>
      </c>
      <c r="E13592" t="s">
        <v>2322</v>
      </c>
      <c r="F13592" t="s">
        <v>2323</v>
      </c>
      <c r="G13592">
        <v>1</v>
      </c>
      <c r="H13592" t="s">
        <v>2699</v>
      </c>
      <c r="I13592" t="s">
        <v>31</v>
      </c>
      <c r="J13592" t="s">
        <v>215</v>
      </c>
      <c r="K13592" t="s">
        <v>2324</v>
      </c>
      <c r="L13592" t="s">
        <v>129</v>
      </c>
      <c r="M13592" t="s">
        <v>130</v>
      </c>
      <c r="N13592" t="str">
        <f>VLOOKUP(L13592,Regions!A:B,2,FALSE)</f>
        <v>Europe</v>
      </c>
    </row>
    <row r="13593" spans="1:14" x14ac:dyDescent="0.2">
      <c r="A13593">
        <v>31094</v>
      </c>
      <c r="B13593">
        <v>184</v>
      </c>
      <c r="C13593">
        <v>4.99</v>
      </c>
      <c r="D13593" s="16">
        <v>39201.969097187502</v>
      </c>
      <c r="E13593" t="s">
        <v>2322</v>
      </c>
      <c r="F13593" t="s">
        <v>2323</v>
      </c>
      <c r="G13593">
        <v>1</v>
      </c>
      <c r="H13593" t="s">
        <v>1190</v>
      </c>
      <c r="I13593" t="s">
        <v>31</v>
      </c>
      <c r="J13593" t="s">
        <v>157</v>
      </c>
      <c r="K13593" t="s">
        <v>2324</v>
      </c>
      <c r="L13593" t="s">
        <v>129</v>
      </c>
      <c r="M13593" t="s">
        <v>130</v>
      </c>
      <c r="N13593" t="str">
        <f>VLOOKUP(L13593,Regions!A:B,2,FALSE)</f>
        <v>Europe</v>
      </c>
    </row>
    <row r="13594" spans="1:14" x14ac:dyDescent="0.2">
      <c r="A13594">
        <v>31095</v>
      </c>
      <c r="B13594">
        <v>184</v>
      </c>
      <c r="C13594">
        <v>0.99</v>
      </c>
      <c r="D13594" s="16">
        <v>39202.409988391206</v>
      </c>
      <c r="E13594" t="s">
        <v>2322</v>
      </c>
      <c r="F13594" t="s">
        <v>2323</v>
      </c>
      <c r="G13594">
        <v>1</v>
      </c>
      <c r="H13594" t="s">
        <v>2856</v>
      </c>
      <c r="I13594" t="s">
        <v>126</v>
      </c>
      <c r="J13594" t="s">
        <v>135</v>
      </c>
      <c r="K13594" t="s">
        <v>2324</v>
      </c>
      <c r="L13594" t="s">
        <v>129</v>
      </c>
      <c r="M13594" t="s">
        <v>130</v>
      </c>
      <c r="N13594" t="str">
        <f>VLOOKUP(L13594,Regions!A:B,2,FALSE)</f>
        <v>Europe</v>
      </c>
    </row>
    <row r="13595" spans="1:14" x14ac:dyDescent="0.2">
      <c r="A13595">
        <v>31096</v>
      </c>
      <c r="B13595">
        <v>185</v>
      </c>
      <c r="C13595">
        <v>9.99</v>
      </c>
      <c r="D13595" s="16">
        <v>39179.375601817126</v>
      </c>
      <c r="E13595" t="s">
        <v>2325</v>
      </c>
      <c r="F13595" t="s">
        <v>2326</v>
      </c>
      <c r="G13595">
        <v>1</v>
      </c>
      <c r="H13595" t="s">
        <v>1459</v>
      </c>
      <c r="I13595" t="s">
        <v>137</v>
      </c>
      <c r="J13595" t="s">
        <v>209</v>
      </c>
      <c r="K13595" t="s">
        <v>2327</v>
      </c>
      <c r="L13595" t="s">
        <v>340</v>
      </c>
      <c r="M13595" t="s">
        <v>130</v>
      </c>
      <c r="N13595" t="str">
        <f>VLOOKUP(L13595,Regions!A:B,2,FALSE)</f>
        <v>Middle east</v>
      </c>
    </row>
    <row r="13596" spans="1:14" x14ac:dyDescent="0.2">
      <c r="A13596">
        <v>31097</v>
      </c>
      <c r="B13596">
        <v>185</v>
      </c>
      <c r="C13596">
        <v>2.99</v>
      </c>
      <c r="D13596" s="16">
        <v>39180.068923576386</v>
      </c>
      <c r="E13596" t="s">
        <v>2325</v>
      </c>
      <c r="F13596" t="s">
        <v>2326</v>
      </c>
      <c r="G13596">
        <v>1</v>
      </c>
      <c r="H13596" t="s">
        <v>2345</v>
      </c>
      <c r="I13596" t="s">
        <v>126</v>
      </c>
      <c r="J13596" t="s">
        <v>138</v>
      </c>
      <c r="K13596" t="s">
        <v>2327</v>
      </c>
      <c r="L13596" t="s">
        <v>340</v>
      </c>
      <c r="M13596" t="s">
        <v>130</v>
      </c>
      <c r="N13596" t="str">
        <f>VLOOKUP(L13596,Regions!A:B,2,FALSE)</f>
        <v>Middle east</v>
      </c>
    </row>
    <row r="13597" spans="1:14" x14ac:dyDescent="0.2">
      <c r="A13597">
        <v>31098</v>
      </c>
      <c r="B13597">
        <v>185</v>
      </c>
      <c r="C13597">
        <v>7.99</v>
      </c>
      <c r="D13597" s="16">
        <v>39180.664745335649</v>
      </c>
      <c r="E13597" t="s">
        <v>2325</v>
      </c>
      <c r="F13597" t="s">
        <v>2326</v>
      </c>
      <c r="G13597">
        <v>1</v>
      </c>
      <c r="H13597" t="s">
        <v>1690</v>
      </c>
      <c r="I13597" t="s">
        <v>31</v>
      </c>
      <c r="J13597" t="s">
        <v>215</v>
      </c>
      <c r="K13597" t="s">
        <v>2327</v>
      </c>
      <c r="L13597" t="s">
        <v>340</v>
      </c>
      <c r="M13597" t="s">
        <v>130</v>
      </c>
      <c r="N13597" t="str">
        <f>VLOOKUP(L13597,Regions!A:B,2,FALSE)</f>
        <v>Middle east</v>
      </c>
    </row>
    <row r="13598" spans="1:14" x14ac:dyDescent="0.2">
      <c r="A13598">
        <v>31099</v>
      </c>
      <c r="B13598">
        <v>185</v>
      </c>
      <c r="C13598">
        <v>2.99</v>
      </c>
      <c r="D13598" s="16">
        <v>39183.231631909723</v>
      </c>
      <c r="E13598" t="s">
        <v>2325</v>
      </c>
      <c r="F13598" t="s">
        <v>2326</v>
      </c>
      <c r="G13598">
        <v>1</v>
      </c>
      <c r="H13598" t="s">
        <v>1007</v>
      </c>
      <c r="I13598" t="s">
        <v>132</v>
      </c>
      <c r="J13598" t="s">
        <v>146</v>
      </c>
      <c r="K13598" t="s">
        <v>2327</v>
      </c>
      <c r="L13598" t="s">
        <v>340</v>
      </c>
      <c r="M13598" t="s">
        <v>130</v>
      </c>
      <c r="N13598" t="str">
        <f>VLOOKUP(L13598,Regions!A:B,2,FALSE)</f>
        <v>Middle east</v>
      </c>
    </row>
    <row r="13599" spans="1:14" x14ac:dyDescent="0.2">
      <c r="A13599">
        <v>31100</v>
      </c>
      <c r="B13599">
        <v>185</v>
      </c>
      <c r="C13599">
        <v>1.99</v>
      </c>
      <c r="D13599" s="16">
        <v>39183.920069409724</v>
      </c>
      <c r="E13599" t="s">
        <v>2325</v>
      </c>
      <c r="F13599" t="s">
        <v>2326</v>
      </c>
      <c r="G13599">
        <v>1</v>
      </c>
      <c r="H13599" t="s">
        <v>1958</v>
      </c>
      <c r="I13599" t="s">
        <v>132</v>
      </c>
      <c r="J13599" t="s">
        <v>171</v>
      </c>
      <c r="K13599" t="s">
        <v>2327</v>
      </c>
      <c r="L13599" t="s">
        <v>340</v>
      </c>
      <c r="M13599" t="s">
        <v>130</v>
      </c>
      <c r="N13599" t="str">
        <f>VLOOKUP(L13599,Regions!A:B,2,FALSE)</f>
        <v>Middle east</v>
      </c>
    </row>
    <row r="13600" spans="1:14" x14ac:dyDescent="0.2">
      <c r="A13600">
        <v>31101</v>
      </c>
      <c r="B13600">
        <v>185</v>
      </c>
      <c r="C13600">
        <v>2.99</v>
      </c>
      <c r="D13600" s="16">
        <v>39198.947048576389</v>
      </c>
      <c r="E13600" t="s">
        <v>2325</v>
      </c>
      <c r="F13600" t="s">
        <v>2326</v>
      </c>
      <c r="G13600">
        <v>1</v>
      </c>
      <c r="H13600" t="s">
        <v>924</v>
      </c>
      <c r="I13600" t="s">
        <v>160</v>
      </c>
      <c r="J13600" t="s">
        <v>146</v>
      </c>
      <c r="K13600" t="s">
        <v>2327</v>
      </c>
      <c r="L13600" t="s">
        <v>340</v>
      </c>
      <c r="M13600" t="s">
        <v>130</v>
      </c>
      <c r="N13600" t="str">
        <f>VLOOKUP(L13600,Regions!A:B,2,FALSE)</f>
        <v>Middle east</v>
      </c>
    </row>
    <row r="13601" spans="1:14" x14ac:dyDescent="0.2">
      <c r="A13601">
        <v>31102</v>
      </c>
      <c r="B13601">
        <v>185</v>
      </c>
      <c r="C13601">
        <v>4.99</v>
      </c>
      <c r="D13601" s="16">
        <v>39199.098830983799</v>
      </c>
      <c r="E13601" t="s">
        <v>2325</v>
      </c>
      <c r="F13601" t="s">
        <v>2326</v>
      </c>
      <c r="G13601">
        <v>1</v>
      </c>
      <c r="H13601" t="s">
        <v>1054</v>
      </c>
      <c r="I13601" t="s">
        <v>126</v>
      </c>
      <c r="J13601" t="s">
        <v>140</v>
      </c>
      <c r="K13601" t="s">
        <v>2327</v>
      </c>
      <c r="L13601" t="s">
        <v>340</v>
      </c>
      <c r="M13601" t="s">
        <v>130</v>
      </c>
      <c r="N13601" t="str">
        <f>VLOOKUP(L13601,Regions!A:B,2,FALSE)</f>
        <v>Middle east</v>
      </c>
    </row>
    <row r="13602" spans="1:14" x14ac:dyDescent="0.2">
      <c r="A13602">
        <v>31103</v>
      </c>
      <c r="B13602">
        <v>185</v>
      </c>
      <c r="C13602">
        <v>2.99</v>
      </c>
      <c r="D13602" s="16">
        <v>39200.902233761575</v>
      </c>
      <c r="E13602" t="s">
        <v>2325</v>
      </c>
      <c r="F13602" t="s">
        <v>2326</v>
      </c>
      <c r="G13602">
        <v>1</v>
      </c>
      <c r="H13602" t="s">
        <v>927</v>
      </c>
      <c r="I13602" t="s">
        <v>132</v>
      </c>
      <c r="J13602" t="s">
        <v>215</v>
      </c>
      <c r="K13602" t="s">
        <v>2327</v>
      </c>
      <c r="L13602" t="s">
        <v>340</v>
      </c>
      <c r="M13602" t="s">
        <v>130</v>
      </c>
      <c r="N13602" t="str">
        <f>VLOOKUP(L13602,Regions!A:B,2,FALSE)</f>
        <v>Middle east</v>
      </c>
    </row>
    <row r="13603" spans="1:14" x14ac:dyDescent="0.2">
      <c r="A13603">
        <v>31104</v>
      </c>
      <c r="B13603">
        <v>185</v>
      </c>
      <c r="C13603">
        <v>0.99</v>
      </c>
      <c r="D13603" s="16">
        <v>39201.251087928242</v>
      </c>
      <c r="E13603" t="s">
        <v>2325</v>
      </c>
      <c r="F13603" t="s">
        <v>2326</v>
      </c>
      <c r="G13603">
        <v>1</v>
      </c>
      <c r="H13603" t="s">
        <v>2247</v>
      </c>
      <c r="I13603" t="s">
        <v>31</v>
      </c>
      <c r="J13603" t="s">
        <v>146</v>
      </c>
      <c r="K13603" t="s">
        <v>2327</v>
      </c>
      <c r="L13603" t="s">
        <v>340</v>
      </c>
      <c r="M13603" t="s">
        <v>130</v>
      </c>
      <c r="N13603" t="str">
        <f>VLOOKUP(L13603,Regions!A:B,2,FALSE)</f>
        <v>Middle east</v>
      </c>
    </row>
    <row r="13604" spans="1:14" x14ac:dyDescent="0.2">
      <c r="A13604">
        <v>31105</v>
      </c>
      <c r="B13604">
        <v>185</v>
      </c>
      <c r="C13604">
        <v>8.99</v>
      </c>
      <c r="D13604" s="16">
        <v>39201.614583298608</v>
      </c>
      <c r="E13604" t="s">
        <v>2325</v>
      </c>
      <c r="F13604" t="s">
        <v>2326</v>
      </c>
      <c r="G13604">
        <v>1</v>
      </c>
      <c r="H13604" t="s">
        <v>2884</v>
      </c>
      <c r="I13604" t="s">
        <v>132</v>
      </c>
      <c r="J13604" t="s">
        <v>138</v>
      </c>
      <c r="K13604" t="s">
        <v>2327</v>
      </c>
      <c r="L13604" t="s">
        <v>340</v>
      </c>
      <c r="M13604" t="s">
        <v>130</v>
      </c>
      <c r="N13604" t="str">
        <f>VLOOKUP(L13604,Regions!A:B,2,FALSE)</f>
        <v>Middle east</v>
      </c>
    </row>
    <row r="13605" spans="1:14" x14ac:dyDescent="0.2">
      <c r="A13605">
        <v>31106</v>
      </c>
      <c r="B13605">
        <v>185</v>
      </c>
      <c r="C13605">
        <v>0.99</v>
      </c>
      <c r="D13605" s="16">
        <v>39202.528449039353</v>
      </c>
      <c r="E13605" t="s">
        <v>2325</v>
      </c>
      <c r="F13605" t="s">
        <v>2326</v>
      </c>
      <c r="G13605">
        <v>1</v>
      </c>
      <c r="H13605" t="s">
        <v>1845</v>
      </c>
      <c r="I13605" t="s">
        <v>31</v>
      </c>
      <c r="J13605" t="s">
        <v>138</v>
      </c>
      <c r="K13605" t="s">
        <v>2327</v>
      </c>
      <c r="L13605" t="s">
        <v>340</v>
      </c>
      <c r="M13605" t="s">
        <v>130</v>
      </c>
      <c r="N13605" t="str">
        <f>VLOOKUP(L13605,Regions!A:B,2,FALSE)</f>
        <v>Middle east</v>
      </c>
    </row>
    <row r="13606" spans="1:14" x14ac:dyDescent="0.2">
      <c r="A13606">
        <v>31107</v>
      </c>
      <c r="B13606">
        <v>185</v>
      </c>
      <c r="C13606">
        <v>2.99</v>
      </c>
      <c r="D13606" s="16">
        <v>39202.897685150463</v>
      </c>
      <c r="E13606" t="s">
        <v>2325</v>
      </c>
      <c r="F13606" t="s">
        <v>2326</v>
      </c>
      <c r="G13606">
        <v>1</v>
      </c>
      <c r="H13606" t="s">
        <v>531</v>
      </c>
      <c r="I13606" t="s">
        <v>132</v>
      </c>
      <c r="J13606" t="s">
        <v>142</v>
      </c>
      <c r="K13606" t="s">
        <v>2327</v>
      </c>
      <c r="L13606" t="s">
        <v>340</v>
      </c>
      <c r="M13606" t="s">
        <v>130</v>
      </c>
      <c r="N13606" t="str">
        <f>VLOOKUP(L13606,Regions!A:B,2,FALSE)</f>
        <v>Middle east</v>
      </c>
    </row>
    <row r="13607" spans="1:14" x14ac:dyDescent="0.2">
      <c r="A13607">
        <v>31108</v>
      </c>
      <c r="B13607">
        <v>186</v>
      </c>
      <c r="C13607">
        <v>4.99</v>
      </c>
      <c r="D13607" s="16">
        <v>39183.127268483797</v>
      </c>
      <c r="E13607" t="s">
        <v>2328</v>
      </c>
      <c r="F13607" t="s">
        <v>2329</v>
      </c>
      <c r="G13607">
        <v>2</v>
      </c>
      <c r="H13607" t="s">
        <v>1916</v>
      </c>
      <c r="I13607" t="s">
        <v>160</v>
      </c>
      <c r="J13607" t="s">
        <v>146</v>
      </c>
      <c r="K13607" t="s">
        <v>2330</v>
      </c>
      <c r="L13607" t="s">
        <v>78</v>
      </c>
      <c r="M13607" t="s">
        <v>130</v>
      </c>
      <c r="N13607" t="str">
        <f>VLOOKUP(L13607,Regions!A:B,2,FALSE)</f>
        <v>Asia &amp; Pacific</v>
      </c>
    </row>
    <row r="13608" spans="1:14" x14ac:dyDescent="0.2">
      <c r="A13608">
        <v>31109</v>
      </c>
      <c r="B13608">
        <v>186</v>
      </c>
      <c r="C13608">
        <v>0.99</v>
      </c>
      <c r="D13608" s="16">
        <v>39200.159930520836</v>
      </c>
      <c r="E13608" t="s">
        <v>2328</v>
      </c>
      <c r="F13608" t="s">
        <v>2329</v>
      </c>
      <c r="G13608">
        <v>2</v>
      </c>
      <c r="H13608" t="s">
        <v>338</v>
      </c>
      <c r="I13608" t="s">
        <v>132</v>
      </c>
      <c r="J13608" t="s">
        <v>138</v>
      </c>
      <c r="K13608" t="s">
        <v>2330</v>
      </c>
      <c r="L13608" t="s">
        <v>78</v>
      </c>
      <c r="M13608" t="s">
        <v>130</v>
      </c>
      <c r="N13608" t="str">
        <f>VLOOKUP(L13608,Regions!A:B,2,FALSE)</f>
        <v>Asia &amp; Pacific</v>
      </c>
    </row>
    <row r="13609" spans="1:14" x14ac:dyDescent="0.2">
      <c r="A13609">
        <v>31110</v>
      </c>
      <c r="B13609">
        <v>186</v>
      </c>
      <c r="C13609">
        <v>3.99</v>
      </c>
      <c r="D13609" s="16">
        <v>39200.429317094909</v>
      </c>
      <c r="E13609" t="s">
        <v>2328</v>
      </c>
      <c r="F13609" t="s">
        <v>2329</v>
      </c>
      <c r="G13609">
        <v>2</v>
      </c>
      <c r="H13609" t="s">
        <v>1647</v>
      </c>
      <c r="I13609" t="s">
        <v>126</v>
      </c>
      <c r="J13609" t="s">
        <v>146</v>
      </c>
      <c r="K13609" t="s">
        <v>2330</v>
      </c>
      <c r="L13609" t="s">
        <v>78</v>
      </c>
      <c r="M13609" t="s">
        <v>130</v>
      </c>
      <c r="N13609" t="str">
        <f>VLOOKUP(L13609,Regions!A:B,2,FALSE)</f>
        <v>Asia &amp; Pacific</v>
      </c>
    </row>
    <row r="13610" spans="1:14" x14ac:dyDescent="0.2">
      <c r="A13610">
        <v>31111</v>
      </c>
      <c r="B13610">
        <v>186</v>
      </c>
      <c r="C13610">
        <v>4.99</v>
      </c>
      <c r="D13610" s="16">
        <v>39201.304687465279</v>
      </c>
      <c r="E13610" t="s">
        <v>2328</v>
      </c>
      <c r="F13610" t="s">
        <v>2329</v>
      </c>
      <c r="G13610">
        <v>2</v>
      </c>
      <c r="H13610" t="s">
        <v>1619</v>
      </c>
      <c r="I13610" t="s">
        <v>132</v>
      </c>
      <c r="J13610" t="s">
        <v>138</v>
      </c>
      <c r="K13610" t="s">
        <v>2330</v>
      </c>
      <c r="L13610" t="s">
        <v>78</v>
      </c>
      <c r="M13610" t="s">
        <v>130</v>
      </c>
      <c r="N13610" t="str">
        <f>VLOOKUP(L13610,Regions!A:B,2,FALSE)</f>
        <v>Asia &amp; Pacific</v>
      </c>
    </row>
    <row r="13611" spans="1:14" x14ac:dyDescent="0.2">
      <c r="A13611">
        <v>31112</v>
      </c>
      <c r="B13611">
        <v>186</v>
      </c>
      <c r="C13611">
        <v>0.99</v>
      </c>
      <c r="D13611" s="16">
        <v>39201.946076354165</v>
      </c>
      <c r="E13611" t="s">
        <v>2328</v>
      </c>
      <c r="F13611" t="s">
        <v>2329</v>
      </c>
      <c r="G13611">
        <v>2</v>
      </c>
      <c r="H13611" t="s">
        <v>558</v>
      </c>
      <c r="I13611" t="s">
        <v>132</v>
      </c>
      <c r="J13611" t="s">
        <v>196</v>
      </c>
      <c r="K13611" t="s">
        <v>2330</v>
      </c>
      <c r="L13611" t="s">
        <v>78</v>
      </c>
      <c r="M13611" t="s">
        <v>130</v>
      </c>
      <c r="N13611" t="str">
        <f>VLOOKUP(L13611,Regions!A:B,2,FALSE)</f>
        <v>Asia &amp; Pacific</v>
      </c>
    </row>
    <row r="13612" spans="1:14" x14ac:dyDescent="0.2">
      <c r="A13612">
        <v>31113</v>
      </c>
      <c r="B13612">
        <v>186</v>
      </c>
      <c r="C13612">
        <v>2.99</v>
      </c>
      <c r="D13612" s="16">
        <v>39202.628078668982</v>
      </c>
      <c r="E13612" t="s">
        <v>2328</v>
      </c>
      <c r="F13612" t="s">
        <v>2329</v>
      </c>
      <c r="G13612">
        <v>2</v>
      </c>
      <c r="H13612" t="s">
        <v>973</v>
      </c>
      <c r="I13612" t="s">
        <v>160</v>
      </c>
      <c r="J13612" t="s">
        <v>135</v>
      </c>
      <c r="K13612" t="s">
        <v>2330</v>
      </c>
      <c r="L13612" t="s">
        <v>78</v>
      </c>
      <c r="M13612" t="s">
        <v>130</v>
      </c>
      <c r="N13612" t="str">
        <f>VLOOKUP(L13612,Regions!A:B,2,FALSE)</f>
        <v>Asia &amp; Pacific</v>
      </c>
    </row>
    <row r="13613" spans="1:14" x14ac:dyDescent="0.2">
      <c r="A13613">
        <v>31114</v>
      </c>
      <c r="B13613">
        <v>186</v>
      </c>
      <c r="C13613">
        <v>5.99</v>
      </c>
      <c r="D13613" s="16">
        <v>39202.714004594905</v>
      </c>
      <c r="E13613" t="s">
        <v>2328</v>
      </c>
      <c r="F13613" t="s">
        <v>2329</v>
      </c>
      <c r="G13613">
        <v>2</v>
      </c>
      <c r="H13613" t="s">
        <v>2853</v>
      </c>
      <c r="I13613" t="s">
        <v>160</v>
      </c>
      <c r="J13613" t="s">
        <v>146</v>
      </c>
      <c r="K13613" t="s">
        <v>2330</v>
      </c>
      <c r="L13613" t="s">
        <v>78</v>
      </c>
      <c r="M13613" t="s">
        <v>130</v>
      </c>
      <c r="N13613" t="str">
        <f>VLOOKUP(L13613,Regions!A:B,2,FALSE)</f>
        <v>Asia &amp; Pacific</v>
      </c>
    </row>
    <row r="13614" spans="1:14" x14ac:dyDescent="0.2">
      <c r="A13614">
        <v>31115</v>
      </c>
      <c r="B13614">
        <v>186</v>
      </c>
      <c r="C13614">
        <v>1.99</v>
      </c>
      <c r="D13614" s="16">
        <v>39202.80394672454</v>
      </c>
      <c r="E13614" t="s">
        <v>2328</v>
      </c>
      <c r="F13614" t="s">
        <v>2329</v>
      </c>
      <c r="G13614">
        <v>2</v>
      </c>
      <c r="H13614" t="s">
        <v>680</v>
      </c>
      <c r="I13614" t="s">
        <v>137</v>
      </c>
      <c r="J13614" t="s">
        <v>127</v>
      </c>
      <c r="K13614" t="s">
        <v>2330</v>
      </c>
      <c r="L13614" t="s">
        <v>78</v>
      </c>
      <c r="M13614" t="s">
        <v>130</v>
      </c>
      <c r="N13614" t="str">
        <f>VLOOKUP(L13614,Regions!A:B,2,FALSE)</f>
        <v>Asia &amp; Pacific</v>
      </c>
    </row>
    <row r="13615" spans="1:14" x14ac:dyDescent="0.2">
      <c r="A13615">
        <v>31116</v>
      </c>
      <c r="B13615">
        <v>187</v>
      </c>
      <c r="C13615">
        <v>10.99</v>
      </c>
      <c r="D13615" s="16">
        <v>39178.371793946761</v>
      </c>
      <c r="E13615" t="s">
        <v>2332</v>
      </c>
      <c r="F13615" t="s">
        <v>2333</v>
      </c>
      <c r="G13615">
        <v>2</v>
      </c>
      <c r="H13615" t="s">
        <v>1317</v>
      </c>
      <c r="I13615" t="s">
        <v>132</v>
      </c>
      <c r="J13615" t="s">
        <v>169</v>
      </c>
      <c r="K13615" t="s">
        <v>2334</v>
      </c>
      <c r="L13615" t="s">
        <v>467</v>
      </c>
      <c r="M13615" t="s">
        <v>130</v>
      </c>
      <c r="N13615" t="str">
        <f>VLOOKUP(L13615,Regions!A:B,2,FALSE)</f>
        <v>Europe</v>
      </c>
    </row>
    <row r="13616" spans="1:14" x14ac:dyDescent="0.2">
      <c r="A13616">
        <v>31117</v>
      </c>
      <c r="B13616">
        <v>187</v>
      </c>
      <c r="C13616">
        <v>4.99</v>
      </c>
      <c r="D13616" s="16">
        <v>39179.875856446757</v>
      </c>
      <c r="E13616" t="s">
        <v>2332</v>
      </c>
      <c r="F13616" t="s">
        <v>2333</v>
      </c>
      <c r="G13616">
        <v>2</v>
      </c>
      <c r="H13616" t="s">
        <v>887</v>
      </c>
      <c r="I13616" t="s">
        <v>160</v>
      </c>
      <c r="J13616" t="s">
        <v>169</v>
      </c>
      <c r="K13616" t="s">
        <v>2334</v>
      </c>
      <c r="L13616" t="s">
        <v>467</v>
      </c>
      <c r="M13616" t="s">
        <v>130</v>
      </c>
      <c r="N13616" t="str">
        <f>VLOOKUP(L13616,Regions!A:B,2,FALSE)</f>
        <v>Europe</v>
      </c>
    </row>
    <row r="13617" spans="1:14" x14ac:dyDescent="0.2">
      <c r="A13617">
        <v>31118</v>
      </c>
      <c r="B13617">
        <v>187</v>
      </c>
      <c r="C13617">
        <v>0.99</v>
      </c>
      <c r="D13617" s="16">
        <v>39181.706296261575</v>
      </c>
      <c r="E13617" t="s">
        <v>2332</v>
      </c>
      <c r="F13617" t="s">
        <v>2333</v>
      </c>
      <c r="G13617">
        <v>2</v>
      </c>
      <c r="H13617" t="s">
        <v>2579</v>
      </c>
      <c r="I13617" t="s">
        <v>137</v>
      </c>
      <c r="J13617" t="s">
        <v>138</v>
      </c>
      <c r="K13617" t="s">
        <v>2334</v>
      </c>
      <c r="L13617" t="s">
        <v>467</v>
      </c>
      <c r="M13617" t="s">
        <v>130</v>
      </c>
      <c r="N13617" t="str">
        <f>VLOOKUP(L13617,Regions!A:B,2,FALSE)</f>
        <v>Europe</v>
      </c>
    </row>
    <row r="13618" spans="1:14" x14ac:dyDescent="0.2">
      <c r="A13618">
        <v>31119</v>
      </c>
      <c r="B13618">
        <v>187</v>
      </c>
      <c r="C13618">
        <v>8.99</v>
      </c>
      <c r="D13618" s="16">
        <v>39182.430069409726</v>
      </c>
      <c r="E13618" t="s">
        <v>2332</v>
      </c>
      <c r="F13618" t="s">
        <v>2333</v>
      </c>
      <c r="G13618">
        <v>2</v>
      </c>
      <c r="H13618" t="s">
        <v>1180</v>
      </c>
      <c r="I13618" t="s">
        <v>31</v>
      </c>
      <c r="J13618" t="s">
        <v>142</v>
      </c>
      <c r="K13618" t="s">
        <v>2334</v>
      </c>
      <c r="L13618" t="s">
        <v>467</v>
      </c>
      <c r="M13618" t="s">
        <v>130</v>
      </c>
      <c r="N13618" t="str">
        <f>VLOOKUP(L13618,Regions!A:B,2,FALSE)</f>
        <v>Europe</v>
      </c>
    </row>
    <row r="13619" spans="1:14" x14ac:dyDescent="0.2">
      <c r="A13619">
        <v>31120</v>
      </c>
      <c r="B13619">
        <v>187</v>
      </c>
      <c r="C13619">
        <v>6.99</v>
      </c>
      <c r="D13619" s="16">
        <v>39182.630451354169</v>
      </c>
      <c r="E13619" t="s">
        <v>2332</v>
      </c>
      <c r="F13619" t="s">
        <v>2333</v>
      </c>
      <c r="G13619">
        <v>2</v>
      </c>
      <c r="H13619" t="s">
        <v>454</v>
      </c>
      <c r="I13619" t="s">
        <v>126</v>
      </c>
      <c r="J13619" t="s">
        <v>196</v>
      </c>
      <c r="K13619" t="s">
        <v>2334</v>
      </c>
      <c r="L13619" t="s">
        <v>467</v>
      </c>
      <c r="M13619" t="s">
        <v>130</v>
      </c>
      <c r="N13619" t="str">
        <f>VLOOKUP(L13619,Regions!A:B,2,FALSE)</f>
        <v>Europe</v>
      </c>
    </row>
    <row r="13620" spans="1:14" x14ac:dyDescent="0.2">
      <c r="A13620">
        <v>31121</v>
      </c>
      <c r="B13620">
        <v>187</v>
      </c>
      <c r="C13620">
        <v>3.99</v>
      </c>
      <c r="D13620" s="16">
        <v>39183.105636539352</v>
      </c>
      <c r="E13620" t="s">
        <v>2332</v>
      </c>
      <c r="F13620" t="s">
        <v>2333</v>
      </c>
      <c r="G13620">
        <v>2</v>
      </c>
      <c r="H13620" t="s">
        <v>571</v>
      </c>
      <c r="I13620" t="s">
        <v>132</v>
      </c>
      <c r="J13620" t="s">
        <v>133</v>
      </c>
      <c r="K13620" t="s">
        <v>2334</v>
      </c>
      <c r="L13620" t="s">
        <v>467</v>
      </c>
      <c r="M13620" t="s">
        <v>130</v>
      </c>
      <c r="N13620" t="str">
        <f>VLOOKUP(L13620,Regions!A:B,2,FALSE)</f>
        <v>Europe</v>
      </c>
    </row>
    <row r="13621" spans="1:14" x14ac:dyDescent="0.2">
      <c r="A13621">
        <v>31122</v>
      </c>
      <c r="B13621">
        <v>187</v>
      </c>
      <c r="C13621">
        <v>2.99</v>
      </c>
      <c r="D13621" s="16">
        <v>39183.93770829861</v>
      </c>
      <c r="E13621" t="s">
        <v>2332</v>
      </c>
      <c r="F13621" t="s">
        <v>2333</v>
      </c>
      <c r="G13621">
        <v>2</v>
      </c>
      <c r="H13621" t="s">
        <v>1347</v>
      </c>
      <c r="I13621" t="s">
        <v>31</v>
      </c>
      <c r="J13621" t="s">
        <v>138</v>
      </c>
      <c r="K13621" t="s">
        <v>2334</v>
      </c>
      <c r="L13621" t="s">
        <v>467</v>
      </c>
      <c r="M13621" t="s">
        <v>130</v>
      </c>
      <c r="N13621" t="str">
        <f>VLOOKUP(L13621,Regions!A:B,2,FALSE)</f>
        <v>Europe</v>
      </c>
    </row>
    <row r="13622" spans="1:14" x14ac:dyDescent="0.2">
      <c r="A13622">
        <v>31123</v>
      </c>
      <c r="B13622">
        <v>187</v>
      </c>
      <c r="C13622">
        <v>4.99</v>
      </c>
      <c r="D13622" s="16">
        <v>39199.45506940972</v>
      </c>
      <c r="E13622" t="s">
        <v>2332</v>
      </c>
      <c r="F13622" t="s">
        <v>2333</v>
      </c>
      <c r="G13622">
        <v>2</v>
      </c>
      <c r="H13622" t="s">
        <v>2241</v>
      </c>
      <c r="I13622" t="s">
        <v>31</v>
      </c>
      <c r="J13622" t="s">
        <v>133</v>
      </c>
      <c r="K13622" t="s">
        <v>2334</v>
      </c>
      <c r="L13622" t="s">
        <v>467</v>
      </c>
      <c r="M13622" t="s">
        <v>130</v>
      </c>
      <c r="N13622" t="str">
        <f>VLOOKUP(L13622,Regions!A:B,2,FALSE)</f>
        <v>Europe</v>
      </c>
    </row>
    <row r="13623" spans="1:14" x14ac:dyDescent="0.2">
      <c r="A13623">
        <v>31124</v>
      </c>
      <c r="B13623">
        <v>187</v>
      </c>
      <c r="C13623">
        <v>7.99</v>
      </c>
      <c r="D13623" s="16">
        <v>39200.322754594905</v>
      </c>
      <c r="E13623" t="s">
        <v>2332</v>
      </c>
      <c r="F13623" t="s">
        <v>2333</v>
      </c>
      <c r="G13623">
        <v>2</v>
      </c>
      <c r="H13623" t="s">
        <v>2161</v>
      </c>
      <c r="I13623" t="s">
        <v>126</v>
      </c>
      <c r="J13623" t="s">
        <v>171</v>
      </c>
      <c r="K13623" t="s">
        <v>2334</v>
      </c>
      <c r="L13623" t="s">
        <v>467</v>
      </c>
      <c r="M13623" t="s">
        <v>130</v>
      </c>
      <c r="N13623" t="str">
        <f>VLOOKUP(L13623,Regions!A:B,2,FALSE)</f>
        <v>Europe</v>
      </c>
    </row>
    <row r="13624" spans="1:14" x14ac:dyDescent="0.2">
      <c r="A13624">
        <v>31125</v>
      </c>
      <c r="B13624">
        <v>187</v>
      </c>
      <c r="C13624">
        <v>7.99</v>
      </c>
      <c r="D13624" s="16">
        <v>39200.51756940972</v>
      </c>
      <c r="E13624" t="s">
        <v>2332</v>
      </c>
      <c r="F13624" t="s">
        <v>2333</v>
      </c>
      <c r="G13624">
        <v>2</v>
      </c>
      <c r="H13624" t="s">
        <v>1736</v>
      </c>
      <c r="I13624" t="s">
        <v>160</v>
      </c>
      <c r="J13624" t="s">
        <v>178</v>
      </c>
      <c r="K13624" t="s">
        <v>2334</v>
      </c>
      <c r="L13624" t="s">
        <v>467</v>
      </c>
      <c r="M13624" t="s">
        <v>130</v>
      </c>
      <c r="N13624" t="str">
        <f>VLOOKUP(L13624,Regions!A:B,2,FALSE)</f>
        <v>Europe</v>
      </c>
    </row>
    <row r="13625" spans="1:14" x14ac:dyDescent="0.2">
      <c r="A13625">
        <v>31126</v>
      </c>
      <c r="B13625">
        <v>187</v>
      </c>
      <c r="C13625">
        <v>2.99</v>
      </c>
      <c r="D13625" s="16">
        <v>39202.518842557867</v>
      </c>
      <c r="E13625" t="s">
        <v>2332</v>
      </c>
      <c r="F13625" t="s">
        <v>2333</v>
      </c>
      <c r="G13625">
        <v>2</v>
      </c>
      <c r="H13625" t="s">
        <v>285</v>
      </c>
      <c r="I13625" t="s">
        <v>137</v>
      </c>
      <c r="J13625" t="s">
        <v>215</v>
      </c>
      <c r="K13625" t="s">
        <v>2334</v>
      </c>
      <c r="L13625" t="s">
        <v>467</v>
      </c>
      <c r="M13625" t="s">
        <v>130</v>
      </c>
      <c r="N13625" t="str">
        <f>VLOOKUP(L13625,Regions!A:B,2,FALSE)</f>
        <v>Europe</v>
      </c>
    </row>
    <row r="13626" spans="1:14" x14ac:dyDescent="0.2">
      <c r="A13626">
        <v>31127</v>
      </c>
      <c r="B13626">
        <v>188</v>
      </c>
      <c r="C13626">
        <v>3.99</v>
      </c>
      <c r="D13626" s="16">
        <v>39178.636099502313</v>
      </c>
      <c r="E13626" t="s">
        <v>2338</v>
      </c>
      <c r="F13626" t="s">
        <v>2339</v>
      </c>
      <c r="G13626">
        <v>1</v>
      </c>
      <c r="H13626" t="s">
        <v>579</v>
      </c>
      <c r="I13626" t="s">
        <v>137</v>
      </c>
      <c r="J13626" t="s">
        <v>178</v>
      </c>
      <c r="K13626" t="s">
        <v>2341</v>
      </c>
      <c r="L13626" t="s">
        <v>85</v>
      </c>
      <c r="M13626" t="s">
        <v>130</v>
      </c>
      <c r="N13626" t="str">
        <f>VLOOKUP(L13626,Regions!A:B,2,FALSE)</f>
        <v>Asia &amp; Pacific</v>
      </c>
    </row>
    <row r="13627" spans="1:14" x14ac:dyDescent="0.2">
      <c r="A13627">
        <v>31128</v>
      </c>
      <c r="B13627">
        <v>188</v>
      </c>
      <c r="C13627">
        <v>2.99</v>
      </c>
      <c r="D13627" s="16">
        <v>39179.299872650467</v>
      </c>
      <c r="E13627" t="s">
        <v>2338</v>
      </c>
      <c r="F13627" t="s">
        <v>2339</v>
      </c>
      <c r="G13627">
        <v>1</v>
      </c>
      <c r="H13627" t="s">
        <v>1050</v>
      </c>
      <c r="I13627" t="s">
        <v>126</v>
      </c>
      <c r="J13627" t="s">
        <v>142</v>
      </c>
      <c r="K13627" t="s">
        <v>2341</v>
      </c>
      <c r="L13627" t="s">
        <v>85</v>
      </c>
      <c r="M13627" t="s">
        <v>130</v>
      </c>
      <c r="N13627" t="str">
        <f>VLOOKUP(L13627,Regions!A:B,2,FALSE)</f>
        <v>Asia &amp; Pacific</v>
      </c>
    </row>
    <row r="13628" spans="1:14" x14ac:dyDescent="0.2">
      <c r="A13628">
        <v>31129</v>
      </c>
      <c r="B13628">
        <v>188</v>
      </c>
      <c r="C13628">
        <v>2.99</v>
      </c>
      <c r="D13628" s="16">
        <v>39181.692303206015</v>
      </c>
      <c r="E13628" t="s">
        <v>2338</v>
      </c>
      <c r="F13628" t="s">
        <v>2339</v>
      </c>
      <c r="G13628">
        <v>1</v>
      </c>
      <c r="H13628" t="s">
        <v>579</v>
      </c>
      <c r="I13628" t="s">
        <v>137</v>
      </c>
      <c r="J13628" t="s">
        <v>178</v>
      </c>
      <c r="K13628" t="s">
        <v>2341</v>
      </c>
      <c r="L13628" t="s">
        <v>85</v>
      </c>
      <c r="M13628" t="s">
        <v>130</v>
      </c>
      <c r="N13628" t="str">
        <f>VLOOKUP(L13628,Regions!A:B,2,FALSE)</f>
        <v>Asia &amp; Pacific</v>
      </c>
    </row>
    <row r="13629" spans="1:14" x14ac:dyDescent="0.2">
      <c r="A13629">
        <v>31130</v>
      </c>
      <c r="B13629">
        <v>188</v>
      </c>
      <c r="C13629">
        <v>5.99</v>
      </c>
      <c r="D13629" s="16">
        <v>39182.413796261571</v>
      </c>
      <c r="E13629" t="s">
        <v>2338</v>
      </c>
      <c r="F13629" t="s">
        <v>2339</v>
      </c>
      <c r="G13629">
        <v>1</v>
      </c>
      <c r="H13629" t="s">
        <v>320</v>
      </c>
      <c r="I13629" t="s">
        <v>31</v>
      </c>
      <c r="J13629" t="s">
        <v>171</v>
      </c>
      <c r="K13629" t="s">
        <v>2341</v>
      </c>
      <c r="L13629" t="s">
        <v>85</v>
      </c>
      <c r="M13629" t="s">
        <v>130</v>
      </c>
      <c r="N13629" t="str">
        <f>VLOOKUP(L13629,Regions!A:B,2,FALSE)</f>
        <v>Asia &amp; Pacific</v>
      </c>
    </row>
    <row r="13630" spans="1:14" x14ac:dyDescent="0.2">
      <c r="A13630">
        <v>31131</v>
      </c>
      <c r="B13630">
        <v>188</v>
      </c>
      <c r="C13630">
        <v>4.99</v>
      </c>
      <c r="D13630" s="16">
        <v>39184.150497650466</v>
      </c>
      <c r="E13630" t="s">
        <v>2338</v>
      </c>
      <c r="F13630" t="s">
        <v>2339</v>
      </c>
      <c r="G13630">
        <v>1</v>
      </c>
      <c r="H13630" t="s">
        <v>407</v>
      </c>
      <c r="I13630" t="s">
        <v>160</v>
      </c>
      <c r="J13630" t="s">
        <v>169</v>
      </c>
      <c r="K13630" t="s">
        <v>2341</v>
      </c>
      <c r="L13630" t="s">
        <v>85</v>
      </c>
      <c r="M13630" t="s">
        <v>130</v>
      </c>
      <c r="N13630" t="str">
        <f>VLOOKUP(L13630,Regions!A:B,2,FALSE)</f>
        <v>Asia &amp; Pacific</v>
      </c>
    </row>
    <row r="13631" spans="1:14" x14ac:dyDescent="0.2">
      <c r="A13631">
        <v>31132</v>
      </c>
      <c r="B13631">
        <v>188</v>
      </c>
      <c r="C13631">
        <v>0.99</v>
      </c>
      <c r="D13631" s="16">
        <v>39199.075520798608</v>
      </c>
      <c r="E13631" t="s">
        <v>2338</v>
      </c>
      <c r="F13631" t="s">
        <v>2339</v>
      </c>
      <c r="G13631">
        <v>1</v>
      </c>
      <c r="H13631" t="s">
        <v>271</v>
      </c>
      <c r="I13631" t="s">
        <v>137</v>
      </c>
      <c r="J13631" t="s">
        <v>215</v>
      </c>
      <c r="K13631" t="s">
        <v>2341</v>
      </c>
      <c r="L13631" t="s">
        <v>85</v>
      </c>
      <c r="M13631" t="s">
        <v>130</v>
      </c>
      <c r="N13631" t="str">
        <f>VLOOKUP(L13631,Regions!A:B,2,FALSE)</f>
        <v>Asia &amp; Pacific</v>
      </c>
    </row>
    <row r="13632" spans="1:14" x14ac:dyDescent="0.2">
      <c r="A13632">
        <v>31133</v>
      </c>
      <c r="B13632">
        <v>188</v>
      </c>
      <c r="C13632">
        <v>4.99</v>
      </c>
      <c r="D13632" s="16">
        <v>39199.86509255787</v>
      </c>
      <c r="E13632" t="s">
        <v>2338</v>
      </c>
      <c r="F13632" t="s">
        <v>2339</v>
      </c>
      <c r="G13632">
        <v>1</v>
      </c>
      <c r="H13632" t="s">
        <v>1599</v>
      </c>
      <c r="I13632" t="s">
        <v>31</v>
      </c>
      <c r="J13632" t="s">
        <v>189</v>
      </c>
      <c r="K13632" t="s">
        <v>2341</v>
      </c>
      <c r="L13632" t="s">
        <v>85</v>
      </c>
      <c r="M13632" t="s">
        <v>130</v>
      </c>
      <c r="N13632" t="str">
        <f>VLOOKUP(L13632,Regions!A:B,2,FALSE)</f>
        <v>Asia &amp; Pacific</v>
      </c>
    </row>
    <row r="13633" spans="1:14" x14ac:dyDescent="0.2">
      <c r="A13633">
        <v>31134</v>
      </c>
      <c r="B13633">
        <v>188</v>
      </c>
      <c r="C13633">
        <v>4.99</v>
      </c>
      <c r="D13633" s="16">
        <v>39202.102314780095</v>
      </c>
      <c r="E13633" t="s">
        <v>2338</v>
      </c>
      <c r="F13633" t="s">
        <v>2339</v>
      </c>
      <c r="G13633">
        <v>1</v>
      </c>
      <c r="H13633" t="s">
        <v>901</v>
      </c>
      <c r="I13633" t="s">
        <v>132</v>
      </c>
      <c r="J13633" t="s">
        <v>153</v>
      </c>
      <c r="K13633" t="s">
        <v>2341</v>
      </c>
      <c r="L13633" t="s">
        <v>85</v>
      </c>
      <c r="M13633" t="s">
        <v>130</v>
      </c>
      <c r="N13633" t="str">
        <f>VLOOKUP(L13633,Regions!A:B,2,FALSE)</f>
        <v>Asia &amp; Pacific</v>
      </c>
    </row>
    <row r="13634" spans="1:14" x14ac:dyDescent="0.2">
      <c r="A13634">
        <v>31135</v>
      </c>
      <c r="B13634">
        <v>189</v>
      </c>
      <c r="C13634">
        <v>0.99</v>
      </c>
      <c r="D13634" s="16">
        <v>39178.475671261571</v>
      </c>
      <c r="E13634" t="s">
        <v>2342</v>
      </c>
      <c r="F13634" t="s">
        <v>2343</v>
      </c>
      <c r="G13634">
        <v>1</v>
      </c>
      <c r="H13634" t="s">
        <v>347</v>
      </c>
      <c r="I13634" t="s">
        <v>132</v>
      </c>
      <c r="J13634" t="s">
        <v>153</v>
      </c>
      <c r="K13634" t="s">
        <v>2344</v>
      </c>
      <c r="L13634" t="s">
        <v>615</v>
      </c>
      <c r="M13634" t="s">
        <v>130</v>
      </c>
      <c r="N13634" t="str">
        <f>VLOOKUP(L13634,Regions!A:B,2,FALSE)</f>
        <v>North America</v>
      </c>
    </row>
    <row r="13635" spans="1:14" x14ac:dyDescent="0.2">
      <c r="A13635">
        <v>31136</v>
      </c>
      <c r="B13635">
        <v>189</v>
      </c>
      <c r="C13635">
        <v>4.99</v>
      </c>
      <c r="D13635" s="16">
        <v>39178.577789317133</v>
      </c>
      <c r="E13635" t="s">
        <v>2342</v>
      </c>
      <c r="F13635" t="s">
        <v>2343</v>
      </c>
      <c r="G13635">
        <v>1</v>
      </c>
      <c r="H13635" t="s">
        <v>1515</v>
      </c>
      <c r="I13635" t="s">
        <v>126</v>
      </c>
      <c r="J13635" t="s">
        <v>215</v>
      </c>
      <c r="K13635" t="s">
        <v>2344</v>
      </c>
      <c r="L13635" t="s">
        <v>615</v>
      </c>
      <c r="M13635" t="s">
        <v>130</v>
      </c>
      <c r="N13635" t="str">
        <f>VLOOKUP(L13635,Regions!A:B,2,FALSE)</f>
        <v>North America</v>
      </c>
    </row>
    <row r="13636" spans="1:14" x14ac:dyDescent="0.2">
      <c r="A13636">
        <v>31137</v>
      </c>
      <c r="B13636">
        <v>189</v>
      </c>
      <c r="C13636">
        <v>0.99</v>
      </c>
      <c r="D13636" s="16">
        <v>39179.411585613423</v>
      </c>
      <c r="E13636" t="s">
        <v>2342</v>
      </c>
      <c r="F13636" t="s">
        <v>2343</v>
      </c>
      <c r="G13636">
        <v>1</v>
      </c>
      <c r="H13636" t="s">
        <v>361</v>
      </c>
      <c r="I13636" t="s">
        <v>132</v>
      </c>
      <c r="J13636" t="s">
        <v>142</v>
      </c>
      <c r="K13636" t="s">
        <v>2344</v>
      </c>
      <c r="L13636" t="s">
        <v>615</v>
      </c>
      <c r="M13636" t="s">
        <v>130</v>
      </c>
      <c r="N13636" t="str">
        <f>VLOOKUP(L13636,Regions!A:B,2,FALSE)</f>
        <v>North America</v>
      </c>
    </row>
    <row r="13637" spans="1:14" x14ac:dyDescent="0.2">
      <c r="A13637">
        <v>31138</v>
      </c>
      <c r="B13637">
        <v>189</v>
      </c>
      <c r="C13637">
        <v>5.99</v>
      </c>
      <c r="D13637" s="16">
        <v>39183.427361076392</v>
      </c>
      <c r="E13637" t="s">
        <v>2342</v>
      </c>
      <c r="F13637" t="s">
        <v>2343</v>
      </c>
      <c r="G13637">
        <v>1</v>
      </c>
      <c r="H13637" t="s">
        <v>547</v>
      </c>
      <c r="I13637" t="s">
        <v>132</v>
      </c>
      <c r="J13637" t="s">
        <v>157</v>
      </c>
      <c r="K13637" t="s">
        <v>2344</v>
      </c>
      <c r="L13637" t="s">
        <v>615</v>
      </c>
      <c r="M13637" t="s">
        <v>130</v>
      </c>
      <c r="N13637" t="str">
        <f>VLOOKUP(L13637,Regions!A:B,2,FALSE)</f>
        <v>North America</v>
      </c>
    </row>
    <row r="13638" spans="1:14" x14ac:dyDescent="0.2">
      <c r="A13638">
        <v>31139</v>
      </c>
      <c r="B13638">
        <v>189</v>
      </c>
      <c r="C13638">
        <v>4.99</v>
      </c>
      <c r="D13638" s="16">
        <v>39199.726469872687</v>
      </c>
      <c r="E13638" t="s">
        <v>2342</v>
      </c>
      <c r="F13638" t="s">
        <v>2343</v>
      </c>
      <c r="G13638">
        <v>1</v>
      </c>
      <c r="H13638" t="s">
        <v>1776</v>
      </c>
      <c r="I13638" t="s">
        <v>132</v>
      </c>
      <c r="J13638" t="s">
        <v>178</v>
      </c>
      <c r="K13638" t="s">
        <v>2344</v>
      </c>
      <c r="L13638" t="s">
        <v>615</v>
      </c>
      <c r="M13638" t="s">
        <v>130</v>
      </c>
      <c r="N13638" t="str">
        <f>VLOOKUP(L13638,Regions!A:B,2,FALSE)</f>
        <v>North America</v>
      </c>
    </row>
    <row r="13639" spans="1:14" x14ac:dyDescent="0.2">
      <c r="A13639">
        <v>31140</v>
      </c>
      <c r="B13639">
        <v>189</v>
      </c>
      <c r="C13639">
        <v>4.99</v>
      </c>
      <c r="D13639" s="16">
        <v>39200.058182835652</v>
      </c>
      <c r="E13639" t="s">
        <v>2342</v>
      </c>
      <c r="F13639" t="s">
        <v>2343</v>
      </c>
      <c r="G13639">
        <v>1</v>
      </c>
      <c r="H13639" t="s">
        <v>233</v>
      </c>
      <c r="I13639" t="s">
        <v>160</v>
      </c>
      <c r="J13639" t="s">
        <v>153</v>
      </c>
      <c r="K13639" t="s">
        <v>2344</v>
      </c>
      <c r="L13639" t="s">
        <v>615</v>
      </c>
      <c r="M13639" t="s">
        <v>130</v>
      </c>
      <c r="N13639" t="str">
        <f>VLOOKUP(L13639,Regions!A:B,2,FALSE)</f>
        <v>North America</v>
      </c>
    </row>
    <row r="13640" spans="1:14" x14ac:dyDescent="0.2">
      <c r="A13640">
        <v>31141</v>
      </c>
      <c r="B13640">
        <v>189</v>
      </c>
      <c r="C13640">
        <v>2.99</v>
      </c>
      <c r="D13640" s="16">
        <v>39200.243773113427</v>
      </c>
      <c r="E13640" t="s">
        <v>2342</v>
      </c>
      <c r="F13640" t="s">
        <v>2343</v>
      </c>
      <c r="G13640">
        <v>1</v>
      </c>
      <c r="H13640" t="s">
        <v>445</v>
      </c>
      <c r="I13640" t="s">
        <v>31</v>
      </c>
      <c r="J13640" t="s">
        <v>209</v>
      </c>
      <c r="K13640" t="s">
        <v>2344</v>
      </c>
      <c r="L13640" t="s">
        <v>615</v>
      </c>
      <c r="M13640" t="s">
        <v>130</v>
      </c>
      <c r="N13640" t="str">
        <f>VLOOKUP(L13640,Regions!A:B,2,FALSE)</f>
        <v>North America</v>
      </c>
    </row>
    <row r="13641" spans="1:14" x14ac:dyDescent="0.2">
      <c r="A13641">
        <v>31142</v>
      </c>
      <c r="B13641">
        <v>189</v>
      </c>
      <c r="C13641">
        <v>5.99</v>
      </c>
      <c r="D13641" s="16">
        <v>39202.4200346875</v>
      </c>
      <c r="E13641" t="s">
        <v>2342</v>
      </c>
      <c r="F13641" t="s">
        <v>2343</v>
      </c>
      <c r="G13641">
        <v>1</v>
      </c>
      <c r="H13641" t="s">
        <v>798</v>
      </c>
      <c r="I13641" t="s">
        <v>160</v>
      </c>
      <c r="J13641" t="s">
        <v>142</v>
      </c>
      <c r="K13641" t="s">
        <v>2344</v>
      </c>
      <c r="L13641" t="s">
        <v>615</v>
      </c>
      <c r="M13641" t="s">
        <v>130</v>
      </c>
      <c r="N13641" t="str">
        <f>VLOOKUP(L13641,Regions!A:B,2,FALSE)</f>
        <v>North America</v>
      </c>
    </row>
    <row r="13642" spans="1:14" x14ac:dyDescent="0.2">
      <c r="A13642">
        <v>31143</v>
      </c>
      <c r="B13642">
        <v>189</v>
      </c>
      <c r="C13642">
        <v>0.99</v>
      </c>
      <c r="D13642" s="16">
        <v>39202.746388854168</v>
      </c>
      <c r="E13642" t="s">
        <v>2342</v>
      </c>
      <c r="F13642" t="s">
        <v>2343</v>
      </c>
      <c r="G13642">
        <v>1</v>
      </c>
      <c r="H13642" t="s">
        <v>839</v>
      </c>
      <c r="I13642" t="s">
        <v>137</v>
      </c>
      <c r="J13642" t="s">
        <v>138</v>
      </c>
      <c r="K13642" t="s">
        <v>2344</v>
      </c>
      <c r="L13642" t="s">
        <v>615</v>
      </c>
      <c r="M13642" t="s">
        <v>130</v>
      </c>
      <c r="N13642" t="str">
        <f>VLOOKUP(L13642,Regions!A:B,2,FALSE)</f>
        <v>North America</v>
      </c>
    </row>
    <row r="13643" spans="1:14" x14ac:dyDescent="0.2">
      <c r="A13643">
        <v>31144</v>
      </c>
      <c r="B13643">
        <v>189</v>
      </c>
      <c r="C13643">
        <v>4.99</v>
      </c>
      <c r="D13643" s="16">
        <v>39202.949629594907</v>
      </c>
      <c r="E13643" t="s">
        <v>2342</v>
      </c>
      <c r="F13643" t="s">
        <v>2343</v>
      </c>
      <c r="G13643">
        <v>1</v>
      </c>
      <c r="H13643" t="s">
        <v>819</v>
      </c>
      <c r="I13643" t="s">
        <v>160</v>
      </c>
      <c r="J13643" t="s">
        <v>135</v>
      </c>
      <c r="K13643" t="s">
        <v>2344</v>
      </c>
      <c r="L13643" t="s">
        <v>615</v>
      </c>
      <c r="M13643" t="s">
        <v>130</v>
      </c>
      <c r="N13643" t="str">
        <f>VLOOKUP(L13643,Regions!A:B,2,FALSE)</f>
        <v>North America</v>
      </c>
    </row>
    <row r="13644" spans="1:14" x14ac:dyDescent="0.2">
      <c r="A13644">
        <v>31145</v>
      </c>
      <c r="B13644">
        <v>190</v>
      </c>
      <c r="C13644">
        <v>5.99</v>
      </c>
      <c r="D13644" s="16">
        <v>39178.952002280093</v>
      </c>
      <c r="E13644" t="s">
        <v>2347</v>
      </c>
      <c r="F13644" t="s">
        <v>2348</v>
      </c>
      <c r="G13644">
        <v>2</v>
      </c>
      <c r="H13644" t="s">
        <v>2092</v>
      </c>
      <c r="I13644" t="s">
        <v>31</v>
      </c>
      <c r="J13644" t="s">
        <v>127</v>
      </c>
      <c r="K13644" t="s">
        <v>2349</v>
      </c>
      <c r="L13644" t="s">
        <v>1014</v>
      </c>
      <c r="M13644" t="s">
        <v>130</v>
      </c>
      <c r="N13644" t="str">
        <f>VLOOKUP(L13644,Regions!A:B,2,FALSE)</f>
        <v>Africa</v>
      </c>
    </row>
    <row r="13645" spans="1:14" x14ac:dyDescent="0.2">
      <c r="A13645">
        <v>31146</v>
      </c>
      <c r="B13645">
        <v>190</v>
      </c>
      <c r="C13645">
        <v>2.99</v>
      </c>
      <c r="D13645" s="16">
        <v>39179.283067094904</v>
      </c>
      <c r="E13645" t="s">
        <v>2347</v>
      </c>
      <c r="F13645" t="s">
        <v>2348</v>
      </c>
      <c r="G13645">
        <v>2</v>
      </c>
      <c r="H13645" t="s">
        <v>2393</v>
      </c>
      <c r="I13645" t="s">
        <v>160</v>
      </c>
      <c r="J13645" t="s">
        <v>178</v>
      </c>
      <c r="K13645" t="s">
        <v>2349</v>
      </c>
      <c r="L13645" t="s">
        <v>1014</v>
      </c>
      <c r="M13645" t="s">
        <v>130</v>
      </c>
      <c r="N13645" t="str">
        <f>VLOOKUP(L13645,Regions!A:B,2,FALSE)</f>
        <v>Africa</v>
      </c>
    </row>
    <row r="13646" spans="1:14" x14ac:dyDescent="0.2">
      <c r="A13646">
        <v>31147</v>
      </c>
      <c r="B13646">
        <v>190</v>
      </c>
      <c r="C13646">
        <v>3.99</v>
      </c>
      <c r="D13646" s="16">
        <v>39184.774467557872</v>
      </c>
      <c r="E13646" t="s">
        <v>2347</v>
      </c>
      <c r="F13646" t="s">
        <v>2348</v>
      </c>
      <c r="G13646">
        <v>2</v>
      </c>
      <c r="H13646" t="s">
        <v>680</v>
      </c>
      <c r="I13646" t="s">
        <v>137</v>
      </c>
      <c r="J13646" t="s">
        <v>127</v>
      </c>
      <c r="K13646" t="s">
        <v>2349</v>
      </c>
      <c r="L13646" t="s">
        <v>1014</v>
      </c>
      <c r="M13646" t="s">
        <v>130</v>
      </c>
      <c r="N13646" t="str">
        <f>VLOOKUP(L13646,Regions!A:B,2,FALSE)</f>
        <v>Africa</v>
      </c>
    </row>
    <row r="13647" spans="1:14" x14ac:dyDescent="0.2">
      <c r="A13647">
        <v>31148</v>
      </c>
      <c r="B13647">
        <v>190</v>
      </c>
      <c r="C13647">
        <v>4.99</v>
      </c>
      <c r="D13647" s="16">
        <v>39199.272094872686</v>
      </c>
      <c r="E13647" t="s">
        <v>2347</v>
      </c>
      <c r="F13647" t="s">
        <v>2348</v>
      </c>
      <c r="G13647">
        <v>2</v>
      </c>
      <c r="H13647" t="s">
        <v>778</v>
      </c>
      <c r="I13647" t="s">
        <v>137</v>
      </c>
      <c r="J13647" t="s">
        <v>157</v>
      </c>
      <c r="K13647" t="s">
        <v>2349</v>
      </c>
      <c r="L13647" t="s">
        <v>1014</v>
      </c>
      <c r="M13647" t="s">
        <v>130</v>
      </c>
      <c r="N13647" t="str">
        <f>VLOOKUP(L13647,Regions!A:B,2,FALSE)</f>
        <v>Africa</v>
      </c>
    </row>
    <row r="13648" spans="1:14" x14ac:dyDescent="0.2">
      <c r="A13648">
        <v>31149</v>
      </c>
      <c r="B13648">
        <v>190</v>
      </c>
      <c r="C13648">
        <v>5.99</v>
      </c>
      <c r="D13648" s="16">
        <v>39199.597650428244</v>
      </c>
      <c r="E13648" t="s">
        <v>2347</v>
      </c>
      <c r="F13648" t="s">
        <v>2348</v>
      </c>
      <c r="G13648">
        <v>2</v>
      </c>
      <c r="H13648" t="s">
        <v>2360</v>
      </c>
      <c r="I13648" t="s">
        <v>132</v>
      </c>
      <c r="J13648" t="s">
        <v>153</v>
      </c>
      <c r="K13648" t="s">
        <v>2349</v>
      </c>
      <c r="L13648" t="s">
        <v>1014</v>
      </c>
      <c r="M13648" t="s">
        <v>130</v>
      </c>
      <c r="N13648" t="str">
        <f>VLOOKUP(L13648,Regions!A:B,2,FALSE)</f>
        <v>Africa</v>
      </c>
    </row>
    <row r="13649" spans="1:14" x14ac:dyDescent="0.2">
      <c r="A13649">
        <v>31150</v>
      </c>
      <c r="B13649">
        <v>190</v>
      </c>
      <c r="C13649">
        <v>2.99</v>
      </c>
      <c r="D13649" s="16">
        <v>39199.620254594905</v>
      </c>
      <c r="E13649" t="s">
        <v>2347</v>
      </c>
      <c r="F13649" t="s">
        <v>2348</v>
      </c>
      <c r="G13649">
        <v>2</v>
      </c>
      <c r="H13649" t="s">
        <v>2897</v>
      </c>
      <c r="I13649" t="s">
        <v>31</v>
      </c>
      <c r="J13649" t="s">
        <v>157</v>
      </c>
      <c r="K13649" t="s">
        <v>2349</v>
      </c>
      <c r="L13649" t="s">
        <v>1014</v>
      </c>
      <c r="M13649" t="s">
        <v>130</v>
      </c>
      <c r="N13649" t="str">
        <f>VLOOKUP(L13649,Regions!A:B,2,FALSE)</f>
        <v>Africa</v>
      </c>
    </row>
    <row r="13650" spans="1:14" x14ac:dyDescent="0.2">
      <c r="A13650">
        <v>31151</v>
      </c>
      <c r="B13650">
        <v>190</v>
      </c>
      <c r="C13650">
        <v>0.99</v>
      </c>
      <c r="D13650" s="16">
        <v>39201.316724502314</v>
      </c>
      <c r="E13650" t="s">
        <v>2347</v>
      </c>
      <c r="F13650" t="s">
        <v>2348</v>
      </c>
      <c r="G13650">
        <v>2</v>
      </c>
      <c r="H13650" t="s">
        <v>1356</v>
      </c>
      <c r="I13650" t="s">
        <v>126</v>
      </c>
      <c r="J13650" t="s">
        <v>140</v>
      </c>
      <c r="K13650" t="s">
        <v>2349</v>
      </c>
      <c r="L13650" t="s">
        <v>1014</v>
      </c>
      <c r="M13650" t="s">
        <v>130</v>
      </c>
      <c r="N13650" t="str">
        <f>VLOOKUP(L13650,Regions!A:B,2,FALSE)</f>
        <v>Africa</v>
      </c>
    </row>
    <row r="13651" spans="1:14" x14ac:dyDescent="0.2">
      <c r="A13651">
        <v>31152</v>
      </c>
      <c r="B13651">
        <v>191</v>
      </c>
      <c r="C13651">
        <v>2.99</v>
      </c>
      <c r="D13651" s="16">
        <v>39181.64969903935</v>
      </c>
      <c r="E13651" t="s">
        <v>2351</v>
      </c>
      <c r="F13651" t="s">
        <v>2352</v>
      </c>
      <c r="G13651">
        <v>1</v>
      </c>
      <c r="H13651" t="s">
        <v>1701</v>
      </c>
      <c r="I13651" t="s">
        <v>31</v>
      </c>
      <c r="J13651" t="s">
        <v>178</v>
      </c>
      <c r="K13651" t="s">
        <v>2353</v>
      </c>
      <c r="L13651" t="s">
        <v>84</v>
      </c>
      <c r="M13651" t="s">
        <v>130</v>
      </c>
      <c r="N13651" t="str">
        <f>VLOOKUP(L13651,Regions!A:B,2,FALSE)</f>
        <v>Europe</v>
      </c>
    </row>
    <row r="13652" spans="1:14" x14ac:dyDescent="0.2">
      <c r="A13652">
        <v>31153</v>
      </c>
      <c r="B13652">
        <v>191</v>
      </c>
      <c r="C13652">
        <v>5.99</v>
      </c>
      <c r="D13652" s="16">
        <v>39181.758541631942</v>
      </c>
      <c r="E13652" t="s">
        <v>2351</v>
      </c>
      <c r="F13652" t="s">
        <v>2352</v>
      </c>
      <c r="G13652">
        <v>1</v>
      </c>
      <c r="H13652" t="s">
        <v>1878</v>
      </c>
      <c r="I13652" t="s">
        <v>31</v>
      </c>
      <c r="J13652" t="s">
        <v>140</v>
      </c>
      <c r="K13652" t="s">
        <v>2353</v>
      </c>
      <c r="L13652" t="s">
        <v>84</v>
      </c>
      <c r="M13652" t="s">
        <v>130</v>
      </c>
      <c r="N13652" t="str">
        <f>VLOOKUP(L13652,Regions!A:B,2,FALSE)</f>
        <v>Europe</v>
      </c>
    </row>
    <row r="13653" spans="1:14" x14ac:dyDescent="0.2">
      <c r="A13653">
        <v>31154</v>
      </c>
      <c r="B13653">
        <v>191</v>
      </c>
      <c r="C13653">
        <v>5.99</v>
      </c>
      <c r="D13653" s="16">
        <v>39182.840162002314</v>
      </c>
      <c r="E13653" t="s">
        <v>2351</v>
      </c>
      <c r="F13653" t="s">
        <v>2352</v>
      </c>
      <c r="G13653">
        <v>1</v>
      </c>
      <c r="H13653" t="s">
        <v>1535</v>
      </c>
      <c r="I13653" t="s">
        <v>132</v>
      </c>
      <c r="J13653" t="s">
        <v>142</v>
      </c>
      <c r="K13653" t="s">
        <v>2353</v>
      </c>
      <c r="L13653" t="s">
        <v>84</v>
      </c>
      <c r="M13653" t="s">
        <v>130</v>
      </c>
      <c r="N13653" t="str">
        <f>VLOOKUP(L13653,Regions!A:B,2,FALSE)</f>
        <v>Europe</v>
      </c>
    </row>
    <row r="13654" spans="1:14" x14ac:dyDescent="0.2">
      <c r="A13654">
        <v>31155</v>
      </c>
      <c r="B13654">
        <v>191</v>
      </c>
      <c r="C13654">
        <v>6.99</v>
      </c>
      <c r="D13654" s="16">
        <v>39199.235891168981</v>
      </c>
      <c r="E13654" t="s">
        <v>2351</v>
      </c>
      <c r="F13654" t="s">
        <v>2352</v>
      </c>
      <c r="G13654">
        <v>1</v>
      </c>
      <c r="H13654" t="s">
        <v>706</v>
      </c>
      <c r="I13654" t="s">
        <v>126</v>
      </c>
      <c r="J13654" t="s">
        <v>133</v>
      </c>
      <c r="K13654" t="s">
        <v>2353</v>
      </c>
      <c r="L13654" t="s">
        <v>84</v>
      </c>
      <c r="M13654" t="s">
        <v>130</v>
      </c>
      <c r="N13654" t="str">
        <f>VLOOKUP(L13654,Regions!A:B,2,FALSE)</f>
        <v>Europe</v>
      </c>
    </row>
    <row r="13655" spans="1:14" x14ac:dyDescent="0.2">
      <c r="A13655">
        <v>31156</v>
      </c>
      <c r="B13655">
        <v>191</v>
      </c>
      <c r="C13655">
        <v>3.99</v>
      </c>
      <c r="D13655" s="16">
        <v>39199.699328668983</v>
      </c>
      <c r="E13655" t="s">
        <v>2351</v>
      </c>
      <c r="F13655" t="s">
        <v>2352</v>
      </c>
      <c r="G13655">
        <v>1</v>
      </c>
      <c r="H13655" t="s">
        <v>1622</v>
      </c>
      <c r="I13655" t="s">
        <v>31</v>
      </c>
      <c r="J13655" t="s">
        <v>189</v>
      </c>
      <c r="K13655" t="s">
        <v>2353</v>
      </c>
      <c r="L13655" t="s">
        <v>84</v>
      </c>
      <c r="M13655" t="s">
        <v>130</v>
      </c>
      <c r="N13655" t="str">
        <f>VLOOKUP(L13655,Regions!A:B,2,FALSE)</f>
        <v>Europe</v>
      </c>
    </row>
    <row r="13656" spans="1:14" x14ac:dyDescent="0.2">
      <c r="A13656">
        <v>31157</v>
      </c>
      <c r="B13656">
        <v>191</v>
      </c>
      <c r="C13656">
        <v>2.99</v>
      </c>
      <c r="D13656" s="16">
        <v>39199.812835613426</v>
      </c>
      <c r="E13656" t="s">
        <v>2351</v>
      </c>
      <c r="F13656" t="s">
        <v>2352</v>
      </c>
      <c r="G13656">
        <v>1</v>
      </c>
      <c r="H13656" t="s">
        <v>2435</v>
      </c>
      <c r="I13656" t="s">
        <v>132</v>
      </c>
      <c r="J13656" t="s">
        <v>135</v>
      </c>
      <c r="K13656" t="s">
        <v>2353</v>
      </c>
      <c r="L13656" t="s">
        <v>84</v>
      </c>
      <c r="M13656" t="s">
        <v>130</v>
      </c>
      <c r="N13656" t="str">
        <f>VLOOKUP(L13656,Regions!A:B,2,FALSE)</f>
        <v>Europe</v>
      </c>
    </row>
    <row r="13657" spans="1:14" x14ac:dyDescent="0.2">
      <c r="A13657">
        <v>31158</v>
      </c>
      <c r="B13657">
        <v>191</v>
      </c>
      <c r="C13657">
        <v>0.99</v>
      </c>
      <c r="D13657" s="16">
        <v>39201.439780057874</v>
      </c>
      <c r="E13657" t="s">
        <v>2351</v>
      </c>
      <c r="F13657" t="s">
        <v>2352</v>
      </c>
      <c r="G13657">
        <v>1</v>
      </c>
      <c r="H13657" t="s">
        <v>624</v>
      </c>
      <c r="I13657" t="s">
        <v>132</v>
      </c>
      <c r="J13657" t="s">
        <v>209</v>
      </c>
      <c r="K13657" t="s">
        <v>2353</v>
      </c>
      <c r="L13657" t="s">
        <v>84</v>
      </c>
      <c r="M13657" t="s">
        <v>130</v>
      </c>
      <c r="N13657" t="str">
        <f>VLOOKUP(L13657,Regions!A:B,2,FALSE)</f>
        <v>Europe</v>
      </c>
    </row>
    <row r="13658" spans="1:14" x14ac:dyDescent="0.2">
      <c r="A13658">
        <v>31159</v>
      </c>
      <c r="B13658">
        <v>191</v>
      </c>
      <c r="C13658">
        <v>4.99</v>
      </c>
      <c r="D13658" s="16">
        <v>39202.62148144676</v>
      </c>
      <c r="E13658" t="s">
        <v>2351</v>
      </c>
      <c r="F13658" t="s">
        <v>2352</v>
      </c>
      <c r="G13658">
        <v>1</v>
      </c>
      <c r="H13658" t="s">
        <v>482</v>
      </c>
      <c r="I13658" t="s">
        <v>160</v>
      </c>
      <c r="J13658" t="s">
        <v>169</v>
      </c>
      <c r="K13658" t="s">
        <v>2353</v>
      </c>
      <c r="L13658" t="s">
        <v>84</v>
      </c>
      <c r="M13658" t="s">
        <v>130</v>
      </c>
      <c r="N13658" t="str">
        <f>VLOOKUP(L13658,Regions!A:B,2,FALSE)</f>
        <v>Europe</v>
      </c>
    </row>
    <row r="13659" spans="1:14" x14ac:dyDescent="0.2">
      <c r="A13659">
        <v>31160</v>
      </c>
      <c r="B13659">
        <v>191</v>
      </c>
      <c r="C13659">
        <v>4.99</v>
      </c>
      <c r="D13659" s="16">
        <v>39202.6153471875</v>
      </c>
      <c r="E13659" t="s">
        <v>2351</v>
      </c>
      <c r="F13659" t="s">
        <v>2352</v>
      </c>
      <c r="G13659">
        <v>1</v>
      </c>
      <c r="H13659" t="s">
        <v>1556</v>
      </c>
      <c r="I13659" t="s">
        <v>31</v>
      </c>
      <c r="J13659" t="s">
        <v>171</v>
      </c>
      <c r="K13659" t="s">
        <v>2353</v>
      </c>
      <c r="L13659" t="s">
        <v>84</v>
      </c>
      <c r="M13659" t="s">
        <v>130</v>
      </c>
      <c r="N13659" t="str">
        <f>VLOOKUP(L13659,Regions!A:B,2,FALSE)</f>
        <v>Europe</v>
      </c>
    </row>
    <row r="13660" spans="1:14" x14ac:dyDescent="0.2">
      <c r="A13660">
        <v>31161</v>
      </c>
      <c r="B13660">
        <v>192</v>
      </c>
      <c r="C13660">
        <v>2.99</v>
      </c>
      <c r="D13660" s="16">
        <v>39178.745659687498</v>
      </c>
      <c r="E13660" t="s">
        <v>2355</v>
      </c>
      <c r="F13660" t="s">
        <v>291</v>
      </c>
      <c r="G13660">
        <v>1</v>
      </c>
      <c r="H13660" t="s">
        <v>418</v>
      </c>
      <c r="I13660" t="s">
        <v>132</v>
      </c>
      <c r="J13660" t="s">
        <v>171</v>
      </c>
      <c r="K13660" t="s">
        <v>2356</v>
      </c>
      <c r="L13660" t="s">
        <v>78</v>
      </c>
      <c r="M13660" t="s">
        <v>130</v>
      </c>
      <c r="N13660" t="str">
        <f>VLOOKUP(L13660,Regions!A:B,2,FALSE)</f>
        <v>Asia &amp; Pacific</v>
      </c>
    </row>
    <row r="13661" spans="1:14" x14ac:dyDescent="0.2">
      <c r="A13661">
        <v>31162</v>
      </c>
      <c r="B13661">
        <v>192</v>
      </c>
      <c r="C13661">
        <v>4.99</v>
      </c>
      <c r="D13661" s="16">
        <v>39179.94929394676</v>
      </c>
      <c r="E13661" t="s">
        <v>2355</v>
      </c>
      <c r="F13661" t="s">
        <v>291</v>
      </c>
      <c r="G13661">
        <v>1</v>
      </c>
      <c r="H13661" t="s">
        <v>2561</v>
      </c>
      <c r="I13661" t="s">
        <v>132</v>
      </c>
      <c r="J13661" t="s">
        <v>138</v>
      </c>
      <c r="K13661" t="s">
        <v>2356</v>
      </c>
      <c r="L13661" t="s">
        <v>78</v>
      </c>
      <c r="M13661" t="s">
        <v>130</v>
      </c>
      <c r="N13661" t="str">
        <f>VLOOKUP(L13661,Regions!A:B,2,FALSE)</f>
        <v>Asia &amp; Pacific</v>
      </c>
    </row>
    <row r="13662" spans="1:14" x14ac:dyDescent="0.2">
      <c r="A13662">
        <v>31163</v>
      </c>
      <c r="B13662">
        <v>192</v>
      </c>
      <c r="C13662">
        <v>2.99</v>
      </c>
      <c r="D13662" s="16">
        <v>39181.767442094904</v>
      </c>
      <c r="E13662" t="s">
        <v>2355</v>
      </c>
      <c r="F13662" t="s">
        <v>291</v>
      </c>
      <c r="G13662">
        <v>1</v>
      </c>
      <c r="H13662" t="s">
        <v>511</v>
      </c>
      <c r="I13662" t="s">
        <v>132</v>
      </c>
      <c r="J13662" t="s">
        <v>153</v>
      </c>
      <c r="K13662" t="s">
        <v>2356</v>
      </c>
      <c r="L13662" t="s">
        <v>78</v>
      </c>
      <c r="M13662" t="s">
        <v>130</v>
      </c>
      <c r="N13662" t="str">
        <f>VLOOKUP(L13662,Regions!A:B,2,FALSE)</f>
        <v>Asia &amp; Pacific</v>
      </c>
    </row>
    <row r="13663" spans="1:14" x14ac:dyDescent="0.2">
      <c r="A13663">
        <v>31164</v>
      </c>
      <c r="B13663">
        <v>192</v>
      </c>
      <c r="C13663">
        <v>0.99</v>
      </c>
      <c r="D13663" s="16">
        <v>39183.496944409722</v>
      </c>
      <c r="E13663" t="s">
        <v>2355</v>
      </c>
      <c r="F13663" t="s">
        <v>291</v>
      </c>
      <c r="G13663">
        <v>1</v>
      </c>
      <c r="H13663" t="s">
        <v>421</v>
      </c>
      <c r="I13663" t="s">
        <v>160</v>
      </c>
      <c r="J13663" t="s">
        <v>146</v>
      </c>
      <c r="K13663" t="s">
        <v>2356</v>
      </c>
      <c r="L13663" t="s">
        <v>78</v>
      </c>
      <c r="M13663" t="s">
        <v>130</v>
      </c>
      <c r="N13663" t="str">
        <f>VLOOKUP(L13663,Regions!A:B,2,FALSE)</f>
        <v>Asia &amp; Pacific</v>
      </c>
    </row>
    <row r="13664" spans="1:14" x14ac:dyDescent="0.2">
      <c r="A13664">
        <v>31165</v>
      </c>
      <c r="B13664">
        <v>192</v>
      </c>
      <c r="C13664">
        <v>0.99</v>
      </c>
      <c r="D13664" s="16">
        <v>39184.454918946758</v>
      </c>
      <c r="E13664" t="s">
        <v>2355</v>
      </c>
      <c r="F13664" t="s">
        <v>291</v>
      </c>
      <c r="G13664">
        <v>1</v>
      </c>
      <c r="H13664" t="s">
        <v>271</v>
      </c>
      <c r="I13664" t="s">
        <v>137</v>
      </c>
      <c r="J13664" t="s">
        <v>215</v>
      </c>
      <c r="K13664" t="s">
        <v>2356</v>
      </c>
      <c r="L13664" t="s">
        <v>78</v>
      </c>
      <c r="M13664" t="s">
        <v>130</v>
      </c>
      <c r="N13664" t="str">
        <f>VLOOKUP(L13664,Regions!A:B,2,FALSE)</f>
        <v>Asia &amp; Pacific</v>
      </c>
    </row>
    <row r="13665" spans="1:14" x14ac:dyDescent="0.2">
      <c r="A13665">
        <v>31166</v>
      </c>
      <c r="B13665">
        <v>192</v>
      </c>
      <c r="C13665">
        <v>2.99</v>
      </c>
      <c r="D13665" s="16">
        <v>39199.22987265046</v>
      </c>
      <c r="E13665" t="s">
        <v>2355</v>
      </c>
      <c r="F13665" t="s">
        <v>291</v>
      </c>
      <c r="G13665">
        <v>1</v>
      </c>
      <c r="H13665" t="s">
        <v>1894</v>
      </c>
      <c r="I13665" t="s">
        <v>160</v>
      </c>
      <c r="J13665" t="s">
        <v>169</v>
      </c>
      <c r="K13665" t="s">
        <v>2356</v>
      </c>
      <c r="L13665" t="s">
        <v>78</v>
      </c>
      <c r="M13665" t="s">
        <v>130</v>
      </c>
      <c r="N13665" t="str">
        <f>VLOOKUP(L13665,Regions!A:B,2,FALSE)</f>
        <v>Asia &amp; Pacific</v>
      </c>
    </row>
    <row r="13666" spans="1:14" x14ac:dyDescent="0.2">
      <c r="A13666">
        <v>31167</v>
      </c>
      <c r="B13666">
        <v>192</v>
      </c>
      <c r="C13666">
        <v>0.99</v>
      </c>
      <c r="D13666" s="16">
        <v>39200.642164317127</v>
      </c>
      <c r="E13666" t="s">
        <v>2355</v>
      </c>
      <c r="F13666" t="s">
        <v>291</v>
      </c>
      <c r="G13666">
        <v>1</v>
      </c>
      <c r="H13666" t="s">
        <v>1017</v>
      </c>
      <c r="I13666" t="s">
        <v>132</v>
      </c>
      <c r="J13666" t="s">
        <v>215</v>
      </c>
      <c r="K13666" t="s">
        <v>2356</v>
      </c>
      <c r="L13666" t="s">
        <v>78</v>
      </c>
      <c r="M13666" t="s">
        <v>130</v>
      </c>
      <c r="N13666" t="str">
        <f>VLOOKUP(L13666,Regions!A:B,2,FALSE)</f>
        <v>Asia &amp; Pacific</v>
      </c>
    </row>
    <row r="13667" spans="1:14" x14ac:dyDescent="0.2">
      <c r="A13667">
        <v>31168</v>
      </c>
      <c r="B13667">
        <v>192</v>
      </c>
      <c r="C13667">
        <v>7.99</v>
      </c>
      <c r="D13667" s="16">
        <v>39201.04031246528</v>
      </c>
      <c r="E13667" t="s">
        <v>2355</v>
      </c>
      <c r="F13667" t="s">
        <v>291</v>
      </c>
      <c r="G13667">
        <v>1</v>
      </c>
      <c r="H13667" t="s">
        <v>385</v>
      </c>
      <c r="I13667" t="s">
        <v>132</v>
      </c>
      <c r="J13667" t="s">
        <v>178</v>
      </c>
      <c r="K13667" t="s">
        <v>2356</v>
      </c>
      <c r="L13667" t="s">
        <v>78</v>
      </c>
      <c r="M13667" t="s">
        <v>130</v>
      </c>
      <c r="N13667" t="str">
        <f>VLOOKUP(L13667,Regions!A:B,2,FALSE)</f>
        <v>Asia &amp; Pacific</v>
      </c>
    </row>
    <row r="13668" spans="1:14" x14ac:dyDescent="0.2">
      <c r="A13668">
        <v>31169</v>
      </c>
      <c r="B13668">
        <v>192</v>
      </c>
      <c r="C13668">
        <v>7.99</v>
      </c>
      <c r="D13668" s="16">
        <v>39202.874432835648</v>
      </c>
      <c r="E13668" t="s">
        <v>2355</v>
      </c>
      <c r="F13668" t="s">
        <v>291</v>
      </c>
      <c r="G13668">
        <v>1</v>
      </c>
      <c r="H13668" t="s">
        <v>949</v>
      </c>
      <c r="I13668" t="s">
        <v>137</v>
      </c>
      <c r="J13668" t="s">
        <v>138</v>
      </c>
      <c r="K13668" t="s">
        <v>2356</v>
      </c>
      <c r="L13668" t="s">
        <v>78</v>
      </c>
      <c r="M13668" t="s">
        <v>130</v>
      </c>
      <c r="N13668" t="str">
        <f>VLOOKUP(L13668,Regions!A:B,2,FALSE)</f>
        <v>Asia &amp; Pacific</v>
      </c>
    </row>
    <row r="13669" spans="1:14" x14ac:dyDescent="0.2">
      <c r="A13669">
        <v>31170</v>
      </c>
      <c r="B13669">
        <v>192</v>
      </c>
      <c r="C13669">
        <v>2.99</v>
      </c>
      <c r="D13669" s="16">
        <v>39202.436099502316</v>
      </c>
      <c r="E13669" t="s">
        <v>2355</v>
      </c>
      <c r="F13669" t="s">
        <v>291</v>
      </c>
      <c r="G13669">
        <v>1</v>
      </c>
      <c r="H13669" t="s">
        <v>1350</v>
      </c>
      <c r="I13669" t="s">
        <v>31</v>
      </c>
      <c r="J13669" t="s">
        <v>153</v>
      </c>
      <c r="K13669" t="s">
        <v>2356</v>
      </c>
      <c r="L13669" t="s">
        <v>78</v>
      </c>
      <c r="M13669" t="s">
        <v>130</v>
      </c>
      <c r="N13669" t="str">
        <f>VLOOKUP(L13669,Regions!A:B,2,FALSE)</f>
        <v>Asia &amp; Pacific</v>
      </c>
    </row>
    <row r="13670" spans="1:14" x14ac:dyDescent="0.2">
      <c r="A13670">
        <v>31171</v>
      </c>
      <c r="B13670">
        <v>193</v>
      </c>
      <c r="C13670">
        <v>6.99</v>
      </c>
      <c r="D13670" s="16">
        <v>39180.774212928241</v>
      </c>
      <c r="E13670" t="s">
        <v>2357</v>
      </c>
      <c r="F13670" t="s">
        <v>2358</v>
      </c>
      <c r="G13670">
        <v>2</v>
      </c>
      <c r="H13670" t="s">
        <v>2565</v>
      </c>
      <c r="I13670" t="s">
        <v>126</v>
      </c>
      <c r="J13670" t="s">
        <v>171</v>
      </c>
      <c r="K13670" t="s">
        <v>2359</v>
      </c>
      <c r="L13670" t="s">
        <v>310</v>
      </c>
      <c r="M13670" t="s">
        <v>130</v>
      </c>
      <c r="N13670" t="str">
        <f>VLOOKUP(L13670,Regions!A:B,2,FALSE)</f>
        <v>Africa</v>
      </c>
    </row>
    <row r="13671" spans="1:14" x14ac:dyDescent="0.2">
      <c r="A13671">
        <v>31172</v>
      </c>
      <c r="B13671">
        <v>193</v>
      </c>
      <c r="C13671">
        <v>2.99</v>
      </c>
      <c r="D13671" s="16">
        <v>39200.918622650461</v>
      </c>
      <c r="E13671" t="s">
        <v>2357</v>
      </c>
      <c r="F13671" t="s">
        <v>2358</v>
      </c>
      <c r="G13671">
        <v>2</v>
      </c>
      <c r="H13671" t="s">
        <v>1054</v>
      </c>
      <c r="I13671" t="s">
        <v>126</v>
      </c>
      <c r="J13671" t="s">
        <v>140</v>
      </c>
      <c r="K13671" t="s">
        <v>2359</v>
      </c>
      <c r="L13671" t="s">
        <v>310</v>
      </c>
      <c r="M13671" t="s">
        <v>130</v>
      </c>
      <c r="N13671" t="str">
        <f>VLOOKUP(L13671,Regions!A:B,2,FALSE)</f>
        <v>Africa</v>
      </c>
    </row>
    <row r="13672" spans="1:14" x14ac:dyDescent="0.2">
      <c r="A13672">
        <v>31173</v>
      </c>
      <c r="B13672">
        <v>193</v>
      </c>
      <c r="C13672">
        <v>4.99</v>
      </c>
      <c r="D13672" s="16">
        <v>39201.165358761573</v>
      </c>
      <c r="E13672" t="s">
        <v>2357</v>
      </c>
      <c r="F13672" t="s">
        <v>2358</v>
      </c>
      <c r="G13672">
        <v>2</v>
      </c>
      <c r="H13672" t="s">
        <v>2228</v>
      </c>
      <c r="I13672" t="s">
        <v>160</v>
      </c>
      <c r="J13672" t="s">
        <v>209</v>
      </c>
      <c r="K13672" t="s">
        <v>2359</v>
      </c>
      <c r="L13672" t="s">
        <v>310</v>
      </c>
      <c r="M13672" t="s">
        <v>130</v>
      </c>
      <c r="N13672" t="str">
        <f>VLOOKUP(L13672,Regions!A:B,2,FALSE)</f>
        <v>Africa</v>
      </c>
    </row>
    <row r="13673" spans="1:14" x14ac:dyDescent="0.2">
      <c r="A13673">
        <v>31174</v>
      </c>
      <c r="B13673">
        <v>193</v>
      </c>
      <c r="C13673">
        <v>4.99</v>
      </c>
      <c r="D13673" s="16">
        <v>39201.236979131943</v>
      </c>
      <c r="E13673" t="s">
        <v>2357</v>
      </c>
      <c r="F13673" t="s">
        <v>2358</v>
      </c>
      <c r="G13673">
        <v>2</v>
      </c>
      <c r="H13673" t="s">
        <v>1190</v>
      </c>
      <c r="I13673" t="s">
        <v>31</v>
      </c>
      <c r="J13673" t="s">
        <v>157</v>
      </c>
      <c r="K13673" t="s">
        <v>2359</v>
      </c>
      <c r="L13673" t="s">
        <v>310</v>
      </c>
      <c r="M13673" t="s">
        <v>130</v>
      </c>
      <c r="N13673" t="str">
        <f>VLOOKUP(L13673,Regions!A:B,2,FALSE)</f>
        <v>Africa</v>
      </c>
    </row>
    <row r="13674" spans="1:14" x14ac:dyDescent="0.2">
      <c r="A13674">
        <v>31175</v>
      </c>
      <c r="B13674">
        <v>193</v>
      </c>
      <c r="C13674">
        <v>2.99</v>
      </c>
      <c r="D13674" s="16">
        <v>39202.271145798608</v>
      </c>
      <c r="E13674" t="s">
        <v>2357</v>
      </c>
      <c r="F13674" t="s">
        <v>2358</v>
      </c>
      <c r="G13674">
        <v>2</v>
      </c>
      <c r="H13674" t="s">
        <v>317</v>
      </c>
      <c r="I13674" t="s">
        <v>132</v>
      </c>
      <c r="J13674" t="s">
        <v>171</v>
      </c>
      <c r="K13674" t="s">
        <v>2359</v>
      </c>
      <c r="L13674" t="s">
        <v>310</v>
      </c>
      <c r="M13674" t="s">
        <v>130</v>
      </c>
      <c r="N13674" t="str">
        <f>VLOOKUP(L13674,Regions!A:B,2,FALSE)</f>
        <v>Africa</v>
      </c>
    </row>
    <row r="13675" spans="1:14" x14ac:dyDescent="0.2">
      <c r="A13675">
        <v>31176</v>
      </c>
      <c r="B13675">
        <v>193</v>
      </c>
      <c r="C13675">
        <v>4.99</v>
      </c>
      <c r="D13675" s="16">
        <v>39202.055787002311</v>
      </c>
      <c r="E13675" t="s">
        <v>2357</v>
      </c>
      <c r="F13675" t="s">
        <v>2358</v>
      </c>
      <c r="G13675">
        <v>2</v>
      </c>
      <c r="H13675" t="s">
        <v>1690</v>
      </c>
      <c r="I13675" t="s">
        <v>31</v>
      </c>
      <c r="J13675" t="s">
        <v>215</v>
      </c>
      <c r="K13675" t="s">
        <v>2359</v>
      </c>
      <c r="L13675" t="s">
        <v>310</v>
      </c>
      <c r="M13675" t="s">
        <v>130</v>
      </c>
      <c r="N13675" t="str">
        <f>VLOOKUP(L13675,Regions!A:B,2,FALSE)</f>
        <v>Africa</v>
      </c>
    </row>
    <row r="13676" spans="1:14" x14ac:dyDescent="0.2">
      <c r="A13676">
        <v>31177</v>
      </c>
      <c r="B13676">
        <v>194</v>
      </c>
      <c r="C13676">
        <v>7.99</v>
      </c>
      <c r="D13676" s="16">
        <v>39179.469976817127</v>
      </c>
      <c r="E13676" t="s">
        <v>2361</v>
      </c>
      <c r="F13676" t="s">
        <v>2362</v>
      </c>
      <c r="G13676">
        <v>2</v>
      </c>
      <c r="H13676" t="s">
        <v>888</v>
      </c>
      <c r="I13676" t="s">
        <v>160</v>
      </c>
      <c r="J13676" t="s">
        <v>189</v>
      </c>
      <c r="K13676" t="s">
        <v>2363</v>
      </c>
      <c r="L13676" t="s">
        <v>81</v>
      </c>
      <c r="M13676" t="s">
        <v>130</v>
      </c>
      <c r="N13676" t="str">
        <f>VLOOKUP(L13676,Regions!A:B,2,FALSE)</f>
        <v>Asia &amp; Pacific</v>
      </c>
    </row>
    <row r="13677" spans="1:14" x14ac:dyDescent="0.2">
      <c r="A13677">
        <v>31178</v>
      </c>
      <c r="B13677">
        <v>194</v>
      </c>
      <c r="C13677">
        <v>2.99</v>
      </c>
      <c r="D13677" s="16">
        <v>39181.28015042824</v>
      </c>
      <c r="E13677" t="s">
        <v>2361</v>
      </c>
      <c r="F13677" t="s">
        <v>2362</v>
      </c>
      <c r="G13677">
        <v>2</v>
      </c>
      <c r="H13677" t="s">
        <v>605</v>
      </c>
      <c r="I13677" t="s">
        <v>160</v>
      </c>
      <c r="J13677" t="s">
        <v>157</v>
      </c>
      <c r="K13677" t="s">
        <v>2363</v>
      </c>
      <c r="L13677" t="s">
        <v>81</v>
      </c>
      <c r="M13677" t="s">
        <v>130</v>
      </c>
      <c r="N13677" t="str">
        <f>VLOOKUP(L13677,Regions!A:B,2,FALSE)</f>
        <v>Asia &amp; Pacific</v>
      </c>
    </row>
    <row r="13678" spans="1:14" x14ac:dyDescent="0.2">
      <c r="A13678">
        <v>31179</v>
      </c>
      <c r="B13678">
        <v>194</v>
      </c>
      <c r="C13678">
        <v>2.99</v>
      </c>
      <c r="D13678" s="16">
        <v>39181.571863391204</v>
      </c>
      <c r="E13678" t="s">
        <v>2361</v>
      </c>
      <c r="F13678" t="s">
        <v>2362</v>
      </c>
      <c r="G13678">
        <v>2</v>
      </c>
      <c r="H13678" t="s">
        <v>631</v>
      </c>
      <c r="I13678" t="s">
        <v>126</v>
      </c>
      <c r="J13678" t="s">
        <v>127</v>
      </c>
      <c r="K13678" t="s">
        <v>2363</v>
      </c>
      <c r="L13678" t="s">
        <v>81</v>
      </c>
      <c r="M13678" t="s">
        <v>130</v>
      </c>
      <c r="N13678" t="str">
        <f>VLOOKUP(L13678,Regions!A:B,2,FALSE)</f>
        <v>Asia &amp; Pacific</v>
      </c>
    </row>
    <row r="13679" spans="1:14" x14ac:dyDescent="0.2">
      <c r="A13679">
        <v>31180</v>
      </c>
      <c r="B13679">
        <v>194</v>
      </c>
      <c r="C13679">
        <v>3.99</v>
      </c>
      <c r="D13679" s="16">
        <v>39182.776400428244</v>
      </c>
      <c r="E13679" t="s">
        <v>2361</v>
      </c>
      <c r="F13679" t="s">
        <v>2362</v>
      </c>
      <c r="G13679">
        <v>2</v>
      </c>
      <c r="H13679" t="s">
        <v>476</v>
      </c>
      <c r="I13679" t="s">
        <v>31</v>
      </c>
      <c r="J13679" t="s">
        <v>215</v>
      </c>
      <c r="K13679" t="s">
        <v>2363</v>
      </c>
      <c r="L13679" t="s">
        <v>81</v>
      </c>
      <c r="M13679" t="s">
        <v>130</v>
      </c>
      <c r="N13679" t="str">
        <f>VLOOKUP(L13679,Regions!A:B,2,FALSE)</f>
        <v>Asia &amp; Pacific</v>
      </c>
    </row>
    <row r="13680" spans="1:14" x14ac:dyDescent="0.2">
      <c r="A13680">
        <v>31181</v>
      </c>
      <c r="B13680">
        <v>194</v>
      </c>
      <c r="C13680">
        <v>7.99</v>
      </c>
      <c r="D13680" s="16">
        <v>39202.245393483798</v>
      </c>
      <c r="E13680" t="s">
        <v>2361</v>
      </c>
      <c r="F13680" t="s">
        <v>2362</v>
      </c>
      <c r="G13680">
        <v>2</v>
      </c>
      <c r="H13680" t="s">
        <v>2854</v>
      </c>
      <c r="I13680" t="s">
        <v>126</v>
      </c>
      <c r="J13680" t="s">
        <v>140</v>
      </c>
      <c r="K13680" t="s">
        <v>2363</v>
      </c>
      <c r="L13680" t="s">
        <v>81</v>
      </c>
      <c r="M13680" t="s">
        <v>130</v>
      </c>
      <c r="N13680" t="str">
        <f>VLOOKUP(L13680,Regions!A:B,2,FALSE)</f>
        <v>Asia &amp; Pacific</v>
      </c>
    </row>
    <row r="13681" spans="1:14" x14ac:dyDescent="0.2">
      <c r="A13681">
        <v>31182</v>
      </c>
      <c r="B13681">
        <v>195</v>
      </c>
      <c r="C13681">
        <v>6.99</v>
      </c>
      <c r="D13681" s="16">
        <v>39179.47918978009</v>
      </c>
      <c r="E13681" t="s">
        <v>2911</v>
      </c>
      <c r="F13681" t="s">
        <v>2912</v>
      </c>
      <c r="G13681">
        <v>1</v>
      </c>
      <c r="H13681" t="s">
        <v>833</v>
      </c>
      <c r="I13681" t="s">
        <v>126</v>
      </c>
      <c r="J13681" t="s">
        <v>171</v>
      </c>
      <c r="K13681" t="s">
        <v>2913</v>
      </c>
      <c r="L13681" t="s">
        <v>818</v>
      </c>
      <c r="M13681" t="s">
        <v>130</v>
      </c>
      <c r="N13681" t="str">
        <f>VLOOKUP(L13681,Regions!A:B,2,FALSE)</f>
        <v>Europe</v>
      </c>
    </row>
    <row r="13682" spans="1:14" x14ac:dyDescent="0.2">
      <c r="A13682">
        <v>31183</v>
      </c>
      <c r="B13682">
        <v>195</v>
      </c>
      <c r="C13682">
        <v>2.99</v>
      </c>
      <c r="D13682" s="16">
        <v>39179.672835613426</v>
      </c>
      <c r="E13682" t="s">
        <v>2911</v>
      </c>
      <c r="F13682" t="s">
        <v>2912</v>
      </c>
      <c r="G13682">
        <v>1</v>
      </c>
      <c r="H13682" t="s">
        <v>596</v>
      </c>
      <c r="I13682" t="s">
        <v>137</v>
      </c>
      <c r="J13682" t="s">
        <v>171</v>
      </c>
      <c r="K13682" t="s">
        <v>2913</v>
      </c>
      <c r="L13682" t="s">
        <v>818</v>
      </c>
      <c r="M13682" t="s">
        <v>130</v>
      </c>
      <c r="N13682" t="str">
        <f>VLOOKUP(L13682,Regions!A:B,2,FALSE)</f>
        <v>Europe</v>
      </c>
    </row>
    <row r="13683" spans="1:14" x14ac:dyDescent="0.2">
      <c r="A13683">
        <v>31184</v>
      </c>
      <c r="B13683">
        <v>195</v>
      </c>
      <c r="C13683">
        <v>4.99</v>
      </c>
      <c r="D13683" s="16">
        <v>39181.454490706019</v>
      </c>
      <c r="E13683" t="s">
        <v>2911</v>
      </c>
      <c r="F13683" t="s">
        <v>2912</v>
      </c>
      <c r="G13683">
        <v>1</v>
      </c>
      <c r="H13683" t="s">
        <v>1680</v>
      </c>
      <c r="I13683" t="s">
        <v>126</v>
      </c>
      <c r="J13683" t="s">
        <v>171</v>
      </c>
      <c r="K13683" t="s">
        <v>2913</v>
      </c>
      <c r="L13683" t="s">
        <v>818</v>
      </c>
      <c r="M13683" t="s">
        <v>130</v>
      </c>
      <c r="N13683" t="str">
        <f>VLOOKUP(L13683,Regions!A:B,2,FALSE)</f>
        <v>Europe</v>
      </c>
    </row>
    <row r="13684" spans="1:14" x14ac:dyDescent="0.2">
      <c r="A13684">
        <v>31185</v>
      </c>
      <c r="B13684">
        <v>195</v>
      </c>
      <c r="C13684">
        <v>0.99</v>
      </c>
      <c r="D13684" s="16">
        <v>39182.040381909719</v>
      </c>
      <c r="E13684" t="s">
        <v>2911</v>
      </c>
      <c r="F13684" t="s">
        <v>2912</v>
      </c>
      <c r="G13684">
        <v>1</v>
      </c>
      <c r="H13684" t="s">
        <v>898</v>
      </c>
      <c r="I13684" t="s">
        <v>137</v>
      </c>
      <c r="J13684" t="s">
        <v>196</v>
      </c>
      <c r="K13684" t="s">
        <v>2913</v>
      </c>
      <c r="L13684" t="s">
        <v>818</v>
      </c>
      <c r="M13684" t="s">
        <v>130</v>
      </c>
      <c r="N13684" t="str">
        <f>VLOOKUP(L13684,Regions!A:B,2,FALSE)</f>
        <v>Europe</v>
      </c>
    </row>
    <row r="13685" spans="1:14" x14ac:dyDescent="0.2">
      <c r="A13685">
        <v>31186</v>
      </c>
      <c r="B13685">
        <v>195</v>
      </c>
      <c r="C13685">
        <v>4.99</v>
      </c>
      <c r="D13685" s="16">
        <v>39183.38407403935</v>
      </c>
      <c r="E13685" t="s">
        <v>2911</v>
      </c>
      <c r="F13685" t="s">
        <v>2912</v>
      </c>
      <c r="G13685">
        <v>1</v>
      </c>
      <c r="H13685" t="s">
        <v>1117</v>
      </c>
      <c r="I13685" t="s">
        <v>31</v>
      </c>
      <c r="J13685" t="s">
        <v>189</v>
      </c>
      <c r="K13685" t="s">
        <v>2913</v>
      </c>
      <c r="L13685" t="s">
        <v>818</v>
      </c>
      <c r="M13685" t="s">
        <v>130</v>
      </c>
      <c r="N13685" t="str">
        <f>VLOOKUP(L13685,Regions!A:B,2,FALSE)</f>
        <v>Europe</v>
      </c>
    </row>
    <row r="13686" spans="1:14" x14ac:dyDescent="0.2">
      <c r="A13686">
        <v>31187</v>
      </c>
      <c r="B13686">
        <v>195</v>
      </c>
      <c r="C13686">
        <v>2.99</v>
      </c>
      <c r="D13686" s="16">
        <v>39199.54267357639</v>
      </c>
      <c r="E13686" t="s">
        <v>2911</v>
      </c>
      <c r="F13686" t="s">
        <v>2912</v>
      </c>
      <c r="G13686">
        <v>1</v>
      </c>
      <c r="H13686" t="s">
        <v>1823</v>
      </c>
      <c r="I13686" t="s">
        <v>160</v>
      </c>
      <c r="J13686" t="s">
        <v>140</v>
      </c>
      <c r="K13686" t="s">
        <v>2913</v>
      </c>
      <c r="L13686" t="s">
        <v>818</v>
      </c>
      <c r="M13686" t="s">
        <v>130</v>
      </c>
      <c r="N13686" t="str">
        <f>VLOOKUP(L13686,Regions!A:B,2,FALSE)</f>
        <v>Europe</v>
      </c>
    </row>
    <row r="13687" spans="1:14" x14ac:dyDescent="0.2">
      <c r="A13687">
        <v>31188</v>
      </c>
      <c r="B13687">
        <v>195</v>
      </c>
      <c r="C13687">
        <v>4.99</v>
      </c>
      <c r="D13687" s="16">
        <v>39201.009930520835</v>
      </c>
      <c r="E13687" t="s">
        <v>2911</v>
      </c>
      <c r="F13687" t="s">
        <v>2912</v>
      </c>
      <c r="G13687">
        <v>1</v>
      </c>
      <c r="H13687" t="s">
        <v>2411</v>
      </c>
      <c r="I13687" t="s">
        <v>126</v>
      </c>
      <c r="J13687" t="s">
        <v>153</v>
      </c>
      <c r="K13687" t="s">
        <v>2913</v>
      </c>
      <c r="L13687" t="s">
        <v>818</v>
      </c>
      <c r="M13687" t="s">
        <v>130</v>
      </c>
      <c r="N13687" t="str">
        <f>VLOOKUP(L13687,Regions!A:B,2,FALSE)</f>
        <v>Europe</v>
      </c>
    </row>
    <row r="13688" spans="1:14" x14ac:dyDescent="0.2">
      <c r="A13688">
        <v>31189</v>
      </c>
      <c r="B13688">
        <v>195</v>
      </c>
      <c r="C13688">
        <v>0.99</v>
      </c>
      <c r="D13688" s="16">
        <v>39201.298969872689</v>
      </c>
      <c r="E13688" t="s">
        <v>2911</v>
      </c>
      <c r="F13688" t="s">
        <v>2912</v>
      </c>
      <c r="G13688">
        <v>1</v>
      </c>
      <c r="H13688" t="s">
        <v>2050</v>
      </c>
      <c r="I13688" t="s">
        <v>126</v>
      </c>
      <c r="J13688" t="s">
        <v>157</v>
      </c>
      <c r="K13688" t="s">
        <v>2913</v>
      </c>
      <c r="L13688" t="s">
        <v>818</v>
      </c>
      <c r="M13688" t="s">
        <v>130</v>
      </c>
      <c r="N13688" t="str">
        <f>VLOOKUP(L13688,Regions!A:B,2,FALSE)</f>
        <v>Europe</v>
      </c>
    </row>
    <row r="13689" spans="1:14" x14ac:dyDescent="0.2">
      <c r="A13689">
        <v>31190</v>
      </c>
      <c r="B13689">
        <v>195</v>
      </c>
      <c r="C13689">
        <v>6.99</v>
      </c>
      <c r="D13689" s="16">
        <v>39202.45024302083</v>
      </c>
      <c r="E13689" t="s">
        <v>2911</v>
      </c>
      <c r="F13689" t="s">
        <v>2912</v>
      </c>
      <c r="G13689">
        <v>1</v>
      </c>
      <c r="H13689" t="s">
        <v>177</v>
      </c>
      <c r="I13689" t="s">
        <v>126</v>
      </c>
      <c r="J13689" t="s">
        <v>178</v>
      </c>
      <c r="K13689" t="s">
        <v>2913</v>
      </c>
      <c r="L13689" t="s">
        <v>818</v>
      </c>
      <c r="M13689" t="s">
        <v>130</v>
      </c>
      <c r="N13689" t="str">
        <f>VLOOKUP(L13689,Regions!A:B,2,FALSE)</f>
        <v>Europe</v>
      </c>
    </row>
    <row r="13690" spans="1:14" x14ac:dyDescent="0.2">
      <c r="A13690">
        <v>31191</v>
      </c>
      <c r="B13690">
        <v>195</v>
      </c>
      <c r="C13690">
        <v>5.99</v>
      </c>
      <c r="D13690" s="16">
        <v>39202.493958298612</v>
      </c>
      <c r="E13690" t="s">
        <v>2911</v>
      </c>
      <c r="F13690" t="s">
        <v>2912</v>
      </c>
      <c r="G13690">
        <v>1</v>
      </c>
      <c r="H13690" t="s">
        <v>1070</v>
      </c>
      <c r="I13690" t="s">
        <v>31</v>
      </c>
      <c r="J13690" t="s">
        <v>189</v>
      </c>
      <c r="K13690" t="s">
        <v>2913</v>
      </c>
      <c r="L13690" t="s">
        <v>818</v>
      </c>
      <c r="M13690" t="s">
        <v>130</v>
      </c>
      <c r="N13690" t="str">
        <f>VLOOKUP(L13690,Regions!A:B,2,FALSE)</f>
        <v>Europe</v>
      </c>
    </row>
    <row r="13691" spans="1:14" x14ac:dyDescent="0.2">
      <c r="A13691">
        <v>31192</v>
      </c>
      <c r="B13691">
        <v>195</v>
      </c>
      <c r="C13691">
        <v>4.99</v>
      </c>
      <c r="D13691" s="16">
        <v>39202.66594903935</v>
      </c>
      <c r="E13691" t="s">
        <v>2911</v>
      </c>
      <c r="F13691" t="s">
        <v>2912</v>
      </c>
      <c r="G13691">
        <v>1</v>
      </c>
      <c r="H13691" t="s">
        <v>734</v>
      </c>
      <c r="I13691" t="s">
        <v>126</v>
      </c>
      <c r="J13691" t="s">
        <v>135</v>
      </c>
      <c r="K13691" t="s">
        <v>2913</v>
      </c>
      <c r="L13691" t="s">
        <v>818</v>
      </c>
      <c r="M13691" t="s">
        <v>130</v>
      </c>
      <c r="N13691" t="str">
        <f>VLOOKUP(L13691,Regions!A:B,2,FALSE)</f>
        <v>Europe</v>
      </c>
    </row>
    <row r="13692" spans="1:14" x14ac:dyDescent="0.2">
      <c r="A13692">
        <v>31193</v>
      </c>
      <c r="B13692">
        <v>196</v>
      </c>
      <c r="C13692">
        <v>2.99</v>
      </c>
      <c r="D13692" s="16">
        <v>39180.752337928243</v>
      </c>
      <c r="E13692" t="s">
        <v>2365</v>
      </c>
      <c r="F13692" t="s">
        <v>1580</v>
      </c>
      <c r="G13692">
        <v>1</v>
      </c>
      <c r="H13692" t="s">
        <v>1621</v>
      </c>
      <c r="I13692" t="s">
        <v>132</v>
      </c>
      <c r="J13692" t="s">
        <v>178</v>
      </c>
      <c r="K13692" t="s">
        <v>2366</v>
      </c>
      <c r="L13692" t="s">
        <v>818</v>
      </c>
      <c r="M13692" t="s">
        <v>130</v>
      </c>
      <c r="N13692" t="str">
        <f>VLOOKUP(L13692,Regions!A:B,2,FALSE)</f>
        <v>Europe</v>
      </c>
    </row>
    <row r="13693" spans="1:14" x14ac:dyDescent="0.2">
      <c r="A13693">
        <v>31194</v>
      </c>
      <c r="B13693">
        <v>196</v>
      </c>
      <c r="C13693">
        <v>4.99</v>
      </c>
      <c r="D13693" s="16">
        <v>39180.987083298613</v>
      </c>
      <c r="E13693" t="s">
        <v>2365</v>
      </c>
      <c r="F13693" t="s">
        <v>1580</v>
      </c>
      <c r="G13693">
        <v>1</v>
      </c>
      <c r="H13693" t="s">
        <v>864</v>
      </c>
      <c r="I13693" t="s">
        <v>31</v>
      </c>
      <c r="J13693" t="s">
        <v>153</v>
      </c>
      <c r="K13693" t="s">
        <v>2366</v>
      </c>
      <c r="L13693" t="s">
        <v>818</v>
      </c>
      <c r="M13693" t="s">
        <v>130</v>
      </c>
      <c r="N13693" t="str">
        <f>VLOOKUP(L13693,Regions!A:B,2,FALSE)</f>
        <v>Europe</v>
      </c>
    </row>
    <row r="13694" spans="1:14" x14ac:dyDescent="0.2">
      <c r="A13694">
        <v>31195</v>
      </c>
      <c r="B13694">
        <v>196</v>
      </c>
      <c r="C13694">
        <v>4.99</v>
      </c>
      <c r="D13694" s="16">
        <v>39181.27469903935</v>
      </c>
      <c r="E13694" t="s">
        <v>2365</v>
      </c>
      <c r="F13694" t="s">
        <v>1580</v>
      </c>
      <c r="G13694">
        <v>1</v>
      </c>
      <c r="H13694" t="s">
        <v>686</v>
      </c>
      <c r="I13694" t="s">
        <v>126</v>
      </c>
      <c r="J13694" t="s">
        <v>209</v>
      </c>
      <c r="K13694" t="s">
        <v>2366</v>
      </c>
      <c r="L13694" t="s">
        <v>818</v>
      </c>
      <c r="M13694" t="s">
        <v>130</v>
      </c>
      <c r="N13694" t="str">
        <f>VLOOKUP(L13694,Regions!A:B,2,FALSE)</f>
        <v>Europe</v>
      </c>
    </row>
    <row r="13695" spans="1:14" x14ac:dyDescent="0.2">
      <c r="A13695">
        <v>31196</v>
      </c>
      <c r="B13695">
        <v>196</v>
      </c>
      <c r="C13695">
        <v>3.99</v>
      </c>
      <c r="D13695" s="16">
        <v>39181.689537002312</v>
      </c>
      <c r="E13695" t="s">
        <v>2365</v>
      </c>
      <c r="F13695" t="s">
        <v>1580</v>
      </c>
      <c r="G13695">
        <v>1</v>
      </c>
      <c r="H13695" t="s">
        <v>2804</v>
      </c>
      <c r="I13695" t="s">
        <v>31</v>
      </c>
      <c r="J13695" t="s">
        <v>178</v>
      </c>
      <c r="K13695" t="s">
        <v>2366</v>
      </c>
      <c r="L13695" t="s">
        <v>818</v>
      </c>
      <c r="M13695" t="s">
        <v>130</v>
      </c>
      <c r="N13695" t="str">
        <f>VLOOKUP(L13695,Regions!A:B,2,FALSE)</f>
        <v>Europe</v>
      </c>
    </row>
    <row r="13696" spans="1:14" x14ac:dyDescent="0.2">
      <c r="A13696">
        <v>31197</v>
      </c>
      <c r="B13696">
        <v>196</v>
      </c>
      <c r="C13696">
        <v>4.99</v>
      </c>
      <c r="D13696" s="16">
        <v>39182.488807835645</v>
      </c>
      <c r="E13696" t="s">
        <v>2365</v>
      </c>
      <c r="F13696" t="s">
        <v>1580</v>
      </c>
      <c r="G13696">
        <v>1</v>
      </c>
      <c r="H13696" t="s">
        <v>1928</v>
      </c>
      <c r="I13696" t="s">
        <v>137</v>
      </c>
      <c r="J13696" t="s">
        <v>135</v>
      </c>
      <c r="K13696" t="s">
        <v>2366</v>
      </c>
      <c r="L13696" t="s">
        <v>818</v>
      </c>
      <c r="M13696" t="s">
        <v>130</v>
      </c>
      <c r="N13696" t="str">
        <f>VLOOKUP(L13696,Regions!A:B,2,FALSE)</f>
        <v>Europe</v>
      </c>
    </row>
    <row r="13697" spans="1:14" x14ac:dyDescent="0.2">
      <c r="A13697">
        <v>31198</v>
      </c>
      <c r="B13697">
        <v>196</v>
      </c>
      <c r="C13697">
        <v>4.99</v>
      </c>
      <c r="D13697" s="16">
        <v>39184.765243020833</v>
      </c>
      <c r="E13697" t="s">
        <v>2365</v>
      </c>
      <c r="F13697" t="s">
        <v>1580</v>
      </c>
      <c r="G13697">
        <v>1</v>
      </c>
      <c r="H13697" t="s">
        <v>2250</v>
      </c>
      <c r="I13697" t="s">
        <v>132</v>
      </c>
      <c r="J13697" t="s">
        <v>135</v>
      </c>
      <c r="K13697" t="s">
        <v>2366</v>
      </c>
      <c r="L13697" t="s">
        <v>818</v>
      </c>
      <c r="M13697" t="s">
        <v>130</v>
      </c>
      <c r="N13697" t="str">
        <f>VLOOKUP(L13697,Regions!A:B,2,FALSE)</f>
        <v>Europe</v>
      </c>
    </row>
    <row r="13698" spans="1:14" x14ac:dyDescent="0.2">
      <c r="A13698">
        <v>31199</v>
      </c>
      <c r="B13698">
        <v>196</v>
      </c>
      <c r="C13698">
        <v>3.99</v>
      </c>
      <c r="D13698" s="16">
        <v>39200.044201354169</v>
      </c>
      <c r="E13698" t="s">
        <v>2365</v>
      </c>
      <c r="F13698" t="s">
        <v>1580</v>
      </c>
      <c r="G13698">
        <v>1</v>
      </c>
      <c r="H13698" t="s">
        <v>225</v>
      </c>
      <c r="I13698" t="s">
        <v>132</v>
      </c>
      <c r="J13698" t="s">
        <v>133</v>
      </c>
      <c r="K13698" t="s">
        <v>2366</v>
      </c>
      <c r="L13698" t="s">
        <v>818</v>
      </c>
      <c r="M13698" t="s">
        <v>130</v>
      </c>
      <c r="N13698" t="str">
        <f>VLOOKUP(L13698,Regions!A:B,2,FALSE)</f>
        <v>Europe</v>
      </c>
    </row>
    <row r="13699" spans="1:14" x14ac:dyDescent="0.2">
      <c r="A13699">
        <v>31200</v>
      </c>
      <c r="B13699">
        <v>196</v>
      </c>
      <c r="C13699">
        <v>0.99</v>
      </c>
      <c r="D13699" s="16">
        <v>39200.992164317133</v>
      </c>
      <c r="E13699" t="s">
        <v>2365</v>
      </c>
      <c r="F13699" t="s">
        <v>1580</v>
      </c>
      <c r="G13699">
        <v>1</v>
      </c>
      <c r="H13699" t="s">
        <v>1379</v>
      </c>
      <c r="I13699" t="s">
        <v>137</v>
      </c>
      <c r="J13699" t="s">
        <v>215</v>
      </c>
      <c r="K13699" t="s">
        <v>2366</v>
      </c>
      <c r="L13699" t="s">
        <v>818</v>
      </c>
      <c r="M13699" t="s">
        <v>130</v>
      </c>
      <c r="N13699" t="str">
        <f>VLOOKUP(L13699,Regions!A:B,2,FALSE)</f>
        <v>Europe</v>
      </c>
    </row>
    <row r="13700" spans="1:14" x14ac:dyDescent="0.2">
      <c r="A13700">
        <v>31201</v>
      </c>
      <c r="B13700">
        <v>196</v>
      </c>
      <c r="C13700">
        <v>1.99</v>
      </c>
      <c r="D13700" s="16">
        <v>39201.295011539354</v>
      </c>
      <c r="E13700" t="s">
        <v>2365</v>
      </c>
      <c r="F13700" t="s">
        <v>1580</v>
      </c>
      <c r="G13700">
        <v>1</v>
      </c>
      <c r="H13700" t="s">
        <v>670</v>
      </c>
      <c r="I13700" t="s">
        <v>31</v>
      </c>
      <c r="J13700" t="s">
        <v>215</v>
      </c>
      <c r="K13700" t="s">
        <v>2366</v>
      </c>
      <c r="L13700" t="s">
        <v>818</v>
      </c>
      <c r="M13700" t="s">
        <v>130</v>
      </c>
      <c r="N13700" t="str">
        <f>VLOOKUP(L13700,Regions!A:B,2,FALSE)</f>
        <v>Europe</v>
      </c>
    </row>
    <row r="13701" spans="1:14" x14ac:dyDescent="0.2">
      <c r="A13701">
        <v>31202</v>
      </c>
      <c r="B13701">
        <v>196</v>
      </c>
      <c r="C13701">
        <v>0.99</v>
      </c>
      <c r="D13701" s="16">
        <v>39201.641990706019</v>
      </c>
      <c r="E13701" t="s">
        <v>2365</v>
      </c>
      <c r="F13701" t="s">
        <v>1580</v>
      </c>
      <c r="G13701">
        <v>1</v>
      </c>
      <c r="H13701" t="s">
        <v>1668</v>
      </c>
      <c r="I13701" t="s">
        <v>31</v>
      </c>
      <c r="J13701" t="s">
        <v>133</v>
      </c>
      <c r="K13701" t="s">
        <v>2366</v>
      </c>
      <c r="L13701" t="s">
        <v>818</v>
      </c>
      <c r="M13701" t="s">
        <v>130</v>
      </c>
      <c r="N13701" t="str">
        <f>VLOOKUP(L13701,Regions!A:B,2,FALSE)</f>
        <v>Europe</v>
      </c>
    </row>
    <row r="13702" spans="1:14" x14ac:dyDescent="0.2">
      <c r="A13702">
        <v>31203</v>
      </c>
      <c r="B13702">
        <v>196</v>
      </c>
      <c r="C13702">
        <v>5.99</v>
      </c>
      <c r="D13702" s="16">
        <v>39202.696053206018</v>
      </c>
      <c r="E13702" t="s">
        <v>2365</v>
      </c>
      <c r="F13702" t="s">
        <v>1580</v>
      </c>
      <c r="G13702">
        <v>1</v>
      </c>
      <c r="H13702" t="s">
        <v>1133</v>
      </c>
      <c r="I13702" t="s">
        <v>132</v>
      </c>
      <c r="J13702" t="s">
        <v>140</v>
      </c>
      <c r="K13702" t="s">
        <v>2366</v>
      </c>
      <c r="L13702" t="s">
        <v>818</v>
      </c>
      <c r="M13702" t="s">
        <v>130</v>
      </c>
      <c r="N13702" t="str">
        <f>VLOOKUP(L13702,Regions!A:B,2,FALSE)</f>
        <v>Europe</v>
      </c>
    </row>
    <row r="13703" spans="1:14" x14ac:dyDescent="0.2">
      <c r="A13703">
        <v>31204</v>
      </c>
      <c r="B13703">
        <v>196</v>
      </c>
      <c r="C13703">
        <v>6.99</v>
      </c>
      <c r="D13703" s="16">
        <v>39202.289733761572</v>
      </c>
      <c r="E13703" t="s">
        <v>2365</v>
      </c>
      <c r="F13703" t="s">
        <v>1580</v>
      </c>
      <c r="G13703">
        <v>1</v>
      </c>
      <c r="H13703" t="s">
        <v>2735</v>
      </c>
      <c r="I13703" t="s">
        <v>132</v>
      </c>
      <c r="J13703" t="s">
        <v>215</v>
      </c>
      <c r="K13703" t="s">
        <v>2366</v>
      </c>
      <c r="L13703" t="s">
        <v>818</v>
      </c>
      <c r="M13703" t="s">
        <v>130</v>
      </c>
      <c r="N13703" t="str">
        <f>VLOOKUP(L13703,Regions!A:B,2,FALSE)</f>
        <v>Europe</v>
      </c>
    </row>
    <row r="13704" spans="1:14" x14ac:dyDescent="0.2">
      <c r="A13704">
        <v>31205</v>
      </c>
      <c r="B13704">
        <v>196</v>
      </c>
      <c r="C13704">
        <v>4.99</v>
      </c>
      <c r="D13704" s="16">
        <v>39202.400069409719</v>
      </c>
      <c r="E13704" t="s">
        <v>2365</v>
      </c>
      <c r="F13704" t="s">
        <v>1580</v>
      </c>
      <c r="G13704">
        <v>1</v>
      </c>
      <c r="H13704" t="s">
        <v>1484</v>
      </c>
      <c r="I13704" t="s">
        <v>31</v>
      </c>
      <c r="J13704" t="s">
        <v>140</v>
      </c>
      <c r="K13704" t="s">
        <v>2366</v>
      </c>
      <c r="L13704" t="s">
        <v>818</v>
      </c>
      <c r="M13704" t="s">
        <v>130</v>
      </c>
      <c r="N13704" t="str">
        <f>VLOOKUP(L13704,Regions!A:B,2,FALSE)</f>
        <v>Europe</v>
      </c>
    </row>
    <row r="13705" spans="1:14" x14ac:dyDescent="0.2">
      <c r="A13705">
        <v>31206</v>
      </c>
      <c r="B13705">
        <v>196</v>
      </c>
      <c r="C13705">
        <v>10.99</v>
      </c>
      <c r="D13705" s="16">
        <v>39202.831886539352</v>
      </c>
      <c r="E13705" t="s">
        <v>2365</v>
      </c>
      <c r="F13705" t="s">
        <v>1580</v>
      </c>
      <c r="G13705">
        <v>1</v>
      </c>
      <c r="H13705" t="s">
        <v>1328</v>
      </c>
      <c r="I13705" t="s">
        <v>137</v>
      </c>
      <c r="J13705" t="s">
        <v>140</v>
      </c>
      <c r="K13705" t="s">
        <v>2366</v>
      </c>
      <c r="L13705" t="s">
        <v>818</v>
      </c>
      <c r="M13705" t="s">
        <v>130</v>
      </c>
      <c r="N13705" t="str">
        <f>VLOOKUP(L13705,Regions!A:B,2,FALSE)</f>
        <v>Europe</v>
      </c>
    </row>
    <row r="13706" spans="1:14" x14ac:dyDescent="0.2">
      <c r="A13706">
        <v>31207</v>
      </c>
      <c r="B13706">
        <v>196</v>
      </c>
      <c r="C13706">
        <v>4.99</v>
      </c>
      <c r="D13706" s="16">
        <v>39202.956307835651</v>
      </c>
      <c r="E13706" t="s">
        <v>2365</v>
      </c>
      <c r="F13706" t="s">
        <v>1580</v>
      </c>
      <c r="G13706">
        <v>1</v>
      </c>
      <c r="H13706" t="s">
        <v>2589</v>
      </c>
      <c r="I13706" t="s">
        <v>160</v>
      </c>
      <c r="J13706" t="s">
        <v>135</v>
      </c>
      <c r="K13706" t="s">
        <v>2366</v>
      </c>
      <c r="L13706" t="s">
        <v>818</v>
      </c>
      <c r="M13706" t="s">
        <v>130</v>
      </c>
      <c r="N13706" t="str">
        <f>VLOOKUP(L13706,Regions!A:B,2,FALSE)</f>
        <v>Europe</v>
      </c>
    </row>
    <row r="13707" spans="1:14" x14ac:dyDescent="0.2">
      <c r="A13707">
        <v>31208</v>
      </c>
      <c r="B13707">
        <v>197</v>
      </c>
      <c r="C13707">
        <v>8.99</v>
      </c>
      <c r="D13707" s="16">
        <v>39179.984444409725</v>
      </c>
      <c r="E13707" t="s">
        <v>2368</v>
      </c>
      <c r="F13707" t="s">
        <v>2369</v>
      </c>
      <c r="G13707">
        <v>2</v>
      </c>
      <c r="H13707" t="s">
        <v>1722</v>
      </c>
      <c r="I13707" t="s">
        <v>126</v>
      </c>
      <c r="J13707" t="s">
        <v>153</v>
      </c>
      <c r="K13707" t="s">
        <v>2370</v>
      </c>
      <c r="L13707" t="s">
        <v>79</v>
      </c>
      <c r="M13707" t="s">
        <v>130</v>
      </c>
      <c r="N13707" t="str">
        <f>VLOOKUP(L13707,Regions!A:B,2,FALSE)</f>
        <v>Asia &amp; Pacific</v>
      </c>
    </row>
    <row r="13708" spans="1:14" x14ac:dyDescent="0.2">
      <c r="A13708">
        <v>31209</v>
      </c>
      <c r="B13708">
        <v>197</v>
      </c>
      <c r="C13708">
        <v>4.99</v>
      </c>
      <c r="D13708" s="16">
        <v>39180.496111076391</v>
      </c>
      <c r="E13708" t="s">
        <v>2368</v>
      </c>
      <c r="F13708" t="s">
        <v>2369</v>
      </c>
      <c r="G13708">
        <v>2</v>
      </c>
      <c r="H13708" t="s">
        <v>941</v>
      </c>
      <c r="I13708" t="s">
        <v>31</v>
      </c>
      <c r="J13708" t="s">
        <v>178</v>
      </c>
      <c r="K13708" t="s">
        <v>2370</v>
      </c>
      <c r="L13708" t="s">
        <v>79</v>
      </c>
      <c r="M13708" t="s">
        <v>130</v>
      </c>
      <c r="N13708" t="str">
        <f>VLOOKUP(L13708,Regions!A:B,2,FALSE)</f>
        <v>Asia &amp; Pacific</v>
      </c>
    </row>
    <row r="13709" spans="1:14" x14ac:dyDescent="0.2">
      <c r="A13709">
        <v>31210</v>
      </c>
      <c r="B13709">
        <v>197</v>
      </c>
      <c r="C13709">
        <v>6.99</v>
      </c>
      <c r="D13709" s="16">
        <v>39181.358761539355</v>
      </c>
      <c r="E13709" t="s">
        <v>2368</v>
      </c>
      <c r="F13709" t="s">
        <v>2369</v>
      </c>
      <c r="G13709">
        <v>2</v>
      </c>
      <c r="H13709" t="s">
        <v>177</v>
      </c>
      <c r="I13709" t="s">
        <v>126</v>
      </c>
      <c r="J13709" t="s">
        <v>178</v>
      </c>
      <c r="K13709" t="s">
        <v>2370</v>
      </c>
      <c r="L13709" t="s">
        <v>79</v>
      </c>
      <c r="M13709" t="s">
        <v>130</v>
      </c>
      <c r="N13709" t="str">
        <f>VLOOKUP(L13709,Regions!A:B,2,FALSE)</f>
        <v>Asia &amp; Pacific</v>
      </c>
    </row>
    <row r="13710" spans="1:14" x14ac:dyDescent="0.2">
      <c r="A13710">
        <v>31211</v>
      </c>
      <c r="B13710">
        <v>197</v>
      </c>
      <c r="C13710">
        <v>0.99</v>
      </c>
      <c r="D13710" s="16">
        <v>39181.663564780094</v>
      </c>
      <c r="E13710" t="s">
        <v>2368</v>
      </c>
      <c r="F13710" t="s">
        <v>2369</v>
      </c>
      <c r="G13710">
        <v>2</v>
      </c>
      <c r="H13710" t="s">
        <v>1774</v>
      </c>
      <c r="I13710" t="s">
        <v>160</v>
      </c>
      <c r="J13710" t="s">
        <v>127</v>
      </c>
      <c r="K13710" t="s">
        <v>2370</v>
      </c>
      <c r="L13710" t="s">
        <v>79</v>
      </c>
      <c r="M13710" t="s">
        <v>130</v>
      </c>
      <c r="N13710" t="str">
        <f>VLOOKUP(L13710,Regions!A:B,2,FALSE)</f>
        <v>Asia &amp; Pacific</v>
      </c>
    </row>
    <row r="13711" spans="1:14" x14ac:dyDescent="0.2">
      <c r="A13711">
        <v>31212</v>
      </c>
      <c r="B13711">
        <v>197</v>
      </c>
      <c r="C13711">
        <v>2.99</v>
      </c>
      <c r="D13711" s="16">
        <v>39200.827465243055</v>
      </c>
      <c r="E13711" t="s">
        <v>2368</v>
      </c>
      <c r="F13711" t="s">
        <v>2369</v>
      </c>
      <c r="G13711">
        <v>2</v>
      </c>
      <c r="H13711" t="s">
        <v>1550</v>
      </c>
      <c r="I13711" t="s">
        <v>126</v>
      </c>
      <c r="J13711" t="s">
        <v>135</v>
      </c>
      <c r="K13711" t="s">
        <v>2370</v>
      </c>
      <c r="L13711" t="s">
        <v>79</v>
      </c>
      <c r="M13711" t="s">
        <v>130</v>
      </c>
      <c r="N13711" t="str">
        <f>VLOOKUP(L13711,Regions!A:B,2,FALSE)</f>
        <v>Asia &amp; Pacific</v>
      </c>
    </row>
    <row r="13712" spans="1:14" x14ac:dyDescent="0.2">
      <c r="A13712">
        <v>31213</v>
      </c>
      <c r="B13712">
        <v>197</v>
      </c>
      <c r="C13712">
        <v>4.99</v>
      </c>
      <c r="D13712" s="16">
        <v>39202.737048576389</v>
      </c>
      <c r="E13712" t="s">
        <v>2368</v>
      </c>
      <c r="F13712" t="s">
        <v>2369</v>
      </c>
      <c r="G13712">
        <v>2</v>
      </c>
      <c r="H13712" t="s">
        <v>2183</v>
      </c>
      <c r="I13712" t="s">
        <v>137</v>
      </c>
      <c r="J13712" t="s">
        <v>178</v>
      </c>
      <c r="K13712" t="s">
        <v>2370</v>
      </c>
      <c r="L13712" t="s">
        <v>79</v>
      </c>
      <c r="M13712" t="s">
        <v>130</v>
      </c>
      <c r="N13712" t="str">
        <f>VLOOKUP(L13712,Regions!A:B,2,FALSE)</f>
        <v>Asia &amp; Pacific</v>
      </c>
    </row>
    <row r="13713" spans="1:14" x14ac:dyDescent="0.2">
      <c r="A13713">
        <v>31214</v>
      </c>
      <c r="B13713">
        <v>197</v>
      </c>
      <c r="C13713">
        <v>0.99</v>
      </c>
      <c r="D13713" s="16">
        <v>39202.89938653935</v>
      </c>
      <c r="E13713" t="s">
        <v>2368</v>
      </c>
      <c r="F13713" t="s">
        <v>2369</v>
      </c>
      <c r="G13713">
        <v>2</v>
      </c>
      <c r="H13713" t="s">
        <v>1128</v>
      </c>
      <c r="I13713" t="s">
        <v>126</v>
      </c>
      <c r="J13713" t="s">
        <v>209</v>
      </c>
      <c r="K13713" t="s">
        <v>2370</v>
      </c>
      <c r="L13713" t="s">
        <v>79</v>
      </c>
      <c r="M13713" t="s">
        <v>130</v>
      </c>
      <c r="N13713" t="str">
        <f>VLOOKUP(L13713,Regions!A:B,2,FALSE)</f>
        <v>Asia &amp; Pacific</v>
      </c>
    </row>
    <row r="13714" spans="1:14" x14ac:dyDescent="0.2">
      <c r="A13714">
        <v>31215</v>
      </c>
      <c r="B13714">
        <v>197</v>
      </c>
      <c r="C13714">
        <v>4.99</v>
      </c>
      <c r="D13714" s="16">
        <v>39202.065532372682</v>
      </c>
      <c r="E13714" t="s">
        <v>2368</v>
      </c>
      <c r="F13714" t="s">
        <v>2369</v>
      </c>
      <c r="G13714">
        <v>2</v>
      </c>
      <c r="H13714" t="s">
        <v>901</v>
      </c>
      <c r="I13714" t="s">
        <v>132</v>
      </c>
      <c r="J13714" t="s">
        <v>153</v>
      </c>
      <c r="K13714" t="s">
        <v>2370</v>
      </c>
      <c r="L13714" t="s">
        <v>79</v>
      </c>
      <c r="M13714" t="s">
        <v>130</v>
      </c>
      <c r="N13714" t="str">
        <f>VLOOKUP(L13714,Regions!A:B,2,FALSE)</f>
        <v>Asia &amp; Pacific</v>
      </c>
    </row>
    <row r="13715" spans="1:14" x14ac:dyDescent="0.2">
      <c r="A13715">
        <v>31216</v>
      </c>
      <c r="B13715">
        <v>198</v>
      </c>
      <c r="C13715">
        <v>2.99</v>
      </c>
      <c r="D13715" s="16">
        <v>39178.488136539352</v>
      </c>
      <c r="E13715" t="s">
        <v>2372</v>
      </c>
      <c r="F13715" t="s">
        <v>2373</v>
      </c>
      <c r="G13715">
        <v>2</v>
      </c>
      <c r="H13715" t="s">
        <v>1076</v>
      </c>
      <c r="I13715" t="s">
        <v>126</v>
      </c>
      <c r="J13715" t="s">
        <v>140</v>
      </c>
      <c r="K13715" t="s">
        <v>2374</v>
      </c>
      <c r="L13715" t="s">
        <v>610</v>
      </c>
      <c r="M13715" t="s">
        <v>130</v>
      </c>
      <c r="N13715" t="str">
        <f>VLOOKUP(L13715,Regions!A:B,2,FALSE)</f>
        <v>Africa</v>
      </c>
    </row>
    <row r="13716" spans="1:14" x14ac:dyDescent="0.2">
      <c r="A13716">
        <v>31217</v>
      </c>
      <c r="B13716">
        <v>198</v>
      </c>
      <c r="C13716">
        <v>2.99</v>
      </c>
      <c r="D13716" s="16">
        <v>39180.19893515046</v>
      </c>
      <c r="E13716" t="s">
        <v>2372</v>
      </c>
      <c r="F13716" t="s">
        <v>2373</v>
      </c>
      <c r="G13716">
        <v>2</v>
      </c>
      <c r="H13716" t="s">
        <v>1102</v>
      </c>
      <c r="I13716" t="s">
        <v>31</v>
      </c>
      <c r="J13716" t="s">
        <v>146</v>
      </c>
      <c r="K13716" t="s">
        <v>2374</v>
      </c>
      <c r="L13716" t="s">
        <v>610</v>
      </c>
      <c r="M13716" t="s">
        <v>130</v>
      </c>
      <c r="N13716" t="str">
        <f>VLOOKUP(L13716,Regions!A:B,2,FALSE)</f>
        <v>Africa</v>
      </c>
    </row>
    <row r="13717" spans="1:14" x14ac:dyDescent="0.2">
      <c r="A13717">
        <v>31218</v>
      </c>
      <c r="B13717">
        <v>198</v>
      </c>
      <c r="C13717">
        <v>0.99</v>
      </c>
      <c r="D13717" s="16">
        <v>39180.524652743057</v>
      </c>
      <c r="E13717" t="s">
        <v>2372</v>
      </c>
      <c r="F13717" t="s">
        <v>2373</v>
      </c>
      <c r="G13717">
        <v>2</v>
      </c>
      <c r="H13717" t="s">
        <v>1588</v>
      </c>
      <c r="I13717" t="s">
        <v>132</v>
      </c>
      <c r="J13717" t="s">
        <v>215</v>
      </c>
      <c r="K13717" t="s">
        <v>2374</v>
      </c>
      <c r="L13717" t="s">
        <v>610</v>
      </c>
      <c r="M13717" t="s">
        <v>130</v>
      </c>
      <c r="N13717" t="str">
        <f>VLOOKUP(L13717,Regions!A:B,2,FALSE)</f>
        <v>Africa</v>
      </c>
    </row>
    <row r="13718" spans="1:14" x14ac:dyDescent="0.2">
      <c r="A13718">
        <v>31219</v>
      </c>
      <c r="B13718">
        <v>198</v>
      </c>
      <c r="C13718">
        <v>4.99</v>
      </c>
      <c r="D13718" s="16">
        <v>39182.543981446761</v>
      </c>
      <c r="E13718" t="s">
        <v>2372</v>
      </c>
      <c r="F13718" t="s">
        <v>2373</v>
      </c>
      <c r="G13718">
        <v>2</v>
      </c>
      <c r="H13718" t="s">
        <v>667</v>
      </c>
      <c r="I13718" t="s">
        <v>137</v>
      </c>
      <c r="J13718" t="s">
        <v>157</v>
      </c>
      <c r="K13718" t="s">
        <v>2374</v>
      </c>
      <c r="L13718" t="s">
        <v>610</v>
      </c>
      <c r="M13718" t="s">
        <v>130</v>
      </c>
      <c r="N13718" t="str">
        <f>VLOOKUP(L13718,Regions!A:B,2,FALSE)</f>
        <v>Africa</v>
      </c>
    </row>
    <row r="13719" spans="1:14" x14ac:dyDescent="0.2">
      <c r="A13719">
        <v>31220</v>
      </c>
      <c r="B13719">
        <v>198</v>
      </c>
      <c r="C13719">
        <v>4.99</v>
      </c>
      <c r="D13719" s="16">
        <v>39184.174722187498</v>
      </c>
      <c r="E13719" t="s">
        <v>2372</v>
      </c>
      <c r="F13719" t="s">
        <v>2373</v>
      </c>
      <c r="G13719">
        <v>2</v>
      </c>
      <c r="H13719" t="s">
        <v>571</v>
      </c>
      <c r="I13719" t="s">
        <v>132</v>
      </c>
      <c r="J13719" t="s">
        <v>133</v>
      </c>
      <c r="K13719" t="s">
        <v>2374</v>
      </c>
      <c r="L13719" t="s">
        <v>610</v>
      </c>
      <c r="M13719" t="s">
        <v>130</v>
      </c>
      <c r="N13719" t="str">
        <f>VLOOKUP(L13719,Regions!A:B,2,FALSE)</f>
        <v>Africa</v>
      </c>
    </row>
    <row r="13720" spans="1:14" x14ac:dyDescent="0.2">
      <c r="A13720">
        <v>31221</v>
      </c>
      <c r="B13720">
        <v>198</v>
      </c>
      <c r="C13720">
        <v>4.99</v>
      </c>
      <c r="D13720" s="16">
        <v>39184.701018483793</v>
      </c>
      <c r="E13720" t="s">
        <v>2372</v>
      </c>
      <c r="F13720" t="s">
        <v>2373</v>
      </c>
      <c r="G13720">
        <v>2</v>
      </c>
      <c r="H13720" t="s">
        <v>1734</v>
      </c>
      <c r="I13720" t="s">
        <v>31</v>
      </c>
      <c r="J13720" t="s">
        <v>127</v>
      </c>
      <c r="K13720" t="s">
        <v>2374</v>
      </c>
      <c r="L13720" t="s">
        <v>610</v>
      </c>
      <c r="M13720" t="s">
        <v>130</v>
      </c>
      <c r="N13720" t="str">
        <f>VLOOKUP(L13720,Regions!A:B,2,FALSE)</f>
        <v>Africa</v>
      </c>
    </row>
    <row r="13721" spans="1:14" x14ac:dyDescent="0.2">
      <c r="A13721">
        <v>31222</v>
      </c>
      <c r="B13721">
        <v>198</v>
      </c>
      <c r="C13721">
        <v>4.99</v>
      </c>
      <c r="D13721" s="16">
        <v>39184.812372650464</v>
      </c>
      <c r="E13721" t="s">
        <v>2372</v>
      </c>
      <c r="F13721" t="s">
        <v>2373</v>
      </c>
      <c r="G13721">
        <v>2</v>
      </c>
      <c r="H13721" t="s">
        <v>295</v>
      </c>
      <c r="I13721" t="s">
        <v>31</v>
      </c>
      <c r="J13721" t="s">
        <v>146</v>
      </c>
      <c r="K13721" t="s">
        <v>2374</v>
      </c>
      <c r="L13721" t="s">
        <v>610</v>
      </c>
      <c r="M13721" t="s">
        <v>130</v>
      </c>
      <c r="N13721" t="str">
        <f>VLOOKUP(L13721,Regions!A:B,2,FALSE)</f>
        <v>Africa</v>
      </c>
    </row>
    <row r="13722" spans="1:14" x14ac:dyDescent="0.2">
      <c r="A13722">
        <v>31223</v>
      </c>
      <c r="B13722">
        <v>198</v>
      </c>
      <c r="C13722">
        <v>0.99</v>
      </c>
      <c r="D13722" s="16">
        <v>39199.453229131941</v>
      </c>
      <c r="E13722" t="s">
        <v>2372</v>
      </c>
      <c r="F13722" t="s">
        <v>2373</v>
      </c>
      <c r="G13722">
        <v>2</v>
      </c>
      <c r="H13722" t="s">
        <v>1416</v>
      </c>
      <c r="I13722" t="s">
        <v>137</v>
      </c>
      <c r="J13722" t="s">
        <v>133</v>
      </c>
      <c r="K13722" t="s">
        <v>2374</v>
      </c>
      <c r="L13722" t="s">
        <v>610</v>
      </c>
      <c r="M13722" t="s">
        <v>130</v>
      </c>
      <c r="N13722" t="str">
        <f>VLOOKUP(L13722,Regions!A:B,2,FALSE)</f>
        <v>Africa</v>
      </c>
    </row>
    <row r="13723" spans="1:14" x14ac:dyDescent="0.2">
      <c r="A13723">
        <v>31224</v>
      </c>
      <c r="B13723">
        <v>198</v>
      </c>
      <c r="C13723">
        <v>5.99</v>
      </c>
      <c r="D13723" s="16">
        <v>39199.677314780092</v>
      </c>
      <c r="E13723" t="s">
        <v>2372</v>
      </c>
      <c r="F13723" t="s">
        <v>2373</v>
      </c>
      <c r="G13723">
        <v>2</v>
      </c>
      <c r="H13723" t="s">
        <v>1317</v>
      </c>
      <c r="I13723" t="s">
        <v>132</v>
      </c>
      <c r="J13723" t="s">
        <v>169</v>
      </c>
      <c r="K13723" t="s">
        <v>2374</v>
      </c>
      <c r="L13723" t="s">
        <v>610</v>
      </c>
      <c r="M13723" t="s">
        <v>130</v>
      </c>
      <c r="N13723" t="str">
        <f>VLOOKUP(L13723,Regions!A:B,2,FALSE)</f>
        <v>Africa</v>
      </c>
    </row>
    <row r="13724" spans="1:14" x14ac:dyDescent="0.2">
      <c r="A13724">
        <v>31225</v>
      </c>
      <c r="B13724">
        <v>198</v>
      </c>
      <c r="C13724">
        <v>2.99</v>
      </c>
      <c r="D13724" s="16">
        <v>39199.905428206017</v>
      </c>
      <c r="E13724" t="s">
        <v>2372</v>
      </c>
      <c r="F13724" t="s">
        <v>2373</v>
      </c>
      <c r="G13724">
        <v>2</v>
      </c>
      <c r="H13724" t="s">
        <v>1744</v>
      </c>
      <c r="I13724" t="s">
        <v>160</v>
      </c>
      <c r="J13724" t="s">
        <v>153</v>
      </c>
      <c r="K13724" t="s">
        <v>2374</v>
      </c>
      <c r="L13724" t="s">
        <v>610</v>
      </c>
      <c r="M13724" t="s">
        <v>130</v>
      </c>
      <c r="N13724" t="str">
        <f>VLOOKUP(L13724,Regions!A:B,2,FALSE)</f>
        <v>Africa</v>
      </c>
    </row>
    <row r="13725" spans="1:14" x14ac:dyDescent="0.2">
      <c r="A13725">
        <v>31226</v>
      </c>
      <c r="B13725">
        <v>198</v>
      </c>
      <c r="C13725">
        <v>0.99</v>
      </c>
      <c r="D13725" s="16">
        <v>39199.96251153935</v>
      </c>
      <c r="E13725" t="s">
        <v>2372</v>
      </c>
      <c r="F13725" t="s">
        <v>2373</v>
      </c>
      <c r="G13725">
        <v>2</v>
      </c>
      <c r="H13725" t="s">
        <v>435</v>
      </c>
      <c r="I13725" t="s">
        <v>137</v>
      </c>
      <c r="J13725" t="s">
        <v>209</v>
      </c>
      <c r="K13725" t="s">
        <v>2374</v>
      </c>
      <c r="L13725" t="s">
        <v>610</v>
      </c>
      <c r="M13725" t="s">
        <v>130</v>
      </c>
      <c r="N13725" t="str">
        <f>VLOOKUP(L13725,Regions!A:B,2,FALSE)</f>
        <v>Africa</v>
      </c>
    </row>
    <row r="13726" spans="1:14" x14ac:dyDescent="0.2">
      <c r="A13726">
        <v>31227</v>
      </c>
      <c r="B13726">
        <v>198</v>
      </c>
      <c r="C13726">
        <v>5.99</v>
      </c>
      <c r="D13726" s="16">
        <v>39200.793842557869</v>
      </c>
      <c r="E13726" t="s">
        <v>2372</v>
      </c>
      <c r="F13726" t="s">
        <v>2373</v>
      </c>
      <c r="G13726">
        <v>2</v>
      </c>
      <c r="H13726" t="s">
        <v>258</v>
      </c>
      <c r="I13726" t="s">
        <v>132</v>
      </c>
      <c r="J13726" t="s">
        <v>146</v>
      </c>
      <c r="K13726" t="s">
        <v>2374</v>
      </c>
      <c r="L13726" t="s">
        <v>610</v>
      </c>
      <c r="M13726" t="s">
        <v>130</v>
      </c>
      <c r="N13726" t="str">
        <f>VLOOKUP(L13726,Regions!A:B,2,FALSE)</f>
        <v>Africa</v>
      </c>
    </row>
    <row r="13727" spans="1:14" x14ac:dyDescent="0.2">
      <c r="A13727">
        <v>31228</v>
      </c>
      <c r="B13727">
        <v>198</v>
      </c>
      <c r="C13727">
        <v>0.99</v>
      </c>
      <c r="D13727" s="16">
        <v>39202.747523113423</v>
      </c>
      <c r="E13727" t="s">
        <v>2372</v>
      </c>
      <c r="F13727" t="s">
        <v>2373</v>
      </c>
      <c r="G13727">
        <v>2</v>
      </c>
      <c r="H13727" t="s">
        <v>1443</v>
      </c>
      <c r="I13727" t="s">
        <v>160</v>
      </c>
      <c r="J13727" t="s">
        <v>133</v>
      </c>
      <c r="K13727" t="s">
        <v>2374</v>
      </c>
      <c r="L13727" t="s">
        <v>610</v>
      </c>
      <c r="M13727" t="s">
        <v>130</v>
      </c>
      <c r="N13727" t="str">
        <f>VLOOKUP(L13727,Regions!A:B,2,FALSE)</f>
        <v>Africa</v>
      </c>
    </row>
    <row r="13728" spans="1:14" x14ac:dyDescent="0.2">
      <c r="A13728">
        <v>31229</v>
      </c>
      <c r="B13728">
        <v>198</v>
      </c>
      <c r="C13728">
        <v>4.99</v>
      </c>
      <c r="D13728" s="16">
        <v>39202.817627280092</v>
      </c>
      <c r="E13728" t="s">
        <v>2372</v>
      </c>
      <c r="F13728" t="s">
        <v>2373</v>
      </c>
      <c r="G13728">
        <v>2</v>
      </c>
      <c r="H13728" t="s">
        <v>1591</v>
      </c>
      <c r="I13728" t="s">
        <v>31</v>
      </c>
      <c r="J13728" t="s">
        <v>196</v>
      </c>
      <c r="K13728" t="s">
        <v>2374</v>
      </c>
      <c r="L13728" t="s">
        <v>610</v>
      </c>
      <c r="M13728" t="s">
        <v>130</v>
      </c>
      <c r="N13728" t="str">
        <f>VLOOKUP(L13728,Regions!A:B,2,FALSE)</f>
        <v>Africa</v>
      </c>
    </row>
    <row r="13729" spans="1:14" x14ac:dyDescent="0.2">
      <c r="A13729">
        <v>31230</v>
      </c>
      <c r="B13729">
        <v>198</v>
      </c>
      <c r="C13729">
        <v>2.99</v>
      </c>
      <c r="D13729" s="16">
        <v>39202.86608792824</v>
      </c>
      <c r="E13729" t="s">
        <v>2372</v>
      </c>
      <c r="F13729" t="s">
        <v>2373</v>
      </c>
      <c r="G13729">
        <v>2</v>
      </c>
      <c r="H13729" t="s">
        <v>1030</v>
      </c>
      <c r="I13729" t="s">
        <v>31</v>
      </c>
      <c r="J13729" t="s">
        <v>142</v>
      </c>
      <c r="K13729" t="s">
        <v>2374</v>
      </c>
      <c r="L13729" t="s">
        <v>610</v>
      </c>
      <c r="M13729" t="s">
        <v>130</v>
      </c>
      <c r="N13729" t="str">
        <f>VLOOKUP(L13729,Regions!A:B,2,FALSE)</f>
        <v>Africa</v>
      </c>
    </row>
    <row r="13730" spans="1:14" x14ac:dyDescent="0.2">
      <c r="A13730">
        <v>31231</v>
      </c>
      <c r="B13730">
        <v>199</v>
      </c>
      <c r="C13730">
        <v>2.99</v>
      </c>
      <c r="D13730" s="16">
        <v>39180.025868020835</v>
      </c>
      <c r="E13730" t="s">
        <v>2375</v>
      </c>
      <c r="F13730" t="s">
        <v>1181</v>
      </c>
      <c r="G13730">
        <v>2</v>
      </c>
      <c r="H13730" t="s">
        <v>1065</v>
      </c>
      <c r="I13730" t="s">
        <v>160</v>
      </c>
      <c r="J13730" t="s">
        <v>171</v>
      </c>
      <c r="K13730" t="s">
        <v>2376</v>
      </c>
      <c r="L13730" t="s">
        <v>969</v>
      </c>
      <c r="M13730" t="s">
        <v>130</v>
      </c>
      <c r="N13730" t="str">
        <f>VLOOKUP(L13730,Regions!A:B,2,FALSE)</f>
        <v>Asia &amp; Pacific</v>
      </c>
    </row>
    <row r="13731" spans="1:14" x14ac:dyDescent="0.2">
      <c r="A13731">
        <v>31232</v>
      </c>
      <c r="B13731">
        <v>199</v>
      </c>
      <c r="C13731">
        <v>8.99</v>
      </c>
      <c r="D13731" s="16">
        <v>39180.189467557873</v>
      </c>
      <c r="E13731" t="s">
        <v>2375</v>
      </c>
      <c r="F13731" t="s">
        <v>1181</v>
      </c>
      <c r="G13731">
        <v>2</v>
      </c>
      <c r="H13731" t="s">
        <v>914</v>
      </c>
      <c r="I13731" t="s">
        <v>31</v>
      </c>
      <c r="J13731" t="s">
        <v>209</v>
      </c>
      <c r="K13731" t="s">
        <v>2376</v>
      </c>
      <c r="L13731" t="s">
        <v>969</v>
      </c>
      <c r="M13731" t="s">
        <v>130</v>
      </c>
      <c r="N13731" t="str">
        <f>VLOOKUP(L13731,Regions!A:B,2,FALSE)</f>
        <v>Asia &amp; Pacific</v>
      </c>
    </row>
    <row r="13732" spans="1:14" x14ac:dyDescent="0.2">
      <c r="A13732">
        <v>31233</v>
      </c>
      <c r="B13732">
        <v>199</v>
      </c>
      <c r="C13732">
        <v>4.99</v>
      </c>
      <c r="D13732" s="16">
        <v>39180.938854131942</v>
      </c>
      <c r="E13732" t="s">
        <v>2375</v>
      </c>
      <c r="F13732" t="s">
        <v>1181</v>
      </c>
      <c r="G13732">
        <v>2</v>
      </c>
      <c r="H13732" t="s">
        <v>1790</v>
      </c>
      <c r="I13732" t="s">
        <v>132</v>
      </c>
      <c r="J13732" t="s">
        <v>215</v>
      </c>
      <c r="K13732" t="s">
        <v>2376</v>
      </c>
      <c r="L13732" t="s">
        <v>969</v>
      </c>
      <c r="M13732" t="s">
        <v>130</v>
      </c>
      <c r="N13732" t="str">
        <f>VLOOKUP(L13732,Regions!A:B,2,FALSE)</f>
        <v>Asia &amp; Pacific</v>
      </c>
    </row>
    <row r="13733" spans="1:14" x14ac:dyDescent="0.2">
      <c r="A13733">
        <v>31234</v>
      </c>
      <c r="B13733">
        <v>199</v>
      </c>
      <c r="C13733">
        <v>2.99</v>
      </c>
      <c r="D13733" s="16">
        <v>39181.759317094904</v>
      </c>
      <c r="E13733" t="s">
        <v>2375</v>
      </c>
      <c r="F13733" t="s">
        <v>1181</v>
      </c>
      <c r="G13733">
        <v>2</v>
      </c>
      <c r="H13733" t="s">
        <v>1704</v>
      </c>
      <c r="I13733" t="s">
        <v>31</v>
      </c>
      <c r="J13733" t="s">
        <v>135</v>
      </c>
      <c r="K13733" t="s">
        <v>2376</v>
      </c>
      <c r="L13733" t="s">
        <v>969</v>
      </c>
      <c r="M13733" t="s">
        <v>130</v>
      </c>
      <c r="N13733" t="str">
        <f>VLOOKUP(L13733,Regions!A:B,2,FALSE)</f>
        <v>Asia &amp; Pacific</v>
      </c>
    </row>
    <row r="13734" spans="1:14" x14ac:dyDescent="0.2">
      <c r="A13734">
        <v>31235</v>
      </c>
      <c r="B13734">
        <v>199</v>
      </c>
      <c r="C13734">
        <v>5.99</v>
      </c>
      <c r="D13734" s="16">
        <v>39182.302812465277</v>
      </c>
      <c r="E13734" t="s">
        <v>2375</v>
      </c>
      <c r="F13734" t="s">
        <v>1181</v>
      </c>
      <c r="G13734">
        <v>2</v>
      </c>
      <c r="H13734" t="s">
        <v>482</v>
      </c>
      <c r="I13734" t="s">
        <v>160</v>
      </c>
      <c r="J13734" t="s">
        <v>169</v>
      </c>
      <c r="K13734" t="s">
        <v>2376</v>
      </c>
      <c r="L13734" t="s">
        <v>969</v>
      </c>
      <c r="M13734" t="s">
        <v>130</v>
      </c>
      <c r="N13734" t="str">
        <f>VLOOKUP(L13734,Regions!A:B,2,FALSE)</f>
        <v>Asia &amp; Pacific</v>
      </c>
    </row>
    <row r="13735" spans="1:14" x14ac:dyDescent="0.2">
      <c r="A13735">
        <v>31236</v>
      </c>
      <c r="B13735">
        <v>199</v>
      </c>
      <c r="C13735">
        <v>2.99</v>
      </c>
      <c r="D13735" s="16">
        <v>39184.420972187501</v>
      </c>
      <c r="E13735" t="s">
        <v>2375</v>
      </c>
      <c r="F13735" t="s">
        <v>1181</v>
      </c>
      <c r="G13735">
        <v>2</v>
      </c>
      <c r="H13735" t="s">
        <v>2316</v>
      </c>
      <c r="I13735" t="s">
        <v>160</v>
      </c>
      <c r="J13735" t="s">
        <v>209</v>
      </c>
      <c r="K13735" t="s">
        <v>2376</v>
      </c>
      <c r="L13735" t="s">
        <v>969</v>
      </c>
      <c r="M13735" t="s">
        <v>130</v>
      </c>
      <c r="N13735" t="str">
        <f>VLOOKUP(L13735,Regions!A:B,2,FALSE)</f>
        <v>Asia &amp; Pacific</v>
      </c>
    </row>
    <row r="13736" spans="1:14" x14ac:dyDescent="0.2">
      <c r="A13736">
        <v>31237</v>
      </c>
      <c r="B13736">
        <v>199</v>
      </c>
      <c r="C13736">
        <v>4.99</v>
      </c>
      <c r="D13736" s="16">
        <v>39184.619351817128</v>
      </c>
      <c r="E13736" t="s">
        <v>2375</v>
      </c>
      <c r="F13736" t="s">
        <v>1181</v>
      </c>
      <c r="G13736">
        <v>2</v>
      </c>
      <c r="H13736" t="s">
        <v>2158</v>
      </c>
      <c r="I13736" t="s">
        <v>31</v>
      </c>
      <c r="J13736" t="s">
        <v>157</v>
      </c>
      <c r="K13736" t="s">
        <v>2376</v>
      </c>
      <c r="L13736" t="s">
        <v>969</v>
      </c>
      <c r="M13736" t="s">
        <v>130</v>
      </c>
      <c r="N13736" t="str">
        <f>VLOOKUP(L13736,Regions!A:B,2,FALSE)</f>
        <v>Asia &amp; Pacific</v>
      </c>
    </row>
    <row r="13737" spans="1:14" x14ac:dyDescent="0.2">
      <c r="A13737">
        <v>31238</v>
      </c>
      <c r="B13737">
        <v>199</v>
      </c>
      <c r="C13737">
        <v>4.99</v>
      </c>
      <c r="D13737" s="16">
        <v>39200.237580983798</v>
      </c>
      <c r="E13737" t="s">
        <v>2375</v>
      </c>
      <c r="F13737" t="s">
        <v>1181</v>
      </c>
      <c r="G13737">
        <v>2</v>
      </c>
      <c r="H13737" t="s">
        <v>2165</v>
      </c>
      <c r="I13737" t="s">
        <v>31</v>
      </c>
      <c r="J13737" t="s">
        <v>196</v>
      </c>
      <c r="K13737" t="s">
        <v>2376</v>
      </c>
      <c r="L13737" t="s">
        <v>969</v>
      </c>
      <c r="M13737" t="s">
        <v>130</v>
      </c>
      <c r="N13737" t="str">
        <f>VLOOKUP(L13737,Regions!A:B,2,FALSE)</f>
        <v>Asia &amp; Pacific</v>
      </c>
    </row>
    <row r="13738" spans="1:14" x14ac:dyDescent="0.2">
      <c r="A13738">
        <v>31239</v>
      </c>
      <c r="B13738">
        <v>199</v>
      </c>
      <c r="C13738">
        <v>0.99</v>
      </c>
      <c r="D13738" s="16">
        <v>39201.662743020832</v>
      </c>
      <c r="E13738" t="s">
        <v>2375</v>
      </c>
      <c r="F13738" t="s">
        <v>1181</v>
      </c>
      <c r="G13738">
        <v>2</v>
      </c>
      <c r="H13738" t="s">
        <v>1330</v>
      </c>
      <c r="I13738" t="s">
        <v>31</v>
      </c>
      <c r="J13738" t="s">
        <v>140</v>
      </c>
      <c r="K13738" t="s">
        <v>2376</v>
      </c>
      <c r="L13738" t="s">
        <v>969</v>
      </c>
      <c r="M13738" t="s">
        <v>130</v>
      </c>
      <c r="N13738" t="str">
        <f>VLOOKUP(L13738,Regions!A:B,2,FALSE)</f>
        <v>Asia &amp; Pacific</v>
      </c>
    </row>
    <row r="13739" spans="1:14" x14ac:dyDescent="0.2">
      <c r="A13739">
        <v>31240</v>
      </c>
      <c r="B13739">
        <v>199</v>
      </c>
      <c r="C13739">
        <v>2.99</v>
      </c>
      <c r="D13739" s="16">
        <v>39202.326724502316</v>
      </c>
      <c r="E13739" t="s">
        <v>2375</v>
      </c>
      <c r="F13739" t="s">
        <v>1181</v>
      </c>
      <c r="G13739">
        <v>2</v>
      </c>
      <c r="H13739" t="s">
        <v>921</v>
      </c>
      <c r="I13739" t="s">
        <v>137</v>
      </c>
      <c r="J13739" t="s">
        <v>196</v>
      </c>
      <c r="K13739" t="s">
        <v>2376</v>
      </c>
      <c r="L13739" t="s">
        <v>969</v>
      </c>
      <c r="M13739" t="s">
        <v>130</v>
      </c>
      <c r="N13739" t="str">
        <f>VLOOKUP(L13739,Regions!A:B,2,FALSE)</f>
        <v>Asia &amp; Pacific</v>
      </c>
    </row>
    <row r="13740" spans="1:14" x14ac:dyDescent="0.2">
      <c r="A13740">
        <v>31241</v>
      </c>
      <c r="B13740">
        <v>199</v>
      </c>
      <c r="C13740">
        <v>4.99</v>
      </c>
      <c r="D13740" s="16">
        <v>39202.525127280096</v>
      </c>
      <c r="E13740" t="s">
        <v>2375</v>
      </c>
      <c r="F13740" t="s">
        <v>1181</v>
      </c>
      <c r="G13740">
        <v>2</v>
      </c>
      <c r="H13740" t="s">
        <v>1776</v>
      </c>
      <c r="I13740" t="s">
        <v>132</v>
      </c>
      <c r="J13740" t="s">
        <v>178</v>
      </c>
      <c r="K13740" t="s">
        <v>2376</v>
      </c>
      <c r="L13740" t="s">
        <v>969</v>
      </c>
      <c r="M13740" t="s">
        <v>130</v>
      </c>
      <c r="N13740" t="str">
        <f>VLOOKUP(L13740,Regions!A:B,2,FALSE)</f>
        <v>Asia &amp; Pacific</v>
      </c>
    </row>
    <row r="13741" spans="1:14" x14ac:dyDescent="0.2">
      <c r="A13741">
        <v>31242</v>
      </c>
      <c r="B13741">
        <v>199</v>
      </c>
      <c r="C13741">
        <v>4.99</v>
      </c>
      <c r="D13741" s="16">
        <v>39202.606122650461</v>
      </c>
      <c r="E13741" t="s">
        <v>2375</v>
      </c>
      <c r="F13741" t="s">
        <v>1181</v>
      </c>
      <c r="G13741">
        <v>2</v>
      </c>
      <c r="H13741" t="s">
        <v>577</v>
      </c>
      <c r="I13741" t="s">
        <v>137</v>
      </c>
      <c r="J13741" t="s">
        <v>157</v>
      </c>
      <c r="K13741" t="s">
        <v>2376</v>
      </c>
      <c r="L13741" t="s">
        <v>969</v>
      </c>
      <c r="M13741" t="s">
        <v>130</v>
      </c>
      <c r="N13741" t="str">
        <f>VLOOKUP(L13741,Regions!A:B,2,FALSE)</f>
        <v>Asia &amp; Pacific</v>
      </c>
    </row>
    <row r="13742" spans="1:14" x14ac:dyDescent="0.2">
      <c r="A13742">
        <v>31243</v>
      </c>
      <c r="B13742">
        <v>199</v>
      </c>
      <c r="C13742">
        <v>2.99</v>
      </c>
      <c r="D13742" s="16">
        <v>39202.960624965279</v>
      </c>
      <c r="E13742" t="s">
        <v>2375</v>
      </c>
      <c r="F13742" t="s">
        <v>1181</v>
      </c>
      <c r="G13742">
        <v>2</v>
      </c>
      <c r="H13742" t="s">
        <v>2590</v>
      </c>
      <c r="I13742" t="s">
        <v>160</v>
      </c>
      <c r="J13742" t="s">
        <v>135</v>
      </c>
      <c r="K13742" t="s">
        <v>2376</v>
      </c>
      <c r="L13742" t="s">
        <v>969</v>
      </c>
      <c r="M13742" t="s">
        <v>130</v>
      </c>
      <c r="N13742" t="str">
        <f>VLOOKUP(L13742,Regions!A:B,2,FALSE)</f>
        <v>Asia &amp; Pacific</v>
      </c>
    </row>
    <row r="13743" spans="1:14" x14ac:dyDescent="0.2">
      <c r="A13743">
        <v>31244</v>
      </c>
      <c r="B13743">
        <v>200</v>
      </c>
      <c r="C13743">
        <v>4.99</v>
      </c>
      <c r="D13743" s="16">
        <v>39178.095266168981</v>
      </c>
      <c r="E13743" t="s">
        <v>2378</v>
      </c>
      <c r="F13743" t="s">
        <v>2379</v>
      </c>
      <c r="G13743">
        <v>2</v>
      </c>
      <c r="H13743" t="s">
        <v>1742</v>
      </c>
      <c r="I13743" t="s">
        <v>132</v>
      </c>
      <c r="J13743" t="s">
        <v>171</v>
      </c>
      <c r="K13743" t="s">
        <v>2380</v>
      </c>
      <c r="L13743" t="s">
        <v>2381</v>
      </c>
      <c r="M13743" t="s">
        <v>130</v>
      </c>
      <c r="N13743" t="str">
        <f>VLOOKUP(L13743,Regions!A:B,2,FALSE)</f>
        <v>Asia &amp; Pacific</v>
      </c>
    </row>
    <row r="13744" spans="1:14" x14ac:dyDescent="0.2">
      <c r="A13744">
        <v>31245</v>
      </c>
      <c r="B13744">
        <v>200</v>
      </c>
      <c r="C13744">
        <v>2.99</v>
      </c>
      <c r="D13744" s="16">
        <v>39181.226296261571</v>
      </c>
      <c r="E13744" t="s">
        <v>2378</v>
      </c>
      <c r="F13744" t="s">
        <v>2379</v>
      </c>
      <c r="G13744">
        <v>2</v>
      </c>
      <c r="H13744" t="s">
        <v>1323</v>
      </c>
      <c r="I13744" t="s">
        <v>137</v>
      </c>
      <c r="J13744" t="s">
        <v>153</v>
      </c>
      <c r="K13744" t="s">
        <v>2380</v>
      </c>
      <c r="L13744" t="s">
        <v>2381</v>
      </c>
      <c r="M13744" t="s">
        <v>130</v>
      </c>
      <c r="N13744" t="str">
        <f>VLOOKUP(L13744,Regions!A:B,2,FALSE)</f>
        <v>Asia &amp; Pacific</v>
      </c>
    </row>
    <row r="13745" spans="1:14" x14ac:dyDescent="0.2">
      <c r="A13745">
        <v>31246</v>
      </c>
      <c r="B13745">
        <v>200</v>
      </c>
      <c r="C13745">
        <v>0.99</v>
      </c>
      <c r="D13745" s="16">
        <v>39183.271458298608</v>
      </c>
      <c r="E13745" t="s">
        <v>2378</v>
      </c>
      <c r="F13745" t="s">
        <v>2379</v>
      </c>
      <c r="G13745">
        <v>2</v>
      </c>
      <c r="H13745" t="s">
        <v>708</v>
      </c>
      <c r="I13745" t="s">
        <v>31</v>
      </c>
      <c r="J13745" t="s">
        <v>157</v>
      </c>
      <c r="K13745" t="s">
        <v>2380</v>
      </c>
      <c r="L13745" t="s">
        <v>2381</v>
      </c>
      <c r="M13745" t="s">
        <v>130</v>
      </c>
      <c r="N13745" t="str">
        <f>VLOOKUP(L13745,Regions!A:B,2,FALSE)</f>
        <v>Asia &amp; Pacific</v>
      </c>
    </row>
    <row r="13746" spans="1:14" x14ac:dyDescent="0.2">
      <c r="A13746">
        <v>31247</v>
      </c>
      <c r="B13746">
        <v>200</v>
      </c>
      <c r="C13746">
        <v>2.99</v>
      </c>
      <c r="D13746" s="16">
        <v>39183.367916631942</v>
      </c>
      <c r="E13746" t="s">
        <v>2378</v>
      </c>
      <c r="F13746" t="s">
        <v>2379</v>
      </c>
      <c r="G13746">
        <v>2</v>
      </c>
      <c r="H13746" t="s">
        <v>2261</v>
      </c>
      <c r="I13746" t="s">
        <v>31</v>
      </c>
      <c r="J13746" t="s">
        <v>127</v>
      </c>
      <c r="K13746" t="s">
        <v>2380</v>
      </c>
      <c r="L13746" t="s">
        <v>2381</v>
      </c>
      <c r="M13746" t="s">
        <v>130</v>
      </c>
      <c r="N13746" t="str">
        <f>VLOOKUP(L13746,Regions!A:B,2,FALSE)</f>
        <v>Asia &amp; Pacific</v>
      </c>
    </row>
    <row r="13747" spans="1:14" x14ac:dyDescent="0.2">
      <c r="A13747">
        <v>31248</v>
      </c>
      <c r="B13747">
        <v>200</v>
      </c>
      <c r="C13747">
        <v>4.99</v>
      </c>
      <c r="D13747" s="16">
        <v>39183.401828668982</v>
      </c>
      <c r="E13747" t="s">
        <v>2378</v>
      </c>
      <c r="F13747" t="s">
        <v>2379</v>
      </c>
      <c r="G13747">
        <v>2</v>
      </c>
      <c r="H13747" t="s">
        <v>145</v>
      </c>
      <c r="I13747" t="s">
        <v>126</v>
      </c>
      <c r="J13747" t="s">
        <v>146</v>
      </c>
      <c r="K13747" t="s">
        <v>2380</v>
      </c>
      <c r="L13747" t="s">
        <v>2381</v>
      </c>
      <c r="M13747" t="s">
        <v>130</v>
      </c>
      <c r="N13747" t="str">
        <f>VLOOKUP(L13747,Regions!A:B,2,FALSE)</f>
        <v>Asia &amp; Pacific</v>
      </c>
    </row>
    <row r="13748" spans="1:14" x14ac:dyDescent="0.2">
      <c r="A13748">
        <v>31249</v>
      </c>
      <c r="B13748">
        <v>200</v>
      </c>
      <c r="C13748">
        <v>3.99</v>
      </c>
      <c r="D13748" s="16">
        <v>39198.923958298612</v>
      </c>
      <c r="E13748" t="s">
        <v>2378</v>
      </c>
      <c r="F13748" t="s">
        <v>2379</v>
      </c>
      <c r="G13748">
        <v>2</v>
      </c>
      <c r="H13748" t="s">
        <v>1064</v>
      </c>
      <c r="I13748" t="s">
        <v>137</v>
      </c>
      <c r="J13748" t="s">
        <v>138</v>
      </c>
      <c r="K13748" t="s">
        <v>2380</v>
      </c>
      <c r="L13748" t="s">
        <v>2381</v>
      </c>
      <c r="M13748" t="s">
        <v>130</v>
      </c>
      <c r="N13748" t="str">
        <f>VLOOKUP(L13748,Regions!A:B,2,FALSE)</f>
        <v>Asia &amp; Pacific</v>
      </c>
    </row>
    <row r="13749" spans="1:14" x14ac:dyDescent="0.2">
      <c r="A13749">
        <v>31250</v>
      </c>
      <c r="B13749">
        <v>200</v>
      </c>
      <c r="C13749">
        <v>2.99</v>
      </c>
      <c r="D13749" s="16">
        <v>39199.889895798609</v>
      </c>
      <c r="E13749" t="s">
        <v>2378</v>
      </c>
      <c r="F13749" t="s">
        <v>2379</v>
      </c>
      <c r="G13749">
        <v>2</v>
      </c>
      <c r="H13749" t="s">
        <v>2340</v>
      </c>
      <c r="I13749" t="s">
        <v>31</v>
      </c>
      <c r="J13749" t="s">
        <v>196</v>
      </c>
      <c r="K13749" t="s">
        <v>2380</v>
      </c>
      <c r="L13749" t="s">
        <v>2381</v>
      </c>
      <c r="M13749" t="s">
        <v>130</v>
      </c>
      <c r="N13749" t="str">
        <f>VLOOKUP(L13749,Regions!A:B,2,FALSE)</f>
        <v>Asia &amp; Pacific</v>
      </c>
    </row>
    <row r="13750" spans="1:14" x14ac:dyDescent="0.2">
      <c r="A13750">
        <v>31251</v>
      </c>
      <c r="B13750">
        <v>200</v>
      </c>
      <c r="C13750">
        <v>3.99</v>
      </c>
      <c r="D13750" s="16">
        <v>39201.155648113425</v>
      </c>
      <c r="E13750" t="s">
        <v>2378</v>
      </c>
      <c r="F13750" t="s">
        <v>2379</v>
      </c>
      <c r="G13750">
        <v>2</v>
      </c>
      <c r="H13750" t="s">
        <v>500</v>
      </c>
      <c r="I13750" t="s">
        <v>126</v>
      </c>
      <c r="J13750" t="s">
        <v>153</v>
      </c>
      <c r="K13750" t="s">
        <v>2380</v>
      </c>
      <c r="L13750" t="s">
        <v>2381</v>
      </c>
      <c r="M13750" t="s">
        <v>130</v>
      </c>
      <c r="N13750" t="str">
        <f>VLOOKUP(L13750,Regions!A:B,2,FALSE)</f>
        <v>Asia &amp; Pacific</v>
      </c>
    </row>
    <row r="13751" spans="1:14" x14ac:dyDescent="0.2">
      <c r="A13751">
        <v>31252</v>
      </c>
      <c r="B13751">
        <v>200</v>
      </c>
      <c r="C13751">
        <v>2.99</v>
      </c>
      <c r="D13751" s="16">
        <v>39201.280659687502</v>
      </c>
      <c r="E13751" t="s">
        <v>2378</v>
      </c>
      <c r="F13751" t="s">
        <v>2379</v>
      </c>
      <c r="G13751">
        <v>2</v>
      </c>
      <c r="H13751" t="s">
        <v>2150</v>
      </c>
      <c r="I13751" t="s">
        <v>126</v>
      </c>
      <c r="J13751" t="s">
        <v>196</v>
      </c>
      <c r="K13751" t="s">
        <v>2380</v>
      </c>
      <c r="L13751" t="s">
        <v>2381</v>
      </c>
      <c r="M13751" t="s">
        <v>130</v>
      </c>
      <c r="N13751" t="str">
        <f>VLOOKUP(L13751,Regions!A:B,2,FALSE)</f>
        <v>Asia &amp; Pacific</v>
      </c>
    </row>
    <row r="13752" spans="1:14" x14ac:dyDescent="0.2">
      <c r="A13752">
        <v>31253</v>
      </c>
      <c r="B13752">
        <v>200</v>
      </c>
      <c r="C13752">
        <v>6.99</v>
      </c>
      <c r="D13752" s="16">
        <v>39202.979756909721</v>
      </c>
      <c r="E13752" t="s">
        <v>2378</v>
      </c>
      <c r="F13752" t="s">
        <v>2379</v>
      </c>
      <c r="G13752">
        <v>2</v>
      </c>
      <c r="H13752" t="s">
        <v>1204</v>
      </c>
      <c r="I13752" t="s">
        <v>132</v>
      </c>
      <c r="J13752" t="s">
        <v>153</v>
      </c>
      <c r="K13752" t="s">
        <v>2380</v>
      </c>
      <c r="L13752" t="s">
        <v>2381</v>
      </c>
      <c r="M13752" t="s">
        <v>130</v>
      </c>
      <c r="N13752" t="str">
        <f>VLOOKUP(L13752,Regions!A:B,2,FALSE)</f>
        <v>Asia &amp; Pacific</v>
      </c>
    </row>
    <row r="13753" spans="1:14" x14ac:dyDescent="0.2">
      <c r="A13753">
        <v>31254</v>
      </c>
      <c r="B13753">
        <v>201</v>
      </c>
      <c r="C13753">
        <v>4.99</v>
      </c>
      <c r="D13753" s="16">
        <v>39177.987430520836</v>
      </c>
      <c r="E13753" t="s">
        <v>2382</v>
      </c>
      <c r="F13753" t="s">
        <v>2383</v>
      </c>
      <c r="G13753">
        <v>1</v>
      </c>
      <c r="H13753" t="s">
        <v>327</v>
      </c>
      <c r="I13753" t="s">
        <v>126</v>
      </c>
      <c r="J13753" t="s">
        <v>169</v>
      </c>
      <c r="K13753" t="s">
        <v>2385</v>
      </c>
      <c r="L13753" t="s">
        <v>818</v>
      </c>
      <c r="M13753" t="s">
        <v>130</v>
      </c>
      <c r="N13753" t="str">
        <f>VLOOKUP(L13753,Regions!A:B,2,FALSE)</f>
        <v>Europe</v>
      </c>
    </row>
    <row r="13754" spans="1:14" x14ac:dyDescent="0.2">
      <c r="A13754">
        <v>31255</v>
      </c>
      <c r="B13754">
        <v>201</v>
      </c>
      <c r="C13754">
        <v>6.99</v>
      </c>
      <c r="D13754" s="16">
        <v>39178.369374965281</v>
      </c>
      <c r="E13754" t="s">
        <v>2382</v>
      </c>
      <c r="F13754" t="s">
        <v>2383</v>
      </c>
      <c r="G13754">
        <v>1</v>
      </c>
      <c r="H13754" t="s">
        <v>1410</v>
      </c>
      <c r="I13754" t="s">
        <v>160</v>
      </c>
      <c r="J13754" t="s">
        <v>215</v>
      </c>
      <c r="K13754" t="s">
        <v>2385</v>
      </c>
      <c r="L13754" t="s">
        <v>818</v>
      </c>
      <c r="M13754" t="s">
        <v>130</v>
      </c>
      <c r="N13754" t="str">
        <f>VLOOKUP(L13754,Regions!A:B,2,FALSE)</f>
        <v>Europe</v>
      </c>
    </row>
    <row r="13755" spans="1:14" x14ac:dyDescent="0.2">
      <c r="A13755">
        <v>31256</v>
      </c>
      <c r="B13755">
        <v>201</v>
      </c>
      <c r="C13755">
        <v>0.99</v>
      </c>
      <c r="D13755" s="16">
        <v>39199.159618020836</v>
      </c>
      <c r="E13755" t="s">
        <v>2382</v>
      </c>
      <c r="F13755" t="s">
        <v>2383</v>
      </c>
      <c r="G13755">
        <v>1</v>
      </c>
      <c r="H13755" t="s">
        <v>500</v>
      </c>
      <c r="I13755" t="s">
        <v>126</v>
      </c>
      <c r="J13755" t="s">
        <v>153</v>
      </c>
      <c r="K13755" t="s">
        <v>2385</v>
      </c>
      <c r="L13755" t="s">
        <v>818</v>
      </c>
      <c r="M13755" t="s">
        <v>130</v>
      </c>
      <c r="N13755" t="str">
        <f>VLOOKUP(L13755,Regions!A:B,2,FALSE)</f>
        <v>Europe</v>
      </c>
    </row>
    <row r="13756" spans="1:14" x14ac:dyDescent="0.2">
      <c r="A13756">
        <v>31257</v>
      </c>
      <c r="B13756">
        <v>201</v>
      </c>
      <c r="C13756">
        <v>2.99</v>
      </c>
      <c r="D13756" s="16">
        <v>39199.937986076387</v>
      </c>
      <c r="E13756" t="s">
        <v>2382</v>
      </c>
      <c r="F13756" t="s">
        <v>2383</v>
      </c>
      <c r="G13756">
        <v>1</v>
      </c>
      <c r="H13756" t="s">
        <v>1583</v>
      </c>
      <c r="I13756" t="s">
        <v>126</v>
      </c>
      <c r="J13756" t="s">
        <v>142</v>
      </c>
      <c r="K13756" t="s">
        <v>2385</v>
      </c>
      <c r="L13756" t="s">
        <v>818</v>
      </c>
      <c r="M13756" t="s">
        <v>130</v>
      </c>
      <c r="N13756" t="str">
        <f>VLOOKUP(L13756,Regions!A:B,2,FALSE)</f>
        <v>Europe</v>
      </c>
    </row>
    <row r="13757" spans="1:14" x14ac:dyDescent="0.2">
      <c r="A13757">
        <v>31258</v>
      </c>
      <c r="B13757">
        <v>201</v>
      </c>
      <c r="C13757">
        <v>0.99</v>
      </c>
      <c r="D13757" s="16">
        <v>39202.711018483795</v>
      </c>
      <c r="E13757" t="s">
        <v>2382</v>
      </c>
      <c r="F13757" t="s">
        <v>2383</v>
      </c>
      <c r="G13757">
        <v>1</v>
      </c>
      <c r="H13757" t="s">
        <v>839</v>
      </c>
      <c r="I13757" t="s">
        <v>137</v>
      </c>
      <c r="J13757" t="s">
        <v>138</v>
      </c>
      <c r="K13757" t="s">
        <v>2385</v>
      </c>
      <c r="L13757" t="s">
        <v>818</v>
      </c>
      <c r="M13757" t="s">
        <v>130</v>
      </c>
      <c r="N13757" t="str">
        <f>VLOOKUP(L13757,Regions!A:B,2,FALSE)</f>
        <v>Europe</v>
      </c>
    </row>
    <row r="13758" spans="1:14" x14ac:dyDescent="0.2">
      <c r="A13758">
        <v>31259</v>
      </c>
      <c r="B13758">
        <v>209</v>
      </c>
      <c r="C13758">
        <v>2.99</v>
      </c>
      <c r="D13758" s="16">
        <v>39177.949259224537</v>
      </c>
      <c r="E13758" t="s">
        <v>2387</v>
      </c>
      <c r="F13758" t="s">
        <v>2388</v>
      </c>
      <c r="G13758">
        <v>2</v>
      </c>
      <c r="H13758" t="s">
        <v>429</v>
      </c>
      <c r="I13758" t="s">
        <v>126</v>
      </c>
      <c r="J13758" t="s">
        <v>209</v>
      </c>
      <c r="K13758" t="s">
        <v>2389</v>
      </c>
      <c r="L13758" t="s">
        <v>78</v>
      </c>
      <c r="M13758" t="s">
        <v>130</v>
      </c>
      <c r="N13758" t="str">
        <f>VLOOKUP(L13758,Regions!A:B,2,FALSE)</f>
        <v>Asia &amp; Pacific</v>
      </c>
    </row>
    <row r="13759" spans="1:14" x14ac:dyDescent="0.2">
      <c r="A13759">
        <v>31260</v>
      </c>
      <c r="B13759">
        <v>209</v>
      </c>
      <c r="C13759">
        <v>5.99</v>
      </c>
      <c r="D13759" s="16">
        <v>39179.129085613429</v>
      </c>
      <c r="E13759" t="s">
        <v>2387</v>
      </c>
      <c r="F13759" t="s">
        <v>2388</v>
      </c>
      <c r="G13759">
        <v>2</v>
      </c>
      <c r="H13759" t="s">
        <v>2118</v>
      </c>
      <c r="I13759" t="s">
        <v>160</v>
      </c>
      <c r="J13759" t="s">
        <v>135</v>
      </c>
      <c r="K13759" t="s">
        <v>2389</v>
      </c>
      <c r="L13759" t="s">
        <v>78</v>
      </c>
      <c r="M13759" t="s">
        <v>130</v>
      </c>
      <c r="N13759" t="str">
        <f>VLOOKUP(L13759,Regions!A:B,2,FALSE)</f>
        <v>Asia &amp; Pacific</v>
      </c>
    </row>
    <row r="13760" spans="1:14" x14ac:dyDescent="0.2">
      <c r="A13760">
        <v>31261</v>
      </c>
      <c r="B13760">
        <v>209</v>
      </c>
      <c r="C13760">
        <v>5.99</v>
      </c>
      <c r="D13760" s="16">
        <v>39179.66537033565</v>
      </c>
      <c r="E13760" t="s">
        <v>2387</v>
      </c>
      <c r="F13760" t="s">
        <v>2388</v>
      </c>
      <c r="G13760">
        <v>2</v>
      </c>
      <c r="H13760" t="s">
        <v>402</v>
      </c>
      <c r="I13760" t="s">
        <v>132</v>
      </c>
      <c r="J13760" t="s">
        <v>133</v>
      </c>
      <c r="K13760" t="s">
        <v>2389</v>
      </c>
      <c r="L13760" t="s">
        <v>78</v>
      </c>
      <c r="M13760" t="s">
        <v>130</v>
      </c>
      <c r="N13760" t="str">
        <f>VLOOKUP(L13760,Regions!A:B,2,FALSE)</f>
        <v>Asia &amp; Pacific</v>
      </c>
    </row>
    <row r="13761" spans="1:14" x14ac:dyDescent="0.2">
      <c r="A13761">
        <v>31262</v>
      </c>
      <c r="B13761">
        <v>209</v>
      </c>
      <c r="C13761">
        <v>4.99</v>
      </c>
      <c r="D13761" s="16">
        <v>39180.647604131947</v>
      </c>
      <c r="E13761" t="s">
        <v>2387</v>
      </c>
      <c r="F13761" t="s">
        <v>2388</v>
      </c>
      <c r="G13761">
        <v>2</v>
      </c>
      <c r="H13761" t="s">
        <v>2907</v>
      </c>
      <c r="I13761" t="s">
        <v>132</v>
      </c>
      <c r="J13761" t="s">
        <v>209</v>
      </c>
      <c r="K13761" t="s">
        <v>2389</v>
      </c>
      <c r="L13761" t="s">
        <v>78</v>
      </c>
      <c r="M13761" t="s">
        <v>130</v>
      </c>
      <c r="N13761" t="str">
        <f>VLOOKUP(L13761,Regions!A:B,2,FALSE)</f>
        <v>Asia &amp; Pacific</v>
      </c>
    </row>
    <row r="13762" spans="1:14" x14ac:dyDescent="0.2">
      <c r="A13762">
        <v>31263</v>
      </c>
      <c r="B13762">
        <v>209</v>
      </c>
      <c r="C13762">
        <v>4.99</v>
      </c>
      <c r="D13762" s="16">
        <v>39180.812592557872</v>
      </c>
      <c r="E13762" t="s">
        <v>2387</v>
      </c>
      <c r="F13762" t="s">
        <v>2388</v>
      </c>
      <c r="G13762">
        <v>2</v>
      </c>
      <c r="H13762" t="s">
        <v>1726</v>
      </c>
      <c r="I13762" t="s">
        <v>160</v>
      </c>
      <c r="J13762" t="s">
        <v>215</v>
      </c>
      <c r="K13762" t="s">
        <v>2389</v>
      </c>
      <c r="L13762" t="s">
        <v>78</v>
      </c>
      <c r="M13762" t="s">
        <v>130</v>
      </c>
      <c r="N13762" t="str">
        <f>VLOOKUP(L13762,Regions!A:B,2,FALSE)</f>
        <v>Asia &amp; Pacific</v>
      </c>
    </row>
    <row r="13763" spans="1:14" x14ac:dyDescent="0.2">
      <c r="A13763">
        <v>31264</v>
      </c>
      <c r="B13763">
        <v>209</v>
      </c>
      <c r="C13763">
        <v>3.99</v>
      </c>
      <c r="D13763" s="16">
        <v>39181.328310150464</v>
      </c>
      <c r="E13763" t="s">
        <v>2387</v>
      </c>
      <c r="F13763" t="s">
        <v>2388</v>
      </c>
      <c r="G13763">
        <v>2</v>
      </c>
      <c r="H13763" t="s">
        <v>525</v>
      </c>
      <c r="I13763" t="s">
        <v>132</v>
      </c>
      <c r="J13763" t="s">
        <v>169</v>
      </c>
      <c r="K13763" t="s">
        <v>2389</v>
      </c>
      <c r="L13763" t="s">
        <v>78</v>
      </c>
      <c r="M13763" t="s">
        <v>130</v>
      </c>
      <c r="N13763" t="str">
        <f>VLOOKUP(L13763,Regions!A:B,2,FALSE)</f>
        <v>Asia &amp; Pacific</v>
      </c>
    </row>
    <row r="13764" spans="1:14" x14ac:dyDescent="0.2">
      <c r="A13764">
        <v>31265</v>
      </c>
      <c r="B13764">
        <v>209</v>
      </c>
      <c r="C13764">
        <v>5.99</v>
      </c>
      <c r="D13764" s="16">
        <v>39181.434976817131</v>
      </c>
      <c r="E13764" t="s">
        <v>2387</v>
      </c>
      <c r="F13764" t="s">
        <v>2388</v>
      </c>
      <c r="G13764">
        <v>2</v>
      </c>
      <c r="H13764" t="s">
        <v>185</v>
      </c>
      <c r="I13764" t="s">
        <v>31</v>
      </c>
      <c r="J13764" t="s">
        <v>178</v>
      </c>
      <c r="K13764" t="s">
        <v>2389</v>
      </c>
      <c r="L13764" t="s">
        <v>78</v>
      </c>
      <c r="M13764" t="s">
        <v>130</v>
      </c>
      <c r="N13764" t="str">
        <f>VLOOKUP(L13764,Regions!A:B,2,FALSE)</f>
        <v>Asia &amp; Pacific</v>
      </c>
    </row>
    <row r="13765" spans="1:14" x14ac:dyDescent="0.2">
      <c r="A13765">
        <v>31266</v>
      </c>
      <c r="B13765">
        <v>209</v>
      </c>
      <c r="C13765">
        <v>0.99</v>
      </c>
      <c r="D13765" s="16">
        <v>39183.461921261573</v>
      </c>
      <c r="E13765" t="s">
        <v>2387</v>
      </c>
      <c r="F13765" t="s">
        <v>2388</v>
      </c>
      <c r="G13765">
        <v>2</v>
      </c>
      <c r="H13765" t="s">
        <v>1416</v>
      </c>
      <c r="I13765" t="s">
        <v>137</v>
      </c>
      <c r="J13765" t="s">
        <v>133</v>
      </c>
      <c r="K13765" t="s">
        <v>2389</v>
      </c>
      <c r="L13765" t="s">
        <v>78</v>
      </c>
      <c r="M13765" t="s">
        <v>130</v>
      </c>
      <c r="N13765" t="str">
        <f>VLOOKUP(L13765,Regions!A:B,2,FALSE)</f>
        <v>Asia &amp; Pacific</v>
      </c>
    </row>
    <row r="13766" spans="1:14" x14ac:dyDescent="0.2">
      <c r="A13766">
        <v>31267</v>
      </c>
      <c r="B13766">
        <v>209</v>
      </c>
      <c r="C13766">
        <v>6.99</v>
      </c>
      <c r="D13766" s="16">
        <v>39199.177199039354</v>
      </c>
      <c r="E13766" t="s">
        <v>2387</v>
      </c>
      <c r="F13766" t="s">
        <v>2388</v>
      </c>
      <c r="G13766">
        <v>2</v>
      </c>
      <c r="H13766" t="s">
        <v>2220</v>
      </c>
      <c r="I13766" t="s">
        <v>126</v>
      </c>
      <c r="J13766" t="s">
        <v>140</v>
      </c>
      <c r="K13766" t="s">
        <v>2389</v>
      </c>
      <c r="L13766" t="s">
        <v>78</v>
      </c>
      <c r="M13766" t="s">
        <v>130</v>
      </c>
      <c r="N13766" t="str">
        <f>VLOOKUP(L13766,Regions!A:B,2,FALSE)</f>
        <v>Asia &amp; Pacific</v>
      </c>
    </row>
    <row r="13767" spans="1:14" x14ac:dyDescent="0.2">
      <c r="A13767">
        <v>31268</v>
      </c>
      <c r="B13767">
        <v>209</v>
      </c>
      <c r="C13767">
        <v>3.99</v>
      </c>
      <c r="D13767" s="16">
        <v>39199.411273113423</v>
      </c>
      <c r="E13767" t="s">
        <v>2387</v>
      </c>
      <c r="F13767" t="s">
        <v>2388</v>
      </c>
      <c r="G13767">
        <v>2</v>
      </c>
      <c r="H13767" t="s">
        <v>2844</v>
      </c>
      <c r="I13767" t="s">
        <v>31</v>
      </c>
      <c r="J13767" t="s">
        <v>171</v>
      </c>
      <c r="K13767" t="s">
        <v>2389</v>
      </c>
      <c r="L13767" t="s">
        <v>78</v>
      </c>
      <c r="M13767" t="s">
        <v>130</v>
      </c>
      <c r="N13767" t="str">
        <f>VLOOKUP(L13767,Regions!A:B,2,FALSE)</f>
        <v>Asia &amp; Pacific</v>
      </c>
    </row>
    <row r="13768" spans="1:14" x14ac:dyDescent="0.2">
      <c r="A13768">
        <v>31269</v>
      </c>
      <c r="B13768">
        <v>209</v>
      </c>
      <c r="C13768">
        <v>4.99</v>
      </c>
      <c r="D13768" s="16">
        <v>39199.789236076387</v>
      </c>
      <c r="E13768" t="s">
        <v>2387</v>
      </c>
      <c r="F13768" t="s">
        <v>2388</v>
      </c>
      <c r="G13768">
        <v>2</v>
      </c>
      <c r="H13768" t="s">
        <v>571</v>
      </c>
      <c r="I13768" t="s">
        <v>132</v>
      </c>
      <c r="J13768" t="s">
        <v>133</v>
      </c>
      <c r="K13768" t="s">
        <v>2389</v>
      </c>
      <c r="L13768" t="s">
        <v>78</v>
      </c>
      <c r="M13768" t="s">
        <v>130</v>
      </c>
      <c r="N13768" t="str">
        <f>VLOOKUP(L13768,Regions!A:B,2,FALSE)</f>
        <v>Asia &amp; Pacific</v>
      </c>
    </row>
    <row r="13769" spans="1:14" x14ac:dyDescent="0.2">
      <c r="A13769">
        <v>31270</v>
      </c>
      <c r="B13769">
        <v>209</v>
      </c>
      <c r="C13769">
        <v>5.99</v>
      </c>
      <c r="D13769" s="16">
        <v>39200.187118020833</v>
      </c>
      <c r="E13769" t="s">
        <v>2387</v>
      </c>
      <c r="F13769" t="s">
        <v>2388</v>
      </c>
      <c r="G13769">
        <v>2</v>
      </c>
      <c r="H13769" t="s">
        <v>2345</v>
      </c>
      <c r="I13769" t="s">
        <v>126</v>
      </c>
      <c r="J13769" t="s">
        <v>138</v>
      </c>
      <c r="K13769" t="s">
        <v>2389</v>
      </c>
      <c r="L13769" t="s">
        <v>78</v>
      </c>
      <c r="M13769" t="s">
        <v>130</v>
      </c>
      <c r="N13769" t="str">
        <f>VLOOKUP(L13769,Regions!A:B,2,FALSE)</f>
        <v>Asia &amp; Pacific</v>
      </c>
    </row>
    <row r="13770" spans="1:14" x14ac:dyDescent="0.2">
      <c r="A13770">
        <v>31271</v>
      </c>
      <c r="B13770">
        <v>209</v>
      </c>
      <c r="C13770">
        <v>4.99</v>
      </c>
      <c r="D13770" s="16">
        <v>39200.658842557874</v>
      </c>
      <c r="E13770" t="s">
        <v>2387</v>
      </c>
      <c r="F13770" t="s">
        <v>2388</v>
      </c>
      <c r="G13770">
        <v>2</v>
      </c>
      <c r="H13770" t="s">
        <v>311</v>
      </c>
      <c r="I13770" t="s">
        <v>126</v>
      </c>
      <c r="J13770" t="s">
        <v>127</v>
      </c>
      <c r="K13770" t="s">
        <v>2389</v>
      </c>
      <c r="L13770" t="s">
        <v>78</v>
      </c>
      <c r="M13770" t="s">
        <v>130</v>
      </c>
      <c r="N13770" t="str">
        <f>VLOOKUP(L13770,Regions!A:B,2,FALSE)</f>
        <v>Asia &amp; Pacific</v>
      </c>
    </row>
    <row r="13771" spans="1:14" x14ac:dyDescent="0.2">
      <c r="A13771">
        <v>31272</v>
      </c>
      <c r="B13771">
        <v>209</v>
      </c>
      <c r="C13771">
        <v>8.99</v>
      </c>
      <c r="D13771" s="16">
        <v>39201.743796261573</v>
      </c>
      <c r="E13771" t="s">
        <v>2387</v>
      </c>
      <c r="F13771" t="s">
        <v>2388</v>
      </c>
      <c r="G13771">
        <v>2</v>
      </c>
      <c r="H13771" t="s">
        <v>2586</v>
      </c>
      <c r="I13771" t="s">
        <v>31</v>
      </c>
      <c r="J13771" t="s">
        <v>138</v>
      </c>
      <c r="K13771" t="s">
        <v>2389</v>
      </c>
      <c r="L13771" t="s">
        <v>78</v>
      </c>
      <c r="M13771" t="s">
        <v>130</v>
      </c>
      <c r="N13771" t="str">
        <f>VLOOKUP(L13771,Regions!A:B,2,FALSE)</f>
        <v>Asia &amp; Pacific</v>
      </c>
    </row>
    <row r="13772" spans="1:14" x14ac:dyDescent="0.2">
      <c r="A13772">
        <v>31273</v>
      </c>
      <c r="B13772">
        <v>209</v>
      </c>
      <c r="C13772">
        <v>2.99</v>
      </c>
      <c r="D13772" s="16">
        <v>39201.848229131945</v>
      </c>
      <c r="E13772" t="s">
        <v>2387</v>
      </c>
      <c r="F13772" t="s">
        <v>2388</v>
      </c>
      <c r="G13772">
        <v>2</v>
      </c>
      <c r="H13772" t="s">
        <v>367</v>
      </c>
      <c r="I13772" t="s">
        <v>132</v>
      </c>
      <c r="J13772" t="s">
        <v>196</v>
      </c>
      <c r="K13772" t="s">
        <v>2389</v>
      </c>
      <c r="L13772" t="s">
        <v>78</v>
      </c>
      <c r="M13772" t="s">
        <v>130</v>
      </c>
      <c r="N13772" t="str">
        <f>VLOOKUP(L13772,Regions!A:B,2,FALSE)</f>
        <v>Asia &amp; Pacific</v>
      </c>
    </row>
    <row r="13773" spans="1:14" x14ac:dyDescent="0.2">
      <c r="A13773">
        <v>31274</v>
      </c>
      <c r="B13773">
        <v>209</v>
      </c>
      <c r="C13773">
        <v>6.99</v>
      </c>
      <c r="D13773" s="16">
        <v>39202.236238391204</v>
      </c>
      <c r="E13773" t="s">
        <v>2387</v>
      </c>
      <c r="F13773" t="s">
        <v>2388</v>
      </c>
      <c r="G13773">
        <v>2</v>
      </c>
      <c r="H13773" t="s">
        <v>2484</v>
      </c>
      <c r="I13773" t="s">
        <v>137</v>
      </c>
      <c r="J13773" t="s">
        <v>209</v>
      </c>
      <c r="K13773" t="s">
        <v>2389</v>
      </c>
      <c r="L13773" t="s">
        <v>78</v>
      </c>
      <c r="M13773" t="s">
        <v>130</v>
      </c>
      <c r="N13773" t="str">
        <f>VLOOKUP(L13773,Regions!A:B,2,FALSE)</f>
        <v>Asia &amp; Pacific</v>
      </c>
    </row>
    <row r="13774" spans="1:14" x14ac:dyDescent="0.2">
      <c r="A13774">
        <v>31275</v>
      </c>
      <c r="B13774">
        <v>209</v>
      </c>
      <c r="C13774">
        <v>0.99</v>
      </c>
      <c r="D13774" s="16">
        <v>39202.561597187501</v>
      </c>
      <c r="E13774" t="s">
        <v>2387</v>
      </c>
      <c r="F13774" t="s">
        <v>2388</v>
      </c>
      <c r="G13774">
        <v>2</v>
      </c>
      <c r="H13774" t="s">
        <v>2859</v>
      </c>
      <c r="I13774" t="s">
        <v>137</v>
      </c>
      <c r="J13774" t="s">
        <v>138</v>
      </c>
      <c r="K13774" t="s">
        <v>2389</v>
      </c>
      <c r="L13774" t="s">
        <v>78</v>
      </c>
      <c r="M13774" t="s">
        <v>130</v>
      </c>
      <c r="N13774" t="str">
        <f>VLOOKUP(L13774,Regions!A:B,2,FALSE)</f>
        <v>Asia &amp; Pacific</v>
      </c>
    </row>
    <row r="13775" spans="1:14" x14ac:dyDescent="0.2">
      <c r="A13775">
        <v>31276</v>
      </c>
      <c r="B13775">
        <v>210</v>
      </c>
      <c r="C13775">
        <v>4.99</v>
      </c>
      <c r="D13775" s="16">
        <v>39178.05935181713</v>
      </c>
      <c r="E13775" t="s">
        <v>2391</v>
      </c>
      <c r="F13775" t="s">
        <v>2392</v>
      </c>
      <c r="G13775">
        <v>2</v>
      </c>
      <c r="H13775" t="s">
        <v>2034</v>
      </c>
      <c r="I13775" t="s">
        <v>160</v>
      </c>
      <c r="J13775" t="s">
        <v>196</v>
      </c>
      <c r="K13775" t="s">
        <v>2394</v>
      </c>
      <c r="L13775" t="s">
        <v>958</v>
      </c>
      <c r="M13775" t="s">
        <v>130</v>
      </c>
      <c r="N13775" t="str">
        <f>VLOOKUP(L13775,Regions!A:B,2,FALSE)</f>
        <v>Middle east</v>
      </c>
    </row>
    <row r="13776" spans="1:14" x14ac:dyDescent="0.2">
      <c r="A13776">
        <v>31277</v>
      </c>
      <c r="B13776">
        <v>210</v>
      </c>
      <c r="C13776">
        <v>4.99</v>
      </c>
      <c r="D13776" s="16">
        <v>39178.715277743053</v>
      </c>
      <c r="E13776" t="s">
        <v>2391</v>
      </c>
      <c r="F13776" t="s">
        <v>2392</v>
      </c>
      <c r="G13776">
        <v>2</v>
      </c>
      <c r="H13776" t="s">
        <v>548</v>
      </c>
      <c r="I13776" t="s">
        <v>160</v>
      </c>
      <c r="J13776" t="s">
        <v>209</v>
      </c>
      <c r="K13776" t="s">
        <v>2394</v>
      </c>
      <c r="L13776" t="s">
        <v>958</v>
      </c>
      <c r="M13776" t="s">
        <v>130</v>
      </c>
      <c r="N13776" t="str">
        <f>VLOOKUP(L13776,Regions!A:B,2,FALSE)</f>
        <v>Middle east</v>
      </c>
    </row>
    <row r="13777" spans="1:14" x14ac:dyDescent="0.2">
      <c r="A13777">
        <v>31278</v>
      </c>
      <c r="B13777">
        <v>210</v>
      </c>
      <c r="C13777">
        <v>0.99</v>
      </c>
      <c r="D13777" s="16">
        <v>39179.546620335648</v>
      </c>
      <c r="E13777" t="s">
        <v>2391</v>
      </c>
      <c r="F13777" t="s">
        <v>2392</v>
      </c>
      <c r="G13777">
        <v>2</v>
      </c>
      <c r="H13777" t="s">
        <v>1758</v>
      </c>
      <c r="I13777" t="s">
        <v>126</v>
      </c>
      <c r="J13777" t="s">
        <v>133</v>
      </c>
      <c r="K13777" t="s">
        <v>2394</v>
      </c>
      <c r="L13777" t="s">
        <v>958</v>
      </c>
      <c r="M13777" t="s">
        <v>130</v>
      </c>
      <c r="N13777" t="str">
        <f>VLOOKUP(L13777,Regions!A:B,2,FALSE)</f>
        <v>Middle east</v>
      </c>
    </row>
    <row r="13778" spans="1:14" x14ac:dyDescent="0.2">
      <c r="A13778">
        <v>31279</v>
      </c>
      <c r="B13778">
        <v>210</v>
      </c>
      <c r="C13778">
        <v>2.99</v>
      </c>
      <c r="D13778" s="16">
        <v>39179.653460613423</v>
      </c>
      <c r="E13778" t="s">
        <v>2391</v>
      </c>
      <c r="F13778" t="s">
        <v>2392</v>
      </c>
      <c r="G13778">
        <v>2</v>
      </c>
      <c r="H13778" t="s">
        <v>1522</v>
      </c>
      <c r="I13778" t="s">
        <v>160</v>
      </c>
      <c r="J13778" t="s">
        <v>135</v>
      </c>
      <c r="K13778" t="s">
        <v>2394</v>
      </c>
      <c r="L13778" t="s">
        <v>958</v>
      </c>
      <c r="M13778" t="s">
        <v>130</v>
      </c>
      <c r="N13778" t="str">
        <f>VLOOKUP(L13778,Regions!A:B,2,FALSE)</f>
        <v>Middle east</v>
      </c>
    </row>
    <row r="13779" spans="1:14" x14ac:dyDescent="0.2">
      <c r="A13779">
        <v>31280</v>
      </c>
      <c r="B13779">
        <v>210</v>
      </c>
      <c r="C13779">
        <v>0.99</v>
      </c>
      <c r="D13779" s="16">
        <v>39179.708692094908</v>
      </c>
      <c r="E13779" t="s">
        <v>2391</v>
      </c>
      <c r="F13779" t="s">
        <v>2392</v>
      </c>
      <c r="G13779">
        <v>2</v>
      </c>
      <c r="H13779" t="s">
        <v>192</v>
      </c>
      <c r="I13779" t="s">
        <v>160</v>
      </c>
      <c r="J13779" t="s">
        <v>138</v>
      </c>
      <c r="K13779" t="s">
        <v>2394</v>
      </c>
      <c r="L13779" t="s">
        <v>958</v>
      </c>
      <c r="M13779" t="s">
        <v>130</v>
      </c>
      <c r="N13779" t="str">
        <f>VLOOKUP(L13779,Regions!A:B,2,FALSE)</f>
        <v>Middle east</v>
      </c>
    </row>
    <row r="13780" spans="1:14" x14ac:dyDescent="0.2">
      <c r="A13780">
        <v>31281</v>
      </c>
      <c r="B13780">
        <v>210</v>
      </c>
      <c r="C13780">
        <v>7.99</v>
      </c>
      <c r="D13780" s="16">
        <v>39179.810069409723</v>
      </c>
      <c r="E13780" t="s">
        <v>2391</v>
      </c>
      <c r="F13780" t="s">
        <v>2392</v>
      </c>
      <c r="G13780">
        <v>2</v>
      </c>
      <c r="H13780" t="s">
        <v>1556</v>
      </c>
      <c r="I13780" t="s">
        <v>31</v>
      </c>
      <c r="J13780" t="s">
        <v>171</v>
      </c>
      <c r="K13780" t="s">
        <v>2394</v>
      </c>
      <c r="L13780" t="s">
        <v>958</v>
      </c>
      <c r="M13780" t="s">
        <v>130</v>
      </c>
      <c r="N13780" t="str">
        <f>VLOOKUP(L13780,Regions!A:B,2,FALSE)</f>
        <v>Middle east</v>
      </c>
    </row>
    <row r="13781" spans="1:14" x14ac:dyDescent="0.2">
      <c r="A13781">
        <v>31282</v>
      </c>
      <c r="B13781">
        <v>210</v>
      </c>
      <c r="C13781">
        <v>5.99</v>
      </c>
      <c r="D13781" s="16">
        <v>39180.270960613423</v>
      </c>
      <c r="E13781" t="s">
        <v>2391</v>
      </c>
      <c r="F13781" t="s">
        <v>2392</v>
      </c>
      <c r="G13781">
        <v>2</v>
      </c>
      <c r="H13781" t="s">
        <v>1296</v>
      </c>
      <c r="I13781" t="s">
        <v>137</v>
      </c>
      <c r="J13781" t="s">
        <v>135</v>
      </c>
      <c r="K13781" t="s">
        <v>2394</v>
      </c>
      <c r="L13781" t="s">
        <v>958</v>
      </c>
      <c r="M13781" t="s">
        <v>130</v>
      </c>
      <c r="N13781" t="str">
        <f>VLOOKUP(L13781,Regions!A:B,2,FALSE)</f>
        <v>Middle east</v>
      </c>
    </row>
    <row r="13782" spans="1:14" x14ac:dyDescent="0.2">
      <c r="A13782">
        <v>31283</v>
      </c>
      <c r="B13782">
        <v>210</v>
      </c>
      <c r="C13782">
        <v>6.99</v>
      </c>
      <c r="D13782" s="16">
        <v>39180.741886539348</v>
      </c>
      <c r="E13782" t="s">
        <v>2391</v>
      </c>
      <c r="F13782" t="s">
        <v>2392</v>
      </c>
      <c r="G13782">
        <v>2</v>
      </c>
      <c r="H13782" t="s">
        <v>134</v>
      </c>
      <c r="I13782" t="s">
        <v>132</v>
      </c>
      <c r="J13782" t="s">
        <v>135</v>
      </c>
      <c r="K13782" t="s">
        <v>2394</v>
      </c>
      <c r="L13782" t="s">
        <v>958</v>
      </c>
      <c r="M13782" t="s">
        <v>130</v>
      </c>
      <c r="N13782" t="str">
        <f>VLOOKUP(L13782,Regions!A:B,2,FALSE)</f>
        <v>Middle east</v>
      </c>
    </row>
    <row r="13783" spans="1:14" x14ac:dyDescent="0.2">
      <c r="A13783">
        <v>31284</v>
      </c>
      <c r="B13783">
        <v>210</v>
      </c>
      <c r="C13783">
        <v>4.99</v>
      </c>
      <c r="D13783" s="16">
        <v>39180.783587928243</v>
      </c>
      <c r="E13783" t="s">
        <v>2391</v>
      </c>
      <c r="F13783" t="s">
        <v>2392</v>
      </c>
      <c r="G13783">
        <v>2</v>
      </c>
      <c r="H13783" t="s">
        <v>274</v>
      </c>
      <c r="I13783" t="s">
        <v>126</v>
      </c>
      <c r="J13783" t="s">
        <v>140</v>
      </c>
      <c r="K13783" t="s">
        <v>2394</v>
      </c>
      <c r="L13783" t="s">
        <v>958</v>
      </c>
      <c r="M13783" t="s">
        <v>130</v>
      </c>
      <c r="N13783" t="str">
        <f>VLOOKUP(L13783,Regions!A:B,2,FALSE)</f>
        <v>Middle east</v>
      </c>
    </row>
    <row r="13784" spans="1:14" x14ac:dyDescent="0.2">
      <c r="A13784">
        <v>31285</v>
      </c>
      <c r="B13784">
        <v>210</v>
      </c>
      <c r="C13784">
        <v>3.99</v>
      </c>
      <c r="D13784" s="16">
        <v>39180.96901616898</v>
      </c>
      <c r="E13784" t="s">
        <v>2391</v>
      </c>
      <c r="F13784" t="s">
        <v>2392</v>
      </c>
      <c r="G13784">
        <v>2</v>
      </c>
      <c r="H13784" t="s">
        <v>1197</v>
      </c>
      <c r="I13784" t="s">
        <v>137</v>
      </c>
      <c r="J13784" t="s">
        <v>196</v>
      </c>
      <c r="K13784" t="s">
        <v>2394</v>
      </c>
      <c r="L13784" t="s">
        <v>958</v>
      </c>
      <c r="M13784" t="s">
        <v>130</v>
      </c>
      <c r="N13784" t="str">
        <f>VLOOKUP(L13784,Regions!A:B,2,FALSE)</f>
        <v>Middle east</v>
      </c>
    </row>
    <row r="13785" spans="1:14" x14ac:dyDescent="0.2">
      <c r="A13785">
        <v>31286</v>
      </c>
      <c r="B13785">
        <v>210</v>
      </c>
      <c r="C13785">
        <v>0.99</v>
      </c>
      <c r="D13785" s="16">
        <v>39182.911446724538</v>
      </c>
      <c r="E13785" t="s">
        <v>2391</v>
      </c>
      <c r="F13785" t="s">
        <v>2392</v>
      </c>
      <c r="G13785">
        <v>2</v>
      </c>
      <c r="H13785" t="s">
        <v>1616</v>
      </c>
      <c r="I13785" t="s">
        <v>31</v>
      </c>
      <c r="J13785" t="s">
        <v>209</v>
      </c>
      <c r="K13785" t="s">
        <v>2394</v>
      </c>
      <c r="L13785" t="s">
        <v>958</v>
      </c>
      <c r="M13785" t="s">
        <v>130</v>
      </c>
      <c r="N13785" t="str">
        <f>VLOOKUP(L13785,Regions!A:B,2,FALSE)</f>
        <v>Middle east</v>
      </c>
    </row>
    <row r="13786" spans="1:14" x14ac:dyDescent="0.2">
      <c r="A13786">
        <v>31287</v>
      </c>
      <c r="B13786">
        <v>210</v>
      </c>
      <c r="C13786">
        <v>4.99</v>
      </c>
      <c r="D13786" s="16">
        <v>39183.51751153935</v>
      </c>
      <c r="E13786" t="s">
        <v>2391</v>
      </c>
      <c r="F13786" t="s">
        <v>2392</v>
      </c>
      <c r="G13786">
        <v>2</v>
      </c>
      <c r="H13786" t="s">
        <v>719</v>
      </c>
      <c r="I13786" t="s">
        <v>160</v>
      </c>
      <c r="J13786" t="s">
        <v>171</v>
      </c>
      <c r="K13786" t="s">
        <v>2394</v>
      </c>
      <c r="L13786" t="s">
        <v>958</v>
      </c>
      <c r="M13786" t="s">
        <v>130</v>
      </c>
      <c r="N13786" t="str">
        <f>VLOOKUP(L13786,Regions!A:B,2,FALSE)</f>
        <v>Middle east</v>
      </c>
    </row>
    <row r="13787" spans="1:14" x14ac:dyDescent="0.2">
      <c r="A13787">
        <v>31288</v>
      </c>
      <c r="B13787">
        <v>210</v>
      </c>
      <c r="C13787">
        <v>1.99</v>
      </c>
      <c r="D13787" s="16">
        <v>39184.168877280092</v>
      </c>
      <c r="E13787" t="s">
        <v>2391</v>
      </c>
      <c r="F13787" t="s">
        <v>2392</v>
      </c>
      <c r="G13787">
        <v>2</v>
      </c>
      <c r="H13787" t="s">
        <v>344</v>
      </c>
      <c r="I13787" t="s">
        <v>31</v>
      </c>
      <c r="J13787" t="s">
        <v>189</v>
      </c>
      <c r="K13787" t="s">
        <v>2394</v>
      </c>
      <c r="L13787" t="s">
        <v>958</v>
      </c>
      <c r="M13787" t="s">
        <v>130</v>
      </c>
      <c r="N13787" t="str">
        <f>VLOOKUP(L13787,Regions!A:B,2,FALSE)</f>
        <v>Middle east</v>
      </c>
    </row>
    <row r="13788" spans="1:14" x14ac:dyDescent="0.2">
      <c r="A13788">
        <v>31289</v>
      </c>
      <c r="B13788">
        <v>210</v>
      </c>
      <c r="C13788">
        <v>5.99</v>
      </c>
      <c r="D13788" s="16">
        <v>39200.169907372685</v>
      </c>
      <c r="E13788" t="s">
        <v>2391</v>
      </c>
      <c r="F13788" t="s">
        <v>2392</v>
      </c>
      <c r="G13788">
        <v>2</v>
      </c>
      <c r="H13788" t="s">
        <v>2118</v>
      </c>
      <c r="I13788" t="s">
        <v>160</v>
      </c>
      <c r="J13788" t="s">
        <v>135</v>
      </c>
      <c r="K13788" t="s">
        <v>2394</v>
      </c>
      <c r="L13788" t="s">
        <v>958</v>
      </c>
      <c r="M13788" t="s">
        <v>130</v>
      </c>
      <c r="N13788" t="str">
        <f>VLOOKUP(L13788,Regions!A:B,2,FALSE)</f>
        <v>Middle east</v>
      </c>
    </row>
    <row r="13789" spans="1:14" x14ac:dyDescent="0.2">
      <c r="A13789">
        <v>31290</v>
      </c>
      <c r="B13789">
        <v>210</v>
      </c>
      <c r="C13789">
        <v>0.99</v>
      </c>
      <c r="D13789" s="16">
        <v>39200.421238391202</v>
      </c>
      <c r="E13789" t="s">
        <v>2391</v>
      </c>
      <c r="F13789" t="s">
        <v>2392</v>
      </c>
      <c r="G13789">
        <v>2</v>
      </c>
      <c r="H13789" t="s">
        <v>680</v>
      </c>
      <c r="I13789" t="s">
        <v>137</v>
      </c>
      <c r="J13789" t="s">
        <v>127</v>
      </c>
      <c r="K13789" t="s">
        <v>2394</v>
      </c>
      <c r="L13789" t="s">
        <v>958</v>
      </c>
      <c r="M13789" t="s">
        <v>130</v>
      </c>
      <c r="N13789" t="str">
        <f>VLOOKUP(L13789,Regions!A:B,2,FALSE)</f>
        <v>Middle east</v>
      </c>
    </row>
    <row r="13790" spans="1:14" x14ac:dyDescent="0.2">
      <c r="A13790">
        <v>31291</v>
      </c>
      <c r="B13790">
        <v>210</v>
      </c>
      <c r="C13790">
        <v>8.99</v>
      </c>
      <c r="D13790" s="16">
        <v>39201.117465243056</v>
      </c>
      <c r="E13790" t="s">
        <v>2391</v>
      </c>
      <c r="F13790" t="s">
        <v>2392</v>
      </c>
      <c r="G13790">
        <v>2</v>
      </c>
      <c r="H13790" t="s">
        <v>569</v>
      </c>
      <c r="I13790" t="s">
        <v>31</v>
      </c>
      <c r="J13790" t="s">
        <v>146</v>
      </c>
      <c r="K13790" t="s">
        <v>2394</v>
      </c>
      <c r="L13790" t="s">
        <v>958</v>
      </c>
      <c r="M13790" t="s">
        <v>130</v>
      </c>
      <c r="N13790" t="str">
        <f>VLOOKUP(L13790,Regions!A:B,2,FALSE)</f>
        <v>Middle east</v>
      </c>
    </row>
    <row r="13791" spans="1:14" x14ac:dyDescent="0.2">
      <c r="A13791">
        <v>31292</v>
      </c>
      <c r="B13791">
        <v>210</v>
      </c>
      <c r="C13791">
        <v>3.99</v>
      </c>
      <c r="D13791" s="16">
        <v>39201.60586802083</v>
      </c>
      <c r="E13791" t="s">
        <v>2391</v>
      </c>
      <c r="F13791" t="s">
        <v>2392</v>
      </c>
      <c r="G13791">
        <v>2</v>
      </c>
      <c r="H13791" t="s">
        <v>1159</v>
      </c>
      <c r="I13791" t="s">
        <v>31</v>
      </c>
      <c r="J13791" t="s">
        <v>127</v>
      </c>
      <c r="K13791" t="s">
        <v>2394</v>
      </c>
      <c r="L13791" t="s">
        <v>958</v>
      </c>
      <c r="M13791" t="s">
        <v>130</v>
      </c>
      <c r="N13791" t="str">
        <f>VLOOKUP(L13791,Regions!A:B,2,FALSE)</f>
        <v>Middle east</v>
      </c>
    </row>
    <row r="13792" spans="1:14" x14ac:dyDescent="0.2">
      <c r="A13792">
        <v>31293</v>
      </c>
      <c r="B13792">
        <v>210</v>
      </c>
      <c r="C13792">
        <v>0.99</v>
      </c>
      <c r="D13792" s="16">
        <v>39201.709189780093</v>
      </c>
      <c r="E13792" t="s">
        <v>2391</v>
      </c>
      <c r="F13792" t="s">
        <v>2392</v>
      </c>
      <c r="G13792">
        <v>2</v>
      </c>
      <c r="H13792" t="s">
        <v>303</v>
      </c>
      <c r="I13792" t="s">
        <v>126</v>
      </c>
      <c r="J13792" t="s">
        <v>196</v>
      </c>
      <c r="K13792" t="s">
        <v>2394</v>
      </c>
      <c r="L13792" t="s">
        <v>958</v>
      </c>
      <c r="M13792" t="s">
        <v>130</v>
      </c>
      <c r="N13792" t="str">
        <f>VLOOKUP(L13792,Regions!A:B,2,FALSE)</f>
        <v>Middle east</v>
      </c>
    </row>
    <row r="13793" spans="1:14" x14ac:dyDescent="0.2">
      <c r="A13793">
        <v>31294</v>
      </c>
      <c r="B13793">
        <v>211</v>
      </c>
      <c r="C13793">
        <v>8.99</v>
      </c>
      <c r="D13793" s="16">
        <v>39178.822280057873</v>
      </c>
      <c r="E13793" t="s">
        <v>2395</v>
      </c>
      <c r="F13793" t="s">
        <v>2396</v>
      </c>
      <c r="G13793">
        <v>1</v>
      </c>
      <c r="H13793" t="s">
        <v>2844</v>
      </c>
      <c r="I13793" t="s">
        <v>31</v>
      </c>
      <c r="J13793" t="s">
        <v>171</v>
      </c>
      <c r="K13793" t="s">
        <v>2398</v>
      </c>
      <c r="L13793" t="s">
        <v>79</v>
      </c>
      <c r="M13793" t="s">
        <v>130</v>
      </c>
      <c r="N13793" t="str">
        <f>VLOOKUP(L13793,Regions!A:B,2,FALSE)</f>
        <v>Asia &amp; Pacific</v>
      </c>
    </row>
    <row r="13794" spans="1:14" x14ac:dyDescent="0.2">
      <c r="A13794">
        <v>31295</v>
      </c>
      <c r="B13794">
        <v>211</v>
      </c>
      <c r="C13794">
        <v>2.99</v>
      </c>
      <c r="D13794" s="16">
        <v>39179.110185150465</v>
      </c>
      <c r="E13794" t="s">
        <v>2395</v>
      </c>
      <c r="F13794" t="s">
        <v>2396</v>
      </c>
      <c r="G13794">
        <v>1</v>
      </c>
      <c r="H13794" t="s">
        <v>1294</v>
      </c>
      <c r="I13794" t="s">
        <v>132</v>
      </c>
      <c r="J13794" t="s">
        <v>169</v>
      </c>
      <c r="K13794" t="s">
        <v>2398</v>
      </c>
      <c r="L13794" t="s">
        <v>79</v>
      </c>
      <c r="M13794" t="s">
        <v>130</v>
      </c>
      <c r="N13794" t="str">
        <f>VLOOKUP(L13794,Regions!A:B,2,FALSE)</f>
        <v>Asia &amp; Pacific</v>
      </c>
    </row>
    <row r="13795" spans="1:14" x14ac:dyDescent="0.2">
      <c r="A13795">
        <v>31296</v>
      </c>
      <c r="B13795">
        <v>211</v>
      </c>
      <c r="C13795">
        <v>5.99</v>
      </c>
      <c r="D13795" s="16">
        <v>39179.897800891202</v>
      </c>
      <c r="E13795" t="s">
        <v>2395</v>
      </c>
      <c r="F13795" t="s">
        <v>2396</v>
      </c>
      <c r="G13795">
        <v>1</v>
      </c>
      <c r="H13795" t="s">
        <v>377</v>
      </c>
      <c r="I13795" t="s">
        <v>137</v>
      </c>
      <c r="J13795" t="s">
        <v>215</v>
      </c>
      <c r="K13795" t="s">
        <v>2398</v>
      </c>
      <c r="L13795" t="s">
        <v>79</v>
      </c>
      <c r="M13795" t="s">
        <v>130</v>
      </c>
      <c r="N13795" t="str">
        <f>VLOOKUP(L13795,Regions!A:B,2,FALSE)</f>
        <v>Asia &amp; Pacific</v>
      </c>
    </row>
    <row r="13796" spans="1:14" x14ac:dyDescent="0.2">
      <c r="A13796">
        <v>31297</v>
      </c>
      <c r="B13796">
        <v>211</v>
      </c>
      <c r="C13796">
        <v>2.99</v>
      </c>
      <c r="D13796" s="16">
        <v>39179.972939780091</v>
      </c>
      <c r="E13796" t="s">
        <v>2395</v>
      </c>
      <c r="F13796" t="s">
        <v>2396</v>
      </c>
      <c r="G13796">
        <v>1</v>
      </c>
      <c r="H13796" t="s">
        <v>1594</v>
      </c>
      <c r="I13796" t="s">
        <v>137</v>
      </c>
      <c r="J13796" t="s">
        <v>146</v>
      </c>
      <c r="K13796" t="s">
        <v>2398</v>
      </c>
      <c r="L13796" t="s">
        <v>79</v>
      </c>
      <c r="M13796" t="s">
        <v>130</v>
      </c>
      <c r="N13796" t="str">
        <f>VLOOKUP(L13796,Regions!A:B,2,FALSE)</f>
        <v>Asia &amp; Pacific</v>
      </c>
    </row>
    <row r="13797" spans="1:14" x14ac:dyDescent="0.2">
      <c r="A13797">
        <v>31298</v>
      </c>
      <c r="B13797">
        <v>211</v>
      </c>
      <c r="C13797">
        <v>2.99</v>
      </c>
      <c r="D13797" s="16">
        <v>39180.722615706021</v>
      </c>
      <c r="E13797" t="s">
        <v>2395</v>
      </c>
      <c r="F13797" t="s">
        <v>2396</v>
      </c>
      <c r="G13797">
        <v>1</v>
      </c>
      <c r="H13797" t="s">
        <v>149</v>
      </c>
      <c r="I13797" t="s">
        <v>31</v>
      </c>
      <c r="J13797" t="s">
        <v>142</v>
      </c>
      <c r="K13797" t="s">
        <v>2398</v>
      </c>
      <c r="L13797" t="s">
        <v>79</v>
      </c>
      <c r="M13797" t="s">
        <v>130</v>
      </c>
      <c r="N13797" t="str">
        <f>VLOOKUP(L13797,Regions!A:B,2,FALSE)</f>
        <v>Asia &amp; Pacific</v>
      </c>
    </row>
    <row r="13798" spans="1:14" x14ac:dyDescent="0.2">
      <c r="A13798">
        <v>31299</v>
      </c>
      <c r="B13798">
        <v>211</v>
      </c>
      <c r="C13798">
        <v>5.99</v>
      </c>
      <c r="D13798" s="16">
        <v>39182.277453668983</v>
      </c>
      <c r="E13798" t="s">
        <v>2395</v>
      </c>
      <c r="F13798" t="s">
        <v>2396</v>
      </c>
      <c r="G13798">
        <v>1</v>
      </c>
      <c r="H13798" t="s">
        <v>161</v>
      </c>
      <c r="I13798" t="s">
        <v>126</v>
      </c>
      <c r="J13798" t="s">
        <v>142</v>
      </c>
      <c r="K13798" t="s">
        <v>2398</v>
      </c>
      <c r="L13798" t="s">
        <v>79</v>
      </c>
      <c r="M13798" t="s">
        <v>130</v>
      </c>
      <c r="N13798" t="str">
        <f>VLOOKUP(L13798,Regions!A:B,2,FALSE)</f>
        <v>Asia &amp; Pacific</v>
      </c>
    </row>
    <row r="13799" spans="1:14" x14ac:dyDescent="0.2">
      <c r="A13799">
        <v>31300</v>
      </c>
      <c r="B13799">
        <v>211</v>
      </c>
      <c r="C13799">
        <v>3.99</v>
      </c>
      <c r="D13799" s="16">
        <v>39182.344803206019</v>
      </c>
      <c r="E13799" t="s">
        <v>2395</v>
      </c>
      <c r="F13799" t="s">
        <v>2396</v>
      </c>
      <c r="G13799">
        <v>1</v>
      </c>
      <c r="H13799" t="s">
        <v>2104</v>
      </c>
      <c r="I13799" t="s">
        <v>126</v>
      </c>
      <c r="J13799" t="s">
        <v>153</v>
      </c>
      <c r="K13799" t="s">
        <v>2398</v>
      </c>
      <c r="L13799" t="s">
        <v>79</v>
      </c>
      <c r="M13799" t="s">
        <v>130</v>
      </c>
      <c r="N13799" t="str">
        <f>VLOOKUP(L13799,Regions!A:B,2,FALSE)</f>
        <v>Asia &amp; Pacific</v>
      </c>
    </row>
    <row r="13800" spans="1:14" x14ac:dyDescent="0.2">
      <c r="A13800">
        <v>31301</v>
      </c>
      <c r="B13800">
        <v>211</v>
      </c>
      <c r="C13800">
        <v>4.99</v>
      </c>
      <c r="D13800" s="16">
        <v>39182.523958298611</v>
      </c>
      <c r="E13800" t="s">
        <v>2395</v>
      </c>
      <c r="F13800" t="s">
        <v>2396</v>
      </c>
      <c r="G13800">
        <v>1</v>
      </c>
      <c r="H13800" t="s">
        <v>2506</v>
      </c>
      <c r="I13800" t="s">
        <v>160</v>
      </c>
      <c r="J13800" t="s">
        <v>196</v>
      </c>
      <c r="K13800" t="s">
        <v>2398</v>
      </c>
      <c r="L13800" t="s">
        <v>79</v>
      </c>
      <c r="M13800" t="s">
        <v>130</v>
      </c>
      <c r="N13800" t="str">
        <f>VLOOKUP(L13800,Regions!A:B,2,FALSE)</f>
        <v>Asia &amp; Pacific</v>
      </c>
    </row>
    <row r="13801" spans="1:14" x14ac:dyDescent="0.2">
      <c r="A13801">
        <v>31302</v>
      </c>
      <c r="B13801">
        <v>211</v>
      </c>
      <c r="C13801">
        <v>0.99</v>
      </c>
      <c r="D13801" s="16">
        <v>39183.952407372686</v>
      </c>
      <c r="E13801" t="s">
        <v>2395</v>
      </c>
      <c r="F13801" t="s">
        <v>2396</v>
      </c>
      <c r="G13801">
        <v>1</v>
      </c>
      <c r="H13801" t="s">
        <v>359</v>
      </c>
      <c r="I13801" t="s">
        <v>132</v>
      </c>
      <c r="J13801" t="s">
        <v>138</v>
      </c>
      <c r="K13801" t="s">
        <v>2398</v>
      </c>
      <c r="L13801" t="s">
        <v>79</v>
      </c>
      <c r="M13801" t="s">
        <v>130</v>
      </c>
      <c r="N13801" t="str">
        <f>VLOOKUP(L13801,Regions!A:B,2,FALSE)</f>
        <v>Asia &amp; Pacific</v>
      </c>
    </row>
    <row r="13802" spans="1:14" x14ac:dyDescent="0.2">
      <c r="A13802">
        <v>31303</v>
      </c>
      <c r="B13802">
        <v>211</v>
      </c>
      <c r="C13802">
        <v>4.99</v>
      </c>
      <c r="D13802" s="16">
        <v>39184.324016168983</v>
      </c>
      <c r="E13802" t="s">
        <v>2395</v>
      </c>
      <c r="F13802" t="s">
        <v>2396</v>
      </c>
      <c r="G13802">
        <v>1</v>
      </c>
      <c r="H13802" t="s">
        <v>1312</v>
      </c>
      <c r="I13802" t="s">
        <v>132</v>
      </c>
      <c r="J13802" t="s">
        <v>169</v>
      </c>
      <c r="K13802" t="s">
        <v>2398</v>
      </c>
      <c r="L13802" t="s">
        <v>79</v>
      </c>
      <c r="M13802" t="s">
        <v>130</v>
      </c>
      <c r="N13802" t="str">
        <f>VLOOKUP(L13802,Regions!A:B,2,FALSE)</f>
        <v>Asia &amp; Pacific</v>
      </c>
    </row>
    <row r="13803" spans="1:14" x14ac:dyDescent="0.2">
      <c r="A13803">
        <v>31304</v>
      </c>
      <c r="B13803">
        <v>211</v>
      </c>
      <c r="C13803">
        <v>1.99</v>
      </c>
      <c r="D13803" s="16">
        <v>39184.508680520834</v>
      </c>
      <c r="E13803" t="s">
        <v>2395</v>
      </c>
      <c r="F13803" t="s">
        <v>2396</v>
      </c>
      <c r="G13803">
        <v>1</v>
      </c>
      <c r="H13803" t="s">
        <v>1443</v>
      </c>
      <c r="I13803" t="s">
        <v>160</v>
      </c>
      <c r="J13803" t="s">
        <v>133</v>
      </c>
      <c r="K13803" t="s">
        <v>2398</v>
      </c>
      <c r="L13803" t="s">
        <v>79</v>
      </c>
      <c r="M13803" t="s">
        <v>130</v>
      </c>
      <c r="N13803" t="str">
        <f>VLOOKUP(L13803,Regions!A:B,2,FALSE)</f>
        <v>Asia &amp; Pacific</v>
      </c>
    </row>
    <row r="13804" spans="1:14" x14ac:dyDescent="0.2">
      <c r="A13804">
        <v>31305</v>
      </c>
      <c r="B13804">
        <v>211</v>
      </c>
      <c r="C13804">
        <v>0.99</v>
      </c>
      <c r="D13804" s="16">
        <v>39199.747731446761</v>
      </c>
      <c r="E13804" t="s">
        <v>2395</v>
      </c>
      <c r="F13804" t="s">
        <v>2396</v>
      </c>
      <c r="G13804">
        <v>1</v>
      </c>
      <c r="H13804" t="s">
        <v>361</v>
      </c>
      <c r="I13804" t="s">
        <v>132</v>
      </c>
      <c r="J13804" t="s">
        <v>142</v>
      </c>
      <c r="K13804" t="s">
        <v>2398</v>
      </c>
      <c r="L13804" t="s">
        <v>79</v>
      </c>
      <c r="M13804" t="s">
        <v>130</v>
      </c>
      <c r="N13804" t="str">
        <f>VLOOKUP(L13804,Regions!A:B,2,FALSE)</f>
        <v>Asia &amp; Pacific</v>
      </c>
    </row>
    <row r="13805" spans="1:14" x14ac:dyDescent="0.2">
      <c r="A13805">
        <v>31306</v>
      </c>
      <c r="B13805">
        <v>211</v>
      </c>
      <c r="C13805">
        <v>2.99</v>
      </c>
      <c r="D13805" s="16">
        <v>39200.528634224538</v>
      </c>
      <c r="E13805" t="s">
        <v>2395</v>
      </c>
      <c r="F13805" t="s">
        <v>2396</v>
      </c>
      <c r="G13805">
        <v>1</v>
      </c>
      <c r="H13805" t="s">
        <v>1021</v>
      </c>
      <c r="I13805" t="s">
        <v>31</v>
      </c>
      <c r="J13805" t="s">
        <v>169</v>
      </c>
      <c r="K13805" t="s">
        <v>2398</v>
      </c>
      <c r="L13805" t="s">
        <v>79</v>
      </c>
      <c r="M13805" t="s">
        <v>130</v>
      </c>
      <c r="N13805" t="str">
        <f>VLOOKUP(L13805,Regions!A:B,2,FALSE)</f>
        <v>Asia &amp; Pacific</v>
      </c>
    </row>
    <row r="13806" spans="1:14" x14ac:dyDescent="0.2">
      <c r="A13806">
        <v>31307</v>
      </c>
      <c r="B13806">
        <v>211</v>
      </c>
      <c r="C13806">
        <v>6.99</v>
      </c>
      <c r="D13806" s="16">
        <v>39202.091689780093</v>
      </c>
      <c r="E13806" t="s">
        <v>2395</v>
      </c>
      <c r="F13806" t="s">
        <v>2396</v>
      </c>
      <c r="G13806">
        <v>1</v>
      </c>
      <c r="H13806" t="s">
        <v>377</v>
      </c>
      <c r="I13806" t="s">
        <v>137</v>
      </c>
      <c r="J13806" t="s">
        <v>215</v>
      </c>
      <c r="K13806" t="s">
        <v>2398</v>
      </c>
      <c r="L13806" t="s">
        <v>79</v>
      </c>
      <c r="M13806" t="s">
        <v>130</v>
      </c>
      <c r="N13806" t="str">
        <f>VLOOKUP(L13806,Regions!A:B,2,FALSE)</f>
        <v>Asia &amp; Pacific</v>
      </c>
    </row>
    <row r="13807" spans="1:14" x14ac:dyDescent="0.2">
      <c r="A13807">
        <v>31308</v>
      </c>
      <c r="B13807">
        <v>211</v>
      </c>
      <c r="C13807">
        <v>3.99</v>
      </c>
      <c r="D13807" s="16">
        <v>39202.315405057867</v>
      </c>
      <c r="E13807" t="s">
        <v>2395</v>
      </c>
      <c r="F13807" t="s">
        <v>2396</v>
      </c>
      <c r="G13807">
        <v>1</v>
      </c>
      <c r="H13807" t="s">
        <v>384</v>
      </c>
      <c r="I13807" t="s">
        <v>31</v>
      </c>
      <c r="J13807" t="s">
        <v>127</v>
      </c>
      <c r="K13807" t="s">
        <v>2398</v>
      </c>
      <c r="L13807" t="s">
        <v>79</v>
      </c>
      <c r="M13807" t="s">
        <v>130</v>
      </c>
      <c r="N13807" t="str">
        <f>VLOOKUP(L13807,Regions!A:B,2,FALSE)</f>
        <v>Asia &amp; Pacific</v>
      </c>
    </row>
    <row r="13808" spans="1:14" x14ac:dyDescent="0.2">
      <c r="A13808">
        <v>31309</v>
      </c>
      <c r="B13808">
        <v>211</v>
      </c>
      <c r="C13808">
        <v>0.99</v>
      </c>
      <c r="D13808" s="16">
        <v>39202.600717557871</v>
      </c>
      <c r="E13808" t="s">
        <v>2395</v>
      </c>
      <c r="F13808" t="s">
        <v>2396</v>
      </c>
      <c r="G13808">
        <v>1</v>
      </c>
      <c r="H13808" t="s">
        <v>397</v>
      </c>
      <c r="I13808" t="s">
        <v>126</v>
      </c>
      <c r="J13808" t="s">
        <v>138</v>
      </c>
      <c r="K13808" t="s">
        <v>2398</v>
      </c>
      <c r="L13808" t="s">
        <v>79</v>
      </c>
      <c r="M13808" t="s">
        <v>130</v>
      </c>
      <c r="N13808" t="str">
        <f>VLOOKUP(L13808,Regions!A:B,2,FALSE)</f>
        <v>Asia &amp; Pacific</v>
      </c>
    </row>
    <row r="13809" spans="1:14" x14ac:dyDescent="0.2">
      <c r="A13809">
        <v>31310</v>
      </c>
      <c r="B13809">
        <v>212</v>
      </c>
      <c r="C13809">
        <v>10.99</v>
      </c>
      <c r="D13809" s="16">
        <v>39180.435949039354</v>
      </c>
      <c r="E13809" t="s">
        <v>2399</v>
      </c>
      <c r="F13809" t="s">
        <v>2400</v>
      </c>
      <c r="G13809">
        <v>2</v>
      </c>
      <c r="H13809" t="s">
        <v>901</v>
      </c>
      <c r="I13809" t="s">
        <v>132</v>
      </c>
      <c r="J13809" t="s">
        <v>153</v>
      </c>
      <c r="K13809" t="s">
        <v>2402</v>
      </c>
      <c r="L13809" t="s">
        <v>80</v>
      </c>
      <c r="M13809" t="s">
        <v>130</v>
      </c>
      <c r="N13809" t="str">
        <f>VLOOKUP(L13809,Regions!A:B,2,FALSE)</f>
        <v>North America</v>
      </c>
    </row>
    <row r="13810" spans="1:14" x14ac:dyDescent="0.2">
      <c r="A13810">
        <v>31311</v>
      </c>
      <c r="B13810">
        <v>212</v>
      </c>
      <c r="C13810">
        <v>3.99</v>
      </c>
      <c r="D13810" s="16">
        <v>39180.634525428242</v>
      </c>
      <c r="E13810" t="s">
        <v>2399</v>
      </c>
      <c r="F13810" t="s">
        <v>2400</v>
      </c>
      <c r="G13810">
        <v>2</v>
      </c>
      <c r="H13810" t="s">
        <v>2435</v>
      </c>
      <c r="I13810" t="s">
        <v>132</v>
      </c>
      <c r="J13810" t="s">
        <v>135</v>
      </c>
      <c r="K13810" t="s">
        <v>2402</v>
      </c>
      <c r="L13810" t="s">
        <v>80</v>
      </c>
      <c r="M13810" t="s">
        <v>130</v>
      </c>
      <c r="N13810" t="str">
        <f>VLOOKUP(L13810,Regions!A:B,2,FALSE)</f>
        <v>North America</v>
      </c>
    </row>
    <row r="13811" spans="1:14" x14ac:dyDescent="0.2">
      <c r="A13811">
        <v>31312</v>
      </c>
      <c r="B13811">
        <v>212</v>
      </c>
      <c r="C13811">
        <v>6.99</v>
      </c>
      <c r="D13811" s="16">
        <v>39180.83384255787</v>
      </c>
      <c r="E13811" t="s">
        <v>2399</v>
      </c>
      <c r="F13811" t="s">
        <v>2400</v>
      </c>
      <c r="G13811">
        <v>2</v>
      </c>
      <c r="H13811" t="s">
        <v>1972</v>
      </c>
      <c r="I13811" t="s">
        <v>160</v>
      </c>
      <c r="J13811" t="s">
        <v>209</v>
      </c>
      <c r="K13811" t="s">
        <v>2402</v>
      </c>
      <c r="L13811" t="s">
        <v>80</v>
      </c>
      <c r="M13811" t="s">
        <v>130</v>
      </c>
      <c r="N13811" t="str">
        <f>VLOOKUP(L13811,Regions!A:B,2,FALSE)</f>
        <v>North America</v>
      </c>
    </row>
    <row r="13812" spans="1:14" x14ac:dyDescent="0.2">
      <c r="A13812">
        <v>31313</v>
      </c>
      <c r="B13812">
        <v>212</v>
      </c>
      <c r="C13812">
        <v>6.99</v>
      </c>
      <c r="D13812" s="16">
        <v>39181.233159687501</v>
      </c>
      <c r="E13812" t="s">
        <v>2399</v>
      </c>
      <c r="F13812" t="s">
        <v>2400</v>
      </c>
      <c r="G13812">
        <v>2</v>
      </c>
      <c r="H13812" t="s">
        <v>1596</v>
      </c>
      <c r="I13812" t="s">
        <v>31</v>
      </c>
      <c r="J13812" t="s">
        <v>146</v>
      </c>
      <c r="K13812" t="s">
        <v>2402</v>
      </c>
      <c r="L13812" t="s">
        <v>80</v>
      </c>
      <c r="M13812" t="s">
        <v>130</v>
      </c>
      <c r="N13812" t="str">
        <f>VLOOKUP(L13812,Regions!A:B,2,FALSE)</f>
        <v>North America</v>
      </c>
    </row>
    <row r="13813" spans="1:14" x14ac:dyDescent="0.2">
      <c r="A13813">
        <v>31314</v>
      </c>
      <c r="B13813">
        <v>212</v>
      </c>
      <c r="C13813">
        <v>2.99</v>
      </c>
      <c r="D13813" s="16">
        <v>39200.298067094911</v>
      </c>
      <c r="E13813" t="s">
        <v>2399</v>
      </c>
      <c r="F13813" t="s">
        <v>2400</v>
      </c>
      <c r="G13813">
        <v>2</v>
      </c>
      <c r="H13813" t="s">
        <v>465</v>
      </c>
      <c r="I13813" t="s">
        <v>137</v>
      </c>
      <c r="J13813" t="s">
        <v>209</v>
      </c>
      <c r="K13813" t="s">
        <v>2402</v>
      </c>
      <c r="L13813" t="s">
        <v>80</v>
      </c>
      <c r="M13813" t="s">
        <v>130</v>
      </c>
      <c r="N13813" t="str">
        <f>VLOOKUP(L13813,Regions!A:B,2,FALSE)</f>
        <v>North America</v>
      </c>
    </row>
    <row r="13814" spans="1:14" x14ac:dyDescent="0.2">
      <c r="A13814">
        <v>31315</v>
      </c>
      <c r="B13814">
        <v>212</v>
      </c>
      <c r="C13814">
        <v>4.99</v>
      </c>
      <c r="D13814" s="16">
        <v>39200.568657372685</v>
      </c>
      <c r="E13814" t="s">
        <v>2399</v>
      </c>
      <c r="F13814" t="s">
        <v>2400</v>
      </c>
      <c r="G13814">
        <v>2</v>
      </c>
      <c r="H13814" t="s">
        <v>397</v>
      </c>
      <c r="I13814" t="s">
        <v>126</v>
      </c>
      <c r="J13814" t="s">
        <v>138</v>
      </c>
      <c r="K13814" t="s">
        <v>2402</v>
      </c>
      <c r="L13814" t="s">
        <v>80</v>
      </c>
      <c r="M13814" t="s">
        <v>130</v>
      </c>
      <c r="N13814" t="str">
        <f>VLOOKUP(L13814,Regions!A:B,2,FALSE)</f>
        <v>North America</v>
      </c>
    </row>
    <row r="13815" spans="1:14" x14ac:dyDescent="0.2">
      <c r="A13815">
        <v>31316</v>
      </c>
      <c r="B13815">
        <v>212</v>
      </c>
      <c r="C13815">
        <v>3.99</v>
      </c>
      <c r="D13815" s="16">
        <v>39202.059641168984</v>
      </c>
      <c r="E13815" t="s">
        <v>2399</v>
      </c>
      <c r="F13815" t="s">
        <v>2400</v>
      </c>
      <c r="G13815">
        <v>2</v>
      </c>
      <c r="H13815" t="s">
        <v>297</v>
      </c>
      <c r="I13815" t="s">
        <v>31</v>
      </c>
      <c r="J13815" t="s">
        <v>209</v>
      </c>
      <c r="K13815" t="s">
        <v>2402</v>
      </c>
      <c r="L13815" t="s">
        <v>80</v>
      </c>
      <c r="M13815" t="s">
        <v>130</v>
      </c>
      <c r="N13815" t="str">
        <f>VLOOKUP(L13815,Regions!A:B,2,FALSE)</f>
        <v>North America</v>
      </c>
    </row>
    <row r="13816" spans="1:14" x14ac:dyDescent="0.2">
      <c r="A13816">
        <v>31317</v>
      </c>
      <c r="B13816">
        <v>213</v>
      </c>
      <c r="C13816">
        <v>4.99</v>
      </c>
      <c r="D13816" s="16">
        <v>39178.916215243058</v>
      </c>
      <c r="E13816" t="s">
        <v>2403</v>
      </c>
      <c r="F13816" t="s">
        <v>2404</v>
      </c>
      <c r="G13816">
        <v>1</v>
      </c>
      <c r="H13816" t="s">
        <v>1135</v>
      </c>
      <c r="I13816" t="s">
        <v>132</v>
      </c>
      <c r="J13816" t="s">
        <v>209</v>
      </c>
      <c r="K13816" t="s">
        <v>2405</v>
      </c>
      <c r="L13816" t="s">
        <v>958</v>
      </c>
      <c r="M13816" t="s">
        <v>130</v>
      </c>
      <c r="N13816" t="str">
        <f>VLOOKUP(L13816,Regions!A:B,2,FALSE)</f>
        <v>Middle east</v>
      </c>
    </row>
    <row r="13817" spans="1:14" x14ac:dyDescent="0.2">
      <c r="A13817">
        <v>31318</v>
      </c>
      <c r="B13817">
        <v>213</v>
      </c>
      <c r="C13817">
        <v>4.99</v>
      </c>
      <c r="D13817" s="16">
        <v>39179.486504594905</v>
      </c>
      <c r="E13817" t="s">
        <v>2403</v>
      </c>
      <c r="F13817" t="s">
        <v>2404</v>
      </c>
      <c r="G13817">
        <v>1</v>
      </c>
      <c r="H13817" t="s">
        <v>1757</v>
      </c>
      <c r="I13817" t="s">
        <v>132</v>
      </c>
      <c r="J13817" t="s">
        <v>153</v>
      </c>
      <c r="K13817" t="s">
        <v>2405</v>
      </c>
      <c r="L13817" t="s">
        <v>958</v>
      </c>
      <c r="M13817" t="s">
        <v>130</v>
      </c>
      <c r="N13817" t="str">
        <f>VLOOKUP(L13817,Regions!A:B,2,FALSE)</f>
        <v>Middle east</v>
      </c>
    </row>
    <row r="13818" spans="1:14" x14ac:dyDescent="0.2">
      <c r="A13818">
        <v>31319</v>
      </c>
      <c r="B13818">
        <v>213</v>
      </c>
      <c r="C13818">
        <v>8.99</v>
      </c>
      <c r="D13818" s="16">
        <v>39180.345705983797</v>
      </c>
      <c r="E13818" t="s">
        <v>2403</v>
      </c>
      <c r="F13818" t="s">
        <v>2404</v>
      </c>
      <c r="G13818">
        <v>1</v>
      </c>
      <c r="H13818" t="s">
        <v>1481</v>
      </c>
      <c r="I13818" t="s">
        <v>126</v>
      </c>
      <c r="J13818" t="s">
        <v>209</v>
      </c>
      <c r="K13818" t="s">
        <v>2405</v>
      </c>
      <c r="L13818" t="s">
        <v>958</v>
      </c>
      <c r="M13818" t="s">
        <v>130</v>
      </c>
      <c r="N13818" t="str">
        <f>VLOOKUP(L13818,Regions!A:B,2,FALSE)</f>
        <v>Middle east</v>
      </c>
    </row>
    <row r="13819" spans="1:14" x14ac:dyDescent="0.2">
      <c r="A13819">
        <v>31320</v>
      </c>
      <c r="B13819">
        <v>213</v>
      </c>
      <c r="C13819">
        <v>4.99</v>
      </c>
      <c r="D13819" s="16">
        <v>39181.308553206021</v>
      </c>
      <c r="E13819" t="s">
        <v>2403</v>
      </c>
      <c r="F13819" t="s">
        <v>2404</v>
      </c>
      <c r="G13819">
        <v>1</v>
      </c>
      <c r="H13819" t="s">
        <v>1169</v>
      </c>
      <c r="I13819" t="s">
        <v>137</v>
      </c>
      <c r="J13819" t="s">
        <v>171</v>
      </c>
      <c r="K13819" t="s">
        <v>2405</v>
      </c>
      <c r="L13819" t="s">
        <v>958</v>
      </c>
      <c r="M13819" t="s">
        <v>130</v>
      </c>
      <c r="N13819" t="str">
        <f>VLOOKUP(L13819,Regions!A:B,2,FALSE)</f>
        <v>Middle east</v>
      </c>
    </row>
    <row r="13820" spans="1:14" x14ac:dyDescent="0.2">
      <c r="A13820">
        <v>31321</v>
      </c>
      <c r="B13820">
        <v>213</v>
      </c>
      <c r="C13820">
        <v>0.99</v>
      </c>
      <c r="D13820" s="16">
        <v>39181.826134224539</v>
      </c>
      <c r="E13820" t="s">
        <v>2403</v>
      </c>
      <c r="F13820" t="s">
        <v>2404</v>
      </c>
      <c r="G13820">
        <v>1</v>
      </c>
      <c r="H13820" t="s">
        <v>1329</v>
      </c>
      <c r="I13820" t="s">
        <v>126</v>
      </c>
      <c r="J13820" t="s">
        <v>153</v>
      </c>
      <c r="K13820" t="s">
        <v>2405</v>
      </c>
      <c r="L13820" t="s">
        <v>958</v>
      </c>
      <c r="M13820" t="s">
        <v>130</v>
      </c>
      <c r="N13820" t="str">
        <f>VLOOKUP(L13820,Regions!A:B,2,FALSE)</f>
        <v>Middle east</v>
      </c>
    </row>
    <row r="13821" spans="1:14" x14ac:dyDescent="0.2">
      <c r="A13821">
        <v>31322</v>
      </c>
      <c r="B13821">
        <v>213</v>
      </c>
      <c r="C13821">
        <v>2.99</v>
      </c>
      <c r="D13821" s="16">
        <v>39184.510925891205</v>
      </c>
      <c r="E13821" t="s">
        <v>2403</v>
      </c>
      <c r="F13821" t="s">
        <v>2404</v>
      </c>
      <c r="G13821">
        <v>1</v>
      </c>
      <c r="H13821" t="s">
        <v>875</v>
      </c>
      <c r="I13821" t="s">
        <v>31</v>
      </c>
      <c r="J13821" t="s">
        <v>157</v>
      </c>
      <c r="K13821" t="s">
        <v>2405</v>
      </c>
      <c r="L13821" t="s">
        <v>958</v>
      </c>
      <c r="M13821" t="s">
        <v>130</v>
      </c>
      <c r="N13821" t="str">
        <f>VLOOKUP(L13821,Regions!A:B,2,FALSE)</f>
        <v>Middle east</v>
      </c>
    </row>
    <row r="13822" spans="1:14" x14ac:dyDescent="0.2">
      <c r="A13822">
        <v>31323</v>
      </c>
      <c r="B13822">
        <v>213</v>
      </c>
      <c r="C13822">
        <v>0.99</v>
      </c>
      <c r="D13822" s="16">
        <v>39199.822129594904</v>
      </c>
      <c r="E13822" t="s">
        <v>2403</v>
      </c>
      <c r="F13822" t="s">
        <v>2404</v>
      </c>
      <c r="G13822">
        <v>1</v>
      </c>
      <c r="H13822" t="s">
        <v>1522</v>
      </c>
      <c r="I13822" t="s">
        <v>160</v>
      </c>
      <c r="J13822" t="s">
        <v>135</v>
      </c>
      <c r="K13822" t="s">
        <v>2405</v>
      </c>
      <c r="L13822" t="s">
        <v>958</v>
      </c>
      <c r="M13822" t="s">
        <v>130</v>
      </c>
      <c r="N13822" t="str">
        <f>VLOOKUP(L13822,Regions!A:B,2,FALSE)</f>
        <v>Middle east</v>
      </c>
    </row>
    <row r="13823" spans="1:14" x14ac:dyDescent="0.2">
      <c r="A13823">
        <v>31324</v>
      </c>
      <c r="B13823">
        <v>213</v>
      </c>
      <c r="C13823">
        <v>2.99</v>
      </c>
      <c r="D13823" s="16">
        <v>39201.253240706021</v>
      </c>
      <c r="E13823" t="s">
        <v>2403</v>
      </c>
      <c r="F13823" t="s">
        <v>2404</v>
      </c>
      <c r="G13823">
        <v>1</v>
      </c>
      <c r="H13823" t="s">
        <v>1197</v>
      </c>
      <c r="I13823" t="s">
        <v>137</v>
      </c>
      <c r="J13823" t="s">
        <v>196</v>
      </c>
      <c r="K13823" t="s">
        <v>2405</v>
      </c>
      <c r="L13823" t="s">
        <v>958</v>
      </c>
      <c r="M13823" t="s">
        <v>130</v>
      </c>
      <c r="N13823" t="str">
        <f>VLOOKUP(L13823,Regions!A:B,2,FALSE)</f>
        <v>Middle east</v>
      </c>
    </row>
    <row r="13824" spans="1:14" x14ac:dyDescent="0.2">
      <c r="A13824">
        <v>31325</v>
      </c>
      <c r="B13824">
        <v>213</v>
      </c>
      <c r="C13824">
        <v>4.99</v>
      </c>
      <c r="D13824" s="16">
        <v>39201.396030057869</v>
      </c>
      <c r="E13824" t="s">
        <v>2403</v>
      </c>
      <c r="F13824" t="s">
        <v>2404</v>
      </c>
      <c r="G13824">
        <v>1</v>
      </c>
      <c r="H13824" t="s">
        <v>1599</v>
      </c>
      <c r="I13824" t="s">
        <v>31</v>
      </c>
      <c r="J13824" t="s">
        <v>189</v>
      </c>
      <c r="K13824" t="s">
        <v>2405</v>
      </c>
      <c r="L13824" t="s">
        <v>958</v>
      </c>
      <c r="M13824" t="s">
        <v>130</v>
      </c>
      <c r="N13824" t="str">
        <f>VLOOKUP(L13824,Regions!A:B,2,FALSE)</f>
        <v>Middle east</v>
      </c>
    </row>
    <row r="13825" spans="1:14" x14ac:dyDescent="0.2">
      <c r="A13825">
        <v>31326</v>
      </c>
      <c r="B13825">
        <v>213</v>
      </c>
      <c r="C13825">
        <v>6.99</v>
      </c>
      <c r="D13825" s="16">
        <v>39202.387488391207</v>
      </c>
      <c r="E13825" t="s">
        <v>2403</v>
      </c>
      <c r="F13825" t="s">
        <v>2404</v>
      </c>
      <c r="G13825">
        <v>1</v>
      </c>
      <c r="H13825" t="s">
        <v>288</v>
      </c>
      <c r="I13825" t="s">
        <v>31</v>
      </c>
      <c r="J13825" t="s">
        <v>153</v>
      </c>
      <c r="K13825" t="s">
        <v>2405</v>
      </c>
      <c r="L13825" t="s">
        <v>958</v>
      </c>
      <c r="M13825" t="s">
        <v>130</v>
      </c>
      <c r="N13825" t="str">
        <f>VLOOKUP(L13825,Regions!A:B,2,FALSE)</f>
        <v>Middle east</v>
      </c>
    </row>
    <row r="13826" spans="1:14" x14ac:dyDescent="0.2">
      <c r="A13826">
        <v>31327</v>
      </c>
      <c r="B13826">
        <v>213</v>
      </c>
      <c r="C13826">
        <v>2.99</v>
      </c>
      <c r="D13826" s="16">
        <v>39202.691469872683</v>
      </c>
      <c r="E13826" t="s">
        <v>2403</v>
      </c>
      <c r="F13826" t="s">
        <v>2404</v>
      </c>
      <c r="G13826">
        <v>1</v>
      </c>
      <c r="H13826" t="s">
        <v>1245</v>
      </c>
      <c r="I13826" t="s">
        <v>160</v>
      </c>
      <c r="J13826" t="s">
        <v>189</v>
      </c>
      <c r="K13826" t="s">
        <v>2405</v>
      </c>
      <c r="L13826" t="s">
        <v>958</v>
      </c>
      <c r="M13826" t="s">
        <v>130</v>
      </c>
      <c r="N13826" t="str">
        <f>VLOOKUP(L13826,Regions!A:B,2,FALSE)</f>
        <v>Middle east</v>
      </c>
    </row>
    <row r="13827" spans="1:14" x14ac:dyDescent="0.2">
      <c r="A13827">
        <v>31328</v>
      </c>
      <c r="B13827">
        <v>213</v>
      </c>
      <c r="C13827">
        <v>4.99</v>
      </c>
      <c r="D13827" s="16">
        <v>39202.899872650465</v>
      </c>
      <c r="E13827" t="s">
        <v>2403</v>
      </c>
      <c r="F13827" t="s">
        <v>2404</v>
      </c>
      <c r="G13827">
        <v>1</v>
      </c>
      <c r="H13827" t="s">
        <v>565</v>
      </c>
      <c r="I13827" t="s">
        <v>132</v>
      </c>
      <c r="J13827" t="s">
        <v>171</v>
      </c>
      <c r="K13827" t="s">
        <v>2405</v>
      </c>
      <c r="L13827" t="s">
        <v>958</v>
      </c>
      <c r="M13827" t="s">
        <v>130</v>
      </c>
      <c r="N13827" t="str">
        <f>VLOOKUP(L13827,Regions!A:B,2,FALSE)</f>
        <v>Middle east</v>
      </c>
    </row>
    <row r="13828" spans="1:14" x14ac:dyDescent="0.2">
      <c r="A13828">
        <v>31329</v>
      </c>
      <c r="B13828">
        <v>214</v>
      </c>
      <c r="C13828">
        <v>0.99</v>
      </c>
      <c r="D13828" s="16">
        <v>39179.42995366898</v>
      </c>
      <c r="E13828" t="s">
        <v>2408</v>
      </c>
      <c r="F13828" t="s">
        <v>2409</v>
      </c>
      <c r="G13828">
        <v>1</v>
      </c>
      <c r="H13828" t="s">
        <v>179</v>
      </c>
      <c r="I13828" t="s">
        <v>160</v>
      </c>
      <c r="J13828" t="s">
        <v>135</v>
      </c>
      <c r="K13828" t="s">
        <v>2410</v>
      </c>
      <c r="L13828" t="s">
        <v>80</v>
      </c>
      <c r="M13828" t="s">
        <v>130</v>
      </c>
      <c r="N13828" t="str">
        <f>VLOOKUP(L13828,Regions!A:B,2,FALSE)</f>
        <v>North America</v>
      </c>
    </row>
    <row r="13829" spans="1:14" x14ac:dyDescent="0.2">
      <c r="A13829">
        <v>31330</v>
      </c>
      <c r="B13829">
        <v>214</v>
      </c>
      <c r="C13829">
        <v>3.99</v>
      </c>
      <c r="D13829" s="16">
        <v>39180.609618020833</v>
      </c>
      <c r="E13829" t="s">
        <v>2408</v>
      </c>
      <c r="F13829" t="s">
        <v>2409</v>
      </c>
      <c r="G13829">
        <v>1</v>
      </c>
      <c r="H13829" t="s">
        <v>1192</v>
      </c>
      <c r="I13829" t="s">
        <v>137</v>
      </c>
      <c r="J13829" t="s">
        <v>138</v>
      </c>
      <c r="K13829" t="s">
        <v>2410</v>
      </c>
      <c r="L13829" t="s">
        <v>80</v>
      </c>
      <c r="M13829" t="s">
        <v>130</v>
      </c>
      <c r="N13829" t="str">
        <f>VLOOKUP(L13829,Regions!A:B,2,FALSE)</f>
        <v>North America</v>
      </c>
    </row>
    <row r="13830" spans="1:14" x14ac:dyDescent="0.2">
      <c r="A13830">
        <v>31331</v>
      </c>
      <c r="B13830">
        <v>214</v>
      </c>
      <c r="C13830">
        <v>3.99</v>
      </c>
      <c r="D13830" s="16">
        <v>39180.961087928241</v>
      </c>
      <c r="E13830" t="s">
        <v>2408</v>
      </c>
      <c r="F13830" t="s">
        <v>2409</v>
      </c>
      <c r="G13830">
        <v>1</v>
      </c>
      <c r="H13830" t="s">
        <v>1305</v>
      </c>
      <c r="I13830" t="s">
        <v>126</v>
      </c>
      <c r="J13830" t="s">
        <v>196</v>
      </c>
      <c r="K13830" t="s">
        <v>2410</v>
      </c>
      <c r="L13830" t="s">
        <v>80</v>
      </c>
      <c r="M13830" t="s">
        <v>130</v>
      </c>
      <c r="N13830" t="str">
        <f>VLOOKUP(L13830,Regions!A:B,2,FALSE)</f>
        <v>North America</v>
      </c>
    </row>
    <row r="13831" spans="1:14" x14ac:dyDescent="0.2">
      <c r="A13831">
        <v>31332</v>
      </c>
      <c r="B13831">
        <v>214</v>
      </c>
      <c r="C13831">
        <v>2.99</v>
      </c>
      <c r="D13831" s="16">
        <v>39181.333263854169</v>
      </c>
      <c r="E13831" t="s">
        <v>2408</v>
      </c>
      <c r="F13831" t="s">
        <v>2409</v>
      </c>
      <c r="G13831">
        <v>1</v>
      </c>
      <c r="H13831" t="s">
        <v>319</v>
      </c>
      <c r="I13831" t="s">
        <v>31</v>
      </c>
      <c r="J13831" t="s">
        <v>215</v>
      </c>
      <c r="K13831" t="s">
        <v>2410</v>
      </c>
      <c r="L13831" t="s">
        <v>80</v>
      </c>
      <c r="M13831" t="s">
        <v>130</v>
      </c>
      <c r="N13831" t="str">
        <f>VLOOKUP(L13831,Regions!A:B,2,FALSE)</f>
        <v>North America</v>
      </c>
    </row>
    <row r="13832" spans="1:14" x14ac:dyDescent="0.2">
      <c r="A13832">
        <v>31333</v>
      </c>
      <c r="B13832">
        <v>214</v>
      </c>
      <c r="C13832">
        <v>7.99</v>
      </c>
      <c r="D13832" s="16">
        <v>39184.263090243054</v>
      </c>
      <c r="E13832" t="s">
        <v>2408</v>
      </c>
      <c r="F13832" t="s">
        <v>2409</v>
      </c>
      <c r="G13832">
        <v>1</v>
      </c>
      <c r="H13832" t="s">
        <v>1924</v>
      </c>
      <c r="I13832" t="s">
        <v>137</v>
      </c>
      <c r="J13832" t="s">
        <v>171</v>
      </c>
      <c r="K13832" t="s">
        <v>2410</v>
      </c>
      <c r="L13832" t="s">
        <v>80</v>
      </c>
      <c r="M13832" t="s">
        <v>130</v>
      </c>
      <c r="N13832" t="str">
        <f>VLOOKUP(L13832,Regions!A:B,2,FALSE)</f>
        <v>North America</v>
      </c>
    </row>
    <row r="13833" spans="1:14" x14ac:dyDescent="0.2">
      <c r="A13833">
        <v>31334</v>
      </c>
      <c r="B13833">
        <v>214</v>
      </c>
      <c r="C13833">
        <v>4.99</v>
      </c>
      <c r="D13833" s="16">
        <v>39199.643749965275</v>
      </c>
      <c r="E13833" t="s">
        <v>2408</v>
      </c>
      <c r="F13833" t="s">
        <v>2409</v>
      </c>
      <c r="G13833">
        <v>1</v>
      </c>
      <c r="H13833" t="s">
        <v>2730</v>
      </c>
      <c r="I13833" t="s">
        <v>31</v>
      </c>
      <c r="J13833" t="s">
        <v>157</v>
      </c>
      <c r="K13833" t="s">
        <v>2410</v>
      </c>
      <c r="L13833" t="s">
        <v>80</v>
      </c>
      <c r="M13833" t="s">
        <v>130</v>
      </c>
      <c r="N13833" t="str">
        <f>VLOOKUP(L13833,Regions!A:B,2,FALSE)</f>
        <v>North America</v>
      </c>
    </row>
    <row r="13834" spans="1:14" x14ac:dyDescent="0.2">
      <c r="A13834">
        <v>31335</v>
      </c>
      <c r="B13834">
        <v>214</v>
      </c>
      <c r="C13834">
        <v>5.99</v>
      </c>
      <c r="D13834" s="16">
        <v>39200.294652743054</v>
      </c>
      <c r="E13834" t="s">
        <v>2408</v>
      </c>
      <c r="F13834" t="s">
        <v>2409</v>
      </c>
      <c r="G13834">
        <v>1</v>
      </c>
      <c r="H13834" t="s">
        <v>596</v>
      </c>
      <c r="I13834" t="s">
        <v>137</v>
      </c>
      <c r="J13834" t="s">
        <v>171</v>
      </c>
      <c r="K13834" t="s">
        <v>2410</v>
      </c>
      <c r="L13834" t="s">
        <v>80</v>
      </c>
      <c r="M13834" t="s">
        <v>130</v>
      </c>
      <c r="N13834" t="str">
        <f>VLOOKUP(L13834,Regions!A:B,2,FALSE)</f>
        <v>North America</v>
      </c>
    </row>
    <row r="13835" spans="1:14" x14ac:dyDescent="0.2">
      <c r="A13835">
        <v>31336</v>
      </c>
      <c r="B13835">
        <v>214</v>
      </c>
      <c r="C13835">
        <v>4.99</v>
      </c>
      <c r="D13835" s="16">
        <v>39201.584548576386</v>
      </c>
      <c r="E13835" t="s">
        <v>2408</v>
      </c>
      <c r="F13835" t="s">
        <v>2409</v>
      </c>
      <c r="G13835">
        <v>1</v>
      </c>
      <c r="H13835" t="s">
        <v>407</v>
      </c>
      <c r="I13835" t="s">
        <v>160</v>
      </c>
      <c r="J13835" t="s">
        <v>169</v>
      </c>
      <c r="K13835" t="s">
        <v>2410</v>
      </c>
      <c r="L13835" t="s">
        <v>80</v>
      </c>
      <c r="M13835" t="s">
        <v>130</v>
      </c>
      <c r="N13835" t="str">
        <f>VLOOKUP(L13835,Regions!A:B,2,FALSE)</f>
        <v>North America</v>
      </c>
    </row>
    <row r="13836" spans="1:14" x14ac:dyDescent="0.2">
      <c r="A13836">
        <v>31337</v>
      </c>
      <c r="B13836">
        <v>215</v>
      </c>
      <c r="C13836">
        <v>8.99</v>
      </c>
      <c r="D13836" s="16">
        <v>39180.878159687498</v>
      </c>
      <c r="E13836" t="s">
        <v>1273</v>
      </c>
      <c r="F13836" t="s">
        <v>2412</v>
      </c>
      <c r="G13836">
        <v>2</v>
      </c>
      <c r="H13836" t="s">
        <v>2653</v>
      </c>
      <c r="I13836" t="s">
        <v>137</v>
      </c>
      <c r="J13836" t="s">
        <v>135</v>
      </c>
      <c r="K13836" t="s">
        <v>2414</v>
      </c>
      <c r="L13836" t="s">
        <v>1309</v>
      </c>
      <c r="M13836" t="s">
        <v>130</v>
      </c>
      <c r="N13836" t="str">
        <f>VLOOKUP(L13836,Regions!A:B,2,FALSE)</f>
        <v>Europe</v>
      </c>
    </row>
    <row r="13837" spans="1:14" x14ac:dyDescent="0.2">
      <c r="A13837">
        <v>31338</v>
      </c>
      <c r="B13837">
        <v>215</v>
      </c>
      <c r="C13837">
        <v>2.99</v>
      </c>
      <c r="D13837" s="16">
        <v>39182.753379594906</v>
      </c>
      <c r="E13837" t="s">
        <v>1273</v>
      </c>
      <c r="F13837" t="s">
        <v>2412</v>
      </c>
      <c r="G13837">
        <v>2</v>
      </c>
      <c r="H13837" t="s">
        <v>1283</v>
      </c>
      <c r="I13837" t="s">
        <v>132</v>
      </c>
      <c r="J13837" t="s">
        <v>146</v>
      </c>
      <c r="K13837" t="s">
        <v>2414</v>
      </c>
      <c r="L13837" t="s">
        <v>1309</v>
      </c>
      <c r="M13837" t="s">
        <v>130</v>
      </c>
      <c r="N13837" t="str">
        <f>VLOOKUP(L13837,Regions!A:B,2,FALSE)</f>
        <v>Europe</v>
      </c>
    </row>
    <row r="13838" spans="1:14" x14ac:dyDescent="0.2">
      <c r="A13838">
        <v>31339</v>
      </c>
      <c r="B13838">
        <v>215</v>
      </c>
      <c r="C13838">
        <v>8.99</v>
      </c>
      <c r="D13838" s="16">
        <v>39182.938032372687</v>
      </c>
      <c r="E13838" t="s">
        <v>1273</v>
      </c>
      <c r="F13838" t="s">
        <v>2412</v>
      </c>
      <c r="G13838">
        <v>2</v>
      </c>
      <c r="H13838" t="s">
        <v>569</v>
      </c>
      <c r="I13838" t="s">
        <v>31</v>
      </c>
      <c r="J13838" t="s">
        <v>146</v>
      </c>
      <c r="K13838" t="s">
        <v>2414</v>
      </c>
      <c r="L13838" t="s">
        <v>1309</v>
      </c>
      <c r="M13838" t="s">
        <v>130</v>
      </c>
      <c r="N13838" t="str">
        <f>VLOOKUP(L13838,Regions!A:B,2,FALSE)</f>
        <v>Europe</v>
      </c>
    </row>
    <row r="13839" spans="1:14" x14ac:dyDescent="0.2">
      <c r="A13839">
        <v>31340</v>
      </c>
      <c r="B13839">
        <v>215</v>
      </c>
      <c r="C13839">
        <v>1.99</v>
      </c>
      <c r="D13839" s="16">
        <v>39199.279872650462</v>
      </c>
      <c r="E13839" t="s">
        <v>1273</v>
      </c>
      <c r="F13839" t="s">
        <v>2412</v>
      </c>
      <c r="G13839">
        <v>2</v>
      </c>
      <c r="H13839" t="s">
        <v>706</v>
      </c>
      <c r="I13839" t="s">
        <v>126</v>
      </c>
      <c r="J13839" t="s">
        <v>133</v>
      </c>
      <c r="K13839" t="s">
        <v>2414</v>
      </c>
      <c r="L13839" t="s">
        <v>1309</v>
      </c>
      <c r="M13839" t="s">
        <v>130</v>
      </c>
      <c r="N13839" t="str">
        <f>VLOOKUP(L13839,Regions!A:B,2,FALSE)</f>
        <v>Europe</v>
      </c>
    </row>
    <row r="13840" spans="1:14" x14ac:dyDescent="0.2">
      <c r="A13840">
        <v>31341</v>
      </c>
      <c r="B13840">
        <v>215</v>
      </c>
      <c r="C13840">
        <v>2.99</v>
      </c>
      <c r="D13840" s="16">
        <v>39202.21900459491</v>
      </c>
      <c r="E13840" t="s">
        <v>1273</v>
      </c>
      <c r="F13840" t="s">
        <v>2412</v>
      </c>
      <c r="G13840">
        <v>2</v>
      </c>
      <c r="H13840" t="s">
        <v>457</v>
      </c>
      <c r="I13840" t="s">
        <v>160</v>
      </c>
      <c r="J13840" t="s">
        <v>169</v>
      </c>
      <c r="K13840" t="s">
        <v>2414</v>
      </c>
      <c r="L13840" t="s">
        <v>1309</v>
      </c>
      <c r="M13840" t="s">
        <v>130</v>
      </c>
      <c r="N13840" t="str">
        <f>VLOOKUP(L13840,Regions!A:B,2,FALSE)</f>
        <v>Europe</v>
      </c>
    </row>
    <row r="13841" spans="1:14" x14ac:dyDescent="0.2">
      <c r="A13841">
        <v>31342</v>
      </c>
      <c r="B13841">
        <v>215</v>
      </c>
      <c r="C13841">
        <v>0.99</v>
      </c>
      <c r="D13841" s="16">
        <v>39202.966585613423</v>
      </c>
      <c r="E13841" t="s">
        <v>1273</v>
      </c>
      <c r="F13841" t="s">
        <v>2412</v>
      </c>
      <c r="G13841">
        <v>2</v>
      </c>
      <c r="H13841" t="s">
        <v>1007</v>
      </c>
      <c r="I13841" t="s">
        <v>132</v>
      </c>
      <c r="J13841" t="s">
        <v>146</v>
      </c>
      <c r="K13841" t="s">
        <v>2414</v>
      </c>
      <c r="L13841" t="s">
        <v>1309</v>
      </c>
      <c r="M13841" t="s">
        <v>130</v>
      </c>
      <c r="N13841" t="str">
        <f>VLOOKUP(L13841,Regions!A:B,2,FALSE)</f>
        <v>Europe</v>
      </c>
    </row>
    <row r="13842" spans="1:14" x14ac:dyDescent="0.2">
      <c r="A13842">
        <v>31343</v>
      </c>
      <c r="B13842">
        <v>215</v>
      </c>
      <c r="C13842">
        <v>4.99</v>
      </c>
      <c r="D13842" s="16">
        <v>39202.099421261577</v>
      </c>
      <c r="E13842" t="s">
        <v>1273</v>
      </c>
      <c r="F13842" t="s">
        <v>2412</v>
      </c>
      <c r="G13842">
        <v>2</v>
      </c>
      <c r="H13842" t="s">
        <v>2470</v>
      </c>
      <c r="I13842" t="s">
        <v>137</v>
      </c>
      <c r="J13842" t="s">
        <v>146</v>
      </c>
      <c r="K13842" t="s">
        <v>2414</v>
      </c>
      <c r="L13842" t="s">
        <v>1309</v>
      </c>
      <c r="M13842" t="s">
        <v>130</v>
      </c>
      <c r="N13842" t="str">
        <f>VLOOKUP(L13842,Regions!A:B,2,FALSE)</f>
        <v>Europe</v>
      </c>
    </row>
    <row r="13843" spans="1:14" x14ac:dyDescent="0.2">
      <c r="A13843">
        <v>31344</v>
      </c>
      <c r="B13843">
        <v>216</v>
      </c>
      <c r="C13843">
        <v>2.99</v>
      </c>
      <c r="D13843" s="16">
        <v>39179.321967557873</v>
      </c>
      <c r="E13843" t="s">
        <v>2415</v>
      </c>
      <c r="F13843" t="s">
        <v>2416</v>
      </c>
      <c r="G13843">
        <v>1</v>
      </c>
      <c r="H13843" t="s">
        <v>1388</v>
      </c>
      <c r="I13843" t="s">
        <v>132</v>
      </c>
      <c r="J13843" t="s">
        <v>171</v>
      </c>
      <c r="K13843" t="s">
        <v>2417</v>
      </c>
      <c r="L13843" t="s">
        <v>83</v>
      </c>
      <c r="M13843" t="s">
        <v>130</v>
      </c>
      <c r="N13843" t="str">
        <f>VLOOKUP(L13843,Regions!A:B,2,FALSE)</f>
        <v>South/Latin America</v>
      </c>
    </row>
    <row r="13844" spans="1:14" x14ac:dyDescent="0.2">
      <c r="A13844">
        <v>31345</v>
      </c>
      <c r="B13844">
        <v>216</v>
      </c>
      <c r="C13844">
        <v>6.99</v>
      </c>
      <c r="D13844" s="16">
        <v>39183.01384255787</v>
      </c>
      <c r="E13844" t="s">
        <v>2415</v>
      </c>
      <c r="F13844" t="s">
        <v>2416</v>
      </c>
      <c r="G13844">
        <v>1</v>
      </c>
      <c r="H13844" t="s">
        <v>540</v>
      </c>
      <c r="I13844" t="s">
        <v>160</v>
      </c>
      <c r="J13844" t="s">
        <v>189</v>
      </c>
      <c r="K13844" t="s">
        <v>2417</v>
      </c>
      <c r="L13844" t="s">
        <v>83</v>
      </c>
      <c r="M13844" t="s">
        <v>130</v>
      </c>
      <c r="N13844" t="str">
        <f>VLOOKUP(L13844,Regions!A:B,2,FALSE)</f>
        <v>South/Latin America</v>
      </c>
    </row>
    <row r="13845" spans="1:14" x14ac:dyDescent="0.2">
      <c r="A13845">
        <v>31346</v>
      </c>
      <c r="B13845">
        <v>216</v>
      </c>
      <c r="C13845">
        <v>7.99</v>
      </c>
      <c r="D13845" s="16">
        <v>39183.787175891201</v>
      </c>
      <c r="E13845" t="s">
        <v>2415</v>
      </c>
      <c r="F13845" t="s">
        <v>2416</v>
      </c>
      <c r="G13845">
        <v>1</v>
      </c>
      <c r="H13845" t="s">
        <v>1190</v>
      </c>
      <c r="I13845" t="s">
        <v>31</v>
      </c>
      <c r="J13845" t="s">
        <v>157</v>
      </c>
      <c r="K13845" t="s">
        <v>2417</v>
      </c>
      <c r="L13845" t="s">
        <v>83</v>
      </c>
      <c r="M13845" t="s">
        <v>130</v>
      </c>
      <c r="N13845" t="str">
        <f>VLOOKUP(L13845,Regions!A:B,2,FALSE)</f>
        <v>South/Latin America</v>
      </c>
    </row>
    <row r="13846" spans="1:14" x14ac:dyDescent="0.2">
      <c r="A13846">
        <v>31347</v>
      </c>
      <c r="B13846">
        <v>216</v>
      </c>
      <c r="C13846">
        <v>4.99</v>
      </c>
      <c r="D13846" s="16">
        <v>39200.660358761575</v>
      </c>
      <c r="E13846" t="s">
        <v>2415</v>
      </c>
      <c r="F13846" t="s">
        <v>2416</v>
      </c>
      <c r="G13846">
        <v>1</v>
      </c>
      <c r="H13846" t="s">
        <v>991</v>
      </c>
      <c r="I13846" t="s">
        <v>137</v>
      </c>
      <c r="J13846" t="s">
        <v>140</v>
      </c>
      <c r="K13846" t="s">
        <v>2417</v>
      </c>
      <c r="L13846" t="s">
        <v>83</v>
      </c>
      <c r="M13846" t="s">
        <v>130</v>
      </c>
      <c r="N13846" t="str">
        <f>VLOOKUP(L13846,Regions!A:B,2,FALSE)</f>
        <v>South/Latin America</v>
      </c>
    </row>
    <row r="13847" spans="1:14" x14ac:dyDescent="0.2">
      <c r="A13847">
        <v>31348</v>
      </c>
      <c r="B13847">
        <v>216</v>
      </c>
      <c r="C13847">
        <v>8.99</v>
      </c>
      <c r="D13847" s="16">
        <v>39201.92581015046</v>
      </c>
      <c r="E13847" t="s">
        <v>2415</v>
      </c>
      <c r="F13847" t="s">
        <v>2416</v>
      </c>
      <c r="G13847">
        <v>1</v>
      </c>
      <c r="H13847" t="s">
        <v>1365</v>
      </c>
      <c r="I13847" t="s">
        <v>132</v>
      </c>
      <c r="J13847" t="s">
        <v>138</v>
      </c>
      <c r="K13847" t="s">
        <v>2417</v>
      </c>
      <c r="L13847" t="s">
        <v>83</v>
      </c>
      <c r="M13847" t="s">
        <v>130</v>
      </c>
      <c r="N13847" t="str">
        <f>VLOOKUP(L13847,Regions!A:B,2,FALSE)</f>
        <v>South/Latin America</v>
      </c>
    </row>
    <row r="13848" spans="1:14" x14ac:dyDescent="0.2">
      <c r="A13848">
        <v>31349</v>
      </c>
      <c r="B13848">
        <v>216</v>
      </c>
      <c r="C13848">
        <v>0.99</v>
      </c>
      <c r="D13848" s="16">
        <v>39202.297106446757</v>
      </c>
      <c r="E13848" t="s">
        <v>2415</v>
      </c>
      <c r="F13848" t="s">
        <v>2416</v>
      </c>
      <c r="G13848">
        <v>1</v>
      </c>
      <c r="H13848" t="s">
        <v>1009</v>
      </c>
      <c r="I13848" t="s">
        <v>126</v>
      </c>
      <c r="J13848" t="s">
        <v>215</v>
      </c>
      <c r="K13848" t="s">
        <v>2417</v>
      </c>
      <c r="L13848" t="s">
        <v>83</v>
      </c>
      <c r="M13848" t="s">
        <v>130</v>
      </c>
      <c r="N13848" t="str">
        <f>VLOOKUP(L13848,Regions!A:B,2,FALSE)</f>
        <v>South/Latin America</v>
      </c>
    </row>
    <row r="13849" spans="1:14" x14ac:dyDescent="0.2">
      <c r="A13849">
        <v>31350</v>
      </c>
      <c r="B13849">
        <v>217</v>
      </c>
      <c r="C13849">
        <v>2.99</v>
      </c>
      <c r="D13849" s="16">
        <v>39182.101064780094</v>
      </c>
      <c r="E13849" t="s">
        <v>2418</v>
      </c>
      <c r="F13849" t="s">
        <v>2419</v>
      </c>
      <c r="G13849">
        <v>2</v>
      </c>
      <c r="H13849" t="s">
        <v>2178</v>
      </c>
      <c r="I13849" t="s">
        <v>126</v>
      </c>
      <c r="J13849" t="s">
        <v>142</v>
      </c>
      <c r="K13849" t="s">
        <v>2420</v>
      </c>
      <c r="L13849" t="s">
        <v>78</v>
      </c>
      <c r="M13849" t="s">
        <v>130</v>
      </c>
      <c r="N13849" t="str">
        <f>VLOOKUP(L13849,Regions!A:B,2,FALSE)</f>
        <v>Asia &amp; Pacific</v>
      </c>
    </row>
    <row r="13850" spans="1:14" x14ac:dyDescent="0.2">
      <c r="A13850">
        <v>31351</v>
      </c>
      <c r="B13850">
        <v>217</v>
      </c>
      <c r="C13850">
        <v>3.99</v>
      </c>
      <c r="D13850" s="16">
        <v>39182.469768483796</v>
      </c>
      <c r="E13850" t="s">
        <v>2418</v>
      </c>
      <c r="F13850" t="s">
        <v>2419</v>
      </c>
      <c r="G13850">
        <v>2</v>
      </c>
      <c r="H13850" t="s">
        <v>2132</v>
      </c>
      <c r="I13850" t="s">
        <v>126</v>
      </c>
      <c r="J13850" t="s">
        <v>142</v>
      </c>
      <c r="K13850" t="s">
        <v>2420</v>
      </c>
      <c r="L13850" t="s">
        <v>78</v>
      </c>
      <c r="M13850" t="s">
        <v>130</v>
      </c>
      <c r="N13850" t="str">
        <f>VLOOKUP(L13850,Regions!A:B,2,FALSE)</f>
        <v>Asia &amp; Pacific</v>
      </c>
    </row>
    <row r="13851" spans="1:14" x14ac:dyDescent="0.2">
      <c r="A13851">
        <v>31352</v>
      </c>
      <c r="B13851">
        <v>217</v>
      </c>
      <c r="C13851">
        <v>4.99</v>
      </c>
      <c r="D13851" s="16">
        <v>39184.179837928241</v>
      </c>
      <c r="E13851" t="s">
        <v>2418</v>
      </c>
      <c r="F13851" t="s">
        <v>2419</v>
      </c>
      <c r="G13851">
        <v>2</v>
      </c>
      <c r="H13851" t="s">
        <v>578</v>
      </c>
      <c r="I13851" t="s">
        <v>160</v>
      </c>
      <c r="J13851" t="s">
        <v>157</v>
      </c>
      <c r="K13851" t="s">
        <v>2420</v>
      </c>
      <c r="L13851" t="s">
        <v>78</v>
      </c>
      <c r="M13851" t="s">
        <v>130</v>
      </c>
      <c r="N13851" t="str">
        <f>VLOOKUP(L13851,Regions!A:B,2,FALSE)</f>
        <v>Asia &amp; Pacific</v>
      </c>
    </row>
    <row r="13852" spans="1:14" x14ac:dyDescent="0.2">
      <c r="A13852">
        <v>31353</v>
      </c>
      <c r="B13852">
        <v>217</v>
      </c>
      <c r="C13852">
        <v>2.99</v>
      </c>
      <c r="D13852" s="16">
        <v>39199.15546292824</v>
      </c>
      <c r="E13852" t="s">
        <v>2418</v>
      </c>
      <c r="F13852" t="s">
        <v>2419</v>
      </c>
      <c r="G13852">
        <v>2</v>
      </c>
      <c r="H13852" t="s">
        <v>394</v>
      </c>
      <c r="I13852" t="s">
        <v>126</v>
      </c>
      <c r="J13852" t="s">
        <v>215</v>
      </c>
      <c r="K13852" t="s">
        <v>2420</v>
      </c>
      <c r="L13852" t="s">
        <v>78</v>
      </c>
      <c r="M13852" t="s">
        <v>130</v>
      </c>
      <c r="N13852" t="str">
        <f>VLOOKUP(L13852,Regions!A:B,2,FALSE)</f>
        <v>Asia &amp; Pacific</v>
      </c>
    </row>
    <row r="13853" spans="1:14" x14ac:dyDescent="0.2">
      <c r="A13853">
        <v>31354</v>
      </c>
      <c r="B13853">
        <v>217</v>
      </c>
      <c r="C13853">
        <v>4.99</v>
      </c>
      <c r="D13853" s="16">
        <v>39201.114201354168</v>
      </c>
      <c r="E13853" t="s">
        <v>2418</v>
      </c>
      <c r="F13853" t="s">
        <v>2419</v>
      </c>
      <c r="G13853">
        <v>2</v>
      </c>
      <c r="H13853" t="s">
        <v>1223</v>
      </c>
      <c r="I13853" t="s">
        <v>31</v>
      </c>
      <c r="J13853" t="s">
        <v>196</v>
      </c>
      <c r="K13853" t="s">
        <v>2420</v>
      </c>
      <c r="L13853" t="s">
        <v>78</v>
      </c>
      <c r="M13853" t="s">
        <v>130</v>
      </c>
      <c r="N13853" t="str">
        <f>VLOOKUP(L13853,Regions!A:B,2,FALSE)</f>
        <v>Asia &amp; Pacific</v>
      </c>
    </row>
    <row r="13854" spans="1:14" x14ac:dyDescent="0.2">
      <c r="A13854">
        <v>31355</v>
      </c>
      <c r="B13854">
        <v>217</v>
      </c>
      <c r="C13854">
        <v>0.99</v>
      </c>
      <c r="D13854" s="16">
        <v>39202.406296261572</v>
      </c>
      <c r="E13854" t="s">
        <v>2418</v>
      </c>
      <c r="F13854" t="s">
        <v>2419</v>
      </c>
      <c r="G13854">
        <v>2</v>
      </c>
      <c r="H13854" t="s">
        <v>983</v>
      </c>
      <c r="I13854" t="s">
        <v>132</v>
      </c>
      <c r="J13854" t="s">
        <v>153</v>
      </c>
      <c r="K13854" t="s">
        <v>2420</v>
      </c>
      <c r="L13854" t="s">
        <v>78</v>
      </c>
      <c r="M13854" t="s">
        <v>130</v>
      </c>
      <c r="N13854" t="str">
        <f>VLOOKUP(L13854,Regions!A:B,2,FALSE)</f>
        <v>Asia &amp; Pacific</v>
      </c>
    </row>
    <row r="13855" spans="1:14" x14ac:dyDescent="0.2">
      <c r="A13855">
        <v>31356</v>
      </c>
      <c r="B13855">
        <v>217</v>
      </c>
      <c r="C13855">
        <v>2.99</v>
      </c>
      <c r="D13855" s="16">
        <v>39202.654212928239</v>
      </c>
      <c r="E13855" t="s">
        <v>2418</v>
      </c>
      <c r="F13855" t="s">
        <v>2419</v>
      </c>
      <c r="G13855">
        <v>2</v>
      </c>
      <c r="H13855" t="s">
        <v>881</v>
      </c>
      <c r="I13855" t="s">
        <v>160</v>
      </c>
      <c r="J13855" t="s">
        <v>138</v>
      </c>
      <c r="K13855" t="s">
        <v>2420</v>
      </c>
      <c r="L13855" t="s">
        <v>78</v>
      </c>
      <c r="M13855" t="s">
        <v>130</v>
      </c>
      <c r="N13855" t="str">
        <f>VLOOKUP(L13855,Regions!A:B,2,FALSE)</f>
        <v>Asia &amp; Pacific</v>
      </c>
    </row>
    <row r="13856" spans="1:14" x14ac:dyDescent="0.2">
      <c r="A13856">
        <v>31357</v>
      </c>
      <c r="B13856">
        <v>217</v>
      </c>
      <c r="C13856">
        <v>6.99</v>
      </c>
      <c r="D13856" s="16">
        <v>39202.146412002316</v>
      </c>
      <c r="E13856" t="s">
        <v>2418</v>
      </c>
      <c r="F13856" t="s">
        <v>2419</v>
      </c>
      <c r="G13856">
        <v>2</v>
      </c>
      <c r="H13856" t="s">
        <v>1867</v>
      </c>
      <c r="I13856" t="s">
        <v>31</v>
      </c>
      <c r="J13856" t="s">
        <v>189</v>
      </c>
      <c r="K13856" t="s">
        <v>2420</v>
      </c>
      <c r="L13856" t="s">
        <v>78</v>
      </c>
      <c r="M13856" t="s">
        <v>130</v>
      </c>
      <c r="N13856" t="str">
        <f>VLOOKUP(L13856,Regions!A:B,2,FALSE)</f>
        <v>Asia &amp; Pacific</v>
      </c>
    </row>
    <row r="13857" spans="1:14" x14ac:dyDescent="0.2">
      <c r="A13857">
        <v>31358</v>
      </c>
      <c r="B13857">
        <v>217</v>
      </c>
      <c r="C13857">
        <v>2.99</v>
      </c>
      <c r="D13857" s="16">
        <v>39202.322696724535</v>
      </c>
      <c r="E13857" t="s">
        <v>2418</v>
      </c>
      <c r="F13857" t="s">
        <v>2419</v>
      </c>
      <c r="G13857">
        <v>2</v>
      </c>
      <c r="H13857" t="s">
        <v>354</v>
      </c>
      <c r="I13857" t="s">
        <v>31</v>
      </c>
      <c r="J13857" t="s">
        <v>146</v>
      </c>
      <c r="K13857" t="s">
        <v>2420</v>
      </c>
      <c r="L13857" t="s">
        <v>78</v>
      </c>
      <c r="M13857" t="s">
        <v>130</v>
      </c>
      <c r="N13857" t="str">
        <f>VLOOKUP(L13857,Regions!A:B,2,FALSE)</f>
        <v>Asia &amp; Pacific</v>
      </c>
    </row>
    <row r="13858" spans="1:14" x14ac:dyDescent="0.2">
      <c r="A13858">
        <v>31359</v>
      </c>
      <c r="B13858">
        <v>218</v>
      </c>
      <c r="C13858">
        <v>6.99</v>
      </c>
      <c r="D13858" s="16">
        <v>39180.791782372682</v>
      </c>
      <c r="E13858" t="s">
        <v>2422</v>
      </c>
      <c r="F13858" t="s">
        <v>2423</v>
      </c>
      <c r="G13858">
        <v>1</v>
      </c>
      <c r="H13858" t="s">
        <v>691</v>
      </c>
      <c r="I13858" t="s">
        <v>132</v>
      </c>
      <c r="J13858" t="s">
        <v>189</v>
      </c>
      <c r="K13858" t="s">
        <v>2424</v>
      </c>
      <c r="L13858" t="s">
        <v>2425</v>
      </c>
      <c r="M13858" t="s">
        <v>130</v>
      </c>
      <c r="N13858" t="str">
        <f>VLOOKUP(L13858,Regions!A:B,2,FALSE)</f>
        <v>Asia &amp; Pacific</v>
      </c>
    </row>
    <row r="13859" spans="1:14" x14ac:dyDescent="0.2">
      <c r="A13859">
        <v>31360</v>
      </c>
      <c r="B13859">
        <v>218</v>
      </c>
      <c r="C13859">
        <v>0.99</v>
      </c>
      <c r="D13859" s="16">
        <v>39181.443877280093</v>
      </c>
      <c r="E13859" t="s">
        <v>2422</v>
      </c>
      <c r="F13859" t="s">
        <v>2423</v>
      </c>
      <c r="G13859">
        <v>1</v>
      </c>
      <c r="H13859" t="s">
        <v>1443</v>
      </c>
      <c r="I13859" t="s">
        <v>160</v>
      </c>
      <c r="J13859" t="s">
        <v>133</v>
      </c>
      <c r="K13859" t="s">
        <v>2424</v>
      </c>
      <c r="L13859" t="s">
        <v>2425</v>
      </c>
      <c r="M13859" t="s">
        <v>130</v>
      </c>
      <c r="N13859" t="str">
        <f>VLOOKUP(L13859,Regions!A:B,2,FALSE)</f>
        <v>Asia &amp; Pacific</v>
      </c>
    </row>
    <row r="13860" spans="1:14" x14ac:dyDescent="0.2">
      <c r="A13860">
        <v>31361</v>
      </c>
      <c r="B13860">
        <v>218</v>
      </c>
      <c r="C13860">
        <v>0.99</v>
      </c>
      <c r="D13860" s="16">
        <v>39182.429525428241</v>
      </c>
      <c r="E13860" t="s">
        <v>2422</v>
      </c>
      <c r="F13860" t="s">
        <v>2423</v>
      </c>
      <c r="G13860">
        <v>1</v>
      </c>
      <c r="H13860" t="s">
        <v>1998</v>
      </c>
      <c r="I13860" t="s">
        <v>137</v>
      </c>
      <c r="J13860" t="s">
        <v>178</v>
      </c>
      <c r="K13860" t="s">
        <v>2424</v>
      </c>
      <c r="L13860" t="s">
        <v>2425</v>
      </c>
      <c r="M13860" t="s">
        <v>130</v>
      </c>
      <c r="N13860" t="str">
        <f>VLOOKUP(L13860,Regions!A:B,2,FALSE)</f>
        <v>Asia &amp; Pacific</v>
      </c>
    </row>
    <row r="13861" spans="1:14" x14ac:dyDescent="0.2">
      <c r="A13861">
        <v>31362</v>
      </c>
      <c r="B13861">
        <v>218</v>
      </c>
      <c r="C13861">
        <v>4.99</v>
      </c>
      <c r="D13861" s="16">
        <v>39199.133564780095</v>
      </c>
      <c r="E13861" t="s">
        <v>2422</v>
      </c>
      <c r="F13861" t="s">
        <v>2423</v>
      </c>
      <c r="G13861">
        <v>1</v>
      </c>
      <c r="H13861" t="s">
        <v>863</v>
      </c>
      <c r="I13861" t="s">
        <v>126</v>
      </c>
      <c r="J13861" t="s">
        <v>178</v>
      </c>
      <c r="K13861" t="s">
        <v>2424</v>
      </c>
      <c r="L13861" t="s">
        <v>2425</v>
      </c>
      <c r="M13861" t="s">
        <v>130</v>
      </c>
      <c r="N13861" t="str">
        <f>VLOOKUP(L13861,Regions!A:B,2,FALSE)</f>
        <v>Asia &amp; Pacific</v>
      </c>
    </row>
    <row r="13862" spans="1:14" x14ac:dyDescent="0.2">
      <c r="A13862">
        <v>31363</v>
      </c>
      <c r="B13862">
        <v>218</v>
      </c>
      <c r="C13862">
        <v>8.99</v>
      </c>
      <c r="D13862" s="16">
        <v>39199.359791631941</v>
      </c>
      <c r="E13862" t="s">
        <v>2422</v>
      </c>
      <c r="F13862" t="s">
        <v>2423</v>
      </c>
      <c r="G13862">
        <v>1</v>
      </c>
      <c r="H13862" t="s">
        <v>2850</v>
      </c>
      <c r="I13862" t="s">
        <v>31</v>
      </c>
      <c r="J13862" t="s">
        <v>196</v>
      </c>
      <c r="K13862" t="s">
        <v>2424</v>
      </c>
      <c r="L13862" t="s">
        <v>2425</v>
      </c>
      <c r="M13862" t="s">
        <v>130</v>
      </c>
      <c r="N13862" t="str">
        <f>VLOOKUP(L13862,Regions!A:B,2,FALSE)</f>
        <v>Asia &amp; Pacific</v>
      </c>
    </row>
    <row r="13863" spans="1:14" x14ac:dyDescent="0.2">
      <c r="A13863">
        <v>31364</v>
      </c>
      <c r="B13863">
        <v>218</v>
      </c>
      <c r="C13863">
        <v>6.99</v>
      </c>
      <c r="D13863" s="16">
        <v>39202.164664317126</v>
      </c>
      <c r="E13863" t="s">
        <v>2422</v>
      </c>
      <c r="F13863" t="s">
        <v>2423</v>
      </c>
      <c r="G13863">
        <v>1</v>
      </c>
      <c r="H13863" t="s">
        <v>360</v>
      </c>
      <c r="I13863" t="s">
        <v>160</v>
      </c>
      <c r="J13863" t="s">
        <v>138</v>
      </c>
      <c r="K13863" t="s">
        <v>2424</v>
      </c>
      <c r="L13863" t="s">
        <v>2425</v>
      </c>
      <c r="M13863" t="s">
        <v>130</v>
      </c>
      <c r="N13863" t="str">
        <f>VLOOKUP(L13863,Regions!A:B,2,FALSE)</f>
        <v>Asia &amp; Pacific</v>
      </c>
    </row>
    <row r="13864" spans="1:14" x14ac:dyDescent="0.2">
      <c r="A13864">
        <v>31365</v>
      </c>
      <c r="B13864">
        <v>218</v>
      </c>
      <c r="C13864">
        <v>6.99</v>
      </c>
      <c r="D13864" s="16">
        <v>39202.536805520831</v>
      </c>
      <c r="E13864" t="s">
        <v>2422</v>
      </c>
      <c r="F13864" t="s">
        <v>2423</v>
      </c>
      <c r="G13864">
        <v>1</v>
      </c>
      <c r="H13864" t="s">
        <v>443</v>
      </c>
      <c r="I13864" t="s">
        <v>137</v>
      </c>
      <c r="J13864" t="s">
        <v>135</v>
      </c>
      <c r="K13864" t="s">
        <v>2424</v>
      </c>
      <c r="L13864" t="s">
        <v>2425</v>
      </c>
      <c r="M13864" t="s">
        <v>130</v>
      </c>
      <c r="N13864" t="str">
        <f>VLOOKUP(L13864,Regions!A:B,2,FALSE)</f>
        <v>Asia &amp; Pacific</v>
      </c>
    </row>
    <row r="13865" spans="1:14" x14ac:dyDescent="0.2">
      <c r="A13865">
        <v>31366</v>
      </c>
      <c r="B13865">
        <v>218</v>
      </c>
      <c r="C13865">
        <v>0.99</v>
      </c>
      <c r="D13865" s="16">
        <v>39202.820428206018</v>
      </c>
      <c r="E13865" t="s">
        <v>2422</v>
      </c>
      <c r="F13865" t="s">
        <v>2423</v>
      </c>
      <c r="G13865">
        <v>1</v>
      </c>
      <c r="H13865" t="s">
        <v>1261</v>
      </c>
      <c r="I13865" t="s">
        <v>160</v>
      </c>
      <c r="J13865" t="s">
        <v>215</v>
      </c>
      <c r="K13865" t="s">
        <v>2424</v>
      </c>
      <c r="L13865" t="s">
        <v>2425</v>
      </c>
      <c r="M13865" t="s">
        <v>130</v>
      </c>
      <c r="N13865" t="str">
        <f>VLOOKUP(L13865,Regions!A:B,2,FALSE)</f>
        <v>Asia &amp; Pacific</v>
      </c>
    </row>
    <row r="13866" spans="1:14" x14ac:dyDescent="0.2">
      <c r="A13866">
        <v>31367</v>
      </c>
      <c r="B13866">
        <v>219</v>
      </c>
      <c r="C13866">
        <v>0.99</v>
      </c>
      <c r="D13866" s="16">
        <v>39180.374386539355</v>
      </c>
      <c r="E13866" t="s">
        <v>275</v>
      </c>
      <c r="F13866" t="s">
        <v>2426</v>
      </c>
      <c r="G13866">
        <v>2</v>
      </c>
      <c r="H13866" t="s">
        <v>356</v>
      </c>
      <c r="I13866" t="s">
        <v>126</v>
      </c>
      <c r="J13866" t="s">
        <v>169</v>
      </c>
      <c r="K13866" t="s">
        <v>2427</v>
      </c>
      <c r="L13866" t="s">
        <v>279</v>
      </c>
      <c r="M13866" t="s">
        <v>130</v>
      </c>
      <c r="N13866" t="str">
        <f>VLOOKUP(L13866,Regions!A:B,2,FALSE)</f>
        <v>South/Latin America</v>
      </c>
    </row>
    <row r="13867" spans="1:14" x14ac:dyDescent="0.2">
      <c r="A13867">
        <v>31368</v>
      </c>
      <c r="B13867">
        <v>219</v>
      </c>
      <c r="C13867">
        <v>7.99</v>
      </c>
      <c r="D13867" s="16">
        <v>39180.821099502318</v>
      </c>
      <c r="E13867" t="s">
        <v>275</v>
      </c>
      <c r="F13867" t="s">
        <v>2426</v>
      </c>
      <c r="G13867">
        <v>2</v>
      </c>
      <c r="H13867" t="s">
        <v>2092</v>
      </c>
      <c r="I13867" t="s">
        <v>31</v>
      </c>
      <c r="J13867" t="s">
        <v>127</v>
      </c>
      <c r="K13867" t="s">
        <v>2427</v>
      </c>
      <c r="L13867" t="s">
        <v>279</v>
      </c>
      <c r="M13867" t="s">
        <v>130</v>
      </c>
      <c r="N13867" t="str">
        <f>VLOOKUP(L13867,Regions!A:B,2,FALSE)</f>
        <v>South/Latin America</v>
      </c>
    </row>
    <row r="13868" spans="1:14" x14ac:dyDescent="0.2">
      <c r="A13868">
        <v>31369</v>
      </c>
      <c r="B13868">
        <v>219</v>
      </c>
      <c r="C13868">
        <v>0.99</v>
      </c>
      <c r="D13868" s="16">
        <v>39181.242326354164</v>
      </c>
      <c r="E13868" t="s">
        <v>275</v>
      </c>
      <c r="F13868" t="s">
        <v>2426</v>
      </c>
      <c r="G13868">
        <v>2</v>
      </c>
      <c r="H13868" t="s">
        <v>1218</v>
      </c>
      <c r="I13868" t="s">
        <v>31</v>
      </c>
      <c r="J13868" t="s">
        <v>157</v>
      </c>
      <c r="K13868" t="s">
        <v>2427</v>
      </c>
      <c r="L13868" t="s">
        <v>279</v>
      </c>
      <c r="M13868" t="s">
        <v>130</v>
      </c>
      <c r="N13868" t="str">
        <f>VLOOKUP(L13868,Regions!A:B,2,FALSE)</f>
        <v>South/Latin America</v>
      </c>
    </row>
    <row r="13869" spans="1:14" x14ac:dyDescent="0.2">
      <c r="A13869">
        <v>31370</v>
      </c>
      <c r="B13869">
        <v>219</v>
      </c>
      <c r="C13869">
        <v>4.99</v>
      </c>
      <c r="D13869" s="16">
        <v>39181.793252280091</v>
      </c>
      <c r="E13869" t="s">
        <v>275</v>
      </c>
      <c r="F13869" t="s">
        <v>2426</v>
      </c>
      <c r="G13869">
        <v>2</v>
      </c>
      <c r="H13869" t="s">
        <v>778</v>
      </c>
      <c r="I13869" t="s">
        <v>137</v>
      </c>
      <c r="J13869" t="s">
        <v>157</v>
      </c>
      <c r="K13869" t="s">
        <v>2427</v>
      </c>
      <c r="L13869" t="s">
        <v>279</v>
      </c>
      <c r="M13869" t="s">
        <v>130</v>
      </c>
      <c r="N13869" t="str">
        <f>VLOOKUP(L13869,Regions!A:B,2,FALSE)</f>
        <v>South/Latin America</v>
      </c>
    </row>
    <row r="13870" spans="1:14" x14ac:dyDescent="0.2">
      <c r="A13870">
        <v>31371</v>
      </c>
      <c r="B13870">
        <v>219</v>
      </c>
      <c r="C13870">
        <v>4.99</v>
      </c>
      <c r="D13870" s="16">
        <v>39181.916724502313</v>
      </c>
      <c r="E13870" t="s">
        <v>275</v>
      </c>
      <c r="F13870" t="s">
        <v>2426</v>
      </c>
      <c r="G13870">
        <v>2</v>
      </c>
      <c r="H13870" t="s">
        <v>177</v>
      </c>
      <c r="I13870" t="s">
        <v>126</v>
      </c>
      <c r="J13870" t="s">
        <v>178</v>
      </c>
      <c r="K13870" t="s">
        <v>2427</v>
      </c>
      <c r="L13870" t="s">
        <v>279</v>
      </c>
      <c r="M13870" t="s">
        <v>130</v>
      </c>
      <c r="N13870" t="str">
        <f>VLOOKUP(L13870,Regions!A:B,2,FALSE)</f>
        <v>South/Latin America</v>
      </c>
    </row>
    <row r="13871" spans="1:14" x14ac:dyDescent="0.2">
      <c r="A13871">
        <v>31372</v>
      </c>
      <c r="B13871">
        <v>219</v>
      </c>
      <c r="C13871">
        <v>7.99</v>
      </c>
      <c r="D13871" s="16">
        <v>39182.430752280095</v>
      </c>
      <c r="E13871" t="s">
        <v>275</v>
      </c>
      <c r="F13871" t="s">
        <v>2426</v>
      </c>
      <c r="G13871">
        <v>2</v>
      </c>
      <c r="H13871" t="s">
        <v>384</v>
      </c>
      <c r="I13871" t="s">
        <v>31</v>
      </c>
      <c r="J13871" t="s">
        <v>127</v>
      </c>
      <c r="K13871" t="s">
        <v>2427</v>
      </c>
      <c r="L13871" t="s">
        <v>279</v>
      </c>
      <c r="M13871" t="s">
        <v>130</v>
      </c>
      <c r="N13871" t="str">
        <f>VLOOKUP(L13871,Regions!A:B,2,FALSE)</f>
        <v>South/Latin America</v>
      </c>
    </row>
    <row r="13872" spans="1:14" x14ac:dyDescent="0.2">
      <c r="A13872">
        <v>31373</v>
      </c>
      <c r="B13872">
        <v>219</v>
      </c>
      <c r="C13872">
        <v>4.99</v>
      </c>
      <c r="D13872" s="16">
        <v>39183.375416631941</v>
      </c>
      <c r="E13872" t="s">
        <v>275</v>
      </c>
      <c r="F13872" t="s">
        <v>2426</v>
      </c>
      <c r="G13872">
        <v>2</v>
      </c>
      <c r="H13872" t="s">
        <v>1395</v>
      </c>
      <c r="I13872" t="s">
        <v>31</v>
      </c>
      <c r="J13872" t="s">
        <v>146</v>
      </c>
      <c r="K13872" t="s">
        <v>2427</v>
      </c>
      <c r="L13872" t="s">
        <v>279</v>
      </c>
      <c r="M13872" t="s">
        <v>130</v>
      </c>
      <c r="N13872" t="str">
        <f>VLOOKUP(L13872,Regions!A:B,2,FALSE)</f>
        <v>South/Latin America</v>
      </c>
    </row>
    <row r="13873" spans="1:14" x14ac:dyDescent="0.2">
      <c r="A13873">
        <v>31374</v>
      </c>
      <c r="B13873">
        <v>219</v>
      </c>
      <c r="C13873">
        <v>2.99</v>
      </c>
      <c r="D13873" s="16">
        <v>39183.461481446757</v>
      </c>
      <c r="E13873" t="s">
        <v>275</v>
      </c>
      <c r="F13873" t="s">
        <v>2426</v>
      </c>
      <c r="G13873">
        <v>2</v>
      </c>
      <c r="H13873" t="s">
        <v>732</v>
      </c>
      <c r="I13873" t="s">
        <v>132</v>
      </c>
      <c r="J13873" t="s">
        <v>153</v>
      </c>
      <c r="K13873" t="s">
        <v>2427</v>
      </c>
      <c r="L13873" t="s">
        <v>279</v>
      </c>
      <c r="M13873" t="s">
        <v>130</v>
      </c>
      <c r="N13873" t="str">
        <f>VLOOKUP(L13873,Regions!A:B,2,FALSE)</f>
        <v>South/Latin America</v>
      </c>
    </row>
    <row r="13874" spans="1:14" x14ac:dyDescent="0.2">
      <c r="A13874">
        <v>31375</v>
      </c>
      <c r="B13874">
        <v>219</v>
      </c>
      <c r="C13874">
        <v>1.99</v>
      </c>
      <c r="D13874" s="16">
        <v>39184.069699039355</v>
      </c>
      <c r="E13874" t="s">
        <v>275</v>
      </c>
      <c r="F13874" t="s">
        <v>2426</v>
      </c>
      <c r="G13874">
        <v>2</v>
      </c>
      <c r="H13874" t="s">
        <v>450</v>
      </c>
      <c r="I13874" t="s">
        <v>160</v>
      </c>
      <c r="J13874" t="s">
        <v>142</v>
      </c>
      <c r="K13874" t="s">
        <v>2427</v>
      </c>
      <c r="L13874" t="s">
        <v>279</v>
      </c>
      <c r="M13874" t="s">
        <v>130</v>
      </c>
      <c r="N13874" t="str">
        <f>VLOOKUP(L13874,Regions!A:B,2,FALSE)</f>
        <v>South/Latin America</v>
      </c>
    </row>
    <row r="13875" spans="1:14" x14ac:dyDescent="0.2">
      <c r="A13875">
        <v>31376</v>
      </c>
      <c r="B13875">
        <v>219</v>
      </c>
      <c r="C13875">
        <v>2.99</v>
      </c>
      <c r="D13875" s="16">
        <v>39199.524502280095</v>
      </c>
      <c r="E13875" t="s">
        <v>275</v>
      </c>
      <c r="F13875" t="s">
        <v>2426</v>
      </c>
      <c r="G13875">
        <v>2</v>
      </c>
      <c r="H13875" t="s">
        <v>1522</v>
      </c>
      <c r="I13875" t="s">
        <v>160</v>
      </c>
      <c r="J13875" t="s">
        <v>135</v>
      </c>
      <c r="K13875" t="s">
        <v>2427</v>
      </c>
      <c r="L13875" t="s">
        <v>279</v>
      </c>
      <c r="M13875" t="s">
        <v>130</v>
      </c>
      <c r="N13875" t="str">
        <f>VLOOKUP(L13875,Regions!A:B,2,FALSE)</f>
        <v>South/Latin America</v>
      </c>
    </row>
    <row r="13876" spans="1:14" x14ac:dyDescent="0.2">
      <c r="A13876">
        <v>31377</v>
      </c>
      <c r="B13876">
        <v>219</v>
      </c>
      <c r="C13876">
        <v>5.99</v>
      </c>
      <c r="D13876" s="16">
        <v>39200.139421261571</v>
      </c>
      <c r="E13876" t="s">
        <v>275</v>
      </c>
      <c r="F13876" t="s">
        <v>2426</v>
      </c>
      <c r="G13876">
        <v>2</v>
      </c>
      <c r="H13876" t="s">
        <v>856</v>
      </c>
      <c r="I13876" t="s">
        <v>132</v>
      </c>
      <c r="J13876" t="s">
        <v>215</v>
      </c>
      <c r="K13876" t="s">
        <v>2427</v>
      </c>
      <c r="L13876" t="s">
        <v>279</v>
      </c>
      <c r="M13876" t="s">
        <v>130</v>
      </c>
      <c r="N13876" t="str">
        <f>VLOOKUP(L13876,Regions!A:B,2,FALSE)</f>
        <v>South/Latin America</v>
      </c>
    </row>
    <row r="13877" spans="1:14" x14ac:dyDescent="0.2">
      <c r="A13877">
        <v>31378</v>
      </c>
      <c r="B13877">
        <v>219</v>
      </c>
      <c r="C13877">
        <v>0.99</v>
      </c>
      <c r="D13877" s="16">
        <v>39201.236620335651</v>
      </c>
      <c r="E13877" t="s">
        <v>275</v>
      </c>
      <c r="F13877" t="s">
        <v>2426</v>
      </c>
      <c r="G13877">
        <v>2</v>
      </c>
      <c r="H13877" t="s">
        <v>1191</v>
      </c>
      <c r="I13877" t="s">
        <v>160</v>
      </c>
      <c r="J13877" t="s">
        <v>169</v>
      </c>
      <c r="K13877" t="s">
        <v>2427</v>
      </c>
      <c r="L13877" t="s">
        <v>279</v>
      </c>
      <c r="M13877" t="s">
        <v>130</v>
      </c>
      <c r="N13877" t="str">
        <f>VLOOKUP(L13877,Regions!A:B,2,FALSE)</f>
        <v>South/Latin America</v>
      </c>
    </row>
    <row r="13878" spans="1:14" x14ac:dyDescent="0.2">
      <c r="A13878">
        <v>31379</v>
      </c>
      <c r="B13878">
        <v>219</v>
      </c>
      <c r="C13878">
        <v>4.99</v>
      </c>
      <c r="D13878" s="16">
        <v>39201.379050891206</v>
      </c>
      <c r="E13878" t="s">
        <v>275</v>
      </c>
      <c r="F13878" t="s">
        <v>2426</v>
      </c>
      <c r="G13878">
        <v>2</v>
      </c>
      <c r="H13878" t="s">
        <v>282</v>
      </c>
      <c r="I13878" t="s">
        <v>132</v>
      </c>
      <c r="J13878" t="s">
        <v>142</v>
      </c>
      <c r="K13878" t="s">
        <v>2427</v>
      </c>
      <c r="L13878" t="s">
        <v>279</v>
      </c>
      <c r="M13878" t="s">
        <v>130</v>
      </c>
      <c r="N13878" t="str">
        <f>VLOOKUP(L13878,Regions!A:B,2,FALSE)</f>
        <v>South/Latin America</v>
      </c>
    </row>
    <row r="13879" spans="1:14" x14ac:dyDescent="0.2">
      <c r="A13879">
        <v>31380</v>
      </c>
      <c r="B13879">
        <v>219</v>
      </c>
      <c r="C13879">
        <v>6.99</v>
      </c>
      <c r="D13879" s="16">
        <v>39201.56343746528</v>
      </c>
      <c r="E13879" t="s">
        <v>275</v>
      </c>
      <c r="F13879" t="s">
        <v>2426</v>
      </c>
      <c r="G13879">
        <v>2</v>
      </c>
      <c r="H13879" t="s">
        <v>1937</v>
      </c>
      <c r="I13879" t="s">
        <v>126</v>
      </c>
      <c r="J13879" t="s">
        <v>171</v>
      </c>
      <c r="K13879" t="s">
        <v>2427</v>
      </c>
      <c r="L13879" t="s">
        <v>279</v>
      </c>
      <c r="M13879" t="s">
        <v>130</v>
      </c>
      <c r="N13879" t="str">
        <f>VLOOKUP(L13879,Regions!A:B,2,FALSE)</f>
        <v>South/Latin America</v>
      </c>
    </row>
    <row r="13880" spans="1:14" x14ac:dyDescent="0.2">
      <c r="A13880">
        <v>31381</v>
      </c>
      <c r="B13880">
        <v>219</v>
      </c>
      <c r="C13880">
        <v>4.99</v>
      </c>
      <c r="D13880" s="16">
        <v>39202.278912002315</v>
      </c>
      <c r="E13880" t="s">
        <v>275</v>
      </c>
      <c r="F13880" t="s">
        <v>2426</v>
      </c>
      <c r="G13880">
        <v>2</v>
      </c>
      <c r="H13880" t="s">
        <v>158</v>
      </c>
      <c r="I13880" t="s">
        <v>31</v>
      </c>
      <c r="J13880" t="s">
        <v>146</v>
      </c>
      <c r="K13880" t="s">
        <v>2427</v>
      </c>
      <c r="L13880" t="s">
        <v>279</v>
      </c>
      <c r="M13880" t="s">
        <v>130</v>
      </c>
      <c r="N13880" t="str">
        <f>VLOOKUP(L13880,Regions!A:B,2,FALSE)</f>
        <v>South/Latin America</v>
      </c>
    </row>
    <row r="13881" spans="1:14" x14ac:dyDescent="0.2">
      <c r="A13881">
        <v>31382</v>
      </c>
      <c r="B13881">
        <v>220</v>
      </c>
      <c r="C13881">
        <v>2.99</v>
      </c>
      <c r="D13881" s="16">
        <v>39180.837476817127</v>
      </c>
      <c r="E13881" t="s">
        <v>2428</v>
      </c>
      <c r="F13881" t="s">
        <v>2429</v>
      </c>
      <c r="G13881">
        <v>2</v>
      </c>
      <c r="H13881" t="s">
        <v>2659</v>
      </c>
      <c r="I13881" t="s">
        <v>132</v>
      </c>
      <c r="J13881" t="s">
        <v>171</v>
      </c>
      <c r="K13881" t="s">
        <v>2430</v>
      </c>
      <c r="L13881" t="s">
        <v>1014</v>
      </c>
      <c r="M13881" t="s">
        <v>130</v>
      </c>
      <c r="N13881" t="str">
        <f>VLOOKUP(L13881,Regions!A:B,2,FALSE)</f>
        <v>Africa</v>
      </c>
    </row>
    <row r="13882" spans="1:14" x14ac:dyDescent="0.2">
      <c r="A13882">
        <v>31383</v>
      </c>
      <c r="B13882">
        <v>220</v>
      </c>
      <c r="C13882">
        <v>2.99</v>
      </c>
      <c r="D13882" s="16">
        <v>39182.155671261571</v>
      </c>
      <c r="E13882" t="s">
        <v>2428</v>
      </c>
      <c r="F13882" t="s">
        <v>2429</v>
      </c>
      <c r="G13882">
        <v>2</v>
      </c>
      <c r="H13882" t="s">
        <v>1739</v>
      </c>
      <c r="I13882" t="s">
        <v>160</v>
      </c>
      <c r="J13882" t="s">
        <v>215</v>
      </c>
      <c r="K13882" t="s">
        <v>2430</v>
      </c>
      <c r="L13882" t="s">
        <v>1014</v>
      </c>
      <c r="M13882" t="s">
        <v>130</v>
      </c>
      <c r="N13882" t="str">
        <f>VLOOKUP(L13882,Regions!A:B,2,FALSE)</f>
        <v>Africa</v>
      </c>
    </row>
    <row r="13883" spans="1:14" x14ac:dyDescent="0.2">
      <c r="A13883">
        <v>31384</v>
      </c>
      <c r="B13883">
        <v>220</v>
      </c>
      <c r="C13883">
        <v>2.99</v>
      </c>
      <c r="D13883" s="16">
        <v>39182.663993020833</v>
      </c>
      <c r="E13883" t="s">
        <v>2428</v>
      </c>
      <c r="F13883" t="s">
        <v>2429</v>
      </c>
      <c r="G13883">
        <v>2</v>
      </c>
      <c r="H13883" t="s">
        <v>1249</v>
      </c>
      <c r="I13883" t="s">
        <v>132</v>
      </c>
      <c r="J13883" t="s">
        <v>138</v>
      </c>
      <c r="K13883" t="s">
        <v>2430</v>
      </c>
      <c r="L13883" t="s">
        <v>1014</v>
      </c>
      <c r="M13883" t="s">
        <v>130</v>
      </c>
      <c r="N13883" t="str">
        <f>VLOOKUP(L13883,Regions!A:B,2,FALSE)</f>
        <v>Africa</v>
      </c>
    </row>
    <row r="13884" spans="1:14" x14ac:dyDescent="0.2">
      <c r="A13884">
        <v>31385</v>
      </c>
      <c r="B13884">
        <v>220</v>
      </c>
      <c r="C13884">
        <v>0.99</v>
      </c>
      <c r="D13884" s="16">
        <v>39182.687835613426</v>
      </c>
      <c r="E13884" t="s">
        <v>2428</v>
      </c>
      <c r="F13884" t="s">
        <v>2429</v>
      </c>
      <c r="G13884">
        <v>2</v>
      </c>
      <c r="H13884" t="s">
        <v>141</v>
      </c>
      <c r="I13884" t="s">
        <v>137</v>
      </c>
      <c r="J13884" t="s">
        <v>142</v>
      </c>
      <c r="K13884" t="s">
        <v>2430</v>
      </c>
      <c r="L13884" t="s">
        <v>1014</v>
      </c>
      <c r="M13884" t="s">
        <v>130</v>
      </c>
      <c r="N13884" t="str">
        <f>VLOOKUP(L13884,Regions!A:B,2,FALSE)</f>
        <v>Africa</v>
      </c>
    </row>
    <row r="13885" spans="1:14" x14ac:dyDescent="0.2">
      <c r="A13885">
        <v>31386</v>
      </c>
      <c r="B13885">
        <v>220</v>
      </c>
      <c r="C13885">
        <v>0.99</v>
      </c>
      <c r="D13885" s="16">
        <v>39183.90819440972</v>
      </c>
      <c r="E13885" t="s">
        <v>2428</v>
      </c>
      <c r="F13885" t="s">
        <v>2429</v>
      </c>
      <c r="G13885">
        <v>2</v>
      </c>
      <c r="H13885" t="s">
        <v>222</v>
      </c>
      <c r="I13885" t="s">
        <v>132</v>
      </c>
      <c r="J13885" t="s">
        <v>153</v>
      </c>
      <c r="K13885" t="s">
        <v>2430</v>
      </c>
      <c r="L13885" t="s">
        <v>1014</v>
      </c>
      <c r="M13885" t="s">
        <v>130</v>
      </c>
      <c r="N13885" t="str">
        <f>VLOOKUP(L13885,Regions!A:B,2,FALSE)</f>
        <v>Africa</v>
      </c>
    </row>
    <row r="13886" spans="1:14" x14ac:dyDescent="0.2">
      <c r="A13886">
        <v>31387</v>
      </c>
      <c r="B13886">
        <v>220</v>
      </c>
      <c r="C13886">
        <v>8.99</v>
      </c>
      <c r="D13886" s="16">
        <v>39184.722314780091</v>
      </c>
      <c r="E13886" t="s">
        <v>2428</v>
      </c>
      <c r="F13886" t="s">
        <v>2429</v>
      </c>
      <c r="G13886">
        <v>2</v>
      </c>
      <c r="H13886" t="s">
        <v>1070</v>
      </c>
      <c r="I13886" t="s">
        <v>31</v>
      </c>
      <c r="J13886" t="s">
        <v>189</v>
      </c>
      <c r="K13886" t="s">
        <v>2430</v>
      </c>
      <c r="L13886" t="s">
        <v>1014</v>
      </c>
      <c r="M13886" t="s">
        <v>130</v>
      </c>
      <c r="N13886" t="str">
        <f>VLOOKUP(L13886,Regions!A:B,2,FALSE)</f>
        <v>Africa</v>
      </c>
    </row>
    <row r="13887" spans="1:14" x14ac:dyDescent="0.2">
      <c r="A13887">
        <v>31388</v>
      </c>
      <c r="B13887">
        <v>220</v>
      </c>
      <c r="C13887">
        <v>9.99</v>
      </c>
      <c r="D13887" s="16">
        <v>39200.18329857639</v>
      </c>
      <c r="E13887" t="s">
        <v>2428</v>
      </c>
      <c r="F13887" t="s">
        <v>2429</v>
      </c>
      <c r="G13887">
        <v>2</v>
      </c>
      <c r="H13887" t="s">
        <v>1205</v>
      </c>
      <c r="I13887" t="s">
        <v>137</v>
      </c>
      <c r="J13887" t="s">
        <v>189</v>
      </c>
      <c r="K13887" t="s">
        <v>2430</v>
      </c>
      <c r="L13887" t="s">
        <v>1014</v>
      </c>
      <c r="M13887" t="s">
        <v>130</v>
      </c>
      <c r="N13887" t="str">
        <f>VLOOKUP(L13887,Regions!A:B,2,FALSE)</f>
        <v>Africa</v>
      </c>
    </row>
    <row r="13888" spans="1:14" x14ac:dyDescent="0.2">
      <c r="A13888">
        <v>31389</v>
      </c>
      <c r="B13888">
        <v>220</v>
      </c>
      <c r="C13888">
        <v>2.99</v>
      </c>
      <c r="D13888" s="16">
        <v>39200.655729131948</v>
      </c>
      <c r="E13888" t="s">
        <v>2428</v>
      </c>
      <c r="F13888" t="s">
        <v>2429</v>
      </c>
      <c r="G13888">
        <v>2</v>
      </c>
      <c r="H13888" t="s">
        <v>359</v>
      </c>
      <c r="I13888" t="s">
        <v>132</v>
      </c>
      <c r="J13888" t="s">
        <v>138</v>
      </c>
      <c r="K13888" t="s">
        <v>2430</v>
      </c>
      <c r="L13888" t="s">
        <v>1014</v>
      </c>
      <c r="M13888" t="s">
        <v>130</v>
      </c>
      <c r="N13888" t="str">
        <f>VLOOKUP(L13888,Regions!A:B,2,FALSE)</f>
        <v>Africa</v>
      </c>
    </row>
    <row r="13889" spans="1:14" x14ac:dyDescent="0.2">
      <c r="A13889">
        <v>31390</v>
      </c>
      <c r="B13889">
        <v>220</v>
      </c>
      <c r="C13889">
        <v>4.99</v>
      </c>
      <c r="D13889" s="16">
        <v>39201.195219872687</v>
      </c>
      <c r="E13889" t="s">
        <v>2428</v>
      </c>
      <c r="F13889" t="s">
        <v>2429</v>
      </c>
      <c r="G13889">
        <v>2</v>
      </c>
      <c r="H13889" t="s">
        <v>1928</v>
      </c>
      <c r="I13889" t="s">
        <v>137</v>
      </c>
      <c r="J13889" t="s">
        <v>135</v>
      </c>
      <c r="K13889" t="s">
        <v>2430</v>
      </c>
      <c r="L13889" t="s">
        <v>1014</v>
      </c>
      <c r="M13889" t="s">
        <v>130</v>
      </c>
      <c r="N13889" t="str">
        <f>VLOOKUP(L13889,Regions!A:B,2,FALSE)</f>
        <v>Africa</v>
      </c>
    </row>
    <row r="13890" spans="1:14" x14ac:dyDescent="0.2">
      <c r="A13890">
        <v>31391</v>
      </c>
      <c r="B13890">
        <v>220</v>
      </c>
      <c r="C13890">
        <v>7.99</v>
      </c>
      <c r="D13890" s="16">
        <v>39202.74585644676</v>
      </c>
      <c r="E13890" t="s">
        <v>2428</v>
      </c>
      <c r="F13890" t="s">
        <v>2429</v>
      </c>
      <c r="G13890">
        <v>2</v>
      </c>
      <c r="H13890" t="s">
        <v>1256</v>
      </c>
      <c r="I13890" t="s">
        <v>31</v>
      </c>
      <c r="J13890" t="s">
        <v>178</v>
      </c>
      <c r="K13890" t="s">
        <v>2430</v>
      </c>
      <c r="L13890" t="s">
        <v>1014</v>
      </c>
      <c r="M13890" t="s">
        <v>130</v>
      </c>
      <c r="N13890" t="str">
        <f>VLOOKUP(L13890,Regions!A:B,2,FALSE)</f>
        <v>Africa</v>
      </c>
    </row>
    <row r="13891" spans="1:14" x14ac:dyDescent="0.2">
      <c r="A13891">
        <v>31392</v>
      </c>
      <c r="B13891">
        <v>220</v>
      </c>
      <c r="C13891">
        <v>10.99</v>
      </c>
      <c r="D13891" s="16">
        <v>39202.867314780095</v>
      </c>
      <c r="E13891" t="s">
        <v>2428</v>
      </c>
      <c r="F13891" t="s">
        <v>2429</v>
      </c>
      <c r="G13891">
        <v>2</v>
      </c>
      <c r="H13891" t="s">
        <v>1456</v>
      </c>
      <c r="I13891" t="s">
        <v>31</v>
      </c>
      <c r="J13891" t="s">
        <v>135</v>
      </c>
      <c r="K13891" t="s">
        <v>2430</v>
      </c>
      <c r="L13891" t="s">
        <v>1014</v>
      </c>
      <c r="M13891" t="s">
        <v>130</v>
      </c>
      <c r="N13891" t="str">
        <f>VLOOKUP(L13891,Regions!A:B,2,FALSE)</f>
        <v>Africa</v>
      </c>
    </row>
    <row r="13892" spans="1:14" x14ac:dyDescent="0.2">
      <c r="A13892">
        <v>31393</v>
      </c>
      <c r="B13892">
        <v>220</v>
      </c>
      <c r="C13892">
        <v>2.99</v>
      </c>
      <c r="D13892" s="16">
        <v>39202.802557835646</v>
      </c>
      <c r="E13892" t="s">
        <v>2428</v>
      </c>
      <c r="F13892" t="s">
        <v>2429</v>
      </c>
      <c r="G13892">
        <v>2</v>
      </c>
      <c r="H13892" t="s">
        <v>1350</v>
      </c>
      <c r="I13892" t="s">
        <v>31</v>
      </c>
      <c r="J13892" t="s">
        <v>153</v>
      </c>
      <c r="K13892" t="s">
        <v>2430</v>
      </c>
      <c r="L13892" t="s">
        <v>1014</v>
      </c>
      <c r="M13892" t="s">
        <v>130</v>
      </c>
      <c r="N13892" t="str">
        <f>VLOOKUP(L13892,Regions!A:B,2,FALSE)</f>
        <v>Africa</v>
      </c>
    </row>
    <row r="13893" spans="1:14" x14ac:dyDescent="0.2">
      <c r="A13893">
        <v>31394</v>
      </c>
      <c r="B13893">
        <v>221</v>
      </c>
      <c r="C13893">
        <v>4.99</v>
      </c>
      <c r="D13893" s="16">
        <v>39179.598773113423</v>
      </c>
      <c r="E13893" t="s">
        <v>2431</v>
      </c>
      <c r="F13893" t="s">
        <v>2432</v>
      </c>
      <c r="G13893">
        <v>1</v>
      </c>
      <c r="H13893" t="s">
        <v>962</v>
      </c>
      <c r="I13893" t="s">
        <v>31</v>
      </c>
      <c r="J13893" t="s">
        <v>133</v>
      </c>
      <c r="K13893" t="s">
        <v>2433</v>
      </c>
      <c r="L13893" t="s">
        <v>777</v>
      </c>
      <c r="M13893" t="s">
        <v>130</v>
      </c>
      <c r="N13893" t="str">
        <f>VLOOKUP(L13893,Regions!A:B,2,FALSE)</f>
        <v>Europe</v>
      </c>
    </row>
    <row r="13894" spans="1:14" x14ac:dyDescent="0.2">
      <c r="A13894">
        <v>31395</v>
      </c>
      <c r="B13894">
        <v>221</v>
      </c>
      <c r="C13894">
        <v>4.99</v>
      </c>
      <c r="D13894" s="16">
        <v>39180.333703668985</v>
      </c>
      <c r="E13894" t="s">
        <v>2431</v>
      </c>
      <c r="F13894" t="s">
        <v>2432</v>
      </c>
      <c r="G13894">
        <v>1</v>
      </c>
      <c r="H13894" t="s">
        <v>1998</v>
      </c>
      <c r="I13894" t="s">
        <v>137</v>
      </c>
      <c r="J13894" t="s">
        <v>178</v>
      </c>
      <c r="K13894" t="s">
        <v>2433</v>
      </c>
      <c r="L13894" t="s">
        <v>777</v>
      </c>
      <c r="M13894" t="s">
        <v>130</v>
      </c>
      <c r="N13894" t="str">
        <f>VLOOKUP(L13894,Regions!A:B,2,FALSE)</f>
        <v>Europe</v>
      </c>
    </row>
    <row r="13895" spans="1:14" x14ac:dyDescent="0.2">
      <c r="A13895">
        <v>31396</v>
      </c>
      <c r="B13895">
        <v>221</v>
      </c>
      <c r="C13895">
        <v>6.99</v>
      </c>
      <c r="D13895" s="16">
        <v>39180.400034687496</v>
      </c>
      <c r="E13895" t="s">
        <v>2431</v>
      </c>
      <c r="F13895" t="s">
        <v>2432</v>
      </c>
      <c r="G13895">
        <v>1</v>
      </c>
      <c r="H13895" t="s">
        <v>2591</v>
      </c>
      <c r="I13895" t="s">
        <v>132</v>
      </c>
      <c r="J13895" t="s">
        <v>142</v>
      </c>
      <c r="K13895" t="s">
        <v>2433</v>
      </c>
      <c r="L13895" t="s">
        <v>777</v>
      </c>
      <c r="M13895" t="s">
        <v>130</v>
      </c>
      <c r="N13895" t="str">
        <f>VLOOKUP(L13895,Regions!A:B,2,FALSE)</f>
        <v>Europe</v>
      </c>
    </row>
    <row r="13896" spans="1:14" x14ac:dyDescent="0.2">
      <c r="A13896">
        <v>31397</v>
      </c>
      <c r="B13896">
        <v>221</v>
      </c>
      <c r="C13896">
        <v>5.99</v>
      </c>
      <c r="D13896" s="16">
        <v>39181.117384224533</v>
      </c>
      <c r="E13896" t="s">
        <v>2431</v>
      </c>
      <c r="F13896" t="s">
        <v>2432</v>
      </c>
      <c r="G13896">
        <v>1</v>
      </c>
      <c r="H13896" t="s">
        <v>590</v>
      </c>
      <c r="I13896" t="s">
        <v>132</v>
      </c>
      <c r="J13896" t="s">
        <v>189</v>
      </c>
      <c r="K13896" t="s">
        <v>2433</v>
      </c>
      <c r="L13896" t="s">
        <v>777</v>
      </c>
      <c r="M13896" t="s">
        <v>130</v>
      </c>
      <c r="N13896" t="str">
        <f>VLOOKUP(L13896,Regions!A:B,2,FALSE)</f>
        <v>Europe</v>
      </c>
    </row>
    <row r="13897" spans="1:14" x14ac:dyDescent="0.2">
      <c r="A13897">
        <v>31398</v>
      </c>
      <c r="B13897">
        <v>221</v>
      </c>
      <c r="C13897">
        <v>5.99</v>
      </c>
      <c r="D13897" s="16">
        <v>39182.835011539355</v>
      </c>
      <c r="E13897" t="s">
        <v>2431</v>
      </c>
      <c r="F13897" t="s">
        <v>2432</v>
      </c>
      <c r="G13897">
        <v>1</v>
      </c>
      <c r="H13897" t="s">
        <v>695</v>
      </c>
      <c r="I13897" t="s">
        <v>137</v>
      </c>
      <c r="J13897" t="s">
        <v>133</v>
      </c>
      <c r="K13897" t="s">
        <v>2433</v>
      </c>
      <c r="L13897" t="s">
        <v>777</v>
      </c>
      <c r="M13897" t="s">
        <v>130</v>
      </c>
      <c r="N13897" t="str">
        <f>VLOOKUP(L13897,Regions!A:B,2,FALSE)</f>
        <v>Europe</v>
      </c>
    </row>
    <row r="13898" spans="1:14" x14ac:dyDescent="0.2">
      <c r="A13898">
        <v>31399</v>
      </c>
      <c r="B13898">
        <v>221</v>
      </c>
      <c r="C13898">
        <v>2.99</v>
      </c>
      <c r="D13898" s="16">
        <v>39199.149317094911</v>
      </c>
      <c r="E13898" t="s">
        <v>2431</v>
      </c>
      <c r="F13898" t="s">
        <v>2432</v>
      </c>
      <c r="G13898">
        <v>1</v>
      </c>
      <c r="H13898" t="s">
        <v>799</v>
      </c>
      <c r="I13898" t="s">
        <v>126</v>
      </c>
      <c r="J13898" t="s">
        <v>153</v>
      </c>
      <c r="K13898" t="s">
        <v>2433</v>
      </c>
      <c r="L13898" t="s">
        <v>777</v>
      </c>
      <c r="M13898" t="s">
        <v>130</v>
      </c>
      <c r="N13898" t="str">
        <f>VLOOKUP(L13898,Regions!A:B,2,FALSE)</f>
        <v>Europe</v>
      </c>
    </row>
    <row r="13899" spans="1:14" x14ac:dyDescent="0.2">
      <c r="A13899">
        <v>31400</v>
      </c>
      <c r="B13899">
        <v>221</v>
      </c>
      <c r="C13899">
        <v>0.99</v>
      </c>
      <c r="D13899" s="16">
        <v>39199.19893515046</v>
      </c>
      <c r="E13899" t="s">
        <v>2431</v>
      </c>
      <c r="F13899" t="s">
        <v>2432</v>
      </c>
      <c r="G13899">
        <v>1</v>
      </c>
      <c r="H13899" t="s">
        <v>743</v>
      </c>
      <c r="I13899" t="s">
        <v>31</v>
      </c>
      <c r="J13899" t="s">
        <v>189</v>
      </c>
      <c r="K13899" t="s">
        <v>2433</v>
      </c>
      <c r="L13899" t="s">
        <v>777</v>
      </c>
      <c r="M13899" t="s">
        <v>130</v>
      </c>
      <c r="N13899" t="str">
        <f>VLOOKUP(L13899,Regions!A:B,2,FALSE)</f>
        <v>Europe</v>
      </c>
    </row>
    <row r="13900" spans="1:14" x14ac:dyDescent="0.2">
      <c r="A13900">
        <v>31401</v>
      </c>
      <c r="B13900">
        <v>221</v>
      </c>
      <c r="C13900">
        <v>8.99</v>
      </c>
      <c r="D13900" s="16">
        <v>39199.825011539353</v>
      </c>
      <c r="E13900" t="s">
        <v>2431</v>
      </c>
      <c r="F13900" t="s">
        <v>2432</v>
      </c>
      <c r="G13900">
        <v>1</v>
      </c>
      <c r="H13900" t="s">
        <v>647</v>
      </c>
      <c r="I13900" t="s">
        <v>160</v>
      </c>
      <c r="J13900" t="s">
        <v>178</v>
      </c>
      <c r="K13900" t="s">
        <v>2433</v>
      </c>
      <c r="L13900" t="s">
        <v>777</v>
      </c>
      <c r="M13900" t="s">
        <v>130</v>
      </c>
      <c r="N13900" t="str">
        <f>VLOOKUP(L13900,Regions!A:B,2,FALSE)</f>
        <v>Europe</v>
      </c>
    </row>
    <row r="13901" spans="1:14" x14ac:dyDescent="0.2">
      <c r="A13901">
        <v>31402</v>
      </c>
      <c r="B13901">
        <v>221</v>
      </c>
      <c r="C13901">
        <v>0.99</v>
      </c>
      <c r="D13901" s="16">
        <v>39201.307002280089</v>
      </c>
      <c r="E13901" t="s">
        <v>2431</v>
      </c>
      <c r="F13901" t="s">
        <v>2432</v>
      </c>
      <c r="G13901">
        <v>1</v>
      </c>
      <c r="H13901" t="s">
        <v>812</v>
      </c>
      <c r="I13901" t="s">
        <v>132</v>
      </c>
      <c r="J13901" t="s">
        <v>140</v>
      </c>
      <c r="K13901" t="s">
        <v>2433</v>
      </c>
      <c r="L13901" t="s">
        <v>777</v>
      </c>
      <c r="M13901" t="s">
        <v>130</v>
      </c>
      <c r="N13901" t="str">
        <f>VLOOKUP(L13901,Regions!A:B,2,FALSE)</f>
        <v>Europe</v>
      </c>
    </row>
    <row r="13902" spans="1:14" x14ac:dyDescent="0.2">
      <c r="A13902">
        <v>31403</v>
      </c>
      <c r="B13902">
        <v>221</v>
      </c>
      <c r="C13902">
        <v>6.99</v>
      </c>
      <c r="D13902" s="16">
        <v>39202.656319409725</v>
      </c>
      <c r="E13902" t="s">
        <v>2431</v>
      </c>
      <c r="F13902" t="s">
        <v>2432</v>
      </c>
      <c r="G13902">
        <v>1</v>
      </c>
      <c r="H13902" t="s">
        <v>1631</v>
      </c>
      <c r="I13902" t="s">
        <v>137</v>
      </c>
      <c r="J13902" t="s">
        <v>178</v>
      </c>
      <c r="K13902" t="s">
        <v>2433</v>
      </c>
      <c r="L13902" t="s">
        <v>777</v>
      </c>
      <c r="M13902" t="s">
        <v>130</v>
      </c>
      <c r="N13902" t="str">
        <f>VLOOKUP(L13902,Regions!A:B,2,FALSE)</f>
        <v>Europe</v>
      </c>
    </row>
    <row r="13903" spans="1:14" x14ac:dyDescent="0.2">
      <c r="A13903">
        <v>31404</v>
      </c>
      <c r="B13903">
        <v>221</v>
      </c>
      <c r="C13903">
        <v>7.99</v>
      </c>
      <c r="D13903" s="16">
        <v>39202.867025428241</v>
      </c>
      <c r="E13903" t="s">
        <v>2431</v>
      </c>
      <c r="F13903" t="s">
        <v>2432</v>
      </c>
      <c r="G13903">
        <v>1</v>
      </c>
      <c r="H13903" t="s">
        <v>444</v>
      </c>
      <c r="I13903" t="s">
        <v>132</v>
      </c>
      <c r="J13903" t="s">
        <v>215</v>
      </c>
      <c r="K13903" t="s">
        <v>2433</v>
      </c>
      <c r="L13903" t="s">
        <v>777</v>
      </c>
      <c r="M13903" t="s">
        <v>130</v>
      </c>
      <c r="N13903" t="str">
        <f>VLOOKUP(L13903,Regions!A:B,2,FALSE)</f>
        <v>Europe</v>
      </c>
    </row>
    <row r="13904" spans="1:14" x14ac:dyDescent="0.2">
      <c r="A13904">
        <v>31405</v>
      </c>
      <c r="B13904">
        <v>221</v>
      </c>
      <c r="C13904">
        <v>0.99</v>
      </c>
      <c r="D13904" s="16">
        <v>39202.476932835649</v>
      </c>
      <c r="E13904" t="s">
        <v>2431</v>
      </c>
      <c r="F13904" t="s">
        <v>2432</v>
      </c>
      <c r="G13904">
        <v>1</v>
      </c>
      <c r="H13904" t="s">
        <v>1664</v>
      </c>
      <c r="I13904" t="s">
        <v>137</v>
      </c>
      <c r="J13904" t="s">
        <v>140</v>
      </c>
      <c r="K13904" t="s">
        <v>2433</v>
      </c>
      <c r="L13904" t="s">
        <v>777</v>
      </c>
      <c r="M13904" t="s">
        <v>130</v>
      </c>
      <c r="N13904" t="str">
        <f>VLOOKUP(L13904,Regions!A:B,2,FALSE)</f>
        <v>Europe</v>
      </c>
    </row>
    <row r="13905" spans="1:14" x14ac:dyDescent="0.2">
      <c r="A13905">
        <v>31406</v>
      </c>
      <c r="B13905">
        <v>222</v>
      </c>
      <c r="C13905">
        <v>8.99</v>
      </c>
      <c r="D13905" s="16">
        <v>39181.410486076391</v>
      </c>
      <c r="E13905" t="s">
        <v>2436</v>
      </c>
      <c r="F13905" t="s">
        <v>2437</v>
      </c>
      <c r="G13905">
        <v>2</v>
      </c>
      <c r="H13905" t="s">
        <v>954</v>
      </c>
      <c r="I13905" t="s">
        <v>31</v>
      </c>
      <c r="J13905" t="s">
        <v>146</v>
      </c>
      <c r="K13905" t="s">
        <v>2438</v>
      </c>
      <c r="L13905" t="s">
        <v>84</v>
      </c>
      <c r="M13905" t="s">
        <v>130</v>
      </c>
      <c r="N13905" t="str">
        <f>VLOOKUP(L13905,Regions!A:B,2,FALSE)</f>
        <v>Europe</v>
      </c>
    </row>
    <row r="13906" spans="1:14" x14ac:dyDescent="0.2">
      <c r="A13906">
        <v>31407</v>
      </c>
      <c r="B13906">
        <v>222</v>
      </c>
      <c r="C13906">
        <v>3.99</v>
      </c>
      <c r="D13906" s="16">
        <v>39181.532025428241</v>
      </c>
      <c r="E13906" t="s">
        <v>2436</v>
      </c>
      <c r="F13906" t="s">
        <v>2437</v>
      </c>
      <c r="G13906">
        <v>2</v>
      </c>
      <c r="H13906" t="s">
        <v>808</v>
      </c>
      <c r="I13906" t="s">
        <v>126</v>
      </c>
      <c r="J13906" t="s">
        <v>138</v>
      </c>
      <c r="K13906" t="s">
        <v>2438</v>
      </c>
      <c r="L13906" t="s">
        <v>84</v>
      </c>
      <c r="M13906" t="s">
        <v>130</v>
      </c>
      <c r="N13906" t="str">
        <f>VLOOKUP(L13906,Regions!A:B,2,FALSE)</f>
        <v>Europe</v>
      </c>
    </row>
    <row r="13907" spans="1:14" x14ac:dyDescent="0.2">
      <c r="A13907">
        <v>31408</v>
      </c>
      <c r="B13907">
        <v>222</v>
      </c>
      <c r="C13907">
        <v>6.99</v>
      </c>
      <c r="D13907" s="16">
        <v>39182.121296261575</v>
      </c>
      <c r="E13907" t="s">
        <v>2436</v>
      </c>
      <c r="F13907" t="s">
        <v>2437</v>
      </c>
      <c r="G13907">
        <v>2</v>
      </c>
      <c r="H13907" t="s">
        <v>1224</v>
      </c>
      <c r="I13907" t="s">
        <v>160</v>
      </c>
      <c r="J13907" t="s">
        <v>215</v>
      </c>
      <c r="K13907" t="s">
        <v>2438</v>
      </c>
      <c r="L13907" t="s">
        <v>84</v>
      </c>
      <c r="M13907" t="s">
        <v>130</v>
      </c>
      <c r="N13907" t="str">
        <f>VLOOKUP(L13907,Regions!A:B,2,FALSE)</f>
        <v>Europe</v>
      </c>
    </row>
    <row r="13908" spans="1:14" x14ac:dyDescent="0.2">
      <c r="A13908">
        <v>31409</v>
      </c>
      <c r="B13908">
        <v>222</v>
      </c>
      <c r="C13908">
        <v>5.99</v>
      </c>
      <c r="D13908" s="16">
        <v>39182.206319409721</v>
      </c>
      <c r="E13908" t="s">
        <v>2436</v>
      </c>
      <c r="F13908" t="s">
        <v>2437</v>
      </c>
      <c r="G13908">
        <v>2</v>
      </c>
      <c r="H13908" t="s">
        <v>2178</v>
      </c>
      <c r="I13908" t="s">
        <v>126</v>
      </c>
      <c r="J13908" t="s">
        <v>142</v>
      </c>
      <c r="K13908" t="s">
        <v>2438</v>
      </c>
      <c r="L13908" t="s">
        <v>84</v>
      </c>
      <c r="M13908" t="s">
        <v>130</v>
      </c>
      <c r="N13908" t="str">
        <f>VLOOKUP(L13908,Regions!A:B,2,FALSE)</f>
        <v>Europe</v>
      </c>
    </row>
    <row r="13909" spans="1:14" x14ac:dyDescent="0.2">
      <c r="A13909">
        <v>31410</v>
      </c>
      <c r="B13909">
        <v>222</v>
      </c>
      <c r="C13909">
        <v>2.99</v>
      </c>
      <c r="D13909" s="16">
        <v>39183.280277743055</v>
      </c>
      <c r="E13909" t="s">
        <v>2436</v>
      </c>
      <c r="F13909" t="s">
        <v>2437</v>
      </c>
      <c r="G13909">
        <v>2</v>
      </c>
      <c r="H13909" t="s">
        <v>2435</v>
      </c>
      <c r="I13909" t="s">
        <v>132</v>
      </c>
      <c r="J13909" t="s">
        <v>135</v>
      </c>
      <c r="K13909" t="s">
        <v>2438</v>
      </c>
      <c r="L13909" t="s">
        <v>84</v>
      </c>
      <c r="M13909" t="s">
        <v>130</v>
      </c>
      <c r="N13909" t="str">
        <f>VLOOKUP(L13909,Regions!A:B,2,FALSE)</f>
        <v>Europe</v>
      </c>
    </row>
    <row r="13910" spans="1:14" x14ac:dyDescent="0.2">
      <c r="A13910">
        <v>31411</v>
      </c>
      <c r="B13910">
        <v>222</v>
      </c>
      <c r="C13910">
        <v>0.99</v>
      </c>
      <c r="D13910" s="16">
        <v>39184.064537002312</v>
      </c>
      <c r="E13910" t="s">
        <v>2436</v>
      </c>
      <c r="F13910" t="s">
        <v>2437</v>
      </c>
      <c r="G13910">
        <v>2</v>
      </c>
      <c r="H13910" t="s">
        <v>1416</v>
      </c>
      <c r="I13910" t="s">
        <v>137</v>
      </c>
      <c r="J13910" t="s">
        <v>133</v>
      </c>
      <c r="K13910" t="s">
        <v>2438</v>
      </c>
      <c r="L13910" t="s">
        <v>84</v>
      </c>
      <c r="M13910" t="s">
        <v>130</v>
      </c>
      <c r="N13910" t="str">
        <f>VLOOKUP(L13910,Regions!A:B,2,FALSE)</f>
        <v>Europe</v>
      </c>
    </row>
    <row r="13911" spans="1:14" x14ac:dyDescent="0.2">
      <c r="A13911">
        <v>31412</v>
      </c>
      <c r="B13911">
        <v>222</v>
      </c>
      <c r="C13911">
        <v>0.99</v>
      </c>
      <c r="D13911" s="16">
        <v>39200.240891168978</v>
      </c>
      <c r="E13911" t="s">
        <v>2436</v>
      </c>
      <c r="F13911" t="s">
        <v>2437</v>
      </c>
      <c r="G13911">
        <v>2</v>
      </c>
      <c r="H13911" t="s">
        <v>1603</v>
      </c>
      <c r="I13911" t="s">
        <v>31</v>
      </c>
      <c r="J13911" t="s">
        <v>127</v>
      </c>
      <c r="K13911" t="s">
        <v>2438</v>
      </c>
      <c r="L13911" t="s">
        <v>84</v>
      </c>
      <c r="M13911" t="s">
        <v>130</v>
      </c>
      <c r="N13911" t="str">
        <f>VLOOKUP(L13911,Regions!A:B,2,FALSE)</f>
        <v>Europe</v>
      </c>
    </row>
    <row r="13912" spans="1:14" x14ac:dyDescent="0.2">
      <c r="A13912">
        <v>31413</v>
      </c>
      <c r="B13912">
        <v>222</v>
      </c>
      <c r="C13912">
        <v>1.99</v>
      </c>
      <c r="D13912" s="16">
        <v>39201.060023113423</v>
      </c>
      <c r="E13912" t="s">
        <v>2436</v>
      </c>
      <c r="F13912" t="s">
        <v>2437</v>
      </c>
      <c r="G13912">
        <v>2</v>
      </c>
      <c r="H13912" t="s">
        <v>1347</v>
      </c>
      <c r="I13912" t="s">
        <v>31</v>
      </c>
      <c r="J13912" t="s">
        <v>138</v>
      </c>
      <c r="K13912" t="s">
        <v>2438</v>
      </c>
      <c r="L13912" t="s">
        <v>84</v>
      </c>
      <c r="M13912" t="s">
        <v>130</v>
      </c>
      <c r="N13912" t="str">
        <f>VLOOKUP(L13912,Regions!A:B,2,FALSE)</f>
        <v>Europe</v>
      </c>
    </row>
    <row r="13913" spans="1:14" x14ac:dyDescent="0.2">
      <c r="A13913">
        <v>31414</v>
      </c>
      <c r="B13913">
        <v>222</v>
      </c>
      <c r="C13913">
        <v>6.99</v>
      </c>
      <c r="D13913" s="16">
        <v>39201.475254594909</v>
      </c>
      <c r="E13913" t="s">
        <v>2436</v>
      </c>
      <c r="F13913" t="s">
        <v>2437</v>
      </c>
      <c r="G13913">
        <v>2</v>
      </c>
      <c r="H13913" t="s">
        <v>2161</v>
      </c>
      <c r="I13913" t="s">
        <v>126</v>
      </c>
      <c r="J13913" t="s">
        <v>171</v>
      </c>
      <c r="K13913" t="s">
        <v>2438</v>
      </c>
      <c r="L13913" t="s">
        <v>84</v>
      </c>
      <c r="M13913" t="s">
        <v>130</v>
      </c>
      <c r="N13913" t="str">
        <f>VLOOKUP(L13913,Regions!A:B,2,FALSE)</f>
        <v>Europe</v>
      </c>
    </row>
    <row r="13914" spans="1:14" x14ac:dyDescent="0.2">
      <c r="A13914">
        <v>31415</v>
      </c>
      <c r="B13914">
        <v>222</v>
      </c>
      <c r="C13914">
        <v>4.99</v>
      </c>
      <c r="D13914" s="16">
        <v>39201.80018515046</v>
      </c>
      <c r="E13914" t="s">
        <v>2436</v>
      </c>
      <c r="F13914" t="s">
        <v>2437</v>
      </c>
      <c r="G13914">
        <v>2</v>
      </c>
      <c r="H13914" t="s">
        <v>1135</v>
      </c>
      <c r="I13914" t="s">
        <v>132</v>
      </c>
      <c r="J13914" t="s">
        <v>209</v>
      </c>
      <c r="K13914" t="s">
        <v>2438</v>
      </c>
      <c r="L13914" t="s">
        <v>84</v>
      </c>
      <c r="M13914" t="s">
        <v>130</v>
      </c>
      <c r="N13914" t="str">
        <f>VLOOKUP(L13914,Regions!A:B,2,FALSE)</f>
        <v>Europe</v>
      </c>
    </row>
    <row r="13915" spans="1:14" x14ac:dyDescent="0.2">
      <c r="A13915">
        <v>31416</v>
      </c>
      <c r="B13915">
        <v>222</v>
      </c>
      <c r="C13915">
        <v>1.99</v>
      </c>
      <c r="D13915" s="16">
        <v>39202.729560150467</v>
      </c>
      <c r="E13915" t="s">
        <v>2436</v>
      </c>
      <c r="F13915" t="s">
        <v>2437</v>
      </c>
      <c r="G13915">
        <v>2</v>
      </c>
      <c r="H13915" t="s">
        <v>701</v>
      </c>
      <c r="I13915" t="s">
        <v>160</v>
      </c>
      <c r="J13915" t="s">
        <v>140</v>
      </c>
      <c r="K13915" t="s">
        <v>2438</v>
      </c>
      <c r="L13915" t="s">
        <v>84</v>
      </c>
      <c r="M13915" t="s">
        <v>130</v>
      </c>
      <c r="N13915" t="str">
        <f>VLOOKUP(L13915,Regions!A:B,2,FALSE)</f>
        <v>Europe</v>
      </c>
    </row>
    <row r="13916" spans="1:14" x14ac:dyDescent="0.2">
      <c r="A13916">
        <v>31417</v>
      </c>
      <c r="B13916">
        <v>223</v>
      </c>
      <c r="C13916">
        <v>5.99</v>
      </c>
      <c r="D13916" s="16">
        <v>39177.96833329861</v>
      </c>
      <c r="E13916" t="s">
        <v>2439</v>
      </c>
      <c r="F13916" t="s">
        <v>2440</v>
      </c>
      <c r="G13916">
        <v>1</v>
      </c>
      <c r="H13916" t="s">
        <v>1976</v>
      </c>
      <c r="I13916" t="s">
        <v>132</v>
      </c>
      <c r="J13916" t="s">
        <v>209</v>
      </c>
      <c r="K13916" t="s">
        <v>2441</v>
      </c>
      <c r="L13916" t="s">
        <v>553</v>
      </c>
      <c r="M13916" t="s">
        <v>130</v>
      </c>
      <c r="N13916" t="str">
        <f>VLOOKUP(L13916,Regions!A:B,2,FALSE)</f>
        <v>Asia &amp; Pacific</v>
      </c>
    </row>
    <row r="13917" spans="1:14" x14ac:dyDescent="0.2">
      <c r="A13917">
        <v>31418</v>
      </c>
      <c r="B13917">
        <v>223</v>
      </c>
      <c r="C13917">
        <v>0.99</v>
      </c>
      <c r="D13917" s="16">
        <v>39178.365578668985</v>
      </c>
      <c r="E13917" t="s">
        <v>2439</v>
      </c>
      <c r="F13917" t="s">
        <v>2440</v>
      </c>
      <c r="G13917">
        <v>1</v>
      </c>
      <c r="H13917" t="s">
        <v>525</v>
      </c>
      <c r="I13917" t="s">
        <v>132</v>
      </c>
      <c r="J13917" t="s">
        <v>169</v>
      </c>
      <c r="K13917" t="s">
        <v>2441</v>
      </c>
      <c r="L13917" t="s">
        <v>553</v>
      </c>
      <c r="M13917" t="s">
        <v>130</v>
      </c>
      <c r="N13917" t="str">
        <f>VLOOKUP(L13917,Regions!A:B,2,FALSE)</f>
        <v>Asia &amp; Pacific</v>
      </c>
    </row>
    <row r="13918" spans="1:14" x14ac:dyDescent="0.2">
      <c r="A13918">
        <v>31419</v>
      </c>
      <c r="B13918">
        <v>223</v>
      </c>
      <c r="C13918">
        <v>4.99</v>
      </c>
      <c r="D13918" s="16">
        <v>39180.744502280089</v>
      </c>
      <c r="E13918" t="s">
        <v>2439</v>
      </c>
      <c r="F13918" t="s">
        <v>2440</v>
      </c>
      <c r="G13918">
        <v>1</v>
      </c>
      <c r="H13918" t="s">
        <v>673</v>
      </c>
      <c r="I13918" t="s">
        <v>160</v>
      </c>
      <c r="J13918" t="s">
        <v>189</v>
      </c>
      <c r="K13918" t="s">
        <v>2441</v>
      </c>
      <c r="L13918" t="s">
        <v>553</v>
      </c>
      <c r="M13918" t="s">
        <v>130</v>
      </c>
      <c r="N13918" t="str">
        <f>VLOOKUP(L13918,Regions!A:B,2,FALSE)</f>
        <v>Asia &amp; Pacific</v>
      </c>
    </row>
    <row r="13919" spans="1:14" x14ac:dyDescent="0.2">
      <c r="A13919">
        <v>31420</v>
      </c>
      <c r="B13919">
        <v>223</v>
      </c>
      <c r="C13919">
        <v>2.99</v>
      </c>
      <c r="D13919" s="16">
        <v>39182.990972187501</v>
      </c>
      <c r="E13919" t="s">
        <v>2439</v>
      </c>
      <c r="F13919" t="s">
        <v>2440</v>
      </c>
      <c r="G13919">
        <v>1</v>
      </c>
      <c r="H13919" t="s">
        <v>2034</v>
      </c>
      <c r="I13919" t="s">
        <v>160</v>
      </c>
      <c r="J13919" t="s">
        <v>196</v>
      </c>
      <c r="K13919" t="s">
        <v>2441</v>
      </c>
      <c r="L13919" t="s">
        <v>553</v>
      </c>
      <c r="M13919" t="s">
        <v>130</v>
      </c>
      <c r="N13919" t="str">
        <f>VLOOKUP(L13919,Regions!A:B,2,FALSE)</f>
        <v>Asia &amp; Pacific</v>
      </c>
    </row>
    <row r="13920" spans="1:14" x14ac:dyDescent="0.2">
      <c r="A13920">
        <v>31421</v>
      </c>
      <c r="B13920">
        <v>223</v>
      </c>
      <c r="C13920">
        <v>5.99</v>
      </c>
      <c r="D13920" s="16">
        <v>39199.127905057867</v>
      </c>
      <c r="E13920" t="s">
        <v>2439</v>
      </c>
      <c r="F13920" t="s">
        <v>2440</v>
      </c>
      <c r="G13920">
        <v>1</v>
      </c>
      <c r="H13920" t="s">
        <v>657</v>
      </c>
      <c r="I13920" t="s">
        <v>31</v>
      </c>
      <c r="J13920" t="s">
        <v>133</v>
      </c>
      <c r="K13920" t="s">
        <v>2441</v>
      </c>
      <c r="L13920" t="s">
        <v>553</v>
      </c>
      <c r="M13920" t="s">
        <v>130</v>
      </c>
      <c r="N13920" t="str">
        <f>VLOOKUP(L13920,Regions!A:B,2,FALSE)</f>
        <v>Asia &amp; Pacific</v>
      </c>
    </row>
    <row r="13921" spans="1:14" x14ac:dyDescent="0.2">
      <c r="A13921">
        <v>31422</v>
      </c>
      <c r="B13921">
        <v>223</v>
      </c>
      <c r="C13921">
        <v>3.99</v>
      </c>
      <c r="D13921" s="16">
        <v>39201.151134224536</v>
      </c>
      <c r="E13921" t="s">
        <v>2439</v>
      </c>
      <c r="F13921" t="s">
        <v>2440</v>
      </c>
      <c r="G13921">
        <v>1</v>
      </c>
      <c r="H13921" t="s">
        <v>608</v>
      </c>
      <c r="I13921" t="s">
        <v>31</v>
      </c>
      <c r="J13921" t="s">
        <v>157</v>
      </c>
      <c r="K13921" t="s">
        <v>2441</v>
      </c>
      <c r="L13921" t="s">
        <v>553</v>
      </c>
      <c r="M13921" t="s">
        <v>130</v>
      </c>
      <c r="N13921" t="str">
        <f>VLOOKUP(L13921,Regions!A:B,2,FALSE)</f>
        <v>Asia &amp; Pacific</v>
      </c>
    </row>
    <row r="13922" spans="1:14" x14ac:dyDescent="0.2">
      <c r="A13922">
        <v>31423</v>
      </c>
      <c r="B13922">
        <v>223</v>
      </c>
      <c r="C13922">
        <v>7.99</v>
      </c>
      <c r="D13922" s="16">
        <v>39202.738958298614</v>
      </c>
      <c r="E13922" t="s">
        <v>2439</v>
      </c>
      <c r="F13922" t="s">
        <v>2440</v>
      </c>
      <c r="G13922">
        <v>1</v>
      </c>
      <c r="H13922" t="s">
        <v>771</v>
      </c>
      <c r="I13922" t="s">
        <v>132</v>
      </c>
      <c r="J13922" t="s">
        <v>142</v>
      </c>
      <c r="K13922" t="s">
        <v>2441</v>
      </c>
      <c r="L13922" t="s">
        <v>553</v>
      </c>
      <c r="M13922" t="s">
        <v>130</v>
      </c>
      <c r="N13922" t="str">
        <f>VLOOKUP(L13922,Regions!A:B,2,FALSE)</f>
        <v>Asia &amp; Pacific</v>
      </c>
    </row>
    <row r="13923" spans="1:14" x14ac:dyDescent="0.2">
      <c r="A13923">
        <v>31424</v>
      </c>
      <c r="B13923">
        <v>224</v>
      </c>
      <c r="C13923">
        <v>2.99</v>
      </c>
      <c r="D13923" s="16">
        <v>39179.230520798614</v>
      </c>
      <c r="E13923" t="s">
        <v>2442</v>
      </c>
      <c r="F13923" t="s">
        <v>2443</v>
      </c>
      <c r="G13923">
        <v>2</v>
      </c>
      <c r="H13923" t="s">
        <v>927</v>
      </c>
      <c r="I13923" t="s">
        <v>132</v>
      </c>
      <c r="J13923" t="s">
        <v>215</v>
      </c>
      <c r="K13923" t="s">
        <v>2445</v>
      </c>
      <c r="L13923" t="s">
        <v>78</v>
      </c>
      <c r="M13923" t="s">
        <v>130</v>
      </c>
      <c r="N13923" t="str">
        <f>VLOOKUP(L13923,Regions!A:B,2,FALSE)</f>
        <v>Asia &amp; Pacific</v>
      </c>
    </row>
    <row r="13924" spans="1:14" x14ac:dyDescent="0.2">
      <c r="A13924">
        <v>31425</v>
      </c>
      <c r="B13924">
        <v>224</v>
      </c>
      <c r="C13924">
        <v>3.99</v>
      </c>
      <c r="D13924" s="16">
        <v>39179.849594872685</v>
      </c>
      <c r="E13924" t="s">
        <v>2442</v>
      </c>
      <c r="F13924" t="s">
        <v>2443</v>
      </c>
      <c r="G13924">
        <v>2</v>
      </c>
      <c r="H13924" t="s">
        <v>1523</v>
      </c>
      <c r="I13924" t="s">
        <v>132</v>
      </c>
      <c r="J13924" t="s">
        <v>133</v>
      </c>
      <c r="K13924" t="s">
        <v>2445</v>
      </c>
      <c r="L13924" t="s">
        <v>78</v>
      </c>
      <c r="M13924" t="s">
        <v>130</v>
      </c>
      <c r="N13924" t="str">
        <f>VLOOKUP(L13924,Regions!A:B,2,FALSE)</f>
        <v>Asia &amp; Pacific</v>
      </c>
    </row>
    <row r="13925" spans="1:14" x14ac:dyDescent="0.2">
      <c r="A13925">
        <v>31426</v>
      </c>
      <c r="B13925">
        <v>224</v>
      </c>
      <c r="C13925">
        <v>2.99</v>
      </c>
      <c r="D13925" s="16">
        <v>39180.408113391204</v>
      </c>
      <c r="E13925" t="s">
        <v>2442</v>
      </c>
      <c r="F13925" t="s">
        <v>2443</v>
      </c>
      <c r="G13925">
        <v>2</v>
      </c>
      <c r="H13925" t="s">
        <v>679</v>
      </c>
      <c r="I13925" t="s">
        <v>126</v>
      </c>
      <c r="J13925" t="s">
        <v>146</v>
      </c>
      <c r="K13925" t="s">
        <v>2445</v>
      </c>
      <c r="L13925" t="s">
        <v>78</v>
      </c>
      <c r="M13925" t="s">
        <v>130</v>
      </c>
      <c r="N13925" t="str">
        <f>VLOOKUP(L13925,Regions!A:B,2,FALSE)</f>
        <v>Asia &amp; Pacific</v>
      </c>
    </row>
    <row r="13926" spans="1:14" x14ac:dyDescent="0.2">
      <c r="A13926">
        <v>31427</v>
      </c>
      <c r="B13926">
        <v>224</v>
      </c>
      <c r="C13926">
        <v>4.99</v>
      </c>
      <c r="D13926" s="16">
        <v>39183.049085613427</v>
      </c>
      <c r="E13926" t="s">
        <v>2442</v>
      </c>
      <c r="F13926" t="s">
        <v>2443</v>
      </c>
      <c r="G13926">
        <v>2</v>
      </c>
      <c r="H13926" t="s">
        <v>210</v>
      </c>
      <c r="I13926" t="s">
        <v>160</v>
      </c>
      <c r="J13926" t="s">
        <v>127</v>
      </c>
      <c r="K13926" t="s">
        <v>2445</v>
      </c>
      <c r="L13926" t="s">
        <v>78</v>
      </c>
      <c r="M13926" t="s">
        <v>130</v>
      </c>
      <c r="N13926" t="str">
        <f>VLOOKUP(L13926,Regions!A:B,2,FALSE)</f>
        <v>Asia &amp; Pacific</v>
      </c>
    </row>
    <row r="13927" spans="1:14" x14ac:dyDescent="0.2">
      <c r="A13927">
        <v>31428</v>
      </c>
      <c r="B13927">
        <v>224</v>
      </c>
      <c r="C13927">
        <v>2.99</v>
      </c>
      <c r="D13927" s="16">
        <v>39198.992893483795</v>
      </c>
      <c r="E13927" t="s">
        <v>2442</v>
      </c>
      <c r="F13927" t="s">
        <v>2443</v>
      </c>
      <c r="G13927">
        <v>2</v>
      </c>
      <c r="H13927" t="s">
        <v>2022</v>
      </c>
      <c r="I13927" t="s">
        <v>160</v>
      </c>
      <c r="J13927" t="s">
        <v>133</v>
      </c>
      <c r="K13927" t="s">
        <v>2445</v>
      </c>
      <c r="L13927" t="s">
        <v>78</v>
      </c>
      <c r="M13927" t="s">
        <v>130</v>
      </c>
      <c r="N13927" t="str">
        <f>VLOOKUP(L13927,Regions!A:B,2,FALSE)</f>
        <v>Asia &amp; Pacific</v>
      </c>
    </row>
    <row r="13928" spans="1:14" x14ac:dyDescent="0.2">
      <c r="A13928">
        <v>31429</v>
      </c>
      <c r="B13928">
        <v>224</v>
      </c>
      <c r="C13928">
        <v>0.99</v>
      </c>
      <c r="D13928" s="16">
        <v>39200.979826354167</v>
      </c>
      <c r="E13928" t="s">
        <v>2442</v>
      </c>
      <c r="F13928" t="s">
        <v>2443</v>
      </c>
      <c r="G13928">
        <v>2</v>
      </c>
      <c r="H13928" t="s">
        <v>1668</v>
      </c>
      <c r="I13928" t="s">
        <v>31</v>
      </c>
      <c r="J13928" t="s">
        <v>133</v>
      </c>
      <c r="K13928" t="s">
        <v>2445</v>
      </c>
      <c r="L13928" t="s">
        <v>78</v>
      </c>
      <c r="M13928" t="s">
        <v>130</v>
      </c>
      <c r="N13928" t="str">
        <f>VLOOKUP(L13928,Regions!A:B,2,FALSE)</f>
        <v>Asia &amp; Pacific</v>
      </c>
    </row>
    <row r="13929" spans="1:14" x14ac:dyDescent="0.2">
      <c r="A13929">
        <v>31430</v>
      </c>
      <c r="B13929">
        <v>224</v>
      </c>
      <c r="C13929">
        <v>2.99</v>
      </c>
      <c r="D13929" s="16">
        <v>39201.248032372685</v>
      </c>
      <c r="E13929" t="s">
        <v>2442</v>
      </c>
      <c r="F13929" t="s">
        <v>2443</v>
      </c>
      <c r="G13929">
        <v>2</v>
      </c>
      <c r="H13929" t="s">
        <v>1758</v>
      </c>
      <c r="I13929" t="s">
        <v>126</v>
      </c>
      <c r="J13929" t="s">
        <v>133</v>
      </c>
      <c r="K13929" t="s">
        <v>2445</v>
      </c>
      <c r="L13929" t="s">
        <v>78</v>
      </c>
      <c r="M13929" t="s">
        <v>130</v>
      </c>
      <c r="N13929" t="str">
        <f>VLOOKUP(L13929,Regions!A:B,2,FALSE)</f>
        <v>Asia &amp; Pacific</v>
      </c>
    </row>
    <row r="13930" spans="1:14" x14ac:dyDescent="0.2">
      <c r="A13930">
        <v>31431</v>
      </c>
      <c r="B13930">
        <v>224</v>
      </c>
      <c r="C13930">
        <v>4.99</v>
      </c>
      <c r="D13930" s="16">
        <v>39201.487511539352</v>
      </c>
      <c r="E13930" t="s">
        <v>2442</v>
      </c>
      <c r="F13930" t="s">
        <v>2443</v>
      </c>
      <c r="G13930">
        <v>2</v>
      </c>
      <c r="H13930" t="s">
        <v>686</v>
      </c>
      <c r="I13930" t="s">
        <v>126</v>
      </c>
      <c r="J13930" t="s">
        <v>209</v>
      </c>
      <c r="K13930" t="s">
        <v>2445</v>
      </c>
      <c r="L13930" t="s">
        <v>78</v>
      </c>
      <c r="M13930" t="s">
        <v>130</v>
      </c>
      <c r="N13930" t="str">
        <f>VLOOKUP(L13930,Regions!A:B,2,FALSE)</f>
        <v>Asia &amp; Pacific</v>
      </c>
    </row>
    <row r="13931" spans="1:14" x14ac:dyDescent="0.2">
      <c r="A13931">
        <v>31432</v>
      </c>
      <c r="B13931">
        <v>224</v>
      </c>
      <c r="C13931">
        <v>0.99</v>
      </c>
      <c r="D13931" s="16">
        <v>39202.440567094905</v>
      </c>
      <c r="E13931" t="s">
        <v>2442</v>
      </c>
      <c r="F13931" t="s">
        <v>2443</v>
      </c>
      <c r="G13931">
        <v>2</v>
      </c>
      <c r="H13931" t="s">
        <v>1192</v>
      </c>
      <c r="I13931" t="s">
        <v>137</v>
      </c>
      <c r="J13931" t="s">
        <v>138</v>
      </c>
      <c r="K13931" t="s">
        <v>2445</v>
      </c>
      <c r="L13931" t="s">
        <v>78</v>
      </c>
      <c r="M13931" t="s">
        <v>130</v>
      </c>
      <c r="N13931" t="str">
        <f>VLOOKUP(L13931,Regions!A:B,2,FALSE)</f>
        <v>Asia &amp; Pacific</v>
      </c>
    </row>
    <row r="13932" spans="1:14" x14ac:dyDescent="0.2">
      <c r="A13932">
        <v>31433</v>
      </c>
      <c r="B13932">
        <v>225</v>
      </c>
      <c r="C13932">
        <v>4.99</v>
      </c>
      <c r="D13932" s="16">
        <v>39178.086435150464</v>
      </c>
      <c r="E13932" t="s">
        <v>2446</v>
      </c>
      <c r="F13932" t="s">
        <v>1226</v>
      </c>
      <c r="G13932">
        <v>1</v>
      </c>
      <c r="H13932" t="s">
        <v>453</v>
      </c>
      <c r="I13932" t="s">
        <v>31</v>
      </c>
      <c r="J13932" t="s">
        <v>140</v>
      </c>
      <c r="K13932" t="s">
        <v>2447</v>
      </c>
      <c r="L13932" t="s">
        <v>78</v>
      </c>
      <c r="M13932" t="s">
        <v>130</v>
      </c>
      <c r="N13932" t="str">
        <f>VLOOKUP(L13932,Regions!A:B,2,FALSE)</f>
        <v>Asia &amp; Pacific</v>
      </c>
    </row>
    <row r="13933" spans="1:14" x14ac:dyDescent="0.2">
      <c r="A13933">
        <v>31434</v>
      </c>
      <c r="B13933">
        <v>225</v>
      </c>
      <c r="C13933">
        <v>7.99</v>
      </c>
      <c r="D13933" s="16">
        <v>39179.723194409722</v>
      </c>
      <c r="E13933" t="s">
        <v>2446</v>
      </c>
      <c r="F13933" t="s">
        <v>1226</v>
      </c>
      <c r="G13933">
        <v>1</v>
      </c>
      <c r="H13933" t="s">
        <v>1268</v>
      </c>
      <c r="I13933" t="s">
        <v>160</v>
      </c>
      <c r="J13933" t="s">
        <v>140</v>
      </c>
      <c r="K13933" t="s">
        <v>2447</v>
      </c>
      <c r="L13933" t="s">
        <v>78</v>
      </c>
      <c r="M13933" t="s">
        <v>130</v>
      </c>
      <c r="N13933" t="str">
        <f>VLOOKUP(L13933,Regions!A:B,2,FALSE)</f>
        <v>Asia &amp; Pacific</v>
      </c>
    </row>
    <row r="13934" spans="1:14" x14ac:dyDescent="0.2">
      <c r="A13934">
        <v>31435</v>
      </c>
      <c r="B13934">
        <v>225</v>
      </c>
      <c r="C13934">
        <v>7.99</v>
      </c>
      <c r="D13934" s="16">
        <v>39180.670902743055</v>
      </c>
      <c r="E13934" t="s">
        <v>2446</v>
      </c>
      <c r="F13934" t="s">
        <v>1226</v>
      </c>
      <c r="G13934">
        <v>1</v>
      </c>
      <c r="H13934" t="s">
        <v>232</v>
      </c>
      <c r="I13934" t="s">
        <v>31</v>
      </c>
      <c r="J13934" t="s">
        <v>189</v>
      </c>
      <c r="K13934" t="s">
        <v>2447</v>
      </c>
      <c r="L13934" t="s">
        <v>78</v>
      </c>
      <c r="M13934" t="s">
        <v>130</v>
      </c>
      <c r="N13934" t="str">
        <f>VLOOKUP(L13934,Regions!A:B,2,FALSE)</f>
        <v>Asia &amp; Pacific</v>
      </c>
    </row>
    <row r="13935" spans="1:14" x14ac:dyDescent="0.2">
      <c r="A13935">
        <v>31436</v>
      </c>
      <c r="B13935">
        <v>225</v>
      </c>
      <c r="C13935">
        <v>2.99</v>
      </c>
      <c r="D13935" s="16">
        <v>39180.906111076387</v>
      </c>
      <c r="E13935" t="s">
        <v>2446</v>
      </c>
      <c r="F13935" t="s">
        <v>1226</v>
      </c>
      <c r="G13935">
        <v>1</v>
      </c>
      <c r="H13935" t="s">
        <v>1643</v>
      </c>
      <c r="I13935" t="s">
        <v>126</v>
      </c>
      <c r="J13935" t="s">
        <v>215</v>
      </c>
      <c r="K13935" t="s">
        <v>2447</v>
      </c>
      <c r="L13935" t="s">
        <v>78</v>
      </c>
      <c r="M13935" t="s">
        <v>130</v>
      </c>
      <c r="N13935" t="str">
        <f>VLOOKUP(L13935,Regions!A:B,2,FALSE)</f>
        <v>Asia &amp; Pacific</v>
      </c>
    </row>
    <row r="13936" spans="1:14" x14ac:dyDescent="0.2">
      <c r="A13936">
        <v>31437</v>
      </c>
      <c r="B13936">
        <v>225</v>
      </c>
      <c r="C13936">
        <v>4.99</v>
      </c>
      <c r="D13936" s="16">
        <v>39181.139606446763</v>
      </c>
      <c r="E13936" t="s">
        <v>2446</v>
      </c>
      <c r="F13936" t="s">
        <v>1226</v>
      </c>
      <c r="G13936">
        <v>1</v>
      </c>
      <c r="H13936" t="s">
        <v>1767</v>
      </c>
      <c r="I13936" t="s">
        <v>31</v>
      </c>
      <c r="J13936" t="s">
        <v>178</v>
      </c>
      <c r="K13936" t="s">
        <v>2447</v>
      </c>
      <c r="L13936" t="s">
        <v>78</v>
      </c>
      <c r="M13936" t="s">
        <v>130</v>
      </c>
      <c r="N13936" t="str">
        <f>VLOOKUP(L13936,Regions!A:B,2,FALSE)</f>
        <v>Asia &amp; Pacific</v>
      </c>
    </row>
    <row r="13937" spans="1:14" x14ac:dyDescent="0.2">
      <c r="A13937">
        <v>31438</v>
      </c>
      <c r="B13937">
        <v>225</v>
      </c>
      <c r="C13937">
        <v>2.99</v>
      </c>
      <c r="D13937" s="16">
        <v>39183.350011539354</v>
      </c>
      <c r="E13937" t="s">
        <v>2446</v>
      </c>
      <c r="F13937" t="s">
        <v>1226</v>
      </c>
      <c r="G13937">
        <v>1</v>
      </c>
      <c r="H13937" t="s">
        <v>289</v>
      </c>
      <c r="I13937" t="s">
        <v>137</v>
      </c>
      <c r="J13937" t="s">
        <v>135</v>
      </c>
      <c r="K13937" t="s">
        <v>2447</v>
      </c>
      <c r="L13937" t="s">
        <v>78</v>
      </c>
      <c r="M13937" t="s">
        <v>130</v>
      </c>
      <c r="N13937" t="str">
        <f>VLOOKUP(L13937,Regions!A:B,2,FALSE)</f>
        <v>Asia &amp; Pacific</v>
      </c>
    </row>
    <row r="13938" spans="1:14" x14ac:dyDescent="0.2">
      <c r="A13938">
        <v>31439</v>
      </c>
      <c r="B13938">
        <v>225</v>
      </c>
      <c r="C13938">
        <v>2.99</v>
      </c>
      <c r="D13938" s="16">
        <v>39183.719537002318</v>
      </c>
      <c r="E13938" t="s">
        <v>2446</v>
      </c>
      <c r="F13938" t="s">
        <v>1226</v>
      </c>
      <c r="G13938">
        <v>1</v>
      </c>
      <c r="H13938" t="s">
        <v>1106</v>
      </c>
      <c r="I13938" t="s">
        <v>132</v>
      </c>
      <c r="J13938" t="s">
        <v>157</v>
      </c>
      <c r="K13938" t="s">
        <v>2447</v>
      </c>
      <c r="L13938" t="s">
        <v>78</v>
      </c>
      <c r="M13938" t="s">
        <v>130</v>
      </c>
      <c r="N13938" t="str">
        <f>VLOOKUP(L13938,Regions!A:B,2,FALSE)</f>
        <v>Asia &amp; Pacific</v>
      </c>
    </row>
    <row r="13939" spans="1:14" x14ac:dyDescent="0.2">
      <c r="A13939">
        <v>31440</v>
      </c>
      <c r="B13939">
        <v>225</v>
      </c>
      <c r="C13939">
        <v>2.99</v>
      </c>
      <c r="D13939" s="16">
        <v>39183.790763854166</v>
      </c>
      <c r="E13939" t="s">
        <v>2446</v>
      </c>
      <c r="F13939" t="s">
        <v>1226</v>
      </c>
      <c r="G13939">
        <v>1</v>
      </c>
      <c r="H13939" t="s">
        <v>450</v>
      </c>
      <c r="I13939" t="s">
        <v>160</v>
      </c>
      <c r="J13939" t="s">
        <v>142</v>
      </c>
      <c r="K13939" t="s">
        <v>2447</v>
      </c>
      <c r="L13939" t="s">
        <v>78</v>
      </c>
      <c r="M13939" t="s">
        <v>130</v>
      </c>
      <c r="N13939" t="str">
        <f>VLOOKUP(L13939,Regions!A:B,2,FALSE)</f>
        <v>Asia &amp; Pacific</v>
      </c>
    </row>
    <row r="13940" spans="1:14" x14ac:dyDescent="0.2">
      <c r="A13940">
        <v>31441</v>
      </c>
      <c r="B13940">
        <v>225</v>
      </c>
      <c r="C13940">
        <v>3.99</v>
      </c>
      <c r="D13940" s="16">
        <v>39184.117905057872</v>
      </c>
      <c r="E13940" t="s">
        <v>2446</v>
      </c>
      <c r="F13940" t="s">
        <v>1226</v>
      </c>
      <c r="G13940">
        <v>1</v>
      </c>
      <c r="H13940" t="s">
        <v>531</v>
      </c>
      <c r="I13940" t="s">
        <v>132</v>
      </c>
      <c r="J13940" t="s">
        <v>142</v>
      </c>
      <c r="K13940" t="s">
        <v>2447</v>
      </c>
      <c r="L13940" t="s">
        <v>78</v>
      </c>
      <c r="M13940" t="s">
        <v>130</v>
      </c>
      <c r="N13940" t="str">
        <f>VLOOKUP(L13940,Regions!A:B,2,FALSE)</f>
        <v>Asia &amp; Pacific</v>
      </c>
    </row>
    <row r="13941" spans="1:14" x14ac:dyDescent="0.2">
      <c r="A13941">
        <v>31442</v>
      </c>
      <c r="B13941">
        <v>225</v>
      </c>
      <c r="C13941">
        <v>2.99</v>
      </c>
      <c r="D13941" s="16">
        <v>39184.129849502315</v>
      </c>
      <c r="E13941" t="s">
        <v>2446</v>
      </c>
      <c r="F13941" t="s">
        <v>1226</v>
      </c>
      <c r="G13941">
        <v>1</v>
      </c>
      <c r="H13941" t="s">
        <v>1028</v>
      </c>
      <c r="I13941" t="s">
        <v>31</v>
      </c>
      <c r="J13941" t="s">
        <v>189</v>
      </c>
      <c r="K13941" t="s">
        <v>2447</v>
      </c>
      <c r="L13941" t="s">
        <v>78</v>
      </c>
      <c r="M13941" t="s">
        <v>130</v>
      </c>
      <c r="N13941" t="str">
        <f>VLOOKUP(L13941,Regions!A:B,2,FALSE)</f>
        <v>Asia &amp; Pacific</v>
      </c>
    </row>
    <row r="13942" spans="1:14" x14ac:dyDescent="0.2">
      <c r="A13942">
        <v>31443</v>
      </c>
      <c r="B13942">
        <v>225</v>
      </c>
      <c r="C13942">
        <v>4.99</v>
      </c>
      <c r="D13942" s="16">
        <v>39199.541562465274</v>
      </c>
      <c r="E13942" t="s">
        <v>2446</v>
      </c>
      <c r="F13942" t="s">
        <v>1226</v>
      </c>
      <c r="G13942">
        <v>1</v>
      </c>
      <c r="H13942" t="s">
        <v>1031</v>
      </c>
      <c r="I13942" t="s">
        <v>160</v>
      </c>
      <c r="J13942" t="s">
        <v>189</v>
      </c>
      <c r="K13942" t="s">
        <v>2447</v>
      </c>
      <c r="L13942" t="s">
        <v>78</v>
      </c>
      <c r="M13942" t="s">
        <v>130</v>
      </c>
      <c r="N13942" t="str">
        <f>VLOOKUP(L13942,Regions!A:B,2,FALSE)</f>
        <v>Asia &amp; Pacific</v>
      </c>
    </row>
    <row r="13943" spans="1:14" x14ac:dyDescent="0.2">
      <c r="A13943">
        <v>31444</v>
      </c>
      <c r="B13943">
        <v>225</v>
      </c>
      <c r="C13943">
        <v>6.99</v>
      </c>
      <c r="D13943" s="16">
        <v>39199.81957172454</v>
      </c>
      <c r="E13943" t="s">
        <v>2446</v>
      </c>
      <c r="F13943" t="s">
        <v>1226</v>
      </c>
      <c r="G13943">
        <v>1</v>
      </c>
      <c r="H13943" t="s">
        <v>2053</v>
      </c>
      <c r="I13943" t="s">
        <v>160</v>
      </c>
      <c r="J13943" t="s">
        <v>169</v>
      </c>
      <c r="K13943" t="s">
        <v>2447</v>
      </c>
      <c r="L13943" t="s">
        <v>78</v>
      </c>
      <c r="M13943" t="s">
        <v>130</v>
      </c>
      <c r="N13943" t="str">
        <f>VLOOKUP(L13943,Regions!A:B,2,FALSE)</f>
        <v>Asia &amp; Pacific</v>
      </c>
    </row>
    <row r="13944" spans="1:14" x14ac:dyDescent="0.2">
      <c r="A13944">
        <v>31445</v>
      </c>
      <c r="B13944">
        <v>225</v>
      </c>
      <c r="C13944">
        <v>7.99</v>
      </c>
      <c r="D13944" s="16">
        <v>39200.646354131946</v>
      </c>
      <c r="E13944" t="s">
        <v>2446</v>
      </c>
      <c r="F13944" t="s">
        <v>1226</v>
      </c>
      <c r="G13944">
        <v>1</v>
      </c>
      <c r="H13944" t="s">
        <v>1208</v>
      </c>
      <c r="I13944" t="s">
        <v>126</v>
      </c>
      <c r="J13944" t="s">
        <v>140</v>
      </c>
      <c r="K13944" t="s">
        <v>2447</v>
      </c>
      <c r="L13944" t="s">
        <v>78</v>
      </c>
      <c r="M13944" t="s">
        <v>130</v>
      </c>
      <c r="N13944" t="str">
        <f>VLOOKUP(L13944,Regions!A:B,2,FALSE)</f>
        <v>Asia &amp; Pacific</v>
      </c>
    </row>
    <row r="13945" spans="1:14" x14ac:dyDescent="0.2">
      <c r="A13945">
        <v>31446</v>
      </c>
      <c r="B13945">
        <v>225</v>
      </c>
      <c r="C13945">
        <v>4.99</v>
      </c>
      <c r="D13945" s="16">
        <v>39200.733472187501</v>
      </c>
      <c r="E13945" t="s">
        <v>2446</v>
      </c>
      <c r="F13945" t="s">
        <v>1226</v>
      </c>
      <c r="G13945">
        <v>1</v>
      </c>
      <c r="H13945" t="s">
        <v>1555</v>
      </c>
      <c r="I13945" t="s">
        <v>132</v>
      </c>
      <c r="J13945" t="s">
        <v>127</v>
      </c>
      <c r="K13945" t="s">
        <v>2447</v>
      </c>
      <c r="L13945" t="s">
        <v>78</v>
      </c>
      <c r="M13945" t="s">
        <v>130</v>
      </c>
      <c r="N13945" t="str">
        <f>VLOOKUP(L13945,Regions!A:B,2,FALSE)</f>
        <v>Asia &amp; Pacific</v>
      </c>
    </row>
    <row r="13946" spans="1:14" x14ac:dyDescent="0.2">
      <c r="A13946">
        <v>31447</v>
      </c>
      <c r="B13946">
        <v>225</v>
      </c>
      <c r="C13946">
        <v>4.99</v>
      </c>
      <c r="D13946" s="16">
        <v>39202.646145798608</v>
      </c>
      <c r="E13946" t="s">
        <v>2446</v>
      </c>
      <c r="F13946" t="s">
        <v>1226</v>
      </c>
      <c r="G13946">
        <v>1</v>
      </c>
      <c r="H13946" t="s">
        <v>1424</v>
      </c>
      <c r="I13946" t="s">
        <v>126</v>
      </c>
      <c r="J13946" t="s">
        <v>127</v>
      </c>
      <c r="K13946" t="s">
        <v>2447</v>
      </c>
      <c r="L13946" t="s">
        <v>78</v>
      </c>
      <c r="M13946" t="s">
        <v>130</v>
      </c>
      <c r="N13946" t="str">
        <f>VLOOKUP(L13946,Regions!A:B,2,FALSE)</f>
        <v>Asia &amp; Pacific</v>
      </c>
    </row>
    <row r="13947" spans="1:14" x14ac:dyDescent="0.2">
      <c r="A13947">
        <v>31448</v>
      </c>
      <c r="B13947">
        <v>225</v>
      </c>
      <c r="C13947">
        <v>2.99</v>
      </c>
      <c r="D13947" s="16">
        <v>39202.665821724535</v>
      </c>
      <c r="E13947" t="s">
        <v>2446</v>
      </c>
      <c r="F13947" t="s">
        <v>1226</v>
      </c>
      <c r="G13947">
        <v>1</v>
      </c>
      <c r="H13947" t="s">
        <v>1921</v>
      </c>
      <c r="I13947" t="s">
        <v>160</v>
      </c>
      <c r="J13947" t="s">
        <v>153</v>
      </c>
      <c r="K13947" t="s">
        <v>2447</v>
      </c>
      <c r="L13947" t="s">
        <v>78</v>
      </c>
      <c r="M13947" t="s">
        <v>130</v>
      </c>
      <c r="N13947" t="str">
        <f>VLOOKUP(L13947,Regions!A:B,2,FALSE)</f>
        <v>Asia &amp; Pacific</v>
      </c>
    </row>
    <row r="13948" spans="1:14" x14ac:dyDescent="0.2">
      <c r="A13948">
        <v>31449</v>
      </c>
      <c r="B13948">
        <v>225</v>
      </c>
      <c r="C13948">
        <v>2.99</v>
      </c>
      <c r="D13948" s="16">
        <v>39202.854583298613</v>
      </c>
      <c r="E13948" t="s">
        <v>2446</v>
      </c>
      <c r="F13948" t="s">
        <v>1226</v>
      </c>
      <c r="G13948">
        <v>1</v>
      </c>
      <c r="H13948" t="s">
        <v>830</v>
      </c>
      <c r="I13948" t="s">
        <v>137</v>
      </c>
      <c r="J13948" t="s">
        <v>142</v>
      </c>
      <c r="K13948" t="s">
        <v>2447</v>
      </c>
      <c r="L13948" t="s">
        <v>78</v>
      </c>
      <c r="M13948" t="s">
        <v>130</v>
      </c>
      <c r="N13948" t="str">
        <f>VLOOKUP(L13948,Regions!A:B,2,FALSE)</f>
        <v>Asia &amp; Pacific</v>
      </c>
    </row>
    <row r="13949" spans="1:14" x14ac:dyDescent="0.2">
      <c r="A13949">
        <v>31450</v>
      </c>
      <c r="B13949">
        <v>226</v>
      </c>
      <c r="C13949">
        <v>4.99</v>
      </c>
      <c r="D13949" s="16">
        <v>39178.401805520836</v>
      </c>
      <c r="E13949" t="s">
        <v>2448</v>
      </c>
      <c r="F13949" t="s">
        <v>2449</v>
      </c>
      <c r="G13949">
        <v>2</v>
      </c>
      <c r="H13949" t="s">
        <v>537</v>
      </c>
      <c r="I13949" t="s">
        <v>31</v>
      </c>
      <c r="J13949" t="s">
        <v>215</v>
      </c>
      <c r="K13949" t="s">
        <v>2450</v>
      </c>
      <c r="L13949" t="s">
        <v>176</v>
      </c>
      <c r="M13949" t="s">
        <v>130</v>
      </c>
      <c r="N13949" t="str">
        <f>VLOOKUP(L13949,Regions!A:B,2,FALSE)</f>
        <v>South/Latin America</v>
      </c>
    </row>
    <row r="13950" spans="1:14" x14ac:dyDescent="0.2">
      <c r="A13950">
        <v>31451</v>
      </c>
      <c r="B13950">
        <v>226</v>
      </c>
      <c r="C13950">
        <v>4.99</v>
      </c>
      <c r="D13950" s="16">
        <v>39179.684988391207</v>
      </c>
      <c r="E13950" t="s">
        <v>2448</v>
      </c>
      <c r="F13950" t="s">
        <v>2449</v>
      </c>
      <c r="G13950">
        <v>2</v>
      </c>
      <c r="H13950" t="s">
        <v>1814</v>
      </c>
      <c r="I13950" t="s">
        <v>137</v>
      </c>
      <c r="J13950" t="s">
        <v>196</v>
      </c>
      <c r="K13950" t="s">
        <v>2450</v>
      </c>
      <c r="L13950" t="s">
        <v>176</v>
      </c>
      <c r="M13950" t="s">
        <v>130</v>
      </c>
      <c r="N13950" t="str">
        <f>VLOOKUP(L13950,Regions!A:B,2,FALSE)</f>
        <v>South/Latin America</v>
      </c>
    </row>
    <row r="13951" spans="1:14" x14ac:dyDescent="0.2">
      <c r="A13951">
        <v>31452</v>
      </c>
      <c r="B13951">
        <v>226</v>
      </c>
      <c r="C13951">
        <v>2.99</v>
      </c>
      <c r="D13951" s="16">
        <v>39181.56238422454</v>
      </c>
      <c r="E13951" t="s">
        <v>2448</v>
      </c>
      <c r="F13951" t="s">
        <v>2449</v>
      </c>
      <c r="G13951">
        <v>2</v>
      </c>
      <c r="H13951" t="s">
        <v>714</v>
      </c>
      <c r="I13951" t="s">
        <v>137</v>
      </c>
      <c r="J13951" t="s">
        <v>189</v>
      </c>
      <c r="K13951" t="s">
        <v>2450</v>
      </c>
      <c r="L13951" t="s">
        <v>176</v>
      </c>
      <c r="M13951" t="s">
        <v>130</v>
      </c>
      <c r="N13951" t="str">
        <f>VLOOKUP(L13951,Regions!A:B,2,FALSE)</f>
        <v>South/Latin America</v>
      </c>
    </row>
    <row r="13952" spans="1:14" x14ac:dyDescent="0.2">
      <c r="A13952">
        <v>31453</v>
      </c>
      <c r="B13952">
        <v>226</v>
      </c>
      <c r="C13952">
        <v>2.99</v>
      </c>
      <c r="D13952" s="16">
        <v>39181.802812465277</v>
      </c>
      <c r="E13952" t="s">
        <v>2448</v>
      </c>
      <c r="F13952" t="s">
        <v>2449</v>
      </c>
      <c r="G13952">
        <v>2</v>
      </c>
      <c r="H13952" t="s">
        <v>517</v>
      </c>
      <c r="I13952" t="s">
        <v>160</v>
      </c>
      <c r="J13952" t="s">
        <v>140</v>
      </c>
      <c r="K13952" t="s">
        <v>2450</v>
      </c>
      <c r="L13952" t="s">
        <v>176</v>
      </c>
      <c r="M13952" t="s">
        <v>130</v>
      </c>
      <c r="N13952" t="str">
        <f>VLOOKUP(L13952,Regions!A:B,2,FALSE)</f>
        <v>South/Latin America</v>
      </c>
    </row>
    <row r="13953" spans="1:14" x14ac:dyDescent="0.2">
      <c r="A13953">
        <v>31454</v>
      </c>
      <c r="B13953">
        <v>226</v>
      </c>
      <c r="C13953">
        <v>9.99</v>
      </c>
      <c r="D13953" s="16">
        <v>39184.495300891205</v>
      </c>
      <c r="E13953" t="s">
        <v>2448</v>
      </c>
      <c r="F13953" t="s">
        <v>2449</v>
      </c>
      <c r="G13953">
        <v>2</v>
      </c>
      <c r="H13953" t="s">
        <v>1480</v>
      </c>
      <c r="I13953" t="s">
        <v>160</v>
      </c>
      <c r="J13953" t="s">
        <v>178</v>
      </c>
      <c r="K13953" t="s">
        <v>2450</v>
      </c>
      <c r="L13953" t="s">
        <v>176</v>
      </c>
      <c r="M13953" t="s">
        <v>130</v>
      </c>
      <c r="N13953" t="str">
        <f>VLOOKUP(L13953,Regions!A:B,2,FALSE)</f>
        <v>South/Latin America</v>
      </c>
    </row>
    <row r="13954" spans="1:14" x14ac:dyDescent="0.2">
      <c r="A13954">
        <v>31455</v>
      </c>
      <c r="B13954">
        <v>226</v>
      </c>
      <c r="C13954">
        <v>5.99</v>
      </c>
      <c r="D13954" s="16">
        <v>39199.453773113426</v>
      </c>
      <c r="E13954" t="s">
        <v>2448</v>
      </c>
      <c r="F13954" t="s">
        <v>2449</v>
      </c>
      <c r="G13954">
        <v>2</v>
      </c>
      <c r="H13954" t="s">
        <v>2654</v>
      </c>
      <c r="I13954" t="s">
        <v>31</v>
      </c>
      <c r="J13954" t="s">
        <v>127</v>
      </c>
      <c r="K13954" t="s">
        <v>2450</v>
      </c>
      <c r="L13954" t="s">
        <v>176</v>
      </c>
      <c r="M13954" t="s">
        <v>130</v>
      </c>
      <c r="N13954" t="str">
        <f>VLOOKUP(L13954,Regions!A:B,2,FALSE)</f>
        <v>South/Latin America</v>
      </c>
    </row>
    <row r="13955" spans="1:14" x14ac:dyDescent="0.2">
      <c r="A13955">
        <v>31456</v>
      </c>
      <c r="B13955">
        <v>226</v>
      </c>
      <c r="C13955">
        <v>3.99</v>
      </c>
      <c r="D13955" s="16">
        <v>39199.516678206019</v>
      </c>
      <c r="E13955" t="s">
        <v>2448</v>
      </c>
      <c r="F13955" t="s">
        <v>2449</v>
      </c>
      <c r="G13955">
        <v>2</v>
      </c>
      <c r="H13955" t="s">
        <v>1283</v>
      </c>
      <c r="I13955" t="s">
        <v>132</v>
      </c>
      <c r="J13955" t="s">
        <v>146</v>
      </c>
      <c r="K13955" t="s">
        <v>2450</v>
      </c>
      <c r="L13955" t="s">
        <v>176</v>
      </c>
      <c r="M13955" t="s">
        <v>130</v>
      </c>
      <c r="N13955" t="str">
        <f>VLOOKUP(L13955,Regions!A:B,2,FALSE)</f>
        <v>South/Latin America</v>
      </c>
    </row>
    <row r="13956" spans="1:14" x14ac:dyDescent="0.2">
      <c r="A13956">
        <v>31457</v>
      </c>
      <c r="B13956">
        <v>226</v>
      </c>
      <c r="C13956">
        <v>2.99</v>
      </c>
      <c r="D13956" s="16">
        <v>39201.479004594905</v>
      </c>
      <c r="E13956" t="s">
        <v>2448</v>
      </c>
      <c r="F13956" t="s">
        <v>2449</v>
      </c>
      <c r="G13956">
        <v>2</v>
      </c>
      <c r="H13956" t="s">
        <v>1164</v>
      </c>
      <c r="I13956" t="s">
        <v>160</v>
      </c>
      <c r="J13956" t="s">
        <v>215</v>
      </c>
      <c r="K13956" t="s">
        <v>2450</v>
      </c>
      <c r="L13956" t="s">
        <v>176</v>
      </c>
      <c r="M13956" t="s">
        <v>130</v>
      </c>
      <c r="N13956" t="str">
        <f>VLOOKUP(L13956,Regions!A:B,2,FALSE)</f>
        <v>South/Latin America</v>
      </c>
    </row>
    <row r="13957" spans="1:14" x14ac:dyDescent="0.2">
      <c r="A13957">
        <v>31458</v>
      </c>
      <c r="B13957">
        <v>226</v>
      </c>
      <c r="C13957">
        <v>2.99</v>
      </c>
      <c r="D13957" s="16">
        <v>39201.523368020833</v>
      </c>
      <c r="E13957" t="s">
        <v>2448</v>
      </c>
      <c r="F13957" t="s">
        <v>2449</v>
      </c>
      <c r="G13957">
        <v>2</v>
      </c>
      <c r="H13957" t="s">
        <v>1478</v>
      </c>
      <c r="I13957" t="s">
        <v>31</v>
      </c>
      <c r="J13957" t="s">
        <v>169</v>
      </c>
      <c r="K13957" t="s">
        <v>2450</v>
      </c>
      <c r="L13957" t="s">
        <v>176</v>
      </c>
      <c r="M13957" t="s">
        <v>130</v>
      </c>
      <c r="N13957" t="str">
        <f>VLOOKUP(L13957,Regions!A:B,2,FALSE)</f>
        <v>South/Latin America</v>
      </c>
    </row>
    <row r="13958" spans="1:14" x14ac:dyDescent="0.2">
      <c r="A13958">
        <v>31459</v>
      </c>
      <c r="B13958">
        <v>227</v>
      </c>
      <c r="C13958">
        <v>5.99</v>
      </c>
      <c r="D13958" s="16">
        <v>39178.089212928244</v>
      </c>
      <c r="E13958" t="s">
        <v>2451</v>
      </c>
      <c r="F13958" t="s">
        <v>2452</v>
      </c>
      <c r="G13958">
        <v>1</v>
      </c>
      <c r="H13958" t="s">
        <v>1523</v>
      </c>
      <c r="I13958" t="s">
        <v>132</v>
      </c>
      <c r="J13958" t="s">
        <v>133</v>
      </c>
      <c r="K13958" t="s">
        <v>2453</v>
      </c>
      <c r="L13958" t="s">
        <v>818</v>
      </c>
      <c r="M13958" t="s">
        <v>130</v>
      </c>
      <c r="N13958" t="str">
        <f>VLOOKUP(L13958,Regions!A:B,2,FALSE)</f>
        <v>Europe</v>
      </c>
    </row>
    <row r="13959" spans="1:14" x14ac:dyDescent="0.2">
      <c r="A13959">
        <v>31460</v>
      </c>
      <c r="B13959">
        <v>227</v>
      </c>
      <c r="C13959">
        <v>2.99</v>
      </c>
      <c r="D13959" s="16">
        <v>39179.715428206022</v>
      </c>
      <c r="E13959" t="s">
        <v>2451</v>
      </c>
      <c r="F13959" t="s">
        <v>2452</v>
      </c>
      <c r="G13959">
        <v>1</v>
      </c>
      <c r="H13959" t="s">
        <v>162</v>
      </c>
      <c r="I13959" t="s">
        <v>31</v>
      </c>
      <c r="J13959" t="s">
        <v>133</v>
      </c>
      <c r="K13959" t="s">
        <v>2453</v>
      </c>
      <c r="L13959" t="s">
        <v>818</v>
      </c>
      <c r="M13959" t="s">
        <v>130</v>
      </c>
      <c r="N13959" t="str">
        <f>VLOOKUP(L13959,Regions!A:B,2,FALSE)</f>
        <v>Europe</v>
      </c>
    </row>
    <row r="13960" spans="1:14" x14ac:dyDescent="0.2">
      <c r="A13960">
        <v>31461</v>
      </c>
      <c r="B13960">
        <v>227</v>
      </c>
      <c r="C13960">
        <v>4.99</v>
      </c>
      <c r="D13960" s="16">
        <v>39179.928692094909</v>
      </c>
      <c r="E13960" t="s">
        <v>2451</v>
      </c>
      <c r="F13960" t="s">
        <v>2452</v>
      </c>
      <c r="G13960">
        <v>1</v>
      </c>
      <c r="H13960" t="s">
        <v>367</v>
      </c>
      <c r="I13960" t="s">
        <v>132</v>
      </c>
      <c r="J13960" t="s">
        <v>196</v>
      </c>
      <c r="K13960" t="s">
        <v>2453</v>
      </c>
      <c r="L13960" t="s">
        <v>818</v>
      </c>
      <c r="M13960" t="s">
        <v>130</v>
      </c>
      <c r="N13960" t="str">
        <f>VLOOKUP(L13960,Regions!A:B,2,FALSE)</f>
        <v>Europe</v>
      </c>
    </row>
    <row r="13961" spans="1:14" x14ac:dyDescent="0.2">
      <c r="A13961">
        <v>31462</v>
      </c>
      <c r="B13961">
        <v>227</v>
      </c>
      <c r="C13961">
        <v>2.99</v>
      </c>
      <c r="D13961" s="16">
        <v>39180.377719872682</v>
      </c>
      <c r="E13961" t="s">
        <v>2451</v>
      </c>
      <c r="F13961" t="s">
        <v>2452</v>
      </c>
      <c r="G13961">
        <v>1</v>
      </c>
      <c r="H13961" t="s">
        <v>319</v>
      </c>
      <c r="I13961" t="s">
        <v>31</v>
      </c>
      <c r="J13961" t="s">
        <v>215</v>
      </c>
      <c r="K13961" t="s">
        <v>2453</v>
      </c>
      <c r="L13961" t="s">
        <v>818</v>
      </c>
      <c r="M13961" t="s">
        <v>130</v>
      </c>
      <c r="N13961" t="str">
        <f>VLOOKUP(L13961,Regions!A:B,2,FALSE)</f>
        <v>Europe</v>
      </c>
    </row>
    <row r="13962" spans="1:14" x14ac:dyDescent="0.2">
      <c r="A13962">
        <v>31463</v>
      </c>
      <c r="B13962">
        <v>227</v>
      </c>
      <c r="C13962">
        <v>3.99</v>
      </c>
      <c r="D13962" s="16">
        <v>39181.085694409725</v>
      </c>
      <c r="E13962" t="s">
        <v>2451</v>
      </c>
      <c r="F13962" t="s">
        <v>2452</v>
      </c>
      <c r="G13962">
        <v>1</v>
      </c>
      <c r="H13962" t="s">
        <v>397</v>
      </c>
      <c r="I13962" t="s">
        <v>126</v>
      </c>
      <c r="J13962" t="s">
        <v>138</v>
      </c>
      <c r="K13962" t="s">
        <v>2453</v>
      </c>
      <c r="L13962" t="s">
        <v>818</v>
      </c>
      <c r="M13962" t="s">
        <v>130</v>
      </c>
      <c r="N13962" t="str">
        <f>VLOOKUP(L13962,Regions!A:B,2,FALSE)</f>
        <v>Europe</v>
      </c>
    </row>
    <row r="13963" spans="1:14" x14ac:dyDescent="0.2">
      <c r="A13963">
        <v>31464</v>
      </c>
      <c r="B13963">
        <v>227</v>
      </c>
      <c r="C13963">
        <v>7.99</v>
      </c>
      <c r="D13963" s="16">
        <v>39199.206261539352</v>
      </c>
      <c r="E13963" t="s">
        <v>2451</v>
      </c>
      <c r="F13963" t="s">
        <v>2452</v>
      </c>
      <c r="G13963">
        <v>1</v>
      </c>
      <c r="H13963" t="s">
        <v>2017</v>
      </c>
      <c r="I13963" t="s">
        <v>132</v>
      </c>
      <c r="J13963" t="s">
        <v>215</v>
      </c>
      <c r="K13963" t="s">
        <v>2453</v>
      </c>
      <c r="L13963" t="s">
        <v>818</v>
      </c>
      <c r="M13963" t="s">
        <v>130</v>
      </c>
      <c r="N13963" t="str">
        <f>VLOOKUP(L13963,Regions!A:B,2,FALSE)</f>
        <v>Europe</v>
      </c>
    </row>
    <row r="13964" spans="1:14" x14ac:dyDescent="0.2">
      <c r="A13964">
        <v>31465</v>
      </c>
      <c r="B13964">
        <v>227</v>
      </c>
      <c r="C13964">
        <v>2.99</v>
      </c>
      <c r="D13964" s="16">
        <v>39200.927060150461</v>
      </c>
      <c r="E13964" t="s">
        <v>2451</v>
      </c>
      <c r="F13964" t="s">
        <v>2452</v>
      </c>
      <c r="G13964">
        <v>1</v>
      </c>
      <c r="H13964" t="s">
        <v>354</v>
      </c>
      <c r="I13964" t="s">
        <v>31</v>
      </c>
      <c r="J13964" t="s">
        <v>146</v>
      </c>
      <c r="K13964" t="s">
        <v>2453</v>
      </c>
      <c r="L13964" t="s">
        <v>818</v>
      </c>
      <c r="M13964" t="s">
        <v>130</v>
      </c>
      <c r="N13964" t="str">
        <f>VLOOKUP(L13964,Regions!A:B,2,FALSE)</f>
        <v>Europe</v>
      </c>
    </row>
    <row r="13965" spans="1:14" x14ac:dyDescent="0.2">
      <c r="A13965">
        <v>31466</v>
      </c>
      <c r="B13965">
        <v>227</v>
      </c>
      <c r="C13965">
        <v>0.99</v>
      </c>
      <c r="D13965" s="16">
        <v>39200.949849502314</v>
      </c>
      <c r="E13965" t="s">
        <v>2451</v>
      </c>
      <c r="F13965" t="s">
        <v>2452</v>
      </c>
      <c r="G13965">
        <v>1</v>
      </c>
      <c r="H13965" t="s">
        <v>534</v>
      </c>
      <c r="I13965" t="s">
        <v>137</v>
      </c>
      <c r="J13965" t="s">
        <v>142</v>
      </c>
      <c r="K13965" t="s">
        <v>2453</v>
      </c>
      <c r="L13965" t="s">
        <v>818</v>
      </c>
      <c r="M13965" t="s">
        <v>130</v>
      </c>
      <c r="N13965" t="str">
        <f>VLOOKUP(L13965,Regions!A:B,2,FALSE)</f>
        <v>Europe</v>
      </c>
    </row>
    <row r="13966" spans="1:14" x14ac:dyDescent="0.2">
      <c r="A13966">
        <v>31467</v>
      </c>
      <c r="B13966">
        <v>227</v>
      </c>
      <c r="C13966">
        <v>0.99</v>
      </c>
      <c r="D13966" s="16">
        <v>39201.171643483794</v>
      </c>
      <c r="E13966" t="s">
        <v>2451</v>
      </c>
      <c r="F13966" t="s">
        <v>2452</v>
      </c>
      <c r="G13966">
        <v>1</v>
      </c>
      <c r="H13966" t="s">
        <v>686</v>
      </c>
      <c r="I13966" t="s">
        <v>126</v>
      </c>
      <c r="J13966" t="s">
        <v>209</v>
      </c>
      <c r="K13966" t="s">
        <v>2453</v>
      </c>
      <c r="L13966" t="s">
        <v>818</v>
      </c>
      <c r="M13966" t="s">
        <v>130</v>
      </c>
      <c r="N13966" t="str">
        <f>VLOOKUP(L13966,Regions!A:B,2,FALSE)</f>
        <v>Europe</v>
      </c>
    </row>
    <row r="13967" spans="1:14" x14ac:dyDescent="0.2">
      <c r="A13967">
        <v>31468</v>
      </c>
      <c r="B13967">
        <v>227</v>
      </c>
      <c r="C13967">
        <v>4.99</v>
      </c>
      <c r="D13967" s="16">
        <v>39201.223645798615</v>
      </c>
      <c r="E13967" t="s">
        <v>2451</v>
      </c>
      <c r="F13967" t="s">
        <v>2452</v>
      </c>
      <c r="G13967">
        <v>1</v>
      </c>
      <c r="H13967" t="s">
        <v>388</v>
      </c>
      <c r="I13967" t="s">
        <v>132</v>
      </c>
      <c r="J13967" t="s">
        <v>133</v>
      </c>
      <c r="K13967" t="s">
        <v>2453</v>
      </c>
      <c r="L13967" t="s">
        <v>818</v>
      </c>
      <c r="M13967" t="s">
        <v>130</v>
      </c>
      <c r="N13967" t="str">
        <f>VLOOKUP(L13967,Regions!A:B,2,FALSE)</f>
        <v>Europe</v>
      </c>
    </row>
    <row r="13968" spans="1:14" x14ac:dyDescent="0.2">
      <c r="A13968">
        <v>31469</v>
      </c>
      <c r="B13968">
        <v>227</v>
      </c>
      <c r="C13968">
        <v>2.99</v>
      </c>
      <c r="D13968" s="16">
        <v>39202.052546261577</v>
      </c>
      <c r="E13968" t="s">
        <v>2451</v>
      </c>
      <c r="F13968" t="s">
        <v>2452</v>
      </c>
      <c r="G13968">
        <v>1</v>
      </c>
      <c r="H13968" t="s">
        <v>1621</v>
      </c>
      <c r="I13968" t="s">
        <v>132</v>
      </c>
      <c r="J13968" t="s">
        <v>178</v>
      </c>
      <c r="K13968" t="s">
        <v>2453</v>
      </c>
      <c r="L13968" t="s">
        <v>818</v>
      </c>
      <c r="M13968" t="s">
        <v>130</v>
      </c>
      <c r="N13968" t="str">
        <f>VLOOKUP(L13968,Regions!A:B,2,FALSE)</f>
        <v>Europe</v>
      </c>
    </row>
    <row r="13969" spans="1:14" x14ac:dyDescent="0.2">
      <c r="A13969">
        <v>31470</v>
      </c>
      <c r="B13969">
        <v>227</v>
      </c>
      <c r="C13969">
        <v>2.99</v>
      </c>
      <c r="D13969" s="16">
        <v>39202.972812465276</v>
      </c>
      <c r="E13969" t="s">
        <v>2451</v>
      </c>
      <c r="F13969" t="s">
        <v>2452</v>
      </c>
      <c r="G13969">
        <v>1</v>
      </c>
      <c r="H13969" t="s">
        <v>1417</v>
      </c>
      <c r="I13969" t="s">
        <v>132</v>
      </c>
      <c r="J13969" t="s">
        <v>146</v>
      </c>
      <c r="K13969" t="s">
        <v>2453</v>
      </c>
      <c r="L13969" t="s">
        <v>818</v>
      </c>
      <c r="M13969" t="s">
        <v>130</v>
      </c>
      <c r="N13969" t="str">
        <f>VLOOKUP(L13969,Regions!A:B,2,FALSE)</f>
        <v>Europe</v>
      </c>
    </row>
    <row r="13970" spans="1:14" x14ac:dyDescent="0.2">
      <c r="A13970">
        <v>31471</v>
      </c>
      <c r="B13970">
        <v>228</v>
      </c>
      <c r="C13970">
        <v>0.99</v>
      </c>
      <c r="D13970" s="16">
        <v>39178.003865706021</v>
      </c>
      <c r="E13970" t="s">
        <v>2454</v>
      </c>
      <c r="F13970" t="s">
        <v>574</v>
      </c>
      <c r="G13970">
        <v>2</v>
      </c>
      <c r="H13970" t="s">
        <v>1347</v>
      </c>
      <c r="I13970" t="s">
        <v>31</v>
      </c>
      <c r="J13970" t="s">
        <v>138</v>
      </c>
      <c r="K13970" t="s">
        <v>2455</v>
      </c>
      <c r="L13970" t="s">
        <v>1196</v>
      </c>
      <c r="M13970" t="s">
        <v>130</v>
      </c>
      <c r="N13970" t="str">
        <f>VLOOKUP(L13970,Regions!A:B,2,FALSE)</f>
        <v>Asia &amp; Pacific</v>
      </c>
    </row>
    <row r="13971" spans="1:14" x14ac:dyDescent="0.2">
      <c r="A13971">
        <v>31472</v>
      </c>
      <c r="B13971">
        <v>228</v>
      </c>
      <c r="C13971">
        <v>8.99</v>
      </c>
      <c r="D13971" s="16">
        <v>39178.373148113424</v>
      </c>
      <c r="E13971" t="s">
        <v>2454</v>
      </c>
      <c r="F13971" t="s">
        <v>574</v>
      </c>
      <c r="G13971">
        <v>2</v>
      </c>
      <c r="H13971" t="s">
        <v>850</v>
      </c>
      <c r="I13971" t="s">
        <v>160</v>
      </c>
      <c r="J13971" t="s">
        <v>171</v>
      </c>
      <c r="K13971" t="s">
        <v>2455</v>
      </c>
      <c r="L13971" t="s">
        <v>1196</v>
      </c>
      <c r="M13971" t="s">
        <v>130</v>
      </c>
      <c r="N13971" t="str">
        <f>VLOOKUP(L13971,Regions!A:B,2,FALSE)</f>
        <v>Asia &amp; Pacific</v>
      </c>
    </row>
    <row r="13972" spans="1:14" x14ac:dyDescent="0.2">
      <c r="A13972">
        <v>31473</v>
      </c>
      <c r="B13972">
        <v>228</v>
      </c>
      <c r="C13972">
        <v>6.99</v>
      </c>
      <c r="D13972" s="16">
        <v>39178.389062465278</v>
      </c>
      <c r="E13972" t="s">
        <v>2454</v>
      </c>
      <c r="F13972" t="s">
        <v>574</v>
      </c>
      <c r="G13972">
        <v>2</v>
      </c>
      <c r="H13972" t="s">
        <v>1069</v>
      </c>
      <c r="I13972" t="s">
        <v>160</v>
      </c>
      <c r="J13972" t="s">
        <v>133</v>
      </c>
      <c r="K13972" t="s">
        <v>2455</v>
      </c>
      <c r="L13972" t="s">
        <v>1196</v>
      </c>
      <c r="M13972" t="s">
        <v>130</v>
      </c>
      <c r="N13972" t="str">
        <f>VLOOKUP(L13972,Regions!A:B,2,FALSE)</f>
        <v>Asia &amp; Pacific</v>
      </c>
    </row>
    <row r="13973" spans="1:14" x14ac:dyDescent="0.2">
      <c r="A13973">
        <v>31474</v>
      </c>
      <c r="B13973">
        <v>228</v>
      </c>
      <c r="C13973">
        <v>0.99</v>
      </c>
      <c r="D13973" s="16">
        <v>39178.551261539353</v>
      </c>
      <c r="E13973" t="s">
        <v>2454</v>
      </c>
      <c r="F13973" t="s">
        <v>574</v>
      </c>
      <c r="G13973">
        <v>2</v>
      </c>
      <c r="H13973" t="s">
        <v>1747</v>
      </c>
      <c r="I13973" t="s">
        <v>137</v>
      </c>
      <c r="J13973" t="s">
        <v>196</v>
      </c>
      <c r="K13973" t="s">
        <v>2455</v>
      </c>
      <c r="L13973" t="s">
        <v>1196</v>
      </c>
      <c r="M13973" t="s">
        <v>130</v>
      </c>
      <c r="N13973" t="str">
        <f>VLOOKUP(L13973,Regions!A:B,2,FALSE)</f>
        <v>Asia &amp; Pacific</v>
      </c>
    </row>
    <row r="13974" spans="1:14" x14ac:dyDescent="0.2">
      <c r="A13974">
        <v>31475</v>
      </c>
      <c r="B13974">
        <v>228</v>
      </c>
      <c r="C13974">
        <v>3.99</v>
      </c>
      <c r="D13974" s="16">
        <v>39179.442662002315</v>
      </c>
      <c r="E13974" t="s">
        <v>2454</v>
      </c>
      <c r="F13974" t="s">
        <v>574</v>
      </c>
      <c r="G13974">
        <v>2</v>
      </c>
      <c r="H13974" t="s">
        <v>1243</v>
      </c>
      <c r="I13974" t="s">
        <v>160</v>
      </c>
      <c r="J13974" t="s">
        <v>133</v>
      </c>
      <c r="K13974" t="s">
        <v>2455</v>
      </c>
      <c r="L13974" t="s">
        <v>1196</v>
      </c>
      <c r="M13974" t="s">
        <v>130</v>
      </c>
      <c r="N13974" t="str">
        <f>VLOOKUP(L13974,Regions!A:B,2,FALSE)</f>
        <v>Asia &amp; Pacific</v>
      </c>
    </row>
    <row r="13975" spans="1:14" x14ac:dyDescent="0.2">
      <c r="A13975">
        <v>31476</v>
      </c>
      <c r="B13975">
        <v>228</v>
      </c>
      <c r="C13975">
        <v>4.99</v>
      </c>
      <c r="D13975" s="16">
        <v>39180.300682835645</v>
      </c>
      <c r="E13975" t="s">
        <v>2454</v>
      </c>
      <c r="F13975" t="s">
        <v>574</v>
      </c>
      <c r="G13975">
        <v>2</v>
      </c>
      <c r="H13975" t="s">
        <v>2908</v>
      </c>
      <c r="I13975" t="s">
        <v>160</v>
      </c>
      <c r="J13975" t="s">
        <v>157</v>
      </c>
      <c r="K13975" t="s">
        <v>2455</v>
      </c>
      <c r="L13975" t="s">
        <v>1196</v>
      </c>
      <c r="M13975" t="s">
        <v>130</v>
      </c>
      <c r="N13975" t="str">
        <f>VLOOKUP(L13975,Regions!A:B,2,FALSE)</f>
        <v>Asia &amp; Pacific</v>
      </c>
    </row>
    <row r="13976" spans="1:14" x14ac:dyDescent="0.2">
      <c r="A13976">
        <v>31477</v>
      </c>
      <c r="B13976">
        <v>228</v>
      </c>
      <c r="C13976">
        <v>0.99</v>
      </c>
      <c r="D13976" s="16">
        <v>39180.816562465276</v>
      </c>
      <c r="E13976" t="s">
        <v>2454</v>
      </c>
      <c r="F13976" t="s">
        <v>574</v>
      </c>
      <c r="G13976">
        <v>2</v>
      </c>
      <c r="H13976" t="s">
        <v>1210</v>
      </c>
      <c r="I13976" t="s">
        <v>132</v>
      </c>
      <c r="J13976" t="s">
        <v>178</v>
      </c>
      <c r="K13976" t="s">
        <v>2455</v>
      </c>
      <c r="L13976" t="s">
        <v>1196</v>
      </c>
      <c r="M13976" t="s">
        <v>130</v>
      </c>
      <c r="N13976" t="str">
        <f>VLOOKUP(L13976,Regions!A:B,2,FALSE)</f>
        <v>Asia &amp; Pacific</v>
      </c>
    </row>
    <row r="13977" spans="1:14" x14ac:dyDescent="0.2">
      <c r="A13977">
        <v>31478</v>
      </c>
      <c r="B13977">
        <v>228</v>
      </c>
      <c r="C13977">
        <v>2.99</v>
      </c>
      <c r="D13977" s="16">
        <v>39181.29131940972</v>
      </c>
      <c r="E13977" t="s">
        <v>2454</v>
      </c>
      <c r="F13977" t="s">
        <v>574</v>
      </c>
      <c r="G13977">
        <v>2</v>
      </c>
      <c r="H13977" t="s">
        <v>2258</v>
      </c>
      <c r="I13977" t="s">
        <v>137</v>
      </c>
      <c r="J13977" t="s">
        <v>153</v>
      </c>
      <c r="K13977" t="s">
        <v>2455</v>
      </c>
      <c r="L13977" t="s">
        <v>1196</v>
      </c>
      <c r="M13977" t="s">
        <v>130</v>
      </c>
      <c r="N13977" t="str">
        <f>VLOOKUP(L13977,Regions!A:B,2,FALSE)</f>
        <v>Asia &amp; Pacific</v>
      </c>
    </row>
    <row r="13978" spans="1:14" x14ac:dyDescent="0.2">
      <c r="A13978">
        <v>31479</v>
      </c>
      <c r="B13978">
        <v>228</v>
      </c>
      <c r="C13978">
        <v>4.99</v>
      </c>
      <c r="D13978" s="16">
        <v>39181.619432835651</v>
      </c>
      <c r="E13978" t="s">
        <v>2454</v>
      </c>
      <c r="F13978" t="s">
        <v>574</v>
      </c>
      <c r="G13978">
        <v>2</v>
      </c>
      <c r="H13978" t="s">
        <v>237</v>
      </c>
      <c r="I13978" t="s">
        <v>31</v>
      </c>
      <c r="J13978" t="s">
        <v>215</v>
      </c>
      <c r="K13978" t="s">
        <v>2455</v>
      </c>
      <c r="L13978" t="s">
        <v>1196</v>
      </c>
      <c r="M13978" t="s">
        <v>130</v>
      </c>
      <c r="N13978" t="str">
        <f>VLOOKUP(L13978,Regions!A:B,2,FALSE)</f>
        <v>Asia &amp; Pacific</v>
      </c>
    </row>
    <row r="13979" spans="1:14" x14ac:dyDescent="0.2">
      <c r="A13979">
        <v>31480</v>
      </c>
      <c r="B13979">
        <v>228</v>
      </c>
      <c r="C13979">
        <v>0.99</v>
      </c>
      <c r="D13979" s="16">
        <v>39182.791562465274</v>
      </c>
      <c r="E13979" t="s">
        <v>2454</v>
      </c>
      <c r="F13979" t="s">
        <v>574</v>
      </c>
      <c r="G13979">
        <v>2</v>
      </c>
      <c r="H13979" t="s">
        <v>2731</v>
      </c>
      <c r="I13979" t="s">
        <v>137</v>
      </c>
      <c r="J13979" t="s">
        <v>171</v>
      </c>
      <c r="K13979" t="s">
        <v>2455</v>
      </c>
      <c r="L13979" t="s">
        <v>1196</v>
      </c>
      <c r="M13979" t="s">
        <v>130</v>
      </c>
      <c r="N13979" t="str">
        <f>VLOOKUP(L13979,Regions!A:B,2,FALSE)</f>
        <v>Asia &amp; Pacific</v>
      </c>
    </row>
    <row r="13980" spans="1:14" x14ac:dyDescent="0.2">
      <c r="A13980">
        <v>31481</v>
      </c>
      <c r="B13980">
        <v>228</v>
      </c>
      <c r="C13980">
        <v>1.99</v>
      </c>
      <c r="D13980" s="16">
        <v>39183.306053206019</v>
      </c>
      <c r="E13980" t="s">
        <v>2454</v>
      </c>
      <c r="F13980" t="s">
        <v>574</v>
      </c>
      <c r="G13980">
        <v>2</v>
      </c>
      <c r="H13980" t="s">
        <v>599</v>
      </c>
      <c r="I13980" t="s">
        <v>126</v>
      </c>
      <c r="J13980" t="s">
        <v>146</v>
      </c>
      <c r="K13980" t="s">
        <v>2455</v>
      </c>
      <c r="L13980" t="s">
        <v>1196</v>
      </c>
      <c r="M13980" t="s">
        <v>130</v>
      </c>
      <c r="N13980" t="str">
        <f>VLOOKUP(L13980,Regions!A:B,2,FALSE)</f>
        <v>Asia &amp; Pacific</v>
      </c>
    </row>
    <row r="13981" spans="1:14" x14ac:dyDescent="0.2">
      <c r="A13981">
        <v>31482</v>
      </c>
      <c r="B13981">
        <v>228</v>
      </c>
      <c r="C13981">
        <v>2.99</v>
      </c>
      <c r="D13981" s="16">
        <v>39198.92518515046</v>
      </c>
      <c r="E13981" t="s">
        <v>2454</v>
      </c>
      <c r="F13981" t="s">
        <v>574</v>
      </c>
      <c r="G13981">
        <v>2</v>
      </c>
      <c r="H13981" t="s">
        <v>732</v>
      </c>
      <c r="I13981" t="s">
        <v>132</v>
      </c>
      <c r="J13981" t="s">
        <v>153</v>
      </c>
      <c r="K13981" t="s">
        <v>2455</v>
      </c>
      <c r="L13981" t="s">
        <v>1196</v>
      </c>
      <c r="M13981" t="s">
        <v>130</v>
      </c>
      <c r="N13981" t="str">
        <f>VLOOKUP(L13981,Regions!A:B,2,FALSE)</f>
        <v>Asia &amp; Pacific</v>
      </c>
    </row>
    <row r="13982" spans="1:14" x14ac:dyDescent="0.2">
      <c r="A13982">
        <v>31483</v>
      </c>
      <c r="B13982">
        <v>228</v>
      </c>
      <c r="C13982">
        <v>8.99</v>
      </c>
      <c r="D13982" s="16">
        <v>39199.795671261571</v>
      </c>
      <c r="E13982" t="s">
        <v>2454</v>
      </c>
      <c r="F13982" t="s">
        <v>574</v>
      </c>
      <c r="G13982">
        <v>2</v>
      </c>
      <c r="H13982" t="s">
        <v>320</v>
      </c>
      <c r="I13982" t="s">
        <v>31</v>
      </c>
      <c r="J13982" t="s">
        <v>171</v>
      </c>
      <c r="K13982" t="s">
        <v>2455</v>
      </c>
      <c r="L13982" t="s">
        <v>1196</v>
      </c>
      <c r="M13982" t="s">
        <v>130</v>
      </c>
      <c r="N13982" t="str">
        <f>VLOOKUP(L13982,Regions!A:B,2,FALSE)</f>
        <v>Asia &amp; Pacific</v>
      </c>
    </row>
    <row r="13983" spans="1:14" x14ac:dyDescent="0.2">
      <c r="A13983">
        <v>31484</v>
      </c>
      <c r="B13983">
        <v>228</v>
      </c>
      <c r="C13983">
        <v>0.99</v>
      </c>
      <c r="D13983" s="16">
        <v>39199.92826385417</v>
      </c>
      <c r="E13983" t="s">
        <v>2454</v>
      </c>
      <c r="F13983" t="s">
        <v>574</v>
      </c>
      <c r="G13983">
        <v>2</v>
      </c>
      <c r="H13983" t="s">
        <v>1330</v>
      </c>
      <c r="I13983" t="s">
        <v>31</v>
      </c>
      <c r="J13983" t="s">
        <v>140</v>
      </c>
      <c r="K13983" t="s">
        <v>2455</v>
      </c>
      <c r="L13983" t="s">
        <v>1196</v>
      </c>
      <c r="M13983" t="s">
        <v>130</v>
      </c>
      <c r="N13983" t="str">
        <f>VLOOKUP(L13983,Regions!A:B,2,FALSE)</f>
        <v>Asia &amp; Pacific</v>
      </c>
    </row>
    <row r="13984" spans="1:14" x14ac:dyDescent="0.2">
      <c r="A13984">
        <v>31485</v>
      </c>
      <c r="B13984">
        <v>228</v>
      </c>
      <c r="C13984">
        <v>2.99</v>
      </c>
      <c r="D13984" s="16">
        <v>39200.796099502317</v>
      </c>
      <c r="E13984" t="s">
        <v>2454</v>
      </c>
      <c r="F13984" t="s">
        <v>574</v>
      </c>
      <c r="G13984">
        <v>2</v>
      </c>
      <c r="H13984" t="s">
        <v>2894</v>
      </c>
      <c r="I13984" t="s">
        <v>160</v>
      </c>
      <c r="J13984" t="s">
        <v>135</v>
      </c>
      <c r="K13984" t="s">
        <v>2455</v>
      </c>
      <c r="L13984" t="s">
        <v>1196</v>
      </c>
      <c r="M13984" t="s">
        <v>130</v>
      </c>
      <c r="N13984" t="str">
        <f>VLOOKUP(L13984,Regions!A:B,2,FALSE)</f>
        <v>Asia &amp; Pacific</v>
      </c>
    </row>
    <row r="13985" spans="1:14" x14ac:dyDescent="0.2">
      <c r="A13985">
        <v>31486</v>
      </c>
      <c r="B13985">
        <v>229</v>
      </c>
      <c r="C13985">
        <v>4.99</v>
      </c>
      <c r="D13985" s="16">
        <v>39178.816018483798</v>
      </c>
      <c r="E13985" t="s">
        <v>2458</v>
      </c>
      <c r="F13985" t="s">
        <v>2459</v>
      </c>
      <c r="G13985">
        <v>1</v>
      </c>
      <c r="H13985" t="s">
        <v>813</v>
      </c>
      <c r="I13985" t="s">
        <v>160</v>
      </c>
      <c r="J13985" t="s">
        <v>135</v>
      </c>
      <c r="K13985" t="s">
        <v>2460</v>
      </c>
      <c r="L13985" t="s">
        <v>83</v>
      </c>
      <c r="M13985" t="s">
        <v>130</v>
      </c>
      <c r="N13985" t="str">
        <f>VLOOKUP(L13985,Regions!A:B,2,FALSE)</f>
        <v>South/Latin America</v>
      </c>
    </row>
    <row r="13986" spans="1:14" x14ac:dyDescent="0.2">
      <c r="A13986">
        <v>31487</v>
      </c>
      <c r="B13986">
        <v>229</v>
      </c>
      <c r="C13986">
        <v>2.99</v>
      </c>
      <c r="D13986" s="16">
        <v>39179.927939780093</v>
      </c>
      <c r="E13986" t="s">
        <v>2458</v>
      </c>
      <c r="F13986" t="s">
        <v>2459</v>
      </c>
      <c r="G13986">
        <v>1</v>
      </c>
      <c r="H13986" t="s">
        <v>328</v>
      </c>
      <c r="I13986" t="s">
        <v>126</v>
      </c>
      <c r="J13986" t="s">
        <v>157</v>
      </c>
      <c r="K13986" t="s">
        <v>2460</v>
      </c>
      <c r="L13986" t="s">
        <v>83</v>
      </c>
      <c r="M13986" t="s">
        <v>130</v>
      </c>
      <c r="N13986" t="str">
        <f>VLOOKUP(L13986,Regions!A:B,2,FALSE)</f>
        <v>South/Latin America</v>
      </c>
    </row>
    <row r="13987" spans="1:14" x14ac:dyDescent="0.2">
      <c r="A13987">
        <v>31488</v>
      </c>
      <c r="B13987">
        <v>229</v>
      </c>
      <c r="C13987">
        <v>4.99</v>
      </c>
      <c r="D13987" s="16">
        <v>39180.048958298612</v>
      </c>
      <c r="E13987" t="s">
        <v>2458</v>
      </c>
      <c r="F13987" t="s">
        <v>2459</v>
      </c>
      <c r="G13987">
        <v>1</v>
      </c>
      <c r="H13987" t="s">
        <v>803</v>
      </c>
      <c r="I13987" t="s">
        <v>31</v>
      </c>
      <c r="J13987" t="s">
        <v>146</v>
      </c>
      <c r="K13987" t="s">
        <v>2460</v>
      </c>
      <c r="L13987" t="s">
        <v>83</v>
      </c>
      <c r="M13987" t="s">
        <v>130</v>
      </c>
      <c r="N13987" t="str">
        <f>VLOOKUP(L13987,Regions!A:B,2,FALSE)</f>
        <v>South/Latin America</v>
      </c>
    </row>
    <row r="13988" spans="1:14" x14ac:dyDescent="0.2">
      <c r="A13988">
        <v>31489</v>
      </c>
      <c r="B13988">
        <v>229</v>
      </c>
      <c r="C13988">
        <v>0.99</v>
      </c>
      <c r="D13988" s="16">
        <v>39180.400046261573</v>
      </c>
      <c r="E13988" t="s">
        <v>2458</v>
      </c>
      <c r="F13988" t="s">
        <v>2459</v>
      </c>
      <c r="G13988">
        <v>1</v>
      </c>
      <c r="H13988" t="s">
        <v>763</v>
      </c>
      <c r="I13988" t="s">
        <v>137</v>
      </c>
      <c r="J13988" t="s">
        <v>196</v>
      </c>
      <c r="K13988" t="s">
        <v>2460</v>
      </c>
      <c r="L13988" t="s">
        <v>83</v>
      </c>
      <c r="M13988" t="s">
        <v>130</v>
      </c>
      <c r="N13988" t="str">
        <f>VLOOKUP(L13988,Regions!A:B,2,FALSE)</f>
        <v>South/Latin America</v>
      </c>
    </row>
    <row r="13989" spans="1:14" x14ac:dyDescent="0.2">
      <c r="A13989">
        <v>31490</v>
      </c>
      <c r="B13989">
        <v>229</v>
      </c>
      <c r="C13989">
        <v>2.99</v>
      </c>
      <c r="D13989" s="16">
        <v>39182.173668946758</v>
      </c>
      <c r="E13989" t="s">
        <v>2458</v>
      </c>
      <c r="F13989" t="s">
        <v>2459</v>
      </c>
      <c r="G13989">
        <v>1</v>
      </c>
      <c r="H13989" t="s">
        <v>554</v>
      </c>
      <c r="I13989" t="s">
        <v>126</v>
      </c>
      <c r="J13989" t="s">
        <v>153</v>
      </c>
      <c r="K13989" t="s">
        <v>2460</v>
      </c>
      <c r="L13989" t="s">
        <v>83</v>
      </c>
      <c r="M13989" t="s">
        <v>130</v>
      </c>
      <c r="N13989" t="str">
        <f>VLOOKUP(L13989,Regions!A:B,2,FALSE)</f>
        <v>South/Latin America</v>
      </c>
    </row>
    <row r="13990" spans="1:14" x14ac:dyDescent="0.2">
      <c r="A13990">
        <v>31491</v>
      </c>
      <c r="B13990">
        <v>229</v>
      </c>
      <c r="C13990">
        <v>4.99</v>
      </c>
      <c r="D13990" s="16">
        <v>39183.343032372686</v>
      </c>
      <c r="E13990" t="s">
        <v>2458</v>
      </c>
      <c r="F13990" t="s">
        <v>2459</v>
      </c>
      <c r="G13990">
        <v>1</v>
      </c>
      <c r="H13990" t="s">
        <v>1137</v>
      </c>
      <c r="I13990" t="s">
        <v>160</v>
      </c>
      <c r="J13990" t="s">
        <v>189</v>
      </c>
      <c r="K13990" t="s">
        <v>2460</v>
      </c>
      <c r="L13990" t="s">
        <v>83</v>
      </c>
      <c r="M13990" t="s">
        <v>130</v>
      </c>
      <c r="N13990" t="str">
        <f>VLOOKUP(L13990,Regions!A:B,2,FALSE)</f>
        <v>South/Latin America</v>
      </c>
    </row>
    <row r="13991" spans="1:14" x14ac:dyDescent="0.2">
      <c r="A13991">
        <v>31492</v>
      </c>
      <c r="B13991">
        <v>229</v>
      </c>
      <c r="C13991">
        <v>4.99</v>
      </c>
      <c r="D13991" s="16">
        <v>39184.197314780089</v>
      </c>
      <c r="E13991" t="s">
        <v>2458</v>
      </c>
      <c r="F13991" t="s">
        <v>2459</v>
      </c>
      <c r="G13991">
        <v>1</v>
      </c>
      <c r="H13991" t="s">
        <v>785</v>
      </c>
      <c r="I13991" t="s">
        <v>126</v>
      </c>
      <c r="J13991" t="s">
        <v>196</v>
      </c>
      <c r="K13991" t="s">
        <v>2460</v>
      </c>
      <c r="L13991" t="s">
        <v>83</v>
      </c>
      <c r="M13991" t="s">
        <v>130</v>
      </c>
      <c r="N13991" t="str">
        <f>VLOOKUP(L13991,Regions!A:B,2,FALSE)</f>
        <v>South/Latin America</v>
      </c>
    </row>
    <row r="13992" spans="1:14" x14ac:dyDescent="0.2">
      <c r="A13992">
        <v>31493</v>
      </c>
      <c r="B13992">
        <v>229</v>
      </c>
      <c r="C13992">
        <v>2.99</v>
      </c>
      <c r="D13992" s="16">
        <v>39184.798634224535</v>
      </c>
      <c r="E13992" t="s">
        <v>2458</v>
      </c>
      <c r="F13992" t="s">
        <v>2459</v>
      </c>
      <c r="G13992">
        <v>1</v>
      </c>
      <c r="H13992" t="s">
        <v>596</v>
      </c>
      <c r="I13992" t="s">
        <v>137</v>
      </c>
      <c r="J13992" t="s">
        <v>171</v>
      </c>
      <c r="K13992" t="s">
        <v>2460</v>
      </c>
      <c r="L13992" t="s">
        <v>83</v>
      </c>
      <c r="M13992" t="s">
        <v>130</v>
      </c>
      <c r="N13992" t="str">
        <f>VLOOKUP(L13992,Regions!A:B,2,FALSE)</f>
        <v>South/Latin America</v>
      </c>
    </row>
    <row r="13993" spans="1:14" x14ac:dyDescent="0.2">
      <c r="A13993">
        <v>31494</v>
      </c>
      <c r="B13993">
        <v>229</v>
      </c>
      <c r="C13993">
        <v>0.99</v>
      </c>
      <c r="D13993" s="16">
        <v>39199.476076354164</v>
      </c>
      <c r="E13993" t="s">
        <v>2458</v>
      </c>
      <c r="F13993" t="s">
        <v>2459</v>
      </c>
      <c r="G13993">
        <v>1</v>
      </c>
      <c r="H13993" t="s">
        <v>1841</v>
      </c>
      <c r="I13993" t="s">
        <v>31</v>
      </c>
      <c r="J13993" t="s">
        <v>135</v>
      </c>
      <c r="K13993" t="s">
        <v>2460</v>
      </c>
      <c r="L13993" t="s">
        <v>83</v>
      </c>
      <c r="M13993" t="s">
        <v>130</v>
      </c>
      <c r="N13993" t="str">
        <f>VLOOKUP(L13993,Regions!A:B,2,FALSE)</f>
        <v>South/Latin America</v>
      </c>
    </row>
    <row r="13994" spans="1:14" x14ac:dyDescent="0.2">
      <c r="A13994">
        <v>31495</v>
      </c>
      <c r="B13994">
        <v>229</v>
      </c>
      <c r="C13994">
        <v>5.99</v>
      </c>
      <c r="D13994" s="16">
        <v>39199.478379594904</v>
      </c>
      <c r="E13994" t="s">
        <v>2458</v>
      </c>
      <c r="F13994" t="s">
        <v>2459</v>
      </c>
      <c r="G13994">
        <v>1</v>
      </c>
      <c r="H13994" t="s">
        <v>2178</v>
      </c>
      <c r="I13994" t="s">
        <v>126</v>
      </c>
      <c r="J13994" t="s">
        <v>142</v>
      </c>
      <c r="K13994" t="s">
        <v>2460</v>
      </c>
      <c r="L13994" t="s">
        <v>83</v>
      </c>
      <c r="M13994" t="s">
        <v>130</v>
      </c>
      <c r="N13994" t="str">
        <f>VLOOKUP(L13994,Regions!A:B,2,FALSE)</f>
        <v>South/Latin America</v>
      </c>
    </row>
    <row r="13995" spans="1:14" x14ac:dyDescent="0.2">
      <c r="A13995">
        <v>31496</v>
      </c>
      <c r="B13995">
        <v>229</v>
      </c>
      <c r="C13995">
        <v>0.99</v>
      </c>
      <c r="D13995" s="16">
        <v>39199.978194409719</v>
      </c>
      <c r="E13995" t="s">
        <v>2458</v>
      </c>
      <c r="F13995" t="s">
        <v>2459</v>
      </c>
      <c r="G13995">
        <v>1</v>
      </c>
      <c r="H13995" t="s">
        <v>1498</v>
      </c>
      <c r="I13995" t="s">
        <v>126</v>
      </c>
      <c r="J13995" t="s">
        <v>127</v>
      </c>
      <c r="K13995" t="s">
        <v>2460</v>
      </c>
      <c r="L13995" t="s">
        <v>83</v>
      </c>
      <c r="M13995" t="s">
        <v>130</v>
      </c>
      <c r="N13995" t="str">
        <f>VLOOKUP(L13995,Regions!A:B,2,FALSE)</f>
        <v>South/Latin America</v>
      </c>
    </row>
    <row r="13996" spans="1:14" x14ac:dyDescent="0.2">
      <c r="A13996">
        <v>31497</v>
      </c>
      <c r="B13996">
        <v>229</v>
      </c>
      <c r="C13996">
        <v>7.99</v>
      </c>
      <c r="D13996" s="16">
        <v>39199.988379594906</v>
      </c>
      <c r="E13996" t="s">
        <v>2458</v>
      </c>
      <c r="F13996" t="s">
        <v>2459</v>
      </c>
      <c r="G13996">
        <v>1</v>
      </c>
      <c r="H13996" t="s">
        <v>2397</v>
      </c>
      <c r="I13996" t="s">
        <v>132</v>
      </c>
      <c r="J13996" t="s">
        <v>189</v>
      </c>
      <c r="K13996" t="s">
        <v>2460</v>
      </c>
      <c r="L13996" t="s">
        <v>83</v>
      </c>
      <c r="M13996" t="s">
        <v>130</v>
      </c>
      <c r="N13996" t="str">
        <f>VLOOKUP(L13996,Regions!A:B,2,FALSE)</f>
        <v>South/Latin America</v>
      </c>
    </row>
    <row r="13997" spans="1:14" x14ac:dyDescent="0.2">
      <c r="A13997">
        <v>31498</v>
      </c>
      <c r="B13997">
        <v>229</v>
      </c>
      <c r="C13997">
        <v>3.99</v>
      </c>
      <c r="D13997" s="16">
        <v>39202.555219872687</v>
      </c>
      <c r="E13997" t="s">
        <v>2458</v>
      </c>
      <c r="F13997" t="s">
        <v>2459</v>
      </c>
      <c r="G13997">
        <v>1</v>
      </c>
      <c r="H13997" t="s">
        <v>937</v>
      </c>
      <c r="I13997" t="s">
        <v>31</v>
      </c>
      <c r="J13997" t="s">
        <v>169</v>
      </c>
      <c r="K13997" t="s">
        <v>2460</v>
      </c>
      <c r="L13997" t="s">
        <v>83</v>
      </c>
      <c r="M13997" t="s">
        <v>130</v>
      </c>
      <c r="N13997" t="str">
        <f>VLOOKUP(L13997,Regions!A:B,2,FALSE)</f>
        <v>South/Latin America</v>
      </c>
    </row>
    <row r="13998" spans="1:14" x14ac:dyDescent="0.2">
      <c r="A13998">
        <v>31499</v>
      </c>
      <c r="B13998">
        <v>230</v>
      </c>
      <c r="C13998">
        <v>3.99</v>
      </c>
      <c r="D13998" s="16">
        <v>39180.042418946759</v>
      </c>
      <c r="E13998" t="s">
        <v>2461</v>
      </c>
      <c r="F13998" t="s">
        <v>2462</v>
      </c>
      <c r="G13998">
        <v>2</v>
      </c>
      <c r="H13998" t="s">
        <v>812</v>
      </c>
      <c r="I13998" t="s">
        <v>132</v>
      </c>
      <c r="J13998" t="s">
        <v>140</v>
      </c>
      <c r="K13998" t="s">
        <v>2463</v>
      </c>
      <c r="L13998" t="s">
        <v>1421</v>
      </c>
      <c r="M13998" t="s">
        <v>130</v>
      </c>
      <c r="N13998" t="str">
        <f>VLOOKUP(L13998,Regions!A:B,2,FALSE)</f>
        <v>Europe</v>
      </c>
    </row>
    <row r="13999" spans="1:14" x14ac:dyDescent="0.2">
      <c r="A13999">
        <v>31500</v>
      </c>
      <c r="B13999">
        <v>230</v>
      </c>
      <c r="C13999">
        <v>0.99</v>
      </c>
      <c r="D13999" s="16">
        <v>39180.867627280095</v>
      </c>
      <c r="E13999" t="s">
        <v>2461</v>
      </c>
      <c r="F13999" t="s">
        <v>2462</v>
      </c>
      <c r="G13999">
        <v>2</v>
      </c>
      <c r="H13999" t="s">
        <v>1007</v>
      </c>
      <c r="I13999" t="s">
        <v>132</v>
      </c>
      <c r="J13999" t="s">
        <v>146</v>
      </c>
      <c r="K13999" t="s">
        <v>2463</v>
      </c>
      <c r="L13999" t="s">
        <v>1421</v>
      </c>
      <c r="M13999" t="s">
        <v>130</v>
      </c>
      <c r="N13999" t="str">
        <f>VLOOKUP(L13999,Regions!A:B,2,FALSE)</f>
        <v>Europe</v>
      </c>
    </row>
    <row r="14000" spans="1:14" x14ac:dyDescent="0.2">
      <c r="A14000">
        <v>31501</v>
      </c>
      <c r="B14000">
        <v>230</v>
      </c>
      <c r="C14000">
        <v>4.99</v>
      </c>
      <c r="D14000" s="16">
        <v>39181.084710613424</v>
      </c>
      <c r="E14000" t="s">
        <v>2461</v>
      </c>
      <c r="F14000" t="s">
        <v>2462</v>
      </c>
      <c r="G14000">
        <v>2</v>
      </c>
      <c r="H14000" t="s">
        <v>199</v>
      </c>
      <c r="I14000" t="s">
        <v>160</v>
      </c>
      <c r="J14000" t="s">
        <v>140</v>
      </c>
      <c r="K14000" t="s">
        <v>2463</v>
      </c>
      <c r="L14000" t="s">
        <v>1421</v>
      </c>
      <c r="M14000" t="s">
        <v>130</v>
      </c>
      <c r="N14000" t="str">
        <f>VLOOKUP(L14000,Regions!A:B,2,FALSE)</f>
        <v>Europe</v>
      </c>
    </row>
    <row r="14001" spans="1:14" x14ac:dyDescent="0.2">
      <c r="A14001">
        <v>31502</v>
      </c>
      <c r="B14001">
        <v>230</v>
      </c>
      <c r="C14001">
        <v>0.99</v>
      </c>
      <c r="D14001" s="16">
        <v>39181.124502280094</v>
      </c>
      <c r="E14001" t="s">
        <v>2461</v>
      </c>
      <c r="F14001" t="s">
        <v>2462</v>
      </c>
      <c r="G14001">
        <v>2</v>
      </c>
      <c r="H14001" t="s">
        <v>303</v>
      </c>
      <c r="I14001" t="s">
        <v>126</v>
      </c>
      <c r="J14001" t="s">
        <v>196</v>
      </c>
      <c r="K14001" t="s">
        <v>2463</v>
      </c>
      <c r="L14001" t="s">
        <v>1421</v>
      </c>
      <c r="M14001" t="s">
        <v>130</v>
      </c>
      <c r="N14001" t="str">
        <f>VLOOKUP(L14001,Regions!A:B,2,FALSE)</f>
        <v>Europe</v>
      </c>
    </row>
    <row r="14002" spans="1:14" x14ac:dyDescent="0.2">
      <c r="A14002">
        <v>31503</v>
      </c>
      <c r="B14002">
        <v>230</v>
      </c>
      <c r="C14002">
        <v>2.99</v>
      </c>
      <c r="D14002" s="16">
        <v>39181.535787002314</v>
      </c>
      <c r="E14002" t="s">
        <v>2461</v>
      </c>
      <c r="F14002" t="s">
        <v>2462</v>
      </c>
      <c r="G14002">
        <v>2</v>
      </c>
      <c r="H14002" t="s">
        <v>1261</v>
      </c>
      <c r="I14002" t="s">
        <v>160</v>
      </c>
      <c r="J14002" t="s">
        <v>215</v>
      </c>
      <c r="K14002" t="s">
        <v>2463</v>
      </c>
      <c r="L14002" t="s">
        <v>1421</v>
      </c>
      <c r="M14002" t="s">
        <v>130</v>
      </c>
      <c r="N14002" t="str">
        <f>VLOOKUP(L14002,Regions!A:B,2,FALSE)</f>
        <v>Europe</v>
      </c>
    </row>
    <row r="14003" spans="1:14" x14ac:dyDescent="0.2">
      <c r="A14003">
        <v>31504</v>
      </c>
      <c r="B14003">
        <v>230</v>
      </c>
      <c r="C14003">
        <v>4.99</v>
      </c>
      <c r="D14003" s="16">
        <v>39183.274571724534</v>
      </c>
      <c r="E14003" t="s">
        <v>2461</v>
      </c>
      <c r="F14003" t="s">
        <v>2462</v>
      </c>
      <c r="G14003">
        <v>2</v>
      </c>
      <c r="H14003" t="s">
        <v>731</v>
      </c>
      <c r="I14003" t="s">
        <v>137</v>
      </c>
      <c r="J14003" t="s">
        <v>215</v>
      </c>
      <c r="K14003" t="s">
        <v>2463</v>
      </c>
      <c r="L14003" t="s">
        <v>1421</v>
      </c>
      <c r="M14003" t="s">
        <v>130</v>
      </c>
      <c r="N14003" t="str">
        <f>VLOOKUP(L14003,Regions!A:B,2,FALSE)</f>
        <v>Europe</v>
      </c>
    </row>
    <row r="14004" spans="1:14" x14ac:dyDescent="0.2">
      <c r="A14004">
        <v>31505</v>
      </c>
      <c r="B14004">
        <v>230</v>
      </c>
      <c r="C14004">
        <v>2.99</v>
      </c>
      <c r="D14004" s="16">
        <v>39183.565821724536</v>
      </c>
      <c r="E14004" t="s">
        <v>2461</v>
      </c>
      <c r="F14004" t="s">
        <v>2462</v>
      </c>
      <c r="G14004">
        <v>2</v>
      </c>
      <c r="H14004" t="s">
        <v>1532</v>
      </c>
      <c r="I14004" t="s">
        <v>126</v>
      </c>
      <c r="J14004" t="s">
        <v>142</v>
      </c>
      <c r="K14004" t="s">
        <v>2463</v>
      </c>
      <c r="L14004" t="s">
        <v>1421</v>
      </c>
      <c r="M14004" t="s">
        <v>130</v>
      </c>
      <c r="N14004" t="str">
        <f>VLOOKUP(L14004,Regions!A:B,2,FALSE)</f>
        <v>Europe</v>
      </c>
    </row>
    <row r="14005" spans="1:14" x14ac:dyDescent="0.2">
      <c r="A14005">
        <v>31506</v>
      </c>
      <c r="B14005">
        <v>230</v>
      </c>
      <c r="C14005">
        <v>4.99</v>
      </c>
      <c r="D14005" s="16">
        <v>39199.519189780091</v>
      </c>
      <c r="E14005" t="s">
        <v>2461</v>
      </c>
      <c r="F14005" t="s">
        <v>2462</v>
      </c>
      <c r="G14005">
        <v>2</v>
      </c>
      <c r="H14005" t="s">
        <v>1452</v>
      </c>
      <c r="I14005" t="s">
        <v>31</v>
      </c>
      <c r="J14005" t="s">
        <v>157</v>
      </c>
      <c r="K14005" t="s">
        <v>2463</v>
      </c>
      <c r="L14005" t="s">
        <v>1421</v>
      </c>
      <c r="M14005" t="s">
        <v>130</v>
      </c>
      <c r="N14005" t="str">
        <f>VLOOKUP(L14005,Regions!A:B,2,FALSE)</f>
        <v>Europe</v>
      </c>
    </row>
    <row r="14006" spans="1:14" x14ac:dyDescent="0.2">
      <c r="A14006">
        <v>31507</v>
      </c>
      <c r="B14006">
        <v>230</v>
      </c>
      <c r="C14006">
        <v>4.99</v>
      </c>
      <c r="D14006" s="16">
        <v>39199.602615706019</v>
      </c>
      <c r="E14006" t="s">
        <v>2461</v>
      </c>
      <c r="F14006" t="s">
        <v>2462</v>
      </c>
      <c r="G14006">
        <v>2</v>
      </c>
      <c r="H14006" t="s">
        <v>677</v>
      </c>
      <c r="I14006" t="s">
        <v>137</v>
      </c>
      <c r="J14006" t="s">
        <v>146</v>
      </c>
      <c r="K14006" t="s">
        <v>2463</v>
      </c>
      <c r="L14006" t="s">
        <v>1421</v>
      </c>
      <c r="M14006" t="s">
        <v>130</v>
      </c>
      <c r="N14006" t="str">
        <f>VLOOKUP(L14006,Regions!A:B,2,FALSE)</f>
        <v>Europe</v>
      </c>
    </row>
    <row r="14007" spans="1:14" x14ac:dyDescent="0.2">
      <c r="A14007">
        <v>31508</v>
      </c>
      <c r="B14007">
        <v>230</v>
      </c>
      <c r="C14007">
        <v>4.99</v>
      </c>
      <c r="D14007" s="16">
        <v>39200.614895798608</v>
      </c>
      <c r="E14007" t="s">
        <v>2461</v>
      </c>
      <c r="F14007" t="s">
        <v>2462</v>
      </c>
      <c r="G14007">
        <v>2</v>
      </c>
      <c r="H14007" t="s">
        <v>261</v>
      </c>
      <c r="I14007" t="s">
        <v>137</v>
      </c>
      <c r="J14007" t="s">
        <v>135</v>
      </c>
      <c r="K14007" t="s">
        <v>2463</v>
      </c>
      <c r="L14007" t="s">
        <v>1421</v>
      </c>
      <c r="M14007" t="s">
        <v>130</v>
      </c>
      <c r="N14007" t="str">
        <f>VLOOKUP(L14007,Regions!A:B,2,FALSE)</f>
        <v>Europe</v>
      </c>
    </row>
    <row r="14008" spans="1:14" x14ac:dyDescent="0.2">
      <c r="A14008">
        <v>31509</v>
      </c>
      <c r="B14008">
        <v>230</v>
      </c>
      <c r="C14008">
        <v>0.99</v>
      </c>
      <c r="D14008" s="16">
        <v>39201.564467557873</v>
      </c>
      <c r="E14008" t="s">
        <v>2461</v>
      </c>
      <c r="F14008" t="s">
        <v>2462</v>
      </c>
      <c r="G14008">
        <v>2</v>
      </c>
      <c r="H14008" t="s">
        <v>395</v>
      </c>
      <c r="I14008" t="s">
        <v>160</v>
      </c>
      <c r="J14008" t="s">
        <v>138</v>
      </c>
      <c r="K14008" t="s">
        <v>2463</v>
      </c>
      <c r="L14008" t="s">
        <v>1421</v>
      </c>
      <c r="M14008" t="s">
        <v>130</v>
      </c>
      <c r="N14008" t="str">
        <f>VLOOKUP(L14008,Regions!A:B,2,FALSE)</f>
        <v>Europe</v>
      </c>
    </row>
    <row r="14009" spans="1:14" x14ac:dyDescent="0.2">
      <c r="A14009">
        <v>31510</v>
      </c>
      <c r="B14009">
        <v>230</v>
      </c>
      <c r="C14009">
        <v>2.99</v>
      </c>
      <c r="D14009" s="16">
        <v>39201.847141168982</v>
      </c>
      <c r="E14009" t="s">
        <v>2461</v>
      </c>
      <c r="F14009" t="s">
        <v>2462</v>
      </c>
      <c r="G14009">
        <v>2</v>
      </c>
      <c r="H14009" t="s">
        <v>1296</v>
      </c>
      <c r="I14009" t="s">
        <v>137</v>
      </c>
      <c r="J14009" t="s">
        <v>135</v>
      </c>
      <c r="K14009" t="s">
        <v>2463</v>
      </c>
      <c r="L14009" t="s">
        <v>1421</v>
      </c>
      <c r="M14009" t="s">
        <v>130</v>
      </c>
      <c r="N14009" t="str">
        <f>VLOOKUP(L14009,Regions!A:B,2,FALSE)</f>
        <v>Europe</v>
      </c>
    </row>
    <row r="14010" spans="1:14" x14ac:dyDescent="0.2">
      <c r="A14010">
        <v>31511</v>
      </c>
      <c r="B14010">
        <v>230</v>
      </c>
      <c r="C14010">
        <v>3.99</v>
      </c>
      <c r="D14010" s="16">
        <v>39202.354525428244</v>
      </c>
      <c r="E14010" t="s">
        <v>2461</v>
      </c>
      <c r="F14010" t="s">
        <v>2462</v>
      </c>
      <c r="G14010">
        <v>2</v>
      </c>
      <c r="H14010" t="s">
        <v>161</v>
      </c>
      <c r="I14010" t="s">
        <v>126</v>
      </c>
      <c r="J14010" t="s">
        <v>142</v>
      </c>
      <c r="K14010" t="s">
        <v>2463</v>
      </c>
      <c r="L14010" t="s">
        <v>1421</v>
      </c>
      <c r="M14010" t="s">
        <v>130</v>
      </c>
      <c r="N14010" t="str">
        <f>VLOOKUP(L14010,Regions!A:B,2,FALSE)</f>
        <v>Europe</v>
      </c>
    </row>
    <row r="14011" spans="1:14" x14ac:dyDescent="0.2">
      <c r="A14011">
        <v>31512</v>
      </c>
      <c r="B14011">
        <v>230</v>
      </c>
      <c r="C14011">
        <v>3.99</v>
      </c>
      <c r="D14011" s="16">
        <v>39202.737453668982</v>
      </c>
      <c r="E14011" t="s">
        <v>2461</v>
      </c>
      <c r="F14011" t="s">
        <v>2462</v>
      </c>
      <c r="G14011">
        <v>2</v>
      </c>
      <c r="H14011" t="s">
        <v>2340</v>
      </c>
      <c r="I14011" t="s">
        <v>31</v>
      </c>
      <c r="J14011" t="s">
        <v>196</v>
      </c>
      <c r="K14011" t="s">
        <v>2463</v>
      </c>
      <c r="L14011" t="s">
        <v>1421</v>
      </c>
      <c r="M14011" t="s">
        <v>130</v>
      </c>
      <c r="N14011" t="str">
        <f>VLOOKUP(L14011,Regions!A:B,2,FALSE)</f>
        <v>Europe</v>
      </c>
    </row>
    <row r="14012" spans="1:14" x14ac:dyDescent="0.2">
      <c r="A14012">
        <v>31513</v>
      </c>
      <c r="B14012">
        <v>230</v>
      </c>
      <c r="C14012">
        <v>9.99</v>
      </c>
      <c r="D14012" s="16">
        <v>39202.742187465279</v>
      </c>
      <c r="E14012" t="s">
        <v>2461</v>
      </c>
      <c r="F14012" t="s">
        <v>2462</v>
      </c>
      <c r="G14012">
        <v>2</v>
      </c>
      <c r="H14012" t="s">
        <v>1396</v>
      </c>
      <c r="I14012" t="s">
        <v>137</v>
      </c>
      <c r="J14012" t="s">
        <v>171</v>
      </c>
      <c r="K14012" t="s">
        <v>2463</v>
      </c>
      <c r="L14012" t="s">
        <v>1421</v>
      </c>
      <c r="M14012" t="s">
        <v>130</v>
      </c>
      <c r="N14012" t="str">
        <f>VLOOKUP(L14012,Regions!A:B,2,FALSE)</f>
        <v>Europe</v>
      </c>
    </row>
    <row r="14013" spans="1:14" x14ac:dyDescent="0.2">
      <c r="A14013">
        <v>31514</v>
      </c>
      <c r="B14013">
        <v>231</v>
      </c>
      <c r="C14013">
        <v>9.99</v>
      </c>
      <c r="D14013" s="16">
        <v>39178.057638854167</v>
      </c>
      <c r="E14013" t="s">
        <v>2464</v>
      </c>
      <c r="F14013" t="s">
        <v>2465</v>
      </c>
      <c r="G14013">
        <v>1</v>
      </c>
      <c r="H14013" t="s">
        <v>942</v>
      </c>
      <c r="I14013" t="s">
        <v>31</v>
      </c>
      <c r="J14013" t="s">
        <v>209</v>
      </c>
      <c r="K14013" t="s">
        <v>2466</v>
      </c>
      <c r="L14013" t="s">
        <v>78</v>
      </c>
      <c r="M14013" t="s">
        <v>130</v>
      </c>
      <c r="N14013" t="str">
        <f>VLOOKUP(L14013,Regions!A:B,2,FALSE)</f>
        <v>Asia &amp; Pacific</v>
      </c>
    </row>
    <row r="14014" spans="1:14" x14ac:dyDescent="0.2">
      <c r="A14014">
        <v>31515</v>
      </c>
      <c r="B14014">
        <v>231</v>
      </c>
      <c r="C14014">
        <v>2.99</v>
      </c>
      <c r="D14014" s="16">
        <v>39178.624270798609</v>
      </c>
      <c r="E14014" t="s">
        <v>2464</v>
      </c>
      <c r="F14014" t="s">
        <v>2465</v>
      </c>
      <c r="G14014">
        <v>1</v>
      </c>
      <c r="H14014" t="s">
        <v>1245</v>
      </c>
      <c r="I14014" t="s">
        <v>160</v>
      </c>
      <c r="J14014" t="s">
        <v>189</v>
      </c>
      <c r="K14014" t="s">
        <v>2466</v>
      </c>
      <c r="L14014" t="s">
        <v>78</v>
      </c>
      <c r="M14014" t="s">
        <v>130</v>
      </c>
      <c r="N14014" t="str">
        <f>VLOOKUP(L14014,Regions!A:B,2,FALSE)</f>
        <v>Asia &amp; Pacific</v>
      </c>
    </row>
    <row r="14015" spans="1:14" x14ac:dyDescent="0.2">
      <c r="A14015">
        <v>31516</v>
      </c>
      <c r="B14015">
        <v>231</v>
      </c>
      <c r="C14015">
        <v>0.99</v>
      </c>
      <c r="D14015" s="16">
        <v>39179.593344872686</v>
      </c>
      <c r="E14015" t="s">
        <v>2464</v>
      </c>
      <c r="F14015" t="s">
        <v>2465</v>
      </c>
      <c r="G14015">
        <v>1</v>
      </c>
      <c r="H14015" t="s">
        <v>203</v>
      </c>
      <c r="I14015" t="s">
        <v>137</v>
      </c>
      <c r="J14015" t="s">
        <v>196</v>
      </c>
      <c r="K14015" t="s">
        <v>2466</v>
      </c>
      <c r="L14015" t="s">
        <v>78</v>
      </c>
      <c r="M14015" t="s">
        <v>130</v>
      </c>
      <c r="N14015" t="str">
        <f>VLOOKUP(L14015,Regions!A:B,2,FALSE)</f>
        <v>Asia &amp; Pacific</v>
      </c>
    </row>
    <row r="14016" spans="1:14" x14ac:dyDescent="0.2">
      <c r="A14016">
        <v>31517</v>
      </c>
      <c r="B14016">
        <v>231</v>
      </c>
      <c r="C14016">
        <v>0.99</v>
      </c>
      <c r="D14016" s="16">
        <v>39180.930474502318</v>
      </c>
      <c r="E14016" t="s">
        <v>2464</v>
      </c>
      <c r="F14016" t="s">
        <v>2465</v>
      </c>
      <c r="G14016">
        <v>1</v>
      </c>
      <c r="H14016" t="s">
        <v>2337</v>
      </c>
      <c r="I14016" t="s">
        <v>137</v>
      </c>
      <c r="J14016" t="s">
        <v>133</v>
      </c>
      <c r="K14016" t="s">
        <v>2466</v>
      </c>
      <c r="L14016" t="s">
        <v>78</v>
      </c>
      <c r="M14016" t="s">
        <v>130</v>
      </c>
      <c r="N14016" t="str">
        <f>VLOOKUP(L14016,Regions!A:B,2,FALSE)</f>
        <v>Asia &amp; Pacific</v>
      </c>
    </row>
    <row r="14017" spans="1:14" x14ac:dyDescent="0.2">
      <c r="A14017">
        <v>31518</v>
      </c>
      <c r="B14017">
        <v>231</v>
      </c>
      <c r="C14017">
        <v>2.99</v>
      </c>
      <c r="D14017" s="16">
        <v>39181.192245335646</v>
      </c>
      <c r="E14017" t="s">
        <v>2464</v>
      </c>
      <c r="F14017" t="s">
        <v>2465</v>
      </c>
      <c r="G14017">
        <v>1</v>
      </c>
      <c r="H14017" t="s">
        <v>443</v>
      </c>
      <c r="I14017" t="s">
        <v>137</v>
      </c>
      <c r="J14017" t="s">
        <v>135</v>
      </c>
      <c r="K14017" t="s">
        <v>2466</v>
      </c>
      <c r="L14017" t="s">
        <v>78</v>
      </c>
      <c r="M14017" t="s">
        <v>130</v>
      </c>
      <c r="N14017" t="str">
        <f>VLOOKUP(L14017,Regions!A:B,2,FALSE)</f>
        <v>Asia &amp; Pacific</v>
      </c>
    </row>
    <row r="14018" spans="1:14" x14ac:dyDescent="0.2">
      <c r="A14018">
        <v>31519</v>
      </c>
      <c r="B14018">
        <v>231</v>
      </c>
      <c r="C14018">
        <v>5.99</v>
      </c>
      <c r="D14018" s="16">
        <v>39182.070729131941</v>
      </c>
      <c r="E14018" t="s">
        <v>2464</v>
      </c>
      <c r="F14018" t="s">
        <v>2465</v>
      </c>
      <c r="G14018">
        <v>1</v>
      </c>
      <c r="H14018" t="s">
        <v>1285</v>
      </c>
      <c r="I14018" t="s">
        <v>126</v>
      </c>
      <c r="J14018" t="s">
        <v>169</v>
      </c>
      <c r="K14018" t="s">
        <v>2466</v>
      </c>
      <c r="L14018" t="s">
        <v>78</v>
      </c>
      <c r="M14018" t="s">
        <v>130</v>
      </c>
      <c r="N14018" t="str">
        <f>VLOOKUP(L14018,Regions!A:B,2,FALSE)</f>
        <v>Asia &amp; Pacific</v>
      </c>
    </row>
    <row r="14019" spans="1:14" x14ac:dyDescent="0.2">
      <c r="A14019">
        <v>31520</v>
      </c>
      <c r="B14019">
        <v>231</v>
      </c>
      <c r="C14019">
        <v>0.99</v>
      </c>
      <c r="D14019" s="16">
        <v>39184.768472187498</v>
      </c>
      <c r="E14019" t="s">
        <v>2464</v>
      </c>
      <c r="F14019" t="s">
        <v>2465</v>
      </c>
      <c r="G14019">
        <v>1</v>
      </c>
      <c r="H14019" t="s">
        <v>1162</v>
      </c>
      <c r="I14019" t="s">
        <v>137</v>
      </c>
      <c r="J14019" t="s">
        <v>140</v>
      </c>
      <c r="K14019" t="s">
        <v>2466</v>
      </c>
      <c r="L14019" t="s">
        <v>78</v>
      </c>
      <c r="M14019" t="s">
        <v>130</v>
      </c>
      <c r="N14019" t="str">
        <f>VLOOKUP(L14019,Regions!A:B,2,FALSE)</f>
        <v>Asia &amp; Pacific</v>
      </c>
    </row>
    <row r="14020" spans="1:14" x14ac:dyDescent="0.2">
      <c r="A14020">
        <v>31521</v>
      </c>
      <c r="B14020">
        <v>231</v>
      </c>
      <c r="C14020">
        <v>1.99</v>
      </c>
      <c r="D14020" s="16">
        <v>39184.792650428244</v>
      </c>
      <c r="E14020" t="s">
        <v>2464</v>
      </c>
      <c r="F14020" t="s">
        <v>2465</v>
      </c>
      <c r="G14020">
        <v>1</v>
      </c>
      <c r="H14020" t="s">
        <v>805</v>
      </c>
      <c r="I14020" t="s">
        <v>160</v>
      </c>
      <c r="J14020" t="s">
        <v>209</v>
      </c>
      <c r="K14020" t="s">
        <v>2466</v>
      </c>
      <c r="L14020" t="s">
        <v>78</v>
      </c>
      <c r="M14020" t="s">
        <v>130</v>
      </c>
      <c r="N14020" t="str">
        <f>VLOOKUP(L14020,Regions!A:B,2,FALSE)</f>
        <v>Asia &amp; Pacific</v>
      </c>
    </row>
    <row r="14021" spans="1:14" x14ac:dyDescent="0.2">
      <c r="A14021">
        <v>31522</v>
      </c>
      <c r="B14021">
        <v>231</v>
      </c>
      <c r="C14021">
        <v>0.99</v>
      </c>
      <c r="D14021" s="16">
        <v>39201.407569409719</v>
      </c>
      <c r="E14021" t="s">
        <v>2464</v>
      </c>
      <c r="F14021" t="s">
        <v>2465</v>
      </c>
      <c r="G14021">
        <v>1</v>
      </c>
      <c r="H14021" t="s">
        <v>1103</v>
      </c>
      <c r="I14021" t="s">
        <v>160</v>
      </c>
      <c r="J14021" t="s">
        <v>178</v>
      </c>
      <c r="K14021" t="s">
        <v>2466</v>
      </c>
      <c r="L14021" t="s">
        <v>78</v>
      </c>
      <c r="M14021" t="s">
        <v>130</v>
      </c>
      <c r="N14021" t="str">
        <f>VLOOKUP(L14021,Regions!A:B,2,FALSE)</f>
        <v>Asia &amp; Pacific</v>
      </c>
    </row>
    <row r="14022" spans="1:14" x14ac:dyDescent="0.2">
      <c r="A14022">
        <v>31523</v>
      </c>
      <c r="B14022">
        <v>231</v>
      </c>
      <c r="C14022">
        <v>5.99</v>
      </c>
      <c r="D14022" s="16">
        <v>39202.07325228009</v>
      </c>
      <c r="E14022" t="s">
        <v>2464</v>
      </c>
      <c r="F14022" t="s">
        <v>2465</v>
      </c>
      <c r="G14022">
        <v>1</v>
      </c>
      <c r="H14022" t="s">
        <v>1142</v>
      </c>
      <c r="I14022" t="s">
        <v>137</v>
      </c>
      <c r="J14022" t="s">
        <v>171</v>
      </c>
      <c r="K14022" t="s">
        <v>2466</v>
      </c>
      <c r="L14022" t="s">
        <v>78</v>
      </c>
      <c r="M14022" t="s">
        <v>130</v>
      </c>
      <c r="N14022" t="str">
        <f>VLOOKUP(L14022,Regions!A:B,2,FALSE)</f>
        <v>Asia &amp; Pacific</v>
      </c>
    </row>
    <row r="14023" spans="1:14" x14ac:dyDescent="0.2">
      <c r="A14023">
        <v>31524</v>
      </c>
      <c r="B14023">
        <v>231</v>
      </c>
      <c r="C14023">
        <v>2.99</v>
      </c>
      <c r="D14023" s="16">
        <v>39202.274398113426</v>
      </c>
      <c r="E14023" t="s">
        <v>2464</v>
      </c>
      <c r="F14023" t="s">
        <v>2465</v>
      </c>
      <c r="G14023">
        <v>1</v>
      </c>
      <c r="H14023" t="s">
        <v>964</v>
      </c>
      <c r="I14023" t="s">
        <v>126</v>
      </c>
      <c r="J14023" t="s">
        <v>169</v>
      </c>
      <c r="K14023" t="s">
        <v>2466</v>
      </c>
      <c r="L14023" t="s">
        <v>78</v>
      </c>
      <c r="M14023" t="s">
        <v>130</v>
      </c>
      <c r="N14023" t="str">
        <f>VLOOKUP(L14023,Regions!A:B,2,FALSE)</f>
        <v>Asia &amp; Pacific</v>
      </c>
    </row>
    <row r="14024" spans="1:14" x14ac:dyDescent="0.2">
      <c r="A14024">
        <v>31525</v>
      </c>
      <c r="B14024">
        <v>232</v>
      </c>
      <c r="C14024">
        <v>5.99</v>
      </c>
      <c r="D14024" s="16">
        <v>39183.530983761571</v>
      </c>
      <c r="E14024" t="s">
        <v>2467</v>
      </c>
      <c r="F14024" t="s">
        <v>2468</v>
      </c>
      <c r="G14024">
        <v>2</v>
      </c>
      <c r="H14024" t="s">
        <v>152</v>
      </c>
      <c r="I14024" t="s">
        <v>132</v>
      </c>
      <c r="J14024" t="s">
        <v>153</v>
      </c>
      <c r="K14024" t="s">
        <v>2469</v>
      </c>
      <c r="L14024" t="s">
        <v>610</v>
      </c>
      <c r="M14024" t="s">
        <v>130</v>
      </c>
      <c r="N14024" t="str">
        <f>VLOOKUP(L14024,Regions!A:B,2,FALSE)</f>
        <v>Africa</v>
      </c>
    </row>
    <row r="14025" spans="1:14" x14ac:dyDescent="0.2">
      <c r="A14025">
        <v>31526</v>
      </c>
      <c r="B14025">
        <v>232</v>
      </c>
      <c r="C14025">
        <v>2.99</v>
      </c>
      <c r="D14025" s="16">
        <v>39183.695729131941</v>
      </c>
      <c r="E14025" t="s">
        <v>2467</v>
      </c>
      <c r="F14025" t="s">
        <v>2468</v>
      </c>
      <c r="G14025">
        <v>2</v>
      </c>
      <c r="H14025" t="s">
        <v>871</v>
      </c>
      <c r="I14025" t="s">
        <v>126</v>
      </c>
      <c r="J14025" t="s">
        <v>142</v>
      </c>
      <c r="K14025" t="s">
        <v>2469</v>
      </c>
      <c r="L14025" t="s">
        <v>610</v>
      </c>
      <c r="M14025" t="s">
        <v>130</v>
      </c>
      <c r="N14025" t="str">
        <f>VLOOKUP(L14025,Regions!A:B,2,FALSE)</f>
        <v>Africa</v>
      </c>
    </row>
    <row r="14026" spans="1:14" x14ac:dyDescent="0.2">
      <c r="A14026">
        <v>31527</v>
      </c>
      <c r="B14026">
        <v>232</v>
      </c>
      <c r="C14026">
        <v>5.99</v>
      </c>
      <c r="D14026" s="16">
        <v>39199.1925346875</v>
      </c>
      <c r="E14026" t="s">
        <v>2467</v>
      </c>
      <c r="F14026" t="s">
        <v>2468</v>
      </c>
      <c r="G14026">
        <v>2</v>
      </c>
      <c r="H14026" t="s">
        <v>141</v>
      </c>
      <c r="I14026" t="s">
        <v>137</v>
      </c>
      <c r="J14026" t="s">
        <v>142</v>
      </c>
      <c r="K14026" t="s">
        <v>2469</v>
      </c>
      <c r="L14026" t="s">
        <v>610</v>
      </c>
      <c r="M14026" t="s">
        <v>130</v>
      </c>
      <c r="N14026" t="str">
        <f>VLOOKUP(L14026,Regions!A:B,2,FALSE)</f>
        <v>Africa</v>
      </c>
    </row>
    <row r="14027" spans="1:14" x14ac:dyDescent="0.2">
      <c r="A14027">
        <v>31528</v>
      </c>
      <c r="B14027">
        <v>232</v>
      </c>
      <c r="C14027">
        <v>4.99</v>
      </c>
      <c r="D14027" s="16">
        <v>39200.018715243059</v>
      </c>
      <c r="E14027" t="s">
        <v>2467</v>
      </c>
      <c r="F14027" t="s">
        <v>2468</v>
      </c>
      <c r="G14027">
        <v>2</v>
      </c>
      <c r="H14027" t="s">
        <v>1733</v>
      </c>
      <c r="I14027" t="s">
        <v>126</v>
      </c>
      <c r="J14027" t="s">
        <v>142</v>
      </c>
      <c r="K14027" t="s">
        <v>2469</v>
      </c>
      <c r="L14027" t="s">
        <v>610</v>
      </c>
      <c r="M14027" t="s">
        <v>130</v>
      </c>
      <c r="N14027" t="str">
        <f>VLOOKUP(L14027,Regions!A:B,2,FALSE)</f>
        <v>Africa</v>
      </c>
    </row>
    <row r="14028" spans="1:14" x14ac:dyDescent="0.2">
      <c r="A14028">
        <v>31529</v>
      </c>
      <c r="B14028">
        <v>232</v>
      </c>
      <c r="C14028">
        <v>0.99</v>
      </c>
      <c r="D14028" s="16">
        <v>39200.108495335648</v>
      </c>
      <c r="E14028" t="s">
        <v>2467</v>
      </c>
      <c r="F14028" t="s">
        <v>2468</v>
      </c>
      <c r="G14028">
        <v>2</v>
      </c>
      <c r="H14028" t="s">
        <v>1021</v>
      </c>
      <c r="I14028" t="s">
        <v>31</v>
      </c>
      <c r="J14028" t="s">
        <v>169</v>
      </c>
      <c r="K14028" t="s">
        <v>2469</v>
      </c>
      <c r="L14028" t="s">
        <v>610</v>
      </c>
      <c r="M14028" t="s">
        <v>130</v>
      </c>
      <c r="N14028" t="str">
        <f>VLOOKUP(L14028,Regions!A:B,2,FALSE)</f>
        <v>Africa</v>
      </c>
    </row>
    <row r="14029" spans="1:14" x14ac:dyDescent="0.2">
      <c r="A14029">
        <v>31530</v>
      </c>
      <c r="B14029">
        <v>232</v>
      </c>
      <c r="C14029">
        <v>2.99</v>
      </c>
      <c r="D14029" s="16">
        <v>39200.181979131943</v>
      </c>
      <c r="E14029" t="s">
        <v>2467</v>
      </c>
      <c r="F14029" t="s">
        <v>2468</v>
      </c>
      <c r="G14029">
        <v>2</v>
      </c>
      <c r="H14029" t="s">
        <v>2634</v>
      </c>
      <c r="I14029" t="s">
        <v>132</v>
      </c>
      <c r="J14029" t="s">
        <v>157</v>
      </c>
      <c r="K14029" t="s">
        <v>2469</v>
      </c>
      <c r="L14029" t="s">
        <v>610</v>
      </c>
      <c r="M14029" t="s">
        <v>130</v>
      </c>
      <c r="N14029" t="str">
        <f>VLOOKUP(L14029,Regions!A:B,2,FALSE)</f>
        <v>Africa</v>
      </c>
    </row>
    <row r="14030" spans="1:14" x14ac:dyDescent="0.2">
      <c r="A14030">
        <v>31531</v>
      </c>
      <c r="B14030">
        <v>232</v>
      </c>
      <c r="C14030">
        <v>2.99</v>
      </c>
      <c r="D14030" s="16">
        <v>39200.549710613428</v>
      </c>
      <c r="E14030" t="s">
        <v>2467</v>
      </c>
      <c r="F14030" t="s">
        <v>2468</v>
      </c>
      <c r="G14030">
        <v>2</v>
      </c>
      <c r="H14030" t="s">
        <v>1303</v>
      </c>
      <c r="I14030" t="s">
        <v>160</v>
      </c>
      <c r="J14030" t="s">
        <v>171</v>
      </c>
      <c r="K14030" t="s">
        <v>2469</v>
      </c>
      <c r="L14030" t="s">
        <v>610</v>
      </c>
      <c r="M14030" t="s">
        <v>130</v>
      </c>
      <c r="N14030" t="str">
        <f>VLOOKUP(L14030,Regions!A:B,2,FALSE)</f>
        <v>Africa</v>
      </c>
    </row>
    <row r="14031" spans="1:14" x14ac:dyDescent="0.2">
      <c r="A14031">
        <v>31532</v>
      </c>
      <c r="B14031">
        <v>232</v>
      </c>
      <c r="C14031">
        <v>2.99</v>
      </c>
      <c r="D14031" s="16">
        <v>39201.070057835648</v>
      </c>
      <c r="E14031" t="s">
        <v>2467</v>
      </c>
      <c r="F14031" t="s">
        <v>2468</v>
      </c>
      <c r="G14031">
        <v>2</v>
      </c>
      <c r="H14031" t="s">
        <v>465</v>
      </c>
      <c r="I14031" t="s">
        <v>137</v>
      </c>
      <c r="J14031" t="s">
        <v>209</v>
      </c>
      <c r="K14031" t="s">
        <v>2469</v>
      </c>
      <c r="L14031" t="s">
        <v>610</v>
      </c>
      <c r="M14031" t="s">
        <v>130</v>
      </c>
      <c r="N14031" t="str">
        <f>VLOOKUP(L14031,Regions!A:B,2,FALSE)</f>
        <v>Africa</v>
      </c>
    </row>
    <row r="14032" spans="1:14" x14ac:dyDescent="0.2">
      <c r="A14032">
        <v>31533</v>
      </c>
      <c r="B14032">
        <v>232</v>
      </c>
      <c r="C14032">
        <v>4.99</v>
      </c>
      <c r="D14032" s="16">
        <v>39201.203877280095</v>
      </c>
      <c r="E14032" t="s">
        <v>2467</v>
      </c>
      <c r="F14032" t="s">
        <v>2468</v>
      </c>
      <c r="G14032">
        <v>2</v>
      </c>
      <c r="H14032" t="s">
        <v>738</v>
      </c>
      <c r="I14032" t="s">
        <v>126</v>
      </c>
      <c r="J14032" t="s">
        <v>135</v>
      </c>
      <c r="K14032" t="s">
        <v>2469</v>
      </c>
      <c r="L14032" t="s">
        <v>610</v>
      </c>
      <c r="M14032" t="s">
        <v>130</v>
      </c>
      <c r="N14032" t="str">
        <f>VLOOKUP(L14032,Regions!A:B,2,FALSE)</f>
        <v>Africa</v>
      </c>
    </row>
    <row r="14033" spans="1:14" x14ac:dyDescent="0.2">
      <c r="A14033">
        <v>31534</v>
      </c>
      <c r="B14033">
        <v>232</v>
      </c>
      <c r="C14033">
        <v>4.99</v>
      </c>
      <c r="D14033" s="16">
        <v>39201.564687465281</v>
      </c>
      <c r="E14033" t="s">
        <v>2467</v>
      </c>
      <c r="F14033" t="s">
        <v>2468</v>
      </c>
      <c r="G14033">
        <v>2</v>
      </c>
      <c r="H14033" t="s">
        <v>367</v>
      </c>
      <c r="I14033" t="s">
        <v>132</v>
      </c>
      <c r="J14033" t="s">
        <v>196</v>
      </c>
      <c r="K14033" t="s">
        <v>2469</v>
      </c>
      <c r="L14033" t="s">
        <v>610</v>
      </c>
      <c r="M14033" t="s">
        <v>130</v>
      </c>
      <c r="N14033" t="str">
        <f>VLOOKUP(L14033,Regions!A:B,2,FALSE)</f>
        <v>Africa</v>
      </c>
    </row>
    <row r="14034" spans="1:14" x14ac:dyDescent="0.2">
      <c r="A14034">
        <v>31535</v>
      </c>
      <c r="B14034">
        <v>232</v>
      </c>
      <c r="C14034">
        <v>0.99</v>
      </c>
      <c r="D14034" s="16">
        <v>39202.563692094911</v>
      </c>
      <c r="E14034" t="s">
        <v>2467</v>
      </c>
      <c r="F14034" t="s">
        <v>2468</v>
      </c>
      <c r="G14034">
        <v>2</v>
      </c>
      <c r="H14034" t="s">
        <v>2320</v>
      </c>
      <c r="I14034" t="s">
        <v>137</v>
      </c>
      <c r="J14034" t="s">
        <v>142</v>
      </c>
      <c r="K14034" t="s">
        <v>2469</v>
      </c>
      <c r="L14034" t="s">
        <v>610</v>
      </c>
      <c r="M14034" t="s">
        <v>130</v>
      </c>
      <c r="N14034" t="str">
        <f>VLOOKUP(L14034,Regions!A:B,2,FALSE)</f>
        <v>Africa</v>
      </c>
    </row>
    <row r="14035" spans="1:14" x14ac:dyDescent="0.2">
      <c r="A14035">
        <v>31536</v>
      </c>
      <c r="B14035">
        <v>232</v>
      </c>
      <c r="C14035">
        <v>10.99</v>
      </c>
      <c r="D14035" s="16">
        <v>39202.675590243052</v>
      </c>
      <c r="E14035" t="s">
        <v>2467</v>
      </c>
      <c r="F14035" t="s">
        <v>2468</v>
      </c>
      <c r="G14035">
        <v>2</v>
      </c>
      <c r="H14035" t="s">
        <v>1328</v>
      </c>
      <c r="I14035" t="s">
        <v>137</v>
      </c>
      <c r="J14035" t="s">
        <v>140</v>
      </c>
      <c r="K14035" t="s">
        <v>2469</v>
      </c>
      <c r="L14035" t="s">
        <v>610</v>
      </c>
      <c r="M14035" t="s">
        <v>130</v>
      </c>
      <c r="N14035" t="str">
        <f>VLOOKUP(L14035,Regions!A:B,2,FALSE)</f>
        <v>Africa</v>
      </c>
    </row>
    <row r="14036" spans="1:14" x14ac:dyDescent="0.2">
      <c r="A14036">
        <v>31537</v>
      </c>
      <c r="B14036">
        <v>232</v>
      </c>
      <c r="C14036">
        <v>2.99</v>
      </c>
      <c r="D14036" s="16">
        <v>39202.718391168979</v>
      </c>
      <c r="E14036" t="s">
        <v>2467</v>
      </c>
      <c r="F14036" t="s">
        <v>2468</v>
      </c>
      <c r="G14036">
        <v>2</v>
      </c>
      <c r="H14036" t="s">
        <v>273</v>
      </c>
      <c r="I14036" t="s">
        <v>126</v>
      </c>
      <c r="J14036" t="s">
        <v>146</v>
      </c>
      <c r="K14036" t="s">
        <v>2469</v>
      </c>
      <c r="L14036" t="s">
        <v>610</v>
      </c>
      <c r="M14036" t="s">
        <v>130</v>
      </c>
      <c r="N14036" t="str">
        <f>VLOOKUP(L14036,Regions!A:B,2,FALSE)</f>
        <v>Africa</v>
      </c>
    </row>
    <row r="14037" spans="1:14" x14ac:dyDescent="0.2">
      <c r="A14037">
        <v>31538</v>
      </c>
      <c r="B14037">
        <v>232</v>
      </c>
      <c r="C14037">
        <v>2.99</v>
      </c>
      <c r="D14037" s="16">
        <v>39202.8800346875</v>
      </c>
      <c r="E14037" t="s">
        <v>2467</v>
      </c>
      <c r="F14037" t="s">
        <v>2468</v>
      </c>
      <c r="G14037">
        <v>2</v>
      </c>
      <c r="H14037" t="s">
        <v>1167</v>
      </c>
      <c r="I14037" t="s">
        <v>126</v>
      </c>
      <c r="J14037" t="s">
        <v>215</v>
      </c>
      <c r="K14037" t="s">
        <v>2469</v>
      </c>
      <c r="L14037" t="s">
        <v>610</v>
      </c>
      <c r="M14037" t="s">
        <v>130</v>
      </c>
      <c r="N14037" t="str">
        <f>VLOOKUP(L14037,Regions!A:B,2,FALSE)</f>
        <v>Africa</v>
      </c>
    </row>
    <row r="14038" spans="1:14" x14ac:dyDescent="0.2">
      <c r="A14038">
        <v>31539</v>
      </c>
      <c r="B14038">
        <v>233</v>
      </c>
      <c r="C14038">
        <v>2.99</v>
      </c>
      <c r="D14038" s="16">
        <v>39178.611689780089</v>
      </c>
      <c r="E14038" t="s">
        <v>2471</v>
      </c>
      <c r="F14038" t="s">
        <v>2082</v>
      </c>
      <c r="G14038">
        <v>2</v>
      </c>
      <c r="H14038" t="s">
        <v>2541</v>
      </c>
      <c r="I14038" t="s">
        <v>126</v>
      </c>
      <c r="J14038" t="s">
        <v>196</v>
      </c>
      <c r="K14038" t="s">
        <v>2472</v>
      </c>
      <c r="L14038" t="s">
        <v>685</v>
      </c>
      <c r="M14038" t="s">
        <v>130</v>
      </c>
      <c r="N14038" t="str">
        <f>VLOOKUP(L14038,Regions!A:B,2,FALSE)</f>
        <v>Middle east</v>
      </c>
    </row>
    <row r="14039" spans="1:14" x14ac:dyDescent="0.2">
      <c r="A14039">
        <v>31540</v>
      </c>
      <c r="B14039">
        <v>233</v>
      </c>
      <c r="C14039">
        <v>5.99</v>
      </c>
      <c r="D14039" s="16">
        <v>39178.977928206019</v>
      </c>
      <c r="E14039" t="s">
        <v>2471</v>
      </c>
      <c r="F14039" t="s">
        <v>2082</v>
      </c>
      <c r="G14039">
        <v>2</v>
      </c>
      <c r="H14039" t="s">
        <v>2245</v>
      </c>
      <c r="I14039" t="s">
        <v>132</v>
      </c>
      <c r="J14039" t="s">
        <v>127</v>
      </c>
      <c r="K14039" t="s">
        <v>2472</v>
      </c>
      <c r="L14039" t="s">
        <v>685</v>
      </c>
      <c r="M14039" t="s">
        <v>130</v>
      </c>
      <c r="N14039" t="str">
        <f>VLOOKUP(L14039,Regions!A:B,2,FALSE)</f>
        <v>Middle east</v>
      </c>
    </row>
    <row r="14040" spans="1:14" x14ac:dyDescent="0.2">
      <c r="A14040">
        <v>31541</v>
      </c>
      <c r="B14040">
        <v>233</v>
      </c>
      <c r="C14040">
        <v>4.99</v>
      </c>
      <c r="D14040" s="16">
        <v>39180.763703668985</v>
      </c>
      <c r="E14040" t="s">
        <v>2471</v>
      </c>
      <c r="F14040" t="s">
        <v>2082</v>
      </c>
      <c r="G14040">
        <v>2</v>
      </c>
      <c r="H14040" t="s">
        <v>1070</v>
      </c>
      <c r="I14040" t="s">
        <v>31</v>
      </c>
      <c r="J14040" t="s">
        <v>189</v>
      </c>
      <c r="K14040" t="s">
        <v>2472</v>
      </c>
      <c r="L14040" t="s">
        <v>685</v>
      </c>
      <c r="M14040" t="s">
        <v>130</v>
      </c>
      <c r="N14040" t="str">
        <f>VLOOKUP(L14040,Regions!A:B,2,FALSE)</f>
        <v>Middle east</v>
      </c>
    </row>
    <row r="14041" spans="1:14" x14ac:dyDescent="0.2">
      <c r="A14041">
        <v>31542</v>
      </c>
      <c r="B14041">
        <v>233</v>
      </c>
      <c r="C14041">
        <v>5.99</v>
      </c>
      <c r="D14041" s="16">
        <v>39181.534455983798</v>
      </c>
      <c r="E14041" t="s">
        <v>2471</v>
      </c>
      <c r="F14041" t="s">
        <v>2082</v>
      </c>
      <c r="G14041">
        <v>2</v>
      </c>
      <c r="H14041" t="s">
        <v>2421</v>
      </c>
      <c r="I14041" t="s">
        <v>160</v>
      </c>
      <c r="J14041" t="s">
        <v>138</v>
      </c>
      <c r="K14041" t="s">
        <v>2472</v>
      </c>
      <c r="L14041" t="s">
        <v>685</v>
      </c>
      <c r="M14041" t="s">
        <v>130</v>
      </c>
      <c r="N14041" t="str">
        <f>VLOOKUP(L14041,Regions!A:B,2,FALSE)</f>
        <v>Middle east</v>
      </c>
    </row>
    <row r="14042" spans="1:14" x14ac:dyDescent="0.2">
      <c r="A14042">
        <v>31543</v>
      </c>
      <c r="B14042">
        <v>233</v>
      </c>
      <c r="C14042">
        <v>2.99</v>
      </c>
      <c r="D14042" s="16">
        <v>39182.662395798608</v>
      </c>
      <c r="E14042" t="s">
        <v>2471</v>
      </c>
      <c r="F14042" t="s">
        <v>2082</v>
      </c>
      <c r="G14042">
        <v>2</v>
      </c>
      <c r="H14042" t="s">
        <v>2157</v>
      </c>
      <c r="I14042" t="s">
        <v>31</v>
      </c>
      <c r="J14042" t="s">
        <v>215</v>
      </c>
      <c r="K14042" t="s">
        <v>2472</v>
      </c>
      <c r="L14042" t="s">
        <v>685</v>
      </c>
      <c r="M14042" t="s">
        <v>130</v>
      </c>
      <c r="N14042" t="str">
        <f>VLOOKUP(L14042,Regions!A:B,2,FALSE)</f>
        <v>Middle east</v>
      </c>
    </row>
    <row r="14043" spans="1:14" x14ac:dyDescent="0.2">
      <c r="A14043">
        <v>31544</v>
      </c>
      <c r="B14043">
        <v>233</v>
      </c>
      <c r="C14043">
        <v>4.99</v>
      </c>
      <c r="D14043" s="16">
        <v>39183.721666631944</v>
      </c>
      <c r="E14043" t="s">
        <v>2471</v>
      </c>
      <c r="F14043" t="s">
        <v>2082</v>
      </c>
      <c r="G14043">
        <v>2</v>
      </c>
      <c r="H14043" t="s">
        <v>1672</v>
      </c>
      <c r="I14043" t="s">
        <v>160</v>
      </c>
      <c r="J14043" t="s">
        <v>189</v>
      </c>
      <c r="K14043" t="s">
        <v>2472</v>
      </c>
      <c r="L14043" t="s">
        <v>685</v>
      </c>
      <c r="M14043" t="s">
        <v>130</v>
      </c>
      <c r="N14043" t="str">
        <f>VLOOKUP(L14043,Regions!A:B,2,FALSE)</f>
        <v>Middle east</v>
      </c>
    </row>
    <row r="14044" spans="1:14" x14ac:dyDescent="0.2">
      <c r="A14044">
        <v>31545</v>
      </c>
      <c r="B14044">
        <v>233</v>
      </c>
      <c r="C14044">
        <v>2.99</v>
      </c>
      <c r="D14044" s="16">
        <v>39184.629745335646</v>
      </c>
      <c r="E14044" t="s">
        <v>2471</v>
      </c>
      <c r="F14044" t="s">
        <v>2082</v>
      </c>
      <c r="G14044">
        <v>2</v>
      </c>
      <c r="H14044" t="s">
        <v>255</v>
      </c>
      <c r="I14044" t="s">
        <v>31</v>
      </c>
      <c r="J14044" t="s">
        <v>171</v>
      </c>
      <c r="K14044" t="s">
        <v>2472</v>
      </c>
      <c r="L14044" t="s">
        <v>685</v>
      </c>
      <c r="M14044" t="s">
        <v>130</v>
      </c>
      <c r="N14044" t="str">
        <f>VLOOKUP(L14044,Regions!A:B,2,FALSE)</f>
        <v>Middle east</v>
      </c>
    </row>
    <row r="14045" spans="1:14" x14ac:dyDescent="0.2">
      <c r="A14045">
        <v>31546</v>
      </c>
      <c r="B14045">
        <v>233</v>
      </c>
      <c r="C14045">
        <v>8.99</v>
      </c>
      <c r="D14045" s="16">
        <v>39199.093680520833</v>
      </c>
      <c r="E14045" t="s">
        <v>2471</v>
      </c>
      <c r="F14045" t="s">
        <v>2082</v>
      </c>
      <c r="G14045">
        <v>2</v>
      </c>
      <c r="H14045" t="s">
        <v>1034</v>
      </c>
      <c r="I14045" t="s">
        <v>31</v>
      </c>
      <c r="J14045" t="s">
        <v>153</v>
      </c>
      <c r="K14045" t="s">
        <v>2472</v>
      </c>
      <c r="L14045" t="s">
        <v>685</v>
      </c>
      <c r="M14045" t="s">
        <v>130</v>
      </c>
      <c r="N14045" t="str">
        <f>VLOOKUP(L14045,Regions!A:B,2,FALSE)</f>
        <v>Middle east</v>
      </c>
    </row>
    <row r="14046" spans="1:14" x14ac:dyDescent="0.2">
      <c r="A14046">
        <v>31547</v>
      </c>
      <c r="B14046">
        <v>233</v>
      </c>
      <c r="C14046">
        <v>4.99</v>
      </c>
      <c r="D14046" s="16">
        <v>39199.5991434838</v>
      </c>
      <c r="E14046" t="s">
        <v>2471</v>
      </c>
      <c r="F14046" t="s">
        <v>2082</v>
      </c>
      <c r="G14046">
        <v>2</v>
      </c>
      <c r="H14046" t="s">
        <v>885</v>
      </c>
      <c r="I14046" t="s">
        <v>31</v>
      </c>
      <c r="J14046" t="s">
        <v>169</v>
      </c>
      <c r="K14046" t="s">
        <v>2472</v>
      </c>
      <c r="L14046" t="s">
        <v>685</v>
      </c>
      <c r="M14046" t="s">
        <v>130</v>
      </c>
      <c r="N14046" t="str">
        <f>VLOOKUP(L14046,Regions!A:B,2,FALSE)</f>
        <v>Middle east</v>
      </c>
    </row>
    <row r="14047" spans="1:14" x14ac:dyDescent="0.2">
      <c r="A14047">
        <v>31548</v>
      </c>
      <c r="B14047">
        <v>233</v>
      </c>
      <c r="C14047">
        <v>5.99</v>
      </c>
      <c r="D14047" s="16">
        <v>39201.172025428241</v>
      </c>
      <c r="E14047" t="s">
        <v>2471</v>
      </c>
      <c r="F14047" t="s">
        <v>2082</v>
      </c>
      <c r="G14047">
        <v>2</v>
      </c>
      <c r="H14047" t="s">
        <v>771</v>
      </c>
      <c r="I14047" t="s">
        <v>132</v>
      </c>
      <c r="J14047" t="s">
        <v>142</v>
      </c>
      <c r="K14047" t="s">
        <v>2472</v>
      </c>
      <c r="L14047" t="s">
        <v>685</v>
      </c>
      <c r="M14047" t="s">
        <v>130</v>
      </c>
      <c r="N14047" t="str">
        <f>VLOOKUP(L14047,Regions!A:B,2,FALSE)</f>
        <v>Middle east</v>
      </c>
    </row>
    <row r="14048" spans="1:14" x14ac:dyDescent="0.2">
      <c r="A14048">
        <v>31549</v>
      </c>
      <c r="B14048">
        <v>233</v>
      </c>
      <c r="C14048">
        <v>2.99</v>
      </c>
      <c r="D14048" s="16">
        <v>39201.371307835645</v>
      </c>
      <c r="E14048" t="s">
        <v>2471</v>
      </c>
      <c r="F14048" t="s">
        <v>2082</v>
      </c>
      <c r="G14048">
        <v>2</v>
      </c>
      <c r="H14048" t="s">
        <v>2093</v>
      </c>
      <c r="I14048" t="s">
        <v>126</v>
      </c>
      <c r="J14048" t="s">
        <v>157</v>
      </c>
      <c r="K14048" t="s">
        <v>2472</v>
      </c>
      <c r="L14048" t="s">
        <v>685</v>
      </c>
      <c r="M14048" t="s">
        <v>130</v>
      </c>
      <c r="N14048" t="str">
        <f>VLOOKUP(L14048,Regions!A:B,2,FALSE)</f>
        <v>Middle east</v>
      </c>
    </row>
    <row r="14049" spans="1:14" x14ac:dyDescent="0.2">
      <c r="A14049">
        <v>31550</v>
      </c>
      <c r="B14049">
        <v>233</v>
      </c>
      <c r="C14049">
        <v>0.99</v>
      </c>
      <c r="D14049" s="16">
        <v>39201.470381909719</v>
      </c>
      <c r="E14049" t="s">
        <v>2471</v>
      </c>
      <c r="F14049" t="s">
        <v>2082</v>
      </c>
      <c r="G14049">
        <v>2</v>
      </c>
      <c r="H14049" t="s">
        <v>1344</v>
      </c>
      <c r="I14049" t="s">
        <v>137</v>
      </c>
      <c r="J14049" t="s">
        <v>146</v>
      </c>
      <c r="K14049" t="s">
        <v>2472</v>
      </c>
      <c r="L14049" t="s">
        <v>685</v>
      </c>
      <c r="M14049" t="s">
        <v>130</v>
      </c>
      <c r="N14049" t="str">
        <f>VLOOKUP(L14049,Regions!A:B,2,FALSE)</f>
        <v>Middle east</v>
      </c>
    </row>
    <row r="14050" spans="1:14" x14ac:dyDescent="0.2">
      <c r="A14050">
        <v>31551</v>
      </c>
      <c r="B14050">
        <v>233</v>
      </c>
      <c r="C14050">
        <v>0.99</v>
      </c>
      <c r="D14050" s="16">
        <v>39202.054016168979</v>
      </c>
      <c r="E14050" t="s">
        <v>2471</v>
      </c>
      <c r="F14050" t="s">
        <v>2082</v>
      </c>
      <c r="G14050">
        <v>2</v>
      </c>
      <c r="H14050" t="s">
        <v>1329</v>
      </c>
      <c r="I14050" t="s">
        <v>126</v>
      </c>
      <c r="J14050" t="s">
        <v>153</v>
      </c>
      <c r="K14050" t="s">
        <v>2472</v>
      </c>
      <c r="L14050" t="s">
        <v>685</v>
      </c>
      <c r="M14050" t="s">
        <v>130</v>
      </c>
      <c r="N14050" t="str">
        <f>VLOOKUP(L14050,Regions!A:B,2,FALSE)</f>
        <v>Middle east</v>
      </c>
    </row>
    <row r="14051" spans="1:14" x14ac:dyDescent="0.2">
      <c r="A14051">
        <v>31552</v>
      </c>
      <c r="B14051">
        <v>234</v>
      </c>
      <c r="C14051">
        <v>0.99</v>
      </c>
      <c r="D14051" s="16">
        <v>39180.390347187502</v>
      </c>
      <c r="E14051" t="s">
        <v>2473</v>
      </c>
      <c r="F14051" t="s">
        <v>2474</v>
      </c>
      <c r="G14051">
        <v>1</v>
      </c>
      <c r="H14051" t="s">
        <v>1553</v>
      </c>
      <c r="I14051" t="s">
        <v>31</v>
      </c>
      <c r="J14051" t="s">
        <v>140</v>
      </c>
      <c r="K14051" t="s">
        <v>2475</v>
      </c>
      <c r="L14051" t="s">
        <v>2476</v>
      </c>
      <c r="M14051" t="s">
        <v>130</v>
      </c>
      <c r="N14051" t="str">
        <f>VLOOKUP(L14051,Regions!A:B,2,FALSE)</f>
        <v>Middle east</v>
      </c>
    </row>
    <row r="14052" spans="1:14" x14ac:dyDescent="0.2">
      <c r="A14052">
        <v>31553</v>
      </c>
      <c r="B14052">
        <v>234</v>
      </c>
      <c r="C14052">
        <v>7.99</v>
      </c>
      <c r="D14052" s="16">
        <v>39180.46386570602</v>
      </c>
      <c r="E14052" t="s">
        <v>2473</v>
      </c>
      <c r="F14052" t="s">
        <v>2474</v>
      </c>
      <c r="G14052">
        <v>1</v>
      </c>
      <c r="H14052" t="s">
        <v>746</v>
      </c>
      <c r="I14052" t="s">
        <v>31</v>
      </c>
      <c r="J14052" t="s">
        <v>153</v>
      </c>
      <c r="K14052" t="s">
        <v>2475</v>
      </c>
      <c r="L14052" t="s">
        <v>2476</v>
      </c>
      <c r="M14052" t="s">
        <v>130</v>
      </c>
      <c r="N14052" t="str">
        <f>VLOOKUP(L14052,Regions!A:B,2,FALSE)</f>
        <v>Middle east</v>
      </c>
    </row>
    <row r="14053" spans="1:14" x14ac:dyDescent="0.2">
      <c r="A14053">
        <v>31554</v>
      </c>
      <c r="B14053">
        <v>234</v>
      </c>
      <c r="C14053">
        <v>5.99</v>
      </c>
      <c r="D14053" s="16">
        <v>39202.849699039354</v>
      </c>
      <c r="E14053" t="s">
        <v>2473</v>
      </c>
      <c r="F14053" t="s">
        <v>2474</v>
      </c>
      <c r="G14053">
        <v>1</v>
      </c>
      <c r="H14053" t="s">
        <v>496</v>
      </c>
      <c r="I14053" t="s">
        <v>160</v>
      </c>
      <c r="J14053" t="s">
        <v>169</v>
      </c>
      <c r="K14053" t="s">
        <v>2475</v>
      </c>
      <c r="L14053" t="s">
        <v>2476</v>
      </c>
      <c r="M14053" t="s">
        <v>130</v>
      </c>
      <c r="N14053" t="str">
        <f>VLOOKUP(L14053,Regions!A:B,2,FALSE)</f>
        <v>Middle east</v>
      </c>
    </row>
    <row r="14054" spans="1:14" x14ac:dyDescent="0.2">
      <c r="A14054">
        <v>31555</v>
      </c>
      <c r="B14054">
        <v>235</v>
      </c>
      <c r="C14054">
        <v>2.99</v>
      </c>
      <c r="D14054" s="16">
        <v>39178.101412002317</v>
      </c>
      <c r="E14054" t="s">
        <v>2477</v>
      </c>
      <c r="F14054" t="s">
        <v>2478</v>
      </c>
      <c r="G14054">
        <v>1</v>
      </c>
      <c r="H14054" t="s">
        <v>1739</v>
      </c>
      <c r="I14054" t="s">
        <v>160</v>
      </c>
      <c r="J14054" t="s">
        <v>215</v>
      </c>
      <c r="K14054" t="s">
        <v>2479</v>
      </c>
      <c r="L14054" t="s">
        <v>906</v>
      </c>
      <c r="M14054" t="s">
        <v>130</v>
      </c>
      <c r="N14054" t="str">
        <f>VLOOKUP(L14054,Regions!A:B,2,FALSE)</f>
        <v>South/Latin America</v>
      </c>
    </row>
    <row r="14055" spans="1:14" x14ac:dyDescent="0.2">
      <c r="A14055">
        <v>31556</v>
      </c>
      <c r="B14055">
        <v>235</v>
      </c>
      <c r="C14055">
        <v>6.99</v>
      </c>
      <c r="D14055" s="16">
        <v>39178.457395798614</v>
      </c>
      <c r="E14055" t="s">
        <v>2477</v>
      </c>
      <c r="F14055" t="s">
        <v>2478</v>
      </c>
      <c r="G14055">
        <v>1</v>
      </c>
      <c r="H14055" t="s">
        <v>1015</v>
      </c>
      <c r="I14055" t="s">
        <v>126</v>
      </c>
      <c r="J14055" t="s">
        <v>127</v>
      </c>
      <c r="K14055" t="s">
        <v>2479</v>
      </c>
      <c r="L14055" t="s">
        <v>906</v>
      </c>
      <c r="M14055" t="s">
        <v>130</v>
      </c>
      <c r="N14055" t="str">
        <f>VLOOKUP(L14055,Regions!A:B,2,FALSE)</f>
        <v>South/Latin America</v>
      </c>
    </row>
    <row r="14056" spans="1:14" x14ac:dyDescent="0.2">
      <c r="A14056">
        <v>31557</v>
      </c>
      <c r="B14056">
        <v>235</v>
      </c>
      <c r="C14056">
        <v>4.99</v>
      </c>
      <c r="D14056" s="16">
        <v>39178.885833298613</v>
      </c>
      <c r="E14056" t="s">
        <v>2477</v>
      </c>
      <c r="F14056" t="s">
        <v>2478</v>
      </c>
      <c r="G14056">
        <v>1</v>
      </c>
      <c r="H14056" t="s">
        <v>2088</v>
      </c>
      <c r="I14056" t="s">
        <v>132</v>
      </c>
      <c r="J14056" t="s">
        <v>215</v>
      </c>
      <c r="K14056" t="s">
        <v>2479</v>
      </c>
      <c r="L14056" t="s">
        <v>906</v>
      </c>
      <c r="M14056" t="s">
        <v>130</v>
      </c>
      <c r="N14056" t="str">
        <f>VLOOKUP(L14056,Regions!A:B,2,FALSE)</f>
        <v>South/Latin America</v>
      </c>
    </row>
    <row r="14057" spans="1:14" x14ac:dyDescent="0.2">
      <c r="A14057">
        <v>31558</v>
      </c>
      <c r="B14057">
        <v>235</v>
      </c>
      <c r="C14057">
        <v>2.99</v>
      </c>
      <c r="D14057" s="16">
        <v>39180.208275428238</v>
      </c>
      <c r="E14057" t="s">
        <v>2477</v>
      </c>
      <c r="F14057" t="s">
        <v>2478</v>
      </c>
      <c r="G14057">
        <v>1</v>
      </c>
      <c r="H14057" t="s">
        <v>317</v>
      </c>
      <c r="I14057" t="s">
        <v>132</v>
      </c>
      <c r="J14057" t="s">
        <v>171</v>
      </c>
      <c r="K14057" t="s">
        <v>2479</v>
      </c>
      <c r="L14057" t="s">
        <v>906</v>
      </c>
      <c r="M14057" t="s">
        <v>130</v>
      </c>
      <c r="N14057" t="str">
        <f>VLOOKUP(L14057,Regions!A:B,2,FALSE)</f>
        <v>South/Latin America</v>
      </c>
    </row>
    <row r="14058" spans="1:14" x14ac:dyDescent="0.2">
      <c r="A14058">
        <v>31559</v>
      </c>
      <c r="B14058">
        <v>235</v>
      </c>
      <c r="C14058">
        <v>4.99</v>
      </c>
      <c r="D14058" s="16">
        <v>39182.530416631947</v>
      </c>
      <c r="E14058" t="s">
        <v>2477</v>
      </c>
      <c r="F14058" t="s">
        <v>2478</v>
      </c>
      <c r="G14058">
        <v>1</v>
      </c>
      <c r="H14058" t="s">
        <v>2591</v>
      </c>
      <c r="I14058" t="s">
        <v>132</v>
      </c>
      <c r="J14058" t="s">
        <v>142</v>
      </c>
      <c r="K14058" t="s">
        <v>2479</v>
      </c>
      <c r="L14058" t="s">
        <v>906</v>
      </c>
      <c r="M14058" t="s">
        <v>130</v>
      </c>
      <c r="N14058" t="str">
        <f>VLOOKUP(L14058,Regions!A:B,2,FALSE)</f>
        <v>South/Latin America</v>
      </c>
    </row>
    <row r="14059" spans="1:14" x14ac:dyDescent="0.2">
      <c r="A14059">
        <v>31560</v>
      </c>
      <c r="B14059">
        <v>235</v>
      </c>
      <c r="C14059">
        <v>2.99</v>
      </c>
      <c r="D14059" s="16">
        <v>39183.080185150466</v>
      </c>
      <c r="E14059" t="s">
        <v>2477</v>
      </c>
      <c r="F14059" t="s">
        <v>2478</v>
      </c>
      <c r="G14059">
        <v>1</v>
      </c>
      <c r="H14059" t="s">
        <v>285</v>
      </c>
      <c r="I14059" t="s">
        <v>137</v>
      </c>
      <c r="J14059" t="s">
        <v>215</v>
      </c>
      <c r="K14059" t="s">
        <v>2479</v>
      </c>
      <c r="L14059" t="s">
        <v>906</v>
      </c>
      <c r="M14059" t="s">
        <v>130</v>
      </c>
      <c r="N14059" t="str">
        <f>VLOOKUP(L14059,Regions!A:B,2,FALSE)</f>
        <v>South/Latin America</v>
      </c>
    </row>
    <row r="14060" spans="1:14" x14ac:dyDescent="0.2">
      <c r="A14060">
        <v>31561</v>
      </c>
      <c r="B14060">
        <v>235</v>
      </c>
      <c r="C14060">
        <v>4.99</v>
      </c>
      <c r="D14060" s="16">
        <v>39183.793518483799</v>
      </c>
      <c r="E14060" t="s">
        <v>2477</v>
      </c>
      <c r="F14060" t="s">
        <v>2478</v>
      </c>
      <c r="G14060">
        <v>1</v>
      </c>
      <c r="H14060" t="s">
        <v>1223</v>
      </c>
      <c r="I14060" t="s">
        <v>31</v>
      </c>
      <c r="J14060" t="s">
        <v>196</v>
      </c>
      <c r="K14060" t="s">
        <v>2479</v>
      </c>
      <c r="L14060" t="s">
        <v>906</v>
      </c>
      <c r="M14060" t="s">
        <v>130</v>
      </c>
      <c r="N14060" t="str">
        <f>VLOOKUP(L14060,Regions!A:B,2,FALSE)</f>
        <v>South/Latin America</v>
      </c>
    </row>
    <row r="14061" spans="1:14" x14ac:dyDescent="0.2">
      <c r="A14061">
        <v>31562</v>
      </c>
      <c r="B14061">
        <v>235</v>
      </c>
      <c r="C14061">
        <v>4.99</v>
      </c>
      <c r="D14061" s="16">
        <v>39183.992708298611</v>
      </c>
      <c r="E14061" t="s">
        <v>2477</v>
      </c>
      <c r="F14061" t="s">
        <v>2478</v>
      </c>
      <c r="G14061">
        <v>1</v>
      </c>
      <c r="H14061" t="s">
        <v>1867</v>
      </c>
      <c r="I14061" t="s">
        <v>31</v>
      </c>
      <c r="J14061" t="s">
        <v>189</v>
      </c>
      <c r="K14061" t="s">
        <v>2479</v>
      </c>
      <c r="L14061" t="s">
        <v>906</v>
      </c>
      <c r="M14061" t="s">
        <v>130</v>
      </c>
      <c r="N14061" t="str">
        <f>VLOOKUP(L14061,Regions!A:B,2,FALSE)</f>
        <v>South/Latin America</v>
      </c>
    </row>
    <row r="14062" spans="1:14" x14ac:dyDescent="0.2">
      <c r="A14062">
        <v>31563</v>
      </c>
      <c r="B14062">
        <v>235</v>
      </c>
      <c r="C14062">
        <v>0.99</v>
      </c>
      <c r="D14062" s="16">
        <v>39200.745034687498</v>
      </c>
      <c r="E14062" t="s">
        <v>2477</v>
      </c>
      <c r="F14062" t="s">
        <v>2478</v>
      </c>
      <c r="G14062">
        <v>1</v>
      </c>
      <c r="H14062" t="s">
        <v>1159</v>
      </c>
      <c r="I14062" t="s">
        <v>31</v>
      </c>
      <c r="J14062" t="s">
        <v>127</v>
      </c>
      <c r="K14062" t="s">
        <v>2479</v>
      </c>
      <c r="L14062" t="s">
        <v>906</v>
      </c>
      <c r="M14062" t="s">
        <v>130</v>
      </c>
      <c r="N14062" t="str">
        <f>VLOOKUP(L14062,Regions!A:B,2,FALSE)</f>
        <v>South/Latin America</v>
      </c>
    </row>
    <row r="14063" spans="1:14" x14ac:dyDescent="0.2">
      <c r="A14063">
        <v>31564</v>
      </c>
      <c r="B14063">
        <v>235</v>
      </c>
      <c r="C14063">
        <v>6.99</v>
      </c>
      <c r="D14063" s="16">
        <v>39201.254594872684</v>
      </c>
      <c r="E14063" t="s">
        <v>2477</v>
      </c>
      <c r="F14063" t="s">
        <v>2478</v>
      </c>
      <c r="G14063">
        <v>1</v>
      </c>
      <c r="H14063" t="s">
        <v>470</v>
      </c>
      <c r="I14063" t="s">
        <v>31</v>
      </c>
      <c r="J14063" t="s">
        <v>215</v>
      </c>
      <c r="K14063" t="s">
        <v>2479</v>
      </c>
      <c r="L14063" t="s">
        <v>906</v>
      </c>
      <c r="M14063" t="s">
        <v>130</v>
      </c>
      <c r="N14063" t="str">
        <f>VLOOKUP(L14063,Regions!A:B,2,FALSE)</f>
        <v>South/Latin America</v>
      </c>
    </row>
    <row r="14064" spans="1:14" x14ac:dyDescent="0.2">
      <c r="A14064">
        <v>31565</v>
      </c>
      <c r="B14064">
        <v>235</v>
      </c>
      <c r="C14064">
        <v>0.99</v>
      </c>
      <c r="D14064" s="16">
        <v>39201.783830983797</v>
      </c>
      <c r="E14064" t="s">
        <v>2477</v>
      </c>
      <c r="F14064" t="s">
        <v>2478</v>
      </c>
      <c r="G14064">
        <v>1</v>
      </c>
      <c r="H14064" t="s">
        <v>937</v>
      </c>
      <c r="I14064" t="s">
        <v>31</v>
      </c>
      <c r="J14064" t="s">
        <v>169</v>
      </c>
      <c r="K14064" t="s">
        <v>2479</v>
      </c>
      <c r="L14064" t="s">
        <v>906</v>
      </c>
      <c r="M14064" t="s">
        <v>130</v>
      </c>
      <c r="N14064" t="str">
        <f>VLOOKUP(L14064,Regions!A:B,2,FALSE)</f>
        <v>South/Latin America</v>
      </c>
    </row>
    <row r="14065" spans="1:14" x14ac:dyDescent="0.2">
      <c r="A14065">
        <v>31566</v>
      </c>
      <c r="B14065">
        <v>235</v>
      </c>
      <c r="C14065">
        <v>5.99</v>
      </c>
      <c r="D14065" s="16">
        <v>39202.164814780095</v>
      </c>
      <c r="E14065" t="s">
        <v>2477</v>
      </c>
      <c r="F14065" t="s">
        <v>2478</v>
      </c>
      <c r="G14065">
        <v>1</v>
      </c>
      <c r="H14065" t="s">
        <v>1141</v>
      </c>
      <c r="I14065" t="s">
        <v>160</v>
      </c>
      <c r="J14065" t="s">
        <v>196</v>
      </c>
      <c r="K14065" t="s">
        <v>2479</v>
      </c>
      <c r="L14065" t="s">
        <v>906</v>
      </c>
      <c r="M14065" t="s">
        <v>130</v>
      </c>
      <c r="N14065" t="str">
        <f>VLOOKUP(L14065,Regions!A:B,2,FALSE)</f>
        <v>South/Latin America</v>
      </c>
    </row>
    <row r="14066" spans="1:14" x14ac:dyDescent="0.2">
      <c r="A14066">
        <v>31567</v>
      </c>
      <c r="B14066">
        <v>235</v>
      </c>
      <c r="C14066">
        <v>6.99</v>
      </c>
      <c r="D14066" s="16">
        <v>39202.96833329861</v>
      </c>
      <c r="E14066" t="s">
        <v>2477</v>
      </c>
      <c r="F14066" t="s">
        <v>2478</v>
      </c>
      <c r="G14066">
        <v>1</v>
      </c>
      <c r="H14066" t="s">
        <v>2880</v>
      </c>
      <c r="I14066" t="s">
        <v>160</v>
      </c>
      <c r="J14066" t="s">
        <v>153</v>
      </c>
      <c r="K14066" t="s">
        <v>2479</v>
      </c>
      <c r="L14066" t="s">
        <v>906</v>
      </c>
      <c r="M14066" t="s">
        <v>130</v>
      </c>
      <c r="N14066" t="str">
        <f>VLOOKUP(L14066,Regions!A:B,2,FALSE)</f>
        <v>South/Latin America</v>
      </c>
    </row>
    <row r="14067" spans="1:14" x14ac:dyDescent="0.2">
      <c r="A14067">
        <v>31568</v>
      </c>
      <c r="B14067">
        <v>235</v>
      </c>
      <c r="C14067">
        <v>3.99</v>
      </c>
      <c r="D14067" s="16">
        <v>39202.068715243055</v>
      </c>
      <c r="E14067" t="s">
        <v>2477</v>
      </c>
      <c r="F14067" t="s">
        <v>2478</v>
      </c>
      <c r="G14067">
        <v>1</v>
      </c>
      <c r="H14067" t="s">
        <v>806</v>
      </c>
      <c r="I14067" t="s">
        <v>137</v>
      </c>
      <c r="J14067" t="s">
        <v>133</v>
      </c>
      <c r="K14067" t="s">
        <v>2479</v>
      </c>
      <c r="L14067" t="s">
        <v>906</v>
      </c>
      <c r="M14067" t="s">
        <v>130</v>
      </c>
      <c r="N14067" t="str">
        <f>VLOOKUP(L14067,Regions!A:B,2,FALSE)</f>
        <v>South/Latin America</v>
      </c>
    </row>
    <row r="14068" spans="1:14" x14ac:dyDescent="0.2">
      <c r="A14068">
        <v>31569</v>
      </c>
      <c r="B14068">
        <v>235</v>
      </c>
      <c r="C14068">
        <v>0.99</v>
      </c>
      <c r="D14068" s="16">
        <v>39202.875115706018</v>
      </c>
      <c r="E14068" t="s">
        <v>2477</v>
      </c>
      <c r="F14068" t="s">
        <v>2478</v>
      </c>
      <c r="G14068">
        <v>1</v>
      </c>
      <c r="H14068" t="s">
        <v>203</v>
      </c>
      <c r="I14068" t="s">
        <v>137</v>
      </c>
      <c r="J14068" t="s">
        <v>196</v>
      </c>
      <c r="K14068" t="s">
        <v>2479</v>
      </c>
      <c r="L14068" t="s">
        <v>906</v>
      </c>
      <c r="M14068" t="s">
        <v>130</v>
      </c>
      <c r="N14068" t="str">
        <f>VLOOKUP(L14068,Regions!A:B,2,FALSE)</f>
        <v>South/Latin America</v>
      </c>
    </row>
    <row r="14069" spans="1:14" x14ac:dyDescent="0.2">
      <c r="A14069">
        <v>31570</v>
      </c>
      <c r="B14069">
        <v>236</v>
      </c>
      <c r="C14069">
        <v>0.99</v>
      </c>
      <c r="D14069" s="16">
        <v>39178.243472187503</v>
      </c>
      <c r="E14069" t="s">
        <v>2480</v>
      </c>
      <c r="F14069" t="s">
        <v>960</v>
      </c>
      <c r="G14069">
        <v>1</v>
      </c>
      <c r="H14069" t="s">
        <v>1845</v>
      </c>
      <c r="I14069" t="s">
        <v>31</v>
      </c>
      <c r="J14069" t="s">
        <v>138</v>
      </c>
      <c r="K14069" t="s">
        <v>2481</v>
      </c>
      <c r="L14069" t="s">
        <v>85</v>
      </c>
      <c r="M14069" t="s">
        <v>130</v>
      </c>
      <c r="N14069" t="str">
        <f>VLOOKUP(L14069,Regions!A:B,2,FALSE)</f>
        <v>Asia &amp; Pacific</v>
      </c>
    </row>
    <row r="14070" spans="1:14" x14ac:dyDescent="0.2">
      <c r="A14070">
        <v>31571</v>
      </c>
      <c r="B14070">
        <v>236</v>
      </c>
      <c r="C14070">
        <v>4.99</v>
      </c>
      <c r="D14070" s="16">
        <v>39178.650243020835</v>
      </c>
      <c r="E14070" t="s">
        <v>2480</v>
      </c>
      <c r="F14070" t="s">
        <v>960</v>
      </c>
      <c r="G14070">
        <v>1</v>
      </c>
      <c r="H14070" t="s">
        <v>2589</v>
      </c>
      <c r="I14070" t="s">
        <v>160</v>
      </c>
      <c r="J14070" t="s">
        <v>135</v>
      </c>
      <c r="K14070" t="s">
        <v>2481</v>
      </c>
      <c r="L14070" t="s">
        <v>85</v>
      </c>
      <c r="M14070" t="s">
        <v>130</v>
      </c>
      <c r="N14070" t="str">
        <f>VLOOKUP(L14070,Regions!A:B,2,FALSE)</f>
        <v>Asia &amp; Pacific</v>
      </c>
    </row>
    <row r="14071" spans="1:14" x14ac:dyDescent="0.2">
      <c r="A14071">
        <v>31572</v>
      </c>
      <c r="B14071">
        <v>236</v>
      </c>
      <c r="C14071">
        <v>4.99</v>
      </c>
      <c r="D14071" s="16">
        <v>39180.523900428241</v>
      </c>
      <c r="E14071" t="s">
        <v>2480</v>
      </c>
      <c r="F14071" t="s">
        <v>960</v>
      </c>
      <c r="G14071">
        <v>1</v>
      </c>
      <c r="H14071" t="s">
        <v>312</v>
      </c>
      <c r="I14071" t="s">
        <v>132</v>
      </c>
      <c r="J14071" t="s">
        <v>178</v>
      </c>
      <c r="K14071" t="s">
        <v>2481</v>
      </c>
      <c r="L14071" t="s">
        <v>85</v>
      </c>
      <c r="M14071" t="s">
        <v>130</v>
      </c>
      <c r="N14071" t="str">
        <f>VLOOKUP(L14071,Regions!A:B,2,FALSE)</f>
        <v>Asia &amp; Pacific</v>
      </c>
    </row>
    <row r="14072" spans="1:14" x14ac:dyDescent="0.2">
      <c r="A14072">
        <v>31573</v>
      </c>
      <c r="B14072">
        <v>236</v>
      </c>
      <c r="C14072">
        <v>0.99</v>
      </c>
      <c r="D14072" s="16">
        <v>39180.910300891206</v>
      </c>
      <c r="E14072" t="s">
        <v>2480</v>
      </c>
      <c r="F14072" t="s">
        <v>960</v>
      </c>
      <c r="G14072">
        <v>1</v>
      </c>
      <c r="H14072" t="s">
        <v>669</v>
      </c>
      <c r="I14072" t="s">
        <v>126</v>
      </c>
      <c r="J14072" t="s">
        <v>171</v>
      </c>
      <c r="K14072" t="s">
        <v>2481</v>
      </c>
      <c r="L14072" t="s">
        <v>85</v>
      </c>
      <c r="M14072" t="s">
        <v>130</v>
      </c>
      <c r="N14072" t="str">
        <f>VLOOKUP(L14072,Regions!A:B,2,FALSE)</f>
        <v>Asia &amp; Pacific</v>
      </c>
    </row>
    <row r="14073" spans="1:14" x14ac:dyDescent="0.2">
      <c r="A14073">
        <v>31574</v>
      </c>
      <c r="B14073">
        <v>236</v>
      </c>
      <c r="C14073">
        <v>2.99</v>
      </c>
      <c r="D14073" s="16">
        <v>39181.777199039352</v>
      </c>
      <c r="E14073" t="s">
        <v>2480</v>
      </c>
      <c r="F14073" t="s">
        <v>960</v>
      </c>
      <c r="G14073">
        <v>1</v>
      </c>
      <c r="H14073" t="s">
        <v>2014</v>
      </c>
      <c r="I14073" t="s">
        <v>132</v>
      </c>
      <c r="J14073" t="s">
        <v>135</v>
      </c>
      <c r="K14073" t="s">
        <v>2481</v>
      </c>
      <c r="L14073" t="s">
        <v>85</v>
      </c>
      <c r="M14073" t="s">
        <v>130</v>
      </c>
      <c r="N14073" t="str">
        <f>VLOOKUP(L14073,Regions!A:B,2,FALSE)</f>
        <v>Asia &amp; Pacific</v>
      </c>
    </row>
    <row r="14074" spans="1:14" x14ac:dyDescent="0.2">
      <c r="A14074">
        <v>31575</v>
      </c>
      <c r="B14074">
        <v>236</v>
      </c>
      <c r="C14074">
        <v>3.99</v>
      </c>
      <c r="D14074" s="16">
        <v>39182.054814780095</v>
      </c>
      <c r="E14074" t="s">
        <v>2480</v>
      </c>
      <c r="F14074" t="s">
        <v>960</v>
      </c>
      <c r="G14074">
        <v>1</v>
      </c>
      <c r="H14074" t="s">
        <v>394</v>
      </c>
      <c r="I14074" t="s">
        <v>126</v>
      </c>
      <c r="J14074" t="s">
        <v>215</v>
      </c>
      <c r="K14074" t="s">
        <v>2481</v>
      </c>
      <c r="L14074" t="s">
        <v>85</v>
      </c>
      <c r="M14074" t="s">
        <v>130</v>
      </c>
      <c r="N14074" t="str">
        <f>VLOOKUP(L14074,Regions!A:B,2,FALSE)</f>
        <v>Asia &amp; Pacific</v>
      </c>
    </row>
    <row r="14075" spans="1:14" x14ac:dyDescent="0.2">
      <c r="A14075">
        <v>31576</v>
      </c>
      <c r="B14075">
        <v>236</v>
      </c>
      <c r="C14075">
        <v>3.99</v>
      </c>
      <c r="D14075" s="16">
        <v>39182.865381909724</v>
      </c>
      <c r="E14075" t="s">
        <v>2480</v>
      </c>
      <c r="F14075" t="s">
        <v>960</v>
      </c>
      <c r="G14075">
        <v>1</v>
      </c>
      <c r="H14075" t="s">
        <v>288</v>
      </c>
      <c r="I14075" t="s">
        <v>31</v>
      </c>
      <c r="J14075" t="s">
        <v>153</v>
      </c>
      <c r="K14075" t="s">
        <v>2481</v>
      </c>
      <c r="L14075" t="s">
        <v>85</v>
      </c>
      <c r="M14075" t="s">
        <v>130</v>
      </c>
      <c r="N14075" t="str">
        <f>VLOOKUP(L14075,Regions!A:B,2,FALSE)</f>
        <v>Asia &amp; Pacific</v>
      </c>
    </row>
    <row r="14076" spans="1:14" x14ac:dyDescent="0.2">
      <c r="A14076">
        <v>31577</v>
      </c>
      <c r="B14076">
        <v>236</v>
      </c>
      <c r="C14076">
        <v>0.99</v>
      </c>
      <c r="D14076" s="16">
        <v>39183.084016168985</v>
      </c>
      <c r="E14076" t="s">
        <v>2480</v>
      </c>
      <c r="F14076" t="s">
        <v>960</v>
      </c>
      <c r="G14076">
        <v>1</v>
      </c>
      <c r="H14076" t="s">
        <v>468</v>
      </c>
      <c r="I14076" t="s">
        <v>126</v>
      </c>
      <c r="J14076" t="s">
        <v>146</v>
      </c>
      <c r="K14076" t="s">
        <v>2481</v>
      </c>
      <c r="L14076" t="s">
        <v>85</v>
      </c>
      <c r="M14076" t="s">
        <v>130</v>
      </c>
      <c r="N14076" t="str">
        <f>VLOOKUP(L14076,Regions!A:B,2,FALSE)</f>
        <v>Asia &amp; Pacific</v>
      </c>
    </row>
    <row r="14077" spans="1:14" x14ac:dyDescent="0.2">
      <c r="A14077">
        <v>31578</v>
      </c>
      <c r="B14077">
        <v>236</v>
      </c>
      <c r="C14077">
        <v>4.99</v>
      </c>
      <c r="D14077" s="16">
        <v>39183.62966431713</v>
      </c>
      <c r="E14077" t="s">
        <v>2480</v>
      </c>
      <c r="F14077" t="s">
        <v>960</v>
      </c>
      <c r="G14077">
        <v>1</v>
      </c>
      <c r="H14077" t="s">
        <v>1722</v>
      </c>
      <c r="I14077" t="s">
        <v>126</v>
      </c>
      <c r="J14077" t="s">
        <v>153</v>
      </c>
      <c r="K14077" t="s">
        <v>2481</v>
      </c>
      <c r="L14077" t="s">
        <v>85</v>
      </c>
      <c r="M14077" t="s">
        <v>130</v>
      </c>
      <c r="N14077" t="str">
        <f>VLOOKUP(L14077,Regions!A:B,2,FALSE)</f>
        <v>Asia &amp; Pacific</v>
      </c>
    </row>
    <row r="14078" spans="1:14" x14ac:dyDescent="0.2">
      <c r="A14078">
        <v>31579</v>
      </c>
      <c r="B14078">
        <v>236</v>
      </c>
      <c r="C14078">
        <v>2.99</v>
      </c>
      <c r="D14078" s="16">
        <v>39183.683449039352</v>
      </c>
      <c r="E14078" t="s">
        <v>2480</v>
      </c>
      <c r="F14078" t="s">
        <v>960</v>
      </c>
      <c r="G14078">
        <v>1</v>
      </c>
      <c r="H14078" t="s">
        <v>623</v>
      </c>
      <c r="I14078" t="s">
        <v>132</v>
      </c>
      <c r="J14078" t="s">
        <v>146</v>
      </c>
      <c r="K14078" t="s">
        <v>2481</v>
      </c>
      <c r="L14078" t="s">
        <v>85</v>
      </c>
      <c r="M14078" t="s">
        <v>130</v>
      </c>
      <c r="N14078" t="str">
        <f>VLOOKUP(L14078,Regions!A:B,2,FALSE)</f>
        <v>Asia &amp; Pacific</v>
      </c>
    </row>
    <row r="14079" spans="1:14" x14ac:dyDescent="0.2">
      <c r="A14079">
        <v>31580</v>
      </c>
      <c r="B14079">
        <v>236</v>
      </c>
      <c r="C14079">
        <v>4.99</v>
      </c>
      <c r="D14079" s="16">
        <v>39198.987638854167</v>
      </c>
      <c r="E14079" t="s">
        <v>2480</v>
      </c>
      <c r="F14079" t="s">
        <v>960</v>
      </c>
      <c r="G14079">
        <v>1</v>
      </c>
      <c r="H14079" t="s">
        <v>633</v>
      </c>
      <c r="I14079" t="s">
        <v>126</v>
      </c>
      <c r="J14079" t="s">
        <v>153</v>
      </c>
      <c r="K14079" t="s">
        <v>2481</v>
      </c>
      <c r="L14079" t="s">
        <v>85</v>
      </c>
      <c r="M14079" t="s">
        <v>130</v>
      </c>
      <c r="N14079" t="str">
        <f>VLOOKUP(L14079,Regions!A:B,2,FALSE)</f>
        <v>Asia &amp; Pacific</v>
      </c>
    </row>
    <row r="14080" spans="1:14" x14ac:dyDescent="0.2">
      <c r="A14080">
        <v>31581</v>
      </c>
      <c r="B14080">
        <v>236</v>
      </c>
      <c r="C14080">
        <v>4.99</v>
      </c>
      <c r="D14080" s="16">
        <v>39199.083078668984</v>
      </c>
      <c r="E14080" t="s">
        <v>2480</v>
      </c>
      <c r="F14080" t="s">
        <v>960</v>
      </c>
      <c r="G14080">
        <v>1</v>
      </c>
      <c r="H14080" t="s">
        <v>418</v>
      </c>
      <c r="I14080" t="s">
        <v>132</v>
      </c>
      <c r="J14080" t="s">
        <v>171</v>
      </c>
      <c r="K14080" t="s">
        <v>2481</v>
      </c>
      <c r="L14080" t="s">
        <v>85</v>
      </c>
      <c r="M14080" t="s">
        <v>130</v>
      </c>
      <c r="N14080" t="str">
        <f>VLOOKUP(L14080,Regions!A:B,2,FALSE)</f>
        <v>Asia &amp; Pacific</v>
      </c>
    </row>
    <row r="14081" spans="1:14" x14ac:dyDescent="0.2">
      <c r="A14081">
        <v>31582</v>
      </c>
      <c r="B14081">
        <v>236</v>
      </c>
      <c r="C14081">
        <v>0.99</v>
      </c>
      <c r="D14081" s="16">
        <v>39199.385462928243</v>
      </c>
      <c r="E14081" t="s">
        <v>2480</v>
      </c>
      <c r="F14081" t="s">
        <v>960</v>
      </c>
      <c r="G14081">
        <v>1</v>
      </c>
      <c r="H14081" t="s">
        <v>1652</v>
      </c>
      <c r="I14081" t="s">
        <v>126</v>
      </c>
      <c r="J14081" t="s">
        <v>209</v>
      </c>
      <c r="K14081" t="s">
        <v>2481</v>
      </c>
      <c r="L14081" t="s">
        <v>85</v>
      </c>
      <c r="M14081" t="s">
        <v>130</v>
      </c>
      <c r="N14081" t="str">
        <f>VLOOKUP(L14081,Regions!A:B,2,FALSE)</f>
        <v>Asia &amp; Pacific</v>
      </c>
    </row>
    <row r="14082" spans="1:14" x14ac:dyDescent="0.2">
      <c r="A14082">
        <v>31583</v>
      </c>
      <c r="B14082">
        <v>236</v>
      </c>
      <c r="C14082">
        <v>5.99</v>
      </c>
      <c r="D14082" s="16">
        <v>39200.23636570602</v>
      </c>
      <c r="E14082" t="s">
        <v>2480</v>
      </c>
      <c r="F14082" t="s">
        <v>960</v>
      </c>
      <c r="G14082">
        <v>1</v>
      </c>
      <c r="H14082" t="s">
        <v>2590</v>
      </c>
      <c r="I14082" t="s">
        <v>160</v>
      </c>
      <c r="J14082" t="s">
        <v>135</v>
      </c>
      <c r="K14082" t="s">
        <v>2481</v>
      </c>
      <c r="L14082" t="s">
        <v>85</v>
      </c>
      <c r="M14082" t="s">
        <v>130</v>
      </c>
      <c r="N14082" t="str">
        <f>VLOOKUP(L14082,Regions!A:B,2,FALSE)</f>
        <v>Asia &amp; Pacific</v>
      </c>
    </row>
    <row r="14083" spans="1:14" x14ac:dyDescent="0.2">
      <c r="A14083">
        <v>31584</v>
      </c>
      <c r="B14083">
        <v>236</v>
      </c>
      <c r="C14083">
        <v>4.99</v>
      </c>
      <c r="D14083" s="16">
        <v>39200.244780057874</v>
      </c>
      <c r="E14083" t="s">
        <v>2480</v>
      </c>
      <c r="F14083" t="s">
        <v>960</v>
      </c>
      <c r="G14083">
        <v>1</v>
      </c>
      <c r="H14083" t="s">
        <v>795</v>
      </c>
      <c r="I14083" t="s">
        <v>137</v>
      </c>
      <c r="J14083" t="s">
        <v>215</v>
      </c>
      <c r="K14083" t="s">
        <v>2481</v>
      </c>
      <c r="L14083" t="s">
        <v>85</v>
      </c>
      <c r="M14083" t="s">
        <v>130</v>
      </c>
      <c r="N14083" t="str">
        <f>VLOOKUP(L14083,Regions!A:B,2,FALSE)</f>
        <v>Asia &amp; Pacific</v>
      </c>
    </row>
    <row r="14084" spans="1:14" x14ac:dyDescent="0.2">
      <c r="A14084">
        <v>31585</v>
      </c>
      <c r="B14084">
        <v>236</v>
      </c>
      <c r="C14084">
        <v>2.99</v>
      </c>
      <c r="D14084" s="16">
        <v>39200.257245335648</v>
      </c>
      <c r="E14084" t="s">
        <v>2480</v>
      </c>
      <c r="F14084" t="s">
        <v>960</v>
      </c>
      <c r="G14084">
        <v>1</v>
      </c>
      <c r="H14084" t="s">
        <v>1214</v>
      </c>
      <c r="I14084" t="s">
        <v>31</v>
      </c>
      <c r="J14084" t="s">
        <v>142</v>
      </c>
      <c r="K14084" t="s">
        <v>2481</v>
      </c>
      <c r="L14084" t="s">
        <v>85</v>
      </c>
      <c r="M14084" t="s">
        <v>130</v>
      </c>
      <c r="N14084" t="str">
        <f>VLOOKUP(L14084,Regions!A:B,2,FALSE)</f>
        <v>Asia &amp; Pacific</v>
      </c>
    </row>
    <row r="14085" spans="1:14" x14ac:dyDescent="0.2">
      <c r="A14085">
        <v>31586</v>
      </c>
      <c r="B14085">
        <v>236</v>
      </c>
      <c r="C14085">
        <v>2.99</v>
      </c>
      <c r="D14085" s="16">
        <v>39201.567962928239</v>
      </c>
      <c r="E14085" t="s">
        <v>2480</v>
      </c>
      <c r="F14085" t="s">
        <v>960</v>
      </c>
      <c r="G14085">
        <v>1</v>
      </c>
      <c r="H14085" t="s">
        <v>592</v>
      </c>
      <c r="I14085" t="s">
        <v>137</v>
      </c>
      <c r="J14085" t="s">
        <v>127</v>
      </c>
      <c r="K14085" t="s">
        <v>2481</v>
      </c>
      <c r="L14085" t="s">
        <v>85</v>
      </c>
      <c r="M14085" t="s">
        <v>130</v>
      </c>
      <c r="N14085" t="str">
        <f>VLOOKUP(L14085,Regions!A:B,2,FALSE)</f>
        <v>Asia &amp; Pacific</v>
      </c>
    </row>
    <row r="14086" spans="1:14" x14ac:dyDescent="0.2">
      <c r="A14086">
        <v>31587</v>
      </c>
      <c r="B14086">
        <v>236</v>
      </c>
      <c r="C14086">
        <v>5.99</v>
      </c>
      <c r="D14086" s="16">
        <v>39202.156203668979</v>
      </c>
      <c r="E14086" t="s">
        <v>2480</v>
      </c>
      <c r="F14086" t="s">
        <v>960</v>
      </c>
      <c r="G14086">
        <v>1</v>
      </c>
      <c r="H14086" t="s">
        <v>453</v>
      </c>
      <c r="I14086" t="s">
        <v>31</v>
      </c>
      <c r="J14086" t="s">
        <v>140</v>
      </c>
      <c r="K14086" t="s">
        <v>2481</v>
      </c>
      <c r="L14086" t="s">
        <v>85</v>
      </c>
      <c r="M14086" t="s">
        <v>130</v>
      </c>
      <c r="N14086" t="str">
        <f>VLOOKUP(L14086,Regions!A:B,2,FALSE)</f>
        <v>Asia &amp; Pacific</v>
      </c>
    </row>
    <row r="14087" spans="1:14" x14ac:dyDescent="0.2">
      <c r="A14087">
        <v>31588</v>
      </c>
      <c r="B14087">
        <v>236</v>
      </c>
      <c r="C14087">
        <v>2.99</v>
      </c>
      <c r="D14087" s="16">
        <v>39202.579085613426</v>
      </c>
      <c r="E14087" t="s">
        <v>2480</v>
      </c>
      <c r="F14087" t="s">
        <v>960</v>
      </c>
      <c r="G14087">
        <v>1</v>
      </c>
      <c r="H14087" t="s">
        <v>1484</v>
      </c>
      <c r="I14087" t="s">
        <v>31</v>
      </c>
      <c r="J14087" t="s">
        <v>140</v>
      </c>
      <c r="K14087" t="s">
        <v>2481</v>
      </c>
      <c r="L14087" t="s">
        <v>85</v>
      </c>
      <c r="M14087" t="s">
        <v>130</v>
      </c>
      <c r="N14087" t="str">
        <f>VLOOKUP(L14087,Regions!A:B,2,FALSE)</f>
        <v>Asia &amp; Pacific</v>
      </c>
    </row>
    <row r="14088" spans="1:14" x14ac:dyDescent="0.2">
      <c r="A14088">
        <v>31589</v>
      </c>
      <c r="B14088">
        <v>236</v>
      </c>
      <c r="C14088">
        <v>4.99</v>
      </c>
      <c r="D14088" s="16">
        <v>39202.854259224536</v>
      </c>
      <c r="E14088" t="s">
        <v>2480</v>
      </c>
      <c r="F14088" t="s">
        <v>960</v>
      </c>
      <c r="G14088">
        <v>1</v>
      </c>
      <c r="H14088" t="s">
        <v>496</v>
      </c>
      <c r="I14088" t="s">
        <v>160</v>
      </c>
      <c r="J14088" t="s">
        <v>169</v>
      </c>
      <c r="K14088" t="s">
        <v>2481</v>
      </c>
      <c r="L14088" t="s">
        <v>85</v>
      </c>
      <c r="M14088" t="s">
        <v>130</v>
      </c>
      <c r="N14088" t="str">
        <f>VLOOKUP(L14088,Regions!A:B,2,FALSE)</f>
        <v>Asia &amp; Pacific</v>
      </c>
    </row>
    <row r="14089" spans="1:14" x14ac:dyDescent="0.2">
      <c r="A14089">
        <v>31590</v>
      </c>
      <c r="B14089">
        <v>237</v>
      </c>
      <c r="C14089">
        <v>4.99</v>
      </c>
      <c r="D14089" s="16">
        <v>39180.706018483797</v>
      </c>
      <c r="E14089" t="s">
        <v>2482</v>
      </c>
      <c r="F14089" t="s">
        <v>1090</v>
      </c>
      <c r="G14089">
        <v>1</v>
      </c>
      <c r="H14089" t="s">
        <v>2907</v>
      </c>
      <c r="I14089" t="s">
        <v>132</v>
      </c>
      <c r="J14089" t="s">
        <v>209</v>
      </c>
      <c r="K14089" t="s">
        <v>2483</v>
      </c>
      <c r="L14089" t="s">
        <v>1293</v>
      </c>
      <c r="M14089" t="s">
        <v>130</v>
      </c>
      <c r="N14089" t="str">
        <f>VLOOKUP(L14089,Regions!A:B,2,FALSE)</f>
        <v>Asia &amp; Pacific</v>
      </c>
    </row>
    <row r="14090" spans="1:14" x14ac:dyDescent="0.2">
      <c r="A14090">
        <v>31591</v>
      </c>
      <c r="B14090">
        <v>237</v>
      </c>
      <c r="C14090">
        <v>4.99</v>
      </c>
      <c r="D14090" s="16">
        <v>39183.097523113429</v>
      </c>
      <c r="E14090" t="s">
        <v>2482</v>
      </c>
      <c r="F14090" t="s">
        <v>1090</v>
      </c>
      <c r="G14090">
        <v>1</v>
      </c>
      <c r="H14090" t="s">
        <v>2063</v>
      </c>
      <c r="I14090" t="s">
        <v>137</v>
      </c>
      <c r="J14090" t="s">
        <v>133</v>
      </c>
      <c r="K14090" t="s">
        <v>2483</v>
      </c>
      <c r="L14090" t="s">
        <v>1293</v>
      </c>
      <c r="M14090" t="s">
        <v>130</v>
      </c>
      <c r="N14090" t="str">
        <f>VLOOKUP(L14090,Regions!A:B,2,FALSE)</f>
        <v>Asia &amp; Pacific</v>
      </c>
    </row>
    <row r="14091" spans="1:14" x14ac:dyDescent="0.2">
      <c r="A14091">
        <v>31592</v>
      </c>
      <c r="B14091">
        <v>237</v>
      </c>
      <c r="C14091">
        <v>2.99</v>
      </c>
      <c r="D14091" s="16">
        <v>39199.29545135417</v>
      </c>
      <c r="E14091" t="s">
        <v>2482</v>
      </c>
      <c r="F14091" t="s">
        <v>1090</v>
      </c>
      <c r="G14091">
        <v>1</v>
      </c>
      <c r="H14091" t="s">
        <v>864</v>
      </c>
      <c r="I14091" t="s">
        <v>31</v>
      </c>
      <c r="J14091" t="s">
        <v>153</v>
      </c>
      <c r="K14091" t="s">
        <v>2483</v>
      </c>
      <c r="L14091" t="s">
        <v>1293</v>
      </c>
      <c r="M14091" t="s">
        <v>130</v>
      </c>
      <c r="N14091" t="str">
        <f>VLOOKUP(L14091,Regions!A:B,2,FALSE)</f>
        <v>Asia &amp; Pacific</v>
      </c>
    </row>
    <row r="14092" spans="1:14" x14ac:dyDescent="0.2">
      <c r="A14092">
        <v>31593</v>
      </c>
      <c r="B14092">
        <v>237</v>
      </c>
      <c r="C14092">
        <v>3.99</v>
      </c>
      <c r="D14092" s="16">
        <v>39199.51751153935</v>
      </c>
      <c r="E14092" t="s">
        <v>2482</v>
      </c>
      <c r="F14092" t="s">
        <v>1090</v>
      </c>
      <c r="G14092">
        <v>1</v>
      </c>
      <c r="H14092" t="s">
        <v>1265</v>
      </c>
      <c r="I14092" t="s">
        <v>132</v>
      </c>
      <c r="J14092" t="s">
        <v>153</v>
      </c>
      <c r="K14092" t="s">
        <v>2483</v>
      </c>
      <c r="L14092" t="s">
        <v>1293</v>
      </c>
      <c r="M14092" t="s">
        <v>130</v>
      </c>
      <c r="N14092" t="str">
        <f>VLOOKUP(L14092,Regions!A:B,2,FALSE)</f>
        <v>Asia &amp; Pacific</v>
      </c>
    </row>
    <row r="14093" spans="1:14" x14ac:dyDescent="0.2">
      <c r="A14093">
        <v>31594</v>
      </c>
      <c r="B14093">
        <v>237</v>
      </c>
      <c r="C14093">
        <v>4.99</v>
      </c>
      <c r="D14093" s="16">
        <v>39200.274525428242</v>
      </c>
      <c r="E14093" t="s">
        <v>2482</v>
      </c>
      <c r="F14093" t="s">
        <v>1090</v>
      </c>
      <c r="G14093">
        <v>1</v>
      </c>
      <c r="H14093" t="s">
        <v>1707</v>
      </c>
      <c r="I14093" t="s">
        <v>31</v>
      </c>
      <c r="J14093" t="s">
        <v>135</v>
      </c>
      <c r="K14093" t="s">
        <v>2483</v>
      </c>
      <c r="L14093" t="s">
        <v>1293</v>
      </c>
      <c r="M14093" t="s">
        <v>130</v>
      </c>
      <c r="N14093" t="str">
        <f>VLOOKUP(L14093,Regions!A:B,2,FALSE)</f>
        <v>Asia &amp; Pacific</v>
      </c>
    </row>
    <row r="14094" spans="1:14" x14ac:dyDescent="0.2">
      <c r="A14094">
        <v>31595</v>
      </c>
      <c r="B14094">
        <v>237</v>
      </c>
      <c r="C14094">
        <v>8.99</v>
      </c>
      <c r="D14094" s="16">
        <v>39200.492858761572</v>
      </c>
      <c r="E14094" t="s">
        <v>2482</v>
      </c>
      <c r="F14094" t="s">
        <v>1090</v>
      </c>
      <c r="G14094">
        <v>1</v>
      </c>
      <c r="H14094" t="s">
        <v>404</v>
      </c>
      <c r="I14094" t="s">
        <v>132</v>
      </c>
      <c r="J14094" t="s">
        <v>153</v>
      </c>
      <c r="K14094" t="s">
        <v>2483</v>
      </c>
      <c r="L14094" t="s">
        <v>1293</v>
      </c>
      <c r="M14094" t="s">
        <v>130</v>
      </c>
      <c r="N14094" t="str">
        <f>VLOOKUP(L14094,Regions!A:B,2,FALSE)</f>
        <v>Asia &amp; Pacific</v>
      </c>
    </row>
    <row r="14095" spans="1:14" x14ac:dyDescent="0.2">
      <c r="A14095">
        <v>31596</v>
      </c>
      <c r="B14095">
        <v>237</v>
      </c>
      <c r="C14095">
        <v>2.99</v>
      </c>
      <c r="D14095" s="16">
        <v>39200.720949039351</v>
      </c>
      <c r="E14095" t="s">
        <v>2482</v>
      </c>
      <c r="F14095" t="s">
        <v>1090</v>
      </c>
      <c r="G14095">
        <v>1</v>
      </c>
      <c r="H14095" t="s">
        <v>1408</v>
      </c>
      <c r="I14095" t="s">
        <v>132</v>
      </c>
      <c r="J14095" t="s">
        <v>169</v>
      </c>
      <c r="K14095" t="s">
        <v>2483</v>
      </c>
      <c r="L14095" t="s">
        <v>1293</v>
      </c>
      <c r="M14095" t="s">
        <v>130</v>
      </c>
      <c r="N14095" t="str">
        <f>VLOOKUP(L14095,Regions!A:B,2,FALSE)</f>
        <v>Asia &amp; Pacific</v>
      </c>
    </row>
    <row r="14096" spans="1:14" x14ac:dyDescent="0.2">
      <c r="A14096">
        <v>31597</v>
      </c>
      <c r="B14096">
        <v>237</v>
      </c>
      <c r="C14096">
        <v>2.99</v>
      </c>
      <c r="D14096" s="16">
        <v>39201.734074039348</v>
      </c>
      <c r="E14096" t="s">
        <v>2482</v>
      </c>
      <c r="F14096" t="s">
        <v>1090</v>
      </c>
      <c r="G14096">
        <v>1</v>
      </c>
      <c r="H14096" t="s">
        <v>748</v>
      </c>
      <c r="I14096" t="s">
        <v>160</v>
      </c>
      <c r="J14096" t="s">
        <v>138</v>
      </c>
      <c r="K14096" t="s">
        <v>2483</v>
      </c>
      <c r="L14096" t="s">
        <v>1293</v>
      </c>
      <c r="M14096" t="s">
        <v>130</v>
      </c>
      <c r="N14096" t="str">
        <f>VLOOKUP(L14096,Regions!A:B,2,FALSE)</f>
        <v>Asia &amp; Pacific</v>
      </c>
    </row>
    <row r="14097" spans="1:14" x14ac:dyDescent="0.2">
      <c r="A14097">
        <v>31598</v>
      </c>
      <c r="B14097">
        <v>237</v>
      </c>
      <c r="C14097">
        <v>6.99</v>
      </c>
      <c r="D14097" s="16">
        <v>39201.823078668982</v>
      </c>
      <c r="E14097" t="s">
        <v>2482</v>
      </c>
      <c r="F14097" t="s">
        <v>1090</v>
      </c>
      <c r="G14097">
        <v>1</v>
      </c>
      <c r="H14097" t="s">
        <v>879</v>
      </c>
      <c r="I14097" t="s">
        <v>31</v>
      </c>
      <c r="J14097" t="s">
        <v>142</v>
      </c>
      <c r="K14097" t="s">
        <v>2483</v>
      </c>
      <c r="L14097" t="s">
        <v>1293</v>
      </c>
      <c r="M14097" t="s">
        <v>130</v>
      </c>
      <c r="N14097" t="str">
        <f>VLOOKUP(L14097,Regions!A:B,2,FALSE)</f>
        <v>Asia &amp; Pacific</v>
      </c>
    </row>
    <row r="14098" spans="1:14" x14ac:dyDescent="0.2">
      <c r="A14098">
        <v>31599</v>
      </c>
      <c r="B14098">
        <v>237</v>
      </c>
      <c r="C14098">
        <v>3.99</v>
      </c>
      <c r="D14098" s="16">
        <v>39201.884050891204</v>
      </c>
      <c r="E14098" t="s">
        <v>2482</v>
      </c>
      <c r="F14098" t="s">
        <v>1090</v>
      </c>
      <c r="G14098">
        <v>1</v>
      </c>
      <c r="H14098" t="s">
        <v>1706</v>
      </c>
      <c r="I14098" t="s">
        <v>137</v>
      </c>
      <c r="J14098" t="s">
        <v>169</v>
      </c>
      <c r="K14098" t="s">
        <v>2483</v>
      </c>
      <c r="L14098" t="s">
        <v>1293</v>
      </c>
      <c r="M14098" t="s">
        <v>130</v>
      </c>
      <c r="N14098" t="str">
        <f>VLOOKUP(L14098,Regions!A:B,2,FALSE)</f>
        <v>Asia &amp; Pacific</v>
      </c>
    </row>
    <row r="14099" spans="1:14" x14ac:dyDescent="0.2">
      <c r="A14099">
        <v>31600</v>
      </c>
      <c r="B14099">
        <v>237</v>
      </c>
      <c r="C14099">
        <v>5.99</v>
      </c>
      <c r="D14099" s="16">
        <v>39202.567997650462</v>
      </c>
      <c r="E14099" t="s">
        <v>2482</v>
      </c>
      <c r="F14099" t="s">
        <v>1090</v>
      </c>
      <c r="G14099">
        <v>1</v>
      </c>
      <c r="H14099" t="s">
        <v>210</v>
      </c>
      <c r="I14099" t="s">
        <v>160</v>
      </c>
      <c r="J14099" t="s">
        <v>127</v>
      </c>
      <c r="K14099" t="s">
        <v>2483</v>
      </c>
      <c r="L14099" t="s">
        <v>1293</v>
      </c>
      <c r="M14099" t="s">
        <v>130</v>
      </c>
      <c r="N14099" t="str">
        <f>VLOOKUP(L14099,Regions!A:B,2,FALSE)</f>
        <v>Asia &amp; Pacific</v>
      </c>
    </row>
    <row r="14100" spans="1:14" x14ac:dyDescent="0.2">
      <c r="A14100">
        <v>31601</v>
      </c>
      <c r="B14100">
        <v>237</v>
      </c>
      <c r="C14100">
        <v>4.99</v>
      </c>
      <c r="D14100" s="16">
        <v>39202.191018483798</v>
      </c>
      <c r="E14100" t="s">
        <v>2482</v>
      </c>
      <c r="F14100" t="s">
        <v>1090</v>
      </c>
      <c r="G14100">
        <v>1</v>
      </c>
      <c r="H14100" t="s">
        <v>853</v>
      </c>
      <c r="I14100" t="s">
        <v>132</v>
      </c>
      <c r="J14100" t="s">
        <v>140</v>
      </c>
      <c r="K14100" t="s">
        <v>2483</v>
      </c>
      <c r="L14100" t="s">
        <v>1293</v>
      </c>
      <c r="M14100" t="s">
        <v>130</v>
      </c>
      <c r="N14100" t="str">
        <f>VLOOKUP(L14100,Regions!A:B,2,FALSE)</f>
        <v>Asia &amp; Pacific</v>
      </c>
    </row>
    <row r="14101" spans="1:14" x14ac:dyDescent="0.2">
      <c r="A14101">
        <v>31602</v>
      </c>
      <c r="B14101">
        <v>237</v>
      </c>
      <c r="C14101">
        <v>1.99</v>
      </c>
      <c r="D14101" s="16">
        <v>39202.281539317133</v>
      </c>
      <c r="E14101" t="s">
        <v>2482</v>
      </c>
      <c r="F14101" t="s">
        <v>1090</v>
      </c>
      <c r="G14101">
        <v>1</v>
      </c>
      <c r="H14101" t="s">
        <v>428</v>
      </c>
      <c r="I14101" t="s">
        <v>31</v>
      </c>
      <c r="J14101" t="s">
        <v>135</v>
      </c>
      <c r="K14101" t="s">
        <v>2483</v>
      </c>
      <c r="L14101" t="s">
        <v>1293</v>
      </c>
      <c r="M14101" t="s">
        <v>130</v>
      </c>
      <c r="N14101" t="str">
        <f>VLOOKUP(L14101,Regions!A:B,2,FALSE)</f>
        <v>Asia &amp; Pacific</v>
      </c>
    </row>
    <row r="14102" spans="1:14" x14ac:dyDescent="0.2">
      <c r="A14102">
        <v>31603</v>
      </c>
      <c r="B14102">
        <v>237</v>
      </c>
      <c r="C14102">
        <v>0.99</v>
      </c>
      <c r="D14102" s="16">
        <v>39202.741435150463</v>
      </c>
      <c r="E14102" t="s">
        <v>2482</v>
      </c>
      <c r="F14102" t="s">
        <v>1090</v>
      </c>
      <c r="G14102">
        <v>1</v>
      </c>
      <c r="H14102" t="s">
        <v>1615</v>
      </c>
      <c r="I14102" t="s">
        <v>132</v>
      </c>
      <c r="J14102" t="s">
        <v>153</v>
      </c>
      <c r="K14102" t="s">
        <v>2483</v>
      </c>
      <c r="L14102" t="s">
        <v>1293</v>
      </c>
      <c r="M14102" t="s">
        <v>130</v>
      </c>
      <c r="N14102" t="str">
        <f>VLOOKUP(L14102,Regions!A:B,2,FALSE)</f>
        <v>Asia &amp; Pacific</v>
      </c>
    </row>
    <row r="14103" spans="1:14" x14ac:dyDescent="0.2">
      <c r="A14103">
        <v>31604</v>
      </c>
      <c r="B14103">
        <v>237</v>
      </c>
      <c r="C14103">
        <v>2.99</v>
      </c>
      <c r="D14103" s="16">
        <v>39202.742222187502</v>
      </c>
      <c r="E14103" t="s">
        <v>2482</v>
      </c>
      <c r="F14103" t="s">
        <v>1090</v>
      </c>
      <c r="G14103">
        <v>1</v>
      </c>
      <c r="H14103" t="s">
        <v>1064</v>
      </c>
      <c r="I14103" t="s">
        <v>137</v>
      </c>
      <c r="J14103" t="s">
        <v>138</v>
      </c>
      <c r="K14103" t="s">
        <v>2483</v>
      </c>
      <c r="L14103" t="s">
        <v>1293</v>
      </c>
      <c r="M14103" t="s">
        <v>130</v>
      </c>
      <c r="N14103" t="str">
        <f>VLOOKUP(L14103,Regions!A:B,2,FALSE)</f>
        <v>Asia &amp; Pacific</v>
      </c>
    </row>
    <row r="14104" spans="1:14" x14ac:dyDescent="0.2">
      <c r="A14104">
        <v>31605</v>
      </c>
      <c r="B14104">
        <v>238</v>
      </c>
      <c r="C14104">
        <v>0.99</v>
      </c>
      <c r="D14104" s="16">
        <v>39179.285115706021</v>
      </c>
      <c r="E14104" t="s">
        <v>2485</v>
      </c>
      <c r="F14104" t="s">
        <v>2486</v>
      </c>
      <c r="G14104">
        <v>1</v>
      </c>
      <c r="H14104" t="s">
        <v>528</v>
      </c>
      <c r="I14104" t="s">
        <v>31</v>
      </c>
      <c r="J14104" t="s">
        <v>196</v>
      </c>
      <c r="K14104" t="s">
        <v>2487</v>
      </c>
      <c r="L14104" t="s">
        <v>78</v>
      </c>
      <c r="M14104" t="s">
        <v>130</v>
      </c>
      <c r="N14104" t="str">
        <f>VLOOKUP(L14104,Regions!A:B,2,FALSE)</f>
        <v>Asia &amp; Pacific</v>
      </c>
    </row>
    <row r="14105" spans="1:14" x14ac:dyDescent="0.2">
      <c r="A14105">
        <v>31606</v>
      </c>
      <c r="B14105">
        <v>238</v>
      </c>
      <c r="C14105">
        <v>5.99</v>
      </c>
      <c r="D14105" s="16">
        <v>39182.159467557867</v>
      </c>
      <c r="E14105" t="s">
        <v>2485</v>
      </c>
      <c r="F14105" t="s">
        <v>2486</v>
      </c>
      <c r="G14105">
        <v>1</v>
      </c>
      <c r="H14105" t="s">
        <v>435</v>
      </c>
      <c r="I14105" t="s">
        <v>137</v>
      </c>
      <c r="J14105" t="s">
        <v>209</v>
      </c>
      <c r="K14105" t="s">
        <v>2487</v>
      </c>
      <c r="L14105" t="s">
        <v>78</v>
      </c>
      <c r="M14105" t="s">
        <v>130</v>
      </c>
      <c r="N14105" t="str">
        <f>VLOOKUP(L14105,Regions!A:B,2,FALSE)</f>
        <v>Asia &amp; Pacific</v>
      </c>
    </row>
    <row r="14106" spans="1:14" x14ac:dyDescent="0.2">
      <c r="A14106">
        <v>31607</v>
      </c>
      <c r="B14106">
        <v>238</v>
      </c>
      <c r="C14106">
        <v>0.99</v>
      </c>
      <c r="D14106" s="16">
        <v>39183.885324039351</v>
      </c>
      <c r="E14106" t="s">
        <v>2485</v>
      </c>
      <c r="F14106" t="s">
        <v>2486</v>
      </c>
      <c r="G14106">
        <v>1</v>
      </c>
      <c r="H14106" t="s">
        <v>390</v>
      </c>
      <c r="I14106" t="s">
        <v>31</v>
      </c>
      <c r="J14106" t="s">
        <v>138</v>
      </c>
      <c r="K14106" t="s">
        <v>2487</v>
      </c>
      <c r="L14106" t="s">
        <v>78</v>
      </c>
      <c r="M14106" t="s">
        <v>130</v>
      </c>
      <c r="N14106" t="str">
        <f>VLOOKUP(L14106,Regions!A:B,2,FALSE)</f>
        <v>Asia &amp; Pacific</v>
      </c>
    </row>
    <row r="14107" spans="1:14" x14ac:dyDescent="0.2">
      <c r="A14107">
        <v>31608</v>
      </c>
      <c r="B14107">
        <v>238</v>
      </c>
      <c r="C14107">
        <v>4.99</v>
      </c>
      <c r="D14107" s="16">
        <v>39199.371273113429</v>
      </c>
      <c r="E14107" t="s">
        <v>2485</v>
      </c>
      <c r="F14107" t="s">
        <v>2486</v>
      </c>
      <c r="G14107">
        <v>1</v>
      </c>
      <c r="H14107" t="s">
        <v>407</v>
      </c>
      <c r="I14107" t="s">
        <v>160</v>
      </c>
      <c r="J14107" t="s">
        <v>169</v>
      </c>
      <c r="K14107" t="s">
        <v>2487</v>
      </c>
      <c r="L14107" t="s">
        <v>78</v>
      </c>
      <c r="M14107" t="s">
        <v>130</v>
      </c>
      <c r="N14107" t="str">
        <f>VLOOKUP(L14107,Regions!A:B,2,FALSE)</f>
        <v>Asia &amp; Pacific</v>
      </c>
    </row>
    <row r="14108" spans="1:14" x14ac:dyDescent="0.2">
      <c r="A14108">
        <v>31609</v>
      </c>
      <c r="B14108">
        <v>238</v>
      </c>
      <c r="C14108">
        <v>8.99</v>
      </c>
      <c r="D14108" s="16">
        <v>39201.07943283565</v>
      </c>
      <c r="E14108" t="s">
        <v>2485</v>
      </c>
      <c r="F14108" t="s">
        <v>2486</v>
      </c>
      <c r="G14108">
        <v>1</v>
      </c>
      <c r="H14108" t="s">
        <v>1913</v>
      </c>
      <c r="I14108" t="s">
        <v>31</v>
      </c>
      <c r="J14108" t="s">
        <v>138</v>
      </c>
      <c r="K14108" t="s">
        <v>2487</v>
      </c>
      <c r="L14108" t="s">
        <v>78</v>
      </c>
      <c r="M14108" t="s">
        <v>130</v>
      </c>
      <c r="N14108" t="str">
        <f>VLOOKUP(L14108,Regions!A:B,2,FALSE)</f>
        <v>Asia &amp; Pacific</v>
      </c>
    </row>
    <row r="14109" spans="1:14" x14ac:dyDescent="0.2">
      <c r="A14109">
        <v>31610</v>
      </c>
      <c r="B14109">
        <v>238</v>
      </c>
      <c r="C14109">
        <v>6.99</v>
      </c>
      <c r="D14109" s="16">
        <v>39201.167916631945</v>
      </c>
      <c r="E14109" t="s">
        <v>2485</v>
      </c>
      <c r="F14109" t="s">
        <v>2486</v>
      </c>
      <c r="G14109">
        <v>1</v>
      </c>
      <c r="H14109" t="s">
        <v>1689</v>
      </c>
      <c r="I14109" t="s">
        <v>31</v>
      </c>
      <c r="J14109" t="s">
        <v>153</v>
      </c>
      <c r="K14109" t="s">
        <v>2487</v>
      </c>
      <c r="L14109" t="s">
        <v>78</v>
      </c>
      <c r="M14109" t="s">
        <v>130</v>
      </c>
      <c r="N14109" t="str">
        <f>VLOOKUP(L14109,Regions!A:B,2,FALSE)</f>
        <v>Asia &amp; Pacific</v>
      </c>
    </row>
    <row r="14110" spans="1:14" x14ac:dyDescent="0.2">
      <c r="A14110">
        <v>31611</v>
      </c>
      <c r="B14110">
        <v>238</v>
      </c>
      <c r="C14110">
        <v>0.99</v>
      </c>
      <c r="D14110" s="16">
        <v>39201.284212928244</v>
      </c>
      <c r="E14110" t="s">
        <v>2485</v>
      </c>
      <c r="F14110" t="s">
        <v>2486</v>
      </c>
      <c r="G14110">
        <v>1</v>
      </c>
      <c r="H14110" t="s">
        <v>473</v>
      </c>
      <c r="I14110" t="s">
        <v>132</v>
      </c>
      <c r="J14110" t="s">
        <v>157</v>
      </c>
      <c r="K14110" t="s">
        <v>2487</v>
      </c>
      <c r="L14110" t="s">
        <v>78</v>
      </c>
      <c r="M14110" t="s">
        <v>130</v>
      </c>
      <c r="N14110" t="str">
        <f>VLOOKUP(L14110,Regions!A:B,2,FALSE)</f>
        <v>Asia &amp; Pacific</v>
      </c>
    </row>
    <row r="14111" spans="1:14" x14ac:dyDescent="0.2">
      <c r="A14111">
        <v>31612</v>
      </c>
      <c r="B14111">
        <v>238</v>
      </c>
      <c r="C14111">
        <v>4.99</v>
      </c>
      <c r="D14111" s="16">
        <v>39202.245555520836</v>
      </c>
      <c r="E14111" t="s">
        <v>2485</v>
      </c>
      <c r="F14111" t="s">
        <v>2486</v>
      </c>
      <c r="G14111">
        <v>1</v>
      </c>
      <c r="H14111" t="s">
        <v>1928</v>
      </c>
      <c r="I14111" t="s">
        <v>137</v>
      </c>
      <c r="J14111" t="s">
        <v>135</v>
      </c>
      <c r="K14111" t="s">
        <v>2487</v>
      </c>
      <c r="L14111" t="s">
        <v>78</v>
      </c>
      <c r="M14111" t="s">
        <v>130</v>
      </c>
      <c r="N14111" t="str">
        <f>VLOOKUP(L14111,Regions!A:B,2,FALSE)</f>
        <v>Asia &amp; Pacific</v>
      </c>
    </row>
    <row r="14112" spans="1:14" x14ac:dyDescent="0.2">
      <c r="A14112">
        <v>31613</v>
      </c>
      <c r="B14112">
        <v>238</v>
      </c>
      <c r="C14112">
        <v>7.99</v>
      </c>
      <c r="D14112" s="16">
        <v>39202.453310150464</v>
      </c>
      <c r="E14112" t="s">
        <v>2485</v>
      </c>
      <c r="F14112" t="s">
        <v>2486</v>
      </c>
      <c r="G14112">
        <v>1</v>
      </c>
      <c r="H14112" t="s">
        <v>1707</v>
      </c>
      <c r="I14112" t="s">
        <v>31</v>
      </c>
      <c r="J14112" t="s">
        <v>135</v>
      </c>
      <c r="K14112" t="s">
        <v>2487</v>
      </c>
      <c r="L14112" t="s">
        <v>78</v>
      </c>
      <c r="M14112" t="s">
        <v>130</v>
      </c>
      <c r="N14112" t="str">
        <f>VLOOKUP(L14112,Regions!A:B,2,FALSE)</f>
        <v>Asia &amp; Pacific</v>
      </c>
    </row>
    <row r="14113" spans="1:14" x14ac:dyDescent="0.2">
      <c r="A14113">
        <v>31614</v>
      </c>
      <c r="B14113">
        <v>239</v>
      </c>
      <c r="C14113">
        <v>0.99</v>
      </c>
      <c r="D14113" s="16">
        <v>39178.032326354165</v>
      </c>
      <c r="E14113" t="s">
        <v>2488</v>
      </c>
      <c r="F14113" t="s">
        <v>2489</v>
      </c>
      <c r="G14113">
        <v>2</v>
      </c>
      <c r="H14113" t="s">
        <v>1937</v>
      </c>
      <c r="I14113" t="s">
        <v>126</v>
      </c>
      <c r="J14113" t="s">
        <v>171</v>
      </c>
      <c r="K14113" t="s">
        <v>2490</v>
      </c>
      <c r="L14113" t="s">
        <v>87</v>
      </c>
      <c r="M14113" t="s">
        <v>130</v>
      </c>
      <c r="N14113" t="str">
        <f>VLOOKUP(L14113,Regions!A:B,2,FALSE)</f>
        <v>Asia &amp; Pacific</v>
      </c>
    </row>
    <row r="14114" spans="1:14" x14ac:dyDescent="0.2">
      <c r="A14114">
        <v>31615</v>
      </c>
      <c r="B14114">
        <v>239</v>
      </c>
      <c r="C14114">
        <v>5.99</v>
      </c>
      <c r="D14114" s="16">
        <v>39178.043472187499</v>
      </c>
      <c r="E14114" t="s">
        <v>2488</v>
      </c>
      <c r="F14114" t="s">
        <v>2489</v>
      </c>
      <c r="G14114">
        <v>2</v>
      </c>
      <c r="H14114" t="s">
        <v>1587</v>
      </c>
      <c r="I14114" t="s">
        <v>160</v>
      </c>
      <c r="J14114" t="s">
        <v>169</v>
      </c>
      <c r="K14114" t="s">
        <v>2490</v>
      </c>
      <c r="L14114" t="s">
        <v>87</v>
      </c>
      <c r="M14114" t="s">
        <v>130</v>
      </c>
      <c r="N14114" t="str">
        <f>VLOOKUP(L14114,Regions!A:B,2,FALSE)</f>
        <v>Asia &amp; Pacific</v>
      </c>
    </row>
    <row r="14115" spans="1:14" x14ac:dyDescent="0.2">
      <c r="A14115">
        <v>31616</v>
      </c>
      <c r="B14115">
        <v>239</v>
      </c>
      <c r="C14115">
        <v>7.99</v>
      </c>
      <c r="D14115" s="16">
        <v>39180.840705983799</v>
      </c>
      <c r="E14115" t="s">
        <v>2488</v>
      </c>
      <c r="F14115" t="s">
        <v>2489</v>
      </c>
      <c r="G14115">
        <v>2</v>
      </c>
      <c r="H14115" t="s">
        <v>495</v>
      </c>
      <c r="I14115" t="s">
        <v>160</v>
      </c>
      <c r="J14115" t="s">
        <v>135</v>
      </c>
      <c r="K14115" t="s">
        <v>2490</v>
      </c>
      <c r="L14115" t="s">
        <v>87</v>
      </c>
      <c r="M14115" t="s">
        <v>130</v>
      </c>
      <c r="N14115" t="str">
        <f>VLOOKUP(L14115,Regions!A:B,2,FALSE)</f>
        <v>Asia &amp; Pacific</v>
      </c>
    </row>
    <row r="14116" spans="1:14" x14ac:dyDescent="0.2">
      <c r="A14116">
        <v>31617</v>
      </c>
      <c r="B14116">
        <v>239</v>
      </c>
      <c r="C14116">
        <v>4.99</v>
      </c>
      <c r="D14116" s="16">
        <v>39182.240046261577</v>
      </c>
      <c r="E14116" t="s">
        <v>2488</v>
      </c>
      <c r="F14116" t="s">
        <v>2489</v>
      </c>
      <c r="G14116">
        <v>2</v>
      </c>
      <c r="H14116" t="s">
        <v>735</v>
      </c>
      <c r="I14116" t="s">
        <v>160</v>
      </c>
      <c r="J14116" t="s">
        <v>209</v>
      </c>
      <c r="K14116" t="s">
        <v>2490</v>
      </c>
      <c r="L14116" t="s">
        <v>87</v>
      </c>
      <c r="M14116" t="s">
        <v>130</v>
      </c>
      <c r="N14116" t="str">
        <f>VLOOKUP(L14116,Regions!A:B,2,FALSE)</f>
        <v>Asia &amp; Pacific</v>
      </c>
    </row>
    <row r="14117" spans="1:14" x14ac:dyDescent="0.2">
      <c r="A14117">
        <v>31618</v>
      </c>
      <c r="B14117">
        <v>239</v>
      </c>
      <c r="C14117">
        <v>0.99</v>
      </c>
      <c r="D14117" s="16">
        <v>39182.921539317133</v>
      </c>
      <c r="E14117" t="s">
        <v>2488</v>
      </c>
      <c r="F14117" t="s">
        <v>2489</v>
      </c>
      <c r="G14117">
        <v>2</v>
      </c>
      <c r="H14117" t="s">
        <v>1261</v>
      </c>
      <c r="I14117" t="s">
        <v>160</v>
      </c>
      <c r="J14117" t="s">
        <v>215</v>
      </c>
      <c r="K14117" t="s">
        <v>2490</v>
      </c>
      <c r="L14117" t="s">
        <v>87</v>
      </c>
      <c r="M14117" t="s">
        <v>130</v>
      </c>
      <c r="N14117" t="str">
        <f>VLOOKUP(L14117,Regions!A:B,2,FALSE)</f>
        <v>Asia &amp; Pacific</v>
      </c>
    </row>
    <row r="14118" spans="1:14" x14ac:dyDescent="0.2">
      <c r="A14118">
        <v>31619</v>
      </c>
      <c r="B14118">
        <v>239</v>
      </c>
      <c r="C14118">
        <v>0.99</v>
      </c>
      <c r="D14118" s="16">
        <v>39184.188969872688</v>
      </c>
      <c r="E14118" t="s">
        <v>2488</v>
      </c>
      <c r="F14118" t="s">
        <v>2489</v>
      </c>
      <c r="G14118">
        <v>2</v>
      </c>
      <c r="H14118" t="s">
        <v>529</v>
      </c>
      <c r="I14118" t="s">
        <v>126</v>
      </c>
      <c r="J14118" t="s">
        <v>189</v>
      </c>
      <c r="K14118" t="s">
        <v>2490</v>
      </c>
      <c r="L14118" t="s">
        <v>87</v>
      </c>
      <c r="M14118" t="s">
        <v>130</v>
      </c>
      <c r="N14118" t="str">
        <f>VLOOKUP(L14118,Regions!A:B,2,FALSE)</f>
        <v>Asia &amp; Pacific</v>
      </c>
    </row>
    <row r="14119" spans="1:14" x14ac:dyDescent="0.2">
      <c r="A14119">
        <v>31620</v>
      </c>
      <c r="B14119">
        <v>239</v>
      </c>
      <c r="C14119">
        <v>8.99</v>
      </c>
      <c r="D14119" s="16">
        <v>39199.020486076392</v>
      </c>
      <c r="E14119" t="s">
        <v>2488</v>
      </c>
      <c r="F14119" t="s">
        <v>2489</v>
      </c>
      <c r="G14119">
        <v>2</v>
      </c>
      <c r="H14119" t="s">
        <v>202</v>
      </c>
      <c r="I14119" t="s">
        <v>31</v>
      </c>
      <c r="J14119" t="s">
        <v>146</v>
      </c>
      <c r="K14119" t="s">
        <v>2490</v>
      </c>
      <c r="L14119" t="s">
        <v>87</v>
      </c>
      <c r="M14119" t="s">
        <v>130</v>
      </c>
      <c r="N14119" t="str">
        <f>VLOOKUP(L14119,Regions!A:B,2,FALSE)</f>
        <v>Asia &amp; Pacific</v>
      </c>
    </row>
    <row r="14120" spans="1:14" x14ac:dyDescent="0.2">
      <c r="A14120">
        <v>31621</v>
      </c>
      <c r="B14120">
        <v>239</v>
      </c>
      <c r="C14120">
        <v>0.99</v>
      </c>
      <c r="D14120" s="16">
        <v>39199.658483761574</v>
      </c>
      <c r="E14120" t="s">
        <v>2488</v>
      </c>
      <c r="F14120" t="s">
        <v>2489</v>
      </c>
      <c r="G14120">
        <v>2</v>
      </c>
      <c r="H14120" t="s">
        <v>760</v>
      </c>
      <c r="I14120" t="s">
        <v>132</v>
      </c>
      <c r="J14120" t="s">
        <v>133</v>
      </c>
      <c r="K14120" t="s">
        <v>2490</v>
      </c>
      <c r="L14120" t="s">
        <v>87</v>
      </c>
      <c r="M14120" t="s">
        <v>130</v>
      </c>
      <c r="N14120" t="str">
        <f>VLOOKUP(L14120,Regions!A:B,2,FALSE)</f>
        <v>Asia &amp; Pacific</v>
      </c>
    </row>
    <row r="14121" spans="1:14" x14ac:dyDescent="0.2">
      <c r="A14121">
        <v>31622</v>
      </c>
      <c r="B14121">
        <v>239</v>
      </c>
      <c r="C14121">
        <v>2.99</v>
      </c>
      <c r="D14121" s="16">
        <v>39199.765162002317</v>
      </c>
      <c r="E14121" t="s">
        <v>2488</v>
      </c>
      <c r="F14121" t="s">
        <v>2489</v>
      </c>
      <c r="G14121">
        <v>2</v>
      </c>
      <c r="H14121" t="s">
        <v>2034</v>
      </c>
      <c r="I14121" t="s">
        <v>160</v>
      </c>
      <c r="J14121" t="s">
        <v>196</v>
      </c>
      <c r="K14121" t="s">
        <v>2490</v>
      </c>
      <c r="L14121" t="s">
        <v>87</v>
      </c>
      <c r="M14121" t="s">
        <v>130</v>
      </c>
      <c r="N14121" t="str">
        <f>VLOOKUP(L14121,Regions!A:B,2,FALSE)</f>
        <v>Asia &amp; Pacific</v>
      </c>
    </row>
    <row r="14122" spans="1:14" x14ac:dyDescent="0.2">
      <c r="A14122">
        <v>31623</v>
      </c>
      <c r="B14122">
        <v>239</v>
      </c>
      <c r="C14122">
        <v>6.99</v>
      </c>
      <c r="D14122" s="16">
        <v>39201.269097187498</v>
      </c>
      <c r="E14122" t="s">
        <v>2488</v>
      </c>
      <c r="F14122" t="s">
        <v>2489</v>
      </c>
      <c r="G14122">
        <v>2</v>
      </c>
      <c r="H14122" t="s">
        <v>1867</v>
      </c>
      <c r="I14122" t="s">
        <v>31</v>
      </c>
      <c r="J14122" t="s">
        <v>189</v>
      </c>
      <c r="K14122" t="s">
        <v>2490</v>
      </c>
      <c r="L14122" t="s">
        <v>87</v>
      </c>
      <c r="M14122" t="s">
        <v>130</v>
      </c>
      <c r="N14122" t="str">
        <f>VLOOKUP(L14122,Regions!A:B,2,FALSE)</f>
        <v>Asia &amp; Pacific</v>
      </c>
    </row>
    <row r="14123" spans="1:14" x14ac:dyDescent="0.2">
      <c r="A14123">
        <v>31624</v>
      </c>
      <c r="B14123">
        <v>239</v>
      </c>
      <c r="C14123">
        <v>0.99</v>
      </c>
      <c r="D14123" s="16">
        <v>39202.213657372682</v>
      </c>
      <c r="E14123" t="s">
        <v>2488</v>
      </c>
      <c r="F14123" t="s">
        <v>2489</v>
      </c>
      <c r="G14123">
        <v>2</v>
      </c>
      <c r="H14123" t="s">
        <v>208</v>
      </c>
      <c r="I14123" t="s">
        <v>160</v>
      </c>
      <c r="J14123" t="s">
        <v>209</v>
      </c>
      <c r="K14123" t="s">
        <v>2490</v>
      </c>
      <c r="L14123" t="s">
        <v>87</v>
      </c>
      <c r="M14123" t="s">
        <v>130</v>
      </c>
      <c r="N14123" t="str">
        <f>VLOOKUP(L14123,Regions!A:B,2,FALSE)</f>
        <v>Asia &amp; Pacific</v>
      </c>
    </row>
    <row r="14124" spans="1:14" x14ac:dyDescent="0.2">
      <c r="A14124">
        <v>31625</v>
      </c>
      <c r="B14124">
        <v>239</v>
      </c>
      <c r="C14124">
        <v>5.99</v>
      </c>
      <c r="D14124" s="16">
        <v>39202.481898113423</v>
      </c>
      <c r="E14124" t="s">
        <v>2488</v>
      </c>
      <c r="F14124" t="s">
        <v>2489</v>
      </c>
      <c r="G14124">
        <v>2</v>
      </c>
      <c r="H14124" t="s">
        <v>1720</v>
      </c>
      <c r="I14124" t="s">
        <v>137</v>
      </c>
      <c r="J14124" t="s">
        <v>127</v>
      </c>
      <c r="K14124" t="s">
        <v>2490</v>
      </c>
      <c r="L14124" t="s">
        <v>87</v>
      </c>
      <c r="M14124" t="s">
        <v>130</v>
      </c>
      <c r="N14124" t="str">
        <f>VLOOKUP(L14124,Regions!A:B,2,FALSE)</f>
        <v>Asia &amp; Pacific</v>
      </c>
    </row>
    <row r="14125" spans="1:14" x14ac:dyDescent="0.2">
      <c r="A14125">
        <v>31626</v>
      </c>
      <c r="B14125">
        <v>240</v>
      </c>
      <c r="C14125">
        <v>4.99</v>
      </c>
      <c r="D14125" s="16">
        <v>39179.64974533565</v>
      </c>
      <c r="E14125" t="s">
        <v>2491</v>
      </c>
      <c r="F14125" t="s">
        <v>2492</v>
      </c>
      <c r="G14125">
        <v>1</v>
      </c>
      <c r="H14125" t="s">
        <v>311</v>
      </c>
      <c r="I14125" t="s">
        <v>126</v>
      </c>
      <c r="J14125" t="s">
        <v>127</v>
      </c>
      <c r="K14125" t="s">
        <v>2493</v>
      </c>
      <c r="L14125" t="s">
        <v>81</v>
      </c>
      <c r="M14125" t="s">
        <v>130</v>
      </c>
      <c r="N14125" t="str">
        <f>VLOOKUP(L14125,Regions!A:B,2,FALSE)</f>
        <v>Asia &amp; Pacific</v>
      </c>
    </row>
    <row r="14126" spans="1:14" x14ac:dyDescent="0.2">
      <c r="A14126">
        <v>31627</v>
      </c>
      <c r="B14126">
        <v>240</v>
      </c>
      <c r="C14126">
        <v>4.99</v>
      </c>
      <c r="D14126" s="16">
        <v>39181.52532403935</v>
      </c>
      <c r="E14126" t="s">
        <v>2491</v>
      </c>
      <c r="F14126" t="s">
        <v>2492</v>
      </c>
      <c r="G14126">
        <v>1</v>
      </c>
      <c r="H14126" t="s">
        <v>1358</v>
      </c>
      <c r="I14126" t="s">
        <v>160</v>
      </c>
      <c r="J14126" t="s">
        <v>215</v>
      </c>
      <c r="K14126" t="s">
        <v>2493</v>
      </c>
      <c r="L14126" t="s">
        <v>81</v>
      </c>
      <c r="M14126" t="s">
        <v>130</v>
      </c>
      <c r="N14126" t="str">
        <f>VLOOKUP(L14126,Regions!A:B,2,FALSE)</f>
        <v>Asia &amp; Pacific</v>
      </c>
    </row>
    <row r="14127" spans="1:14" x14ac:dyDescent="0.2">
      <c r="A14127">
        <v>31628</v>
      </c>
      <c r="B14127">
        <v>240</v>
      </c>
      <c r="C14127">
        <v>0.99</v>
      </c>
      <c r="D14127" s="16">
        <v>39182.133113391203</v>
      </c>
      <c r="E14127" t="s">
        <v>2491</v>
      </c>
      <c r="F14127" t="s">
        <v>2492</v>
      </c>
      <c r="G14127">
        <v>1</v>
      </c>
      <c r="H14127" t="s">
        <v>1779</v>
      </c>
      <c r="I14127" t="s">
        <v>126</v>
      </c>
      <c r="J14127" t="s">
        <v>169</v>
      </c>
      <c r="K14127" t="s">
        <v>2493</v>
      </c>
      <c r="L14127" t="s">
        <v>81</v>
      </c>
      <c r="M14127" t="s">
        <v>130</v>
      </c>
      <c r="N14127" t="str">
        <f>VLOOKUP(L14127,Regions!A:B,2,FALSE)</f>
        <v>Asia &amp; Pacific</v>
      </c>
    </row>
    <row r="14128" spans="1:14" x14ac:dyDescent="0.2">
      <c r="A14128">
        <v>31629</v>
      </c>
      <c r="B14128">
        <v>240</v>
      </c>
      <c r="C14128">
        <v>0.99</v>
      </c>
      <c r="D14128" s="16">
        <v>39183.605740706022</v>
      </c>
      <c r="E14128" t="s">
        <v>2491</v>
      </c>
      <c r="F14128" t="s">
        <v>2492</v>
      </c>
      <c r="G14128">
        <v>1</v>
      </c>
      <c r="H14128" t="s">
        <v>1958</v>
      </c>
      <c r="I14128" t="s">
        <v>132</v>
      </c>
      <c r="J14128" t="s">
        <v>171</v>
      </c>
      <c r="K14128" t="s">
        <v>2493</v>
      </c>
      <c r="L14128" t="s">
        <v>81</v>
      </c>
      <c r="M14128" t="s">
        <v>130</v>
      </c>
      <c r="N14128" t="str">
        <f>VLOOKUP(L14128,Regions!A:B,2,FALSE)</f>
        <v>Asia &amp; Pacific</v>
      </c>
    </row>
    <row r="14129" spans="1:14" x14ac:dyDescent="0.2">
      <c r="A14129">
        <v>31630</v>
      </c>
      <c r="B14129">
        <v>240</v>
      </c>
      <c r="C14129">
        <v>0.99</v>
      </c>
      <c r="D14129" s="16">
        <v>39183.998703668978</v>
      </c>
      <c r="E14129" t="s">
        <v>2491</v>
      </c>
      <c r="F14129" t="s">
        <v>2492</v>
      </c>
      <c r="G14129">
        <v>1</v>
      </c>
      <c r="H14129" t="s">
        <v>2143</v>
      </c>
      <c r="I14129" t="s">
        <v>137</v>
      </c>
      <c r="J14129" t="s">
        <v>189</v>
      </c>
      <c r="K14129" t="s">
        <v>2493</v>
      </c>
      <c r="L14129" t="s">
        <v>81</v>
      </c>
      <c r="M14129" t="s">
        <v>130</v>
      </c>
      <c r="N14129" t="str">
        <f>VLOOKUP(L14129,Regions!A:B,2,FALSE)</f>
        <v>Asia &amp; Pacific</v>
      </c>
    </row>
    <row r="14130" spans="1:14" x14ac:dyDescent="0.2">
      <c r="A14130">
        <v>31631</v>
      </c>
      <c r="B14130">
        <v>240</v>
      </c>
      <c r="C14130">
        <v>4.99</v>
      </c>
      <c r="D14130" s="16">
        <v>39198.933611076391</v>
      </c>
      <c r="E14130" t="s">
        <v>2491</v>
      </c>
      <c r="F14130" t="s">
        <v>2492</v>
      </c>
      <c r="G14130">
        <v>1</v>
      </c>
      <c r="H14130" t="s">
        <v>2744</v>
      </c>
      <c r="I14130" t="s">
        <v>31</v>
      </c>
      <c r="J14130" t="s">
        <v>196</v>
      </c>
      <c r="K14130" t="s">
        <v>2493</v>
      </c>
      <c r="L14130" t="s">
        <v>81</v>
      </c>
      <c r="M14130" t="s">
        <v>130</v>
      </c>
      <c r="N14130" t="str">
        <f>VLOOKUP(L14130,Regions!A:B,2,FALSE)</f>
        <v>Asia &amp; Pacific</v>
      </c>
    </row>
    <row r="14131" spans="1:14" x14ac:dyDescent="0.2">
      <c r="A14131">
        <v>31632</v>
      </c>
      <c r="B14131">
        <v>240</v>
      </c>
      <c r="C14131">
        <v>4.99</v>
      </c>
      <c r="D14131" s="16">
        <v>39198.995844872683</v>
      </c>
      <c r="E14131" t="s">
        <v>2491</v>
      </c>
      <c r="F14131" t="s">
        <v>2492</v>
      </c>
      <c r="G14131">
        <v>1</v>
      </c>
      <c r="H14131" t="s">
        <v>1374</v>
      </c>
      <c r="I14131" t="s">
        <v>31</v>
      </c>
      <c r="J14131" t="s">
        <v>135</v>
      </c>
      <c r="K14131" t="s">
        <v>2493</v>
      </c>
      <c r="L14131" t="s">
        <v>81</v>
      </c>
      <c r="M14131" t="s">
        <v>130</v>
      </c>
      <c r="N14131" t="str">
        <f>VLOOKUP(L14131,Regions!A:B,2,FALSE)</f>
        <v>Asia &amp; Pacific</v>
      </c>
    </row>
    <row r="14132" spans="1:14" x14ac:dyDescent="0.2">
      <c r="A14132">
        <v>31633</v>
      </c>
      <c r="B14132">
        <v>240</v>
      </c>
      <c r="C14132">
        <v>8.99</v>
      </c>
      <c r="D14132" s="16">
        <v>39199.722465243052</v>
      </c>
      <c r="E14132" t="s">
        <v>2491</v>
      </c>
      <c r="F14132" t="s">
        <v>2492</v>
      </c>
      <c r="G14132">
        <v>1</v>
      </c>
      <c r="H14132" t="s">
        <v>819</v>
      </c>
      <c r="I14132" t="s">
        <v>160</v>
      </c>
      <c r="J14132" t="s">
        <v>135</v>
      </c>
      <c r="K14132" t="s">
        <v>2493</v>
      </c>
      <c r="L14132" t="s">
        <v>81</v>
      </c>
      <c r="M14132" t="s">
        <v>130</v>
      </c>
      <c r="N14132" t="str">
        <f>VLOOKUP(L14132,Regions!A:B,2,FALSE)</f>
        <v>Asia &amp; Pacific</v>
      </c>
    </row>
    <row r="14133" spans="1:14" x14ac:dyDescent="0.2">
      <c r="A14133">
        <v>31634</v>
      </c>
      <c r="B14133">
        <v>240</v>
      </c>
      <c r="C14133">
        <v>4.99</v>
      </c>
      <c r="D14133" s="16">
        <v>39199.742268483795</v>
      </c>
      <c r="E14133" t="s">
        <v>2491</v>
      </c>
      <c r="F14133" t="s">
        <v>2492</v>
      </c>
      <c r="G14133">
        <v>1</v>
      </c>
      <c r="H14133" t="s">
        <v>548</v>
      </c>
      <c r="I14133" t="s">
        <v>160</v>
      </c>
      <c r="J14133" t="s">
        <v>209</v>
      </c>
      <c r="K14133" t="s">
        <v>2493</v>
      </c>
      <c r="L14133" t="s">
        <v>81</v>
      </c>
      <c r="M14133" t="s">
        <v>130</v>
      </c>
      <c r="N14133" t="str">
        <f>VLOOKUP(L14133,Regions!A:B,2,FALSE)</f>
        <v>Asia &amp; Pacific</v>
      </c>
    </row>
    <row r="14134" spans="1:14" x14ac:dyDescent="0.2">
      <c r="A14134">
        <v>31635</v>
      </c>
      <c r="B14134">
        <v>240</v>
      </c>
      <c r="C14134">
        <v>4.99</v>
      </c>
      <c r="D14134" s="16">
        <v>39200.364236076392</v>
      </c>
      <c r="E14134" t="s">
        <v>2491</v>
      </c>
      <c r="F14134" t="s">
        <v>2492</v>
      </c>
      <c r="G14134">
        <v>1</v>
      </c>
      <c r="H14134" t="s">
        <v>2653</v>
      </c>
      <c r="I14134" t="s">
        <v>137</v>
      </c>
      <c r="J14134" t="s">
        <v>135</v>
      </c>
      <c r="K14134" t="s">
        <v>2493</v>
      </c>
      <c r="L14134" t="s">
        <v>81</v>
      </c>
      <c r="M14134" t="s">
        <v>130</v>
      </c>
      <c r="N14134" t="str">
        <f>VLOOKUP(L14134,Regions!A:B,2,FALSE)</f>
        <v>Asia &amp; Pacific</v>
      </c>
    </row>
    <row r="14135" spans="1:14" x14ac:dyDescent="0.2">
      <c r="A14135">
        <v>31636</v>
      </c>
      <c r="B14135">
        <v>240</v>
      </c>
      <c r="C14135">
        <v>3.99</v>
      </c>
      <c r="D14135" s="16">
        <v>39201.323113391205</v>
      </c>
      <c r="E14135" t="s">
        <v>2491</v>
      </c>
      <c r="F14135" t="s">
        <v>2492</v>
      </c>
      <c r="G14135">
        <v>1</v>
      </c>
      <c r="H14135" t="s">
        <v>667</v>
      </c>
      <c r="I14135" t="s">
        <v>137</v>
      </c>
      <c r="J14135" t="s">
        <v>157</v>
      </c>
      <c r="K14135" t="s">
        <v>2493</v>
      </c>
      <c r="L14135" t="s">
        <v>81</v>
      </c>
      <c r="M14135" t="s">
        <v>130</v>
      </c>
      <c r="N14135" t="str">
        <f>VLOOKUP(L14135,Regions!A:B,2,FALSE)</f>
        <v>Asia &amp; Pacific</v>
      </c>
    </row>
    <row r="14136" spans="1:14" x14ac:dyDescent="0.2">
      <c r="A14136">
        <v>31637</v>
      </c>
      <c r="B14136">
        <v>240</v>
      </c>
      <c r="C14136">
        <v>5.99</v>
      </c>
      <c r="D14136" s="16">
        <v>39201.985856446758</v>
      </c>
      <c r="E14136" t="s">
        <v>2491</v>
      </c>
      <c r="F14136" t="s">
        <v>2492</v>
      </c>
      <c r="G14136">
        <v>1</v>
      </c>
      <c r="H14136" t="s">
        <v>734</v>
      </c>
      <c r="I14136" t="s">
        <v>126</v>
      </c>
      <c r="J14136" t="s">
        <v>135</v>
      </c>
      <c r="K14136" t="s">
        <v>2493</v>
      </c>
      <c r="L14136" t="s">
        <v>81</v>
      </c>
      <c r="M14136" t="s">
        <v>130</v>
      </c>
      <c r="N14136" t="str">
        <f>VLOOKUP(L14136,Regions!A:B,2,FALSE)</f>
        <v>Asia &amp; Pacific</v>
      </c>
    </row>
    <row r="14137" spans="1:14" x14ac:dyDescent="0.2">
      <c r="A14137">
        <v>31638</v>
      </c>
      <c r="B14137">
        <v>241</v>
      </c>
      <c r="C14137">
        <v>0.99</v>
      </c>
      <c r="D14137" s="16">
        <v>39178.590069409722</v>
      </c>
      <c r="E14137" t="s">
        <v>2494</v>
      </c>
      <c r="F14137" t="s">
        <v>2495</v>
      </c>
      <c r="G14137">
        <v>2</v>
      </c>
      <c r="H14137" t="s">
        <v>747</v>
      </c>
      <c r="I14137" t="s">
        <v>132</v>
      </c>
      <c r="J14137" t="s">
        <v>146</v>
      </c>
      <c r="K14137" t="s">
        <v>2496</v>
      </c>
      <c r="L14137" t="s">
        <v>79</v>
      </c>
      <c r="M14137" t="s">
        <v>130</v>
      </c>
      <c r="N14137" t="str">
        <f>VLOOKUP(L14137,Regions!A:B,2,FALSE)</f>
        <v>Asia &amp; Pacific</v>
      </c>
    </row>
    <row r="14138" spans="1:14" x14ac:dyDescent="0.2">
      <c r="A14138">
        <v>31639</v>
      </c>
      <c r="B14138">
        <v>241</v>
      </c>
      <c r="C14138">
        <v>0.99</v>
      </c>
      <c r="D14138" s="16">
        <v>39180.483854131948</v>
      </c>
      <c r="E14138" t="s">
        <v>2494</v>
      </c>
      <c r="F14138" t="s">
        <v>2495</v>
      </c>
      <c r="G14138">
        <v>2</v>
      </c>
      <c r="H14138" t="s">
        <v>2287</v>
      </c>
      <c r="I14138" t="s">
        <v>132</v>
      </c>
      <c r="J14138" t="s">
        <v>209</v>
      </c>
      <c r="K14138" t="s">
        <v>2496</v>
      </c>
      <c r="L14138" t="s">
        <v>79</v>
      </c>
      <c r="M14138" t="s">
        <v>130</v>
      </c>
      <c r="N14138" t="str">
        <f>VLOOKUP(L14138,Regions!A:B,2,FALSE)</f>
        <v>Asia &amp; Pacific</v>
      </c>
    </row>
    <row r="14139" spans="1:14" x14ac:dyDescent="0.2">
      <c r="A14139">
        <v>31640</v>
      </c>
      <c r="B14139">
        <v>241</v>
      </c>
      <c r="C14139">
        <v>2.99</v>
      </c>
      <c r="D14139" s="16">
        <v>39181.019942094907</v>
      </c>
      <c r="E14139" t="s">
        <v>2494</v>
      </c>
      <c r="F14139" t="s">
        <v>2495</v>
      </c>
      <c r="G14139">
        <v>2</v>
      </c>
      <c r="H14139" t="s">
        <v>937</v>
      </c>
      <c r="I14139" t="s">
        <v>31</v>
      </c>
      <c r="J14139" t="s">
        <v>169</v>
      </c>
      <c r="K14139" t="s">
        <v>2496</v>
      </c>
      <c r="L14139" t="s">
        <v>79</v>
      </c>
      <c r="M14139" t="s">
        <v>130</v>
      </c>
      <c r="N14139" t="str">
        <f>VLOOKUP(L14139,Regions!A:B,2,FALSE)</f>
        <v>Asia &amp; Pacific</v>
      </c>
    </row>
    <row r="14140" spans="1:14" x14ac:dyDescent="0.2">
      <c r="A14140">
        <v>31641</v>
      </c>
      <c r="B14140">
        <v>241</v>
      </c>
      <c r="C14140">
        <v>0.99</v>
      </c>
      <c r="D14140" s="16">
        <v>39181.413391168979</v>
      </c>
      <c r="E14140" t="s">
        <v>2494</v>
      </c>
      <c r="F14140" t="s">
        <v>2495</v>
      </c>
      <c r="G14140">
        <v>2</v>
      </c>
      <c r="H14140" t="s">
        <v>329</v>
      </c>
      <c r="I14140" t="s">
        <v>132</v>
      </c>
      <c r="J14140" t="s">
        <v>153</v>
      </c>
      <c r="K14140" t="s">
        <v>2496</v>
      </c>
      <c r="L14140" t="s">
        <v>79</v>
      </c>
      <c r="M14140" t="s">
        <v>130</v>
      </c>
      <c r="N14140" t="str">
        <f>VLOOKUP(L14140,Regions!A:B,2,FALSE)</f>
        <v>Asia &amp; Pacific</v>
      </c>
    </row>
    <row r="14141" spans="1:14" x14ac:dyDescent="0.2">
      <c r="A14141">
        <v>31642</v>
      </c>
      <c r="B14141">
        <v>241</v>
      </c>
      <c r="C14141">
        <v>4.99</v>
      </c>
      <c r="D14141" s="16">
        <v>39181.835405057871</v>
      </c>
      <c r="E14141" t="s">
        <v>2494</v>
      </c>
      <c r="F14141" t="s">
        <v>2495</v>
      </c>
      <c r="G14141">
        <v>2</v>
      </c>
      <c r="H14141" t="s">
        <v>443</v>
      </c>
      <c r="I14141" t="s">
        <v>137</v>
      </c>
      <c r="J14141" t="s">
        <v>135</v>
      </c>
      <c r="K14141" t="s">
        <v>2496</v>
      </c>
      <c r="L14141" t="s">
        <v>79</v>
      </c>
      <c r="M14141" t="s">
        <v>130</v>
      </c>
      <c r="N14141" t="str">
        <f>VLOOKUP(L14141,Regions!A:B,2,FALSE)</f>
        <v>Asia &amp; Pacific</v>
      </c>
    </row>
    <row r="14142" spans="1:14" x14ac:dyDescent="0.2">
      <c r="A14142">
        <v>31643</v>
      </c>
      <c r="B14142">
        <v>241</v>
      </c>
      <c r="C14142">
        <v>3.99</v>
      </c>
      <c r="D14142" s="16">
        <v>39182.021932835647</v>
      </c>
      <c r="E14142" t="s">
        <v>2494</v>
      </c>
      <c r="F14142" t="s">
        <v>2495</v>
      </c>
      <c r="G14142">
        <v>2</v>
      </c>
      <c r="H14142" t="s">
        <v>237</v>
      </c>
      <c r="I14142" t="s">
        <v>31</v>
      </c>
      <c r="J14142" t="s">
        <v>215</v>
      </c>
      <c r="K14142" t="s">
        <v>2496</v>
      </c>
      <c r="L14142" t="s">
        <v>79</v>
      </c>
      <c r="M14142" t="s">
        <v>130</v>
      </c>
      <c r="N14142" t="str">
        <f>VLOOKUP(L14142,Regions!A:B,2,FALSE)</f>
        <v>Asia &amp; Pacific</v>
      </c>
    </row>
    <row r="14143" spans="1:14" x14ac:dyDescent="0.2">
      <c r="A14143">
        <v>31644</v>
      </c>
      <c r="B14143">
        <v>241</v>
      </c>
      <c r="C14143">
        <v>4.99</v>
      </c>
      <c r="D14143" s="16">
        <v>39182.94966431713</v>
      </c>
      <c r="E14143" t="s">
        <v>2494</v>
      </c>
      <c r="F14143" t="s">
        <v>2495</v>
      </c>
      <c r="G14143">
        <v>2</v>
      </c>
      <c r="H14143" t="s">
        <v>734</v>
      </c>
      <c r="I14143" t="s">
        <v>126</v>
      </c>
      <c r="J14143" t="s">
        <v>135</v>
      </c>
      <c r="K14143" t="s">
        <v>2496</v>
      </c>
      <c r="L14143" t="s">
        <v>79</v>
      </c>
      <c r="M14143" t="s">
        <v>130</v>
      </c>
      <c r="N14143" t="str">
        <f>VLOOKUP(L14143,Regions!A:B,2,FALSE)</f>
        <v>Asia &amp; Pacific</v>
      </c>
    </row>
    <row r="14144" spans="1:14" x14ac:dyDescent="0.2">
      <c r="A14144">
        <v>31645</v>
      </c>
      <c r="B14144">
        <v>241</v>
      </c>
      <c r="C14144">
        <v>6.99</v>
      </c>
      <c r="D14144" s="16">
        <v>39183.1774883912</v>
      </c>
      <c r="E14144" t="s">
        <v>2494</v>
      </c>
      <c r="F14144" t="s">
        <v>2495</v>
      </c>
      <c r="G14144">
        <v>2</v>
      </c>
      <c r="H14144" t="s">
        <v>924</v>
      </c>
      <c r="I14144" t="s">
        <v>160</v>
      </c>
      <c r="J14144" t="s">
        <v>146</v>
      </c>
      <c r="K14144" t="s">
        <v>2496</v>
      </c>
      <c r="L14144" t="s">
        <v>79</v>
      </c>
      <c r="M14144" t="s">
        <v>130</v>
      </c>
      <c r="N14144" t="str">
        <f>VLOOKUP(L14144,Regions!A:B,2,FALSE)</f>
        <v>Asia &amp; Pacific</v>
      </c>
    </row>
    <row r="14145" spans="1:14" x14ac:dyDescent="0.2">
      <c r="A14145">
        <v>31646</v>
      </c>
      <c r="B14145">
        <v>241</v>
      </c>
      <c r="C14145">
        <v>2.99</v>
      </c>
      <c r="D14145" s="16">
        <v>39183.55930552083</v>
      </c>
      <c r="E14145" t="s">
        <v>2494</v>
      </c>
      <c r="F14145" t="s">
        <v>2495</v>
      </c>
      <c r="G14145">
        <v>2</v>
      </c>
      <c r="H14145" t="s">
        <v>572</v>
      </c>
      <c r="I14145" t="s">
        <v>160</v>
      </c>
      <c r="J14145" t="s">
        <v>142</v>
      </c>
      <c r="K14145" t="s">
        <v>2496</v>
      </c>
      <c r="L14145" t="s">
        <v>79</v>
      </c>
      <c r="M14145" t="s">
        <v>130</v>
      </c>
      <c r="N14145" t="str">
        <f>VLOOKUP(L14145,Regions!A:B,2,FALSE)</f>
        <v>Asia &amp; Pacific</v>
      </c>
    </row>
    <row r="14146" spans="1:14" x14ac:dyDescent="0.2">
      <c r="A14146">
        <v>31647</v>
      </c>
      <c r="B14146">
        <v>241</v>
      </c>
      <c r="C14146">
        <v>0.99</v>
      </c>
      <c r="D14146" s="16">
        <v>39199.501412002312</v>
      </c>
      <c r="E14146" t="s">
        <v>2494</v>
      </c>
      <c r="F14146" t="s">
        <v>2495</v>
      </c>
      <c r="G14146">
        <v>2</v>
      </c>
      <c r="H14146" t="s">
        <v>1704</v>
      </c>
      <c r="I14146" t="s">
        <v>31</v>
      </c>
      <c r="J14146" t="s">
        <v>135</v>
      </c>
      <c r="K14146" t="s">
        <v>2496</v>
      </c>
      <c r="L14146" t="s">
        <v>79</v>
      </c>
      <c r="M14146" t="s">
        <v>130</v>
      </c>
      <c r="N14146" t="str">
        <f>VLOOKUP(L14146,Regions!A:B,2,FALSE)</f>
        <v>Asia &amp; Pacific</v>
      </c>
    </row>
    <row r="14147" spans="1:14" x14ac:dyDescent="0.2">
      <c r="A14147">
        <v>31648</v>
      </c>
      <c r="B14147">
        <v>241</v>
      </c>
      <c r="C14147">
        <v>2.99</v>
      </c>
      <c r="D14147" s="16">
        <v>39199.668830983799</v>
      </c>
      <c r="E14147" t="s">
        <v>2494</v>
      </c>
      <c r="F14147" t="s">
        <v>2495</v>
      </c>
      <c r="G14147">
        <v>2</v>
      </c>
      <c r="H14147" t="s">
        <v>1847</v>
      </c>
      <c r="I14147" t="s">
        <v>126</v>
      </c>
      <c r="J14147" t="s">
        <v>189</v>
      </c>
      <c r="K14147" t="s">
        <v>2496</v>
      </c>
      <c r="L14147" t="s">
        <v>79</v>
      </c>
      <c r="M14147" t="s">
        <v>130</v>
      </c>
      <c r="N14147" t="str">
        <f>VLOOKUP(L14147,Regions!A:B,2,FALSE)</f>
        <v>Asia &amp; Pacific</v>
      </c>
    </row>
    <row r="14148" spans="1:14" x14ac:dyDescent="0.2">
      <c r="A14148">
        <v>31649</v>
      </c>
      <c r="B14148">
        <v>241</v>
      </c>
      <c r="C14148">
        <v>2.99</v>
      </c>
      <c r="D14148" s="16">
        <v>39200.351724502318</v>
      </c>
      <c r="E14148" t="s">
        <v>2494</v>
      </c>
      <c r="F14148" t="s">
        <v>2495</v>
      </c>
      <c r="G14148">
        <v>2</v>
      </c>
      <c r="H14148" t="s">
        <v>1184</v>
      </c>
      <c r="I14148" t="s">
        <v>132</v>
      </c>
      <c r="J14148" t="s">
        <v>178</v>
      </c>
      <c r="K14148" t="s">
        <v>2496</v>
      </c>
      <c r="L14148" t="s">
        <v>79</v>
      </c>
      <c r="M14148" t="s">
        <v>130</v>
      </c>
      <c r="N14148" t="str">
        <f>VLOOKUP(L14148,Regions!A:B,2,FALSE)</f>
        <v>Asia &amp; Pacific</v>
      </c>
    </row>
    <row r="14149" spans="1:14" x14ac:dyDescent="0.2">
      <c r="A14149">
        <v>31650</v>
      </c>
      <c r="B14149">
        <v>241</v>
      </c>
      <c r="C14149">
        <v>6.99</v>
      </c>
      <c r="D14149" s="16">
        <v>39202.935451354169</v>
      </c>
      <c r="E14149" t="s">
        <v>2494</v>
      </c>
      <c r="F14149" t="s">
        <v>2495</v>
      </c>
      <c r="G14149">
        <v>2</v>
      </c>
      <c r="H14149" t="s">
        <v>245</v>
      </c>
      <c r="I14149" t="s">
        <v>160</v>
      </c>
      <c r="J14149" t="s">
        <v>133</v>
      </c>
      <c r="K14149" t="s">
        <v>2496</v>
      </c>
      <c r="L14149" t="s">
        <v>79</v>
      </c>
      <c r="M14149" t="s">
        <v>130</v>
      </c>
      <c r="N14149" t="str">
        <f>VLOOKUP(L14149,Regions!A:B,2,FALSE)</f>
        <v>Asia &amp; Pacific</v>
      </c>
    </row>
    <row r="14150" spans="1:14" x14ac:dyDescent="0.2">
      <c r="A14150">
        <v>31651</v>
      </c>
      <c r="B14150">
        <v>241</v>
      </c>
      <c r="C14150">
        <v>3.99</v>
      </c>
      <c r="D14150" s="16">
        <v>39202.981608761576</v>
      </c>
      <c r="E14150" t="s">
        <v>2494</v>
      </c>
      <c r="F14150" t="s">
        <v>2495</v>
      </c>
      <c r="G14150">
        <v>2</v>
      </c>
      <c r="H14150" t="s">
        <v>1323</v>
      </c>
      <c r="I14150" t="s">
        <v>137</v>
      </c>
      <c r="J14150" t="s">
        <v>153</v>
      </c>
      <c r="K14150" t="s">
        <v>2496</v>
      </c>
      <c r="L14150" t="s">
        <v>79</v>
      </c>
      <c r="M14150" t="s">
        <v>130</v>
      </c>
      <c r="N14150" t="str">
        <f>VLOOKUP(L14150,Regions!A:B,2,FALSE)</f>
        <v>Asia &amp; Pacific</v>
      </c>
    </row>
    <row r="14151" spans="1:14" x14ac:dyDescent="0.2">
      <c r="A14151">
        <v>31652</v>
      </c>
      <c r="B14151">
        <v>241</v>
      </c>
      <c r="C14151">
        <v>5.99</v>
      </c>
      <c r="D14151" s="16">
        <v>39202.592476817132</v>
      </c>
      <c r="E14151" t="s">
        <v>2494</v>
      </c>
      <c r="F14151" t="s">
        <v>2495</v>
      </c>
      <c r="G14151">
        <v>2</v>
      </c>
      <c r="H14151" t="s">
        <v>1204</v>
      </c>
      <c r="I14151" t="s">
        <v>132</v>
      </c>
      <c r="J14151" t="s">
        <v>153</v>
      </c>
      <c r="K14151" t="s">
        <v>2496</v>
      </c>
      <c r="L14151" t="s">
        <v>79</v>
      </c>
      <c r="M14151" t="s">
        <v>130</v>
      </c>
      <c r="N14151" t="str">
        <f>VLOOKUP(L14151,Regions!A:B,2,FALSE)</f>
        <v>Asia &amp; Pacific</v>
      </c>
    </row>
    <row r="14152" spans="1:14" x14ac:dyDescent="0.2">
      <c r="A14152">
        <v>31653</v>
      </c>
      <c r="B14152">
        <v>242</v>
      </c>
      <c r="C14152">
        <v>4.99</v>
      </c>
      <c r="D14152" s="16">
        <v>39177.889016168985</v>
      </c>
      <c r="E14152" t="s">
        <v>2497</v>
      </c>
      <c r="F14152" t="s">
        <v>2498</v>
      </c>
      <c r="G14152">
        <v>1</v>
      </c>
      <c r="H14152" t="s">
        <v>677</v>
      </c>
      <c r="I14152" t="s">
        <v>137</v>
      </c>
      <c r="J14152" t="s">
        <v>146</v>
      </c>
      <c r="K14152" t="s">
        <v>2499</v>
      </c>
      <c r="L14152" t="s">
        <v>79</v>
      </c>
      <c r="M14152" t="s">
        <v>130</v>
      </c>
      <c r="N14152" t="str">
        <f>VLOOKUP(L14152,Regions!A:B,2,FALSE)</f>
        <v>Asia &amp; Pacific</v>
      </c>
    </row>
    <row r="14153" spans="1:14" x14ac:dyDescent="0.2">
      <c r="A14153">
        <v>31654</v>
      </c>
      <c r="B14153">
        <v>242</v>
      </c>
      <c r="C14153">
        <v>0.99</v>
      </c>
      <c r="D14153" s="16">
        <v>39178.162372650462</v>
      </c>
      <c r="E14153" t="s">
        <v>2497</v>
      </c>
      <c r="F14153" t="s">
        <v>2498</v>
      </c>
      <c r="G14153">
        <v>1</v>
      </c>
      <c r="H14153" t="s">
        <v>502</v>
      </c>
      <c r="I14153" t="s">
        <v>31</v>
      </c>
      <c r="J14153" t="s">
        <v>196</v>
      </c>
      <c r="K14153" t="s">
        <v>2499</v>
      </c>
      <c r="L14153" t="s">
        <v>79</v>
      </c>
      <c r="M14153" t="s">
        <v>130</v>
      </c>
      <c r="N14153" t="str">
        <f>VLOOKUP(L14153,Regions!A:B,2,FALSE)</f>
        <v>Asia &amp; Pacific</v>
      </c>
    </row>
    <row r="14154" spans="1:14" x14ac:dyDescent="0.2">
      <c r="A14154">
        <v>31655</v>
      </c>
      <c r="B14154">
        <v>242</v>
      </c>
      <c r="C14154">
        <v>4.99</v>
      </c>
      <c r="D14154" s="16">
        <v>39179.87290505787</v>
      </c>
      <c r="E14154" t="s">
        <v>2497</v>
      </c>
      <c r="F14154" t="s">
        <v>2498</v>
      </c>
      <c r="G14154">
        <v>1</v>
      </c>
      <c r="H14154" t="s">
        <v>2637</v>
      </c>
      <c r="I14154" t="s">
        <v>137</v>
      </c>
      <c r="J14154" t="s">
        <v>153</v>
      </c>
      <c r="K14154" t="s">
        <v>2499</v>
      </c>
      <c r="L14154" t="s">
        <v>79</v>
      </c>
      <c r="M14154" t="s">
        <v>130</v>
      </c>
      <c r="N14154" t="str">
        <f>VLOOKUP(L14154,Regions!A:B,2,FALSE)</f>
        <v>Asia &amp; Pacific</v>
      </c>
    </row>
    <row r="14155" spans="1:14" x14ac:dyDescent="0.2">
      <c r="A14155">
        <v>31656</v>
      </c>
      <c r="B14155">
        <v>242</v>
      </c>
      <c r="C14155">
        <v>1.99</v>
      </c>
      <c r="D14155" s="16">
        <v>39180.785092557868</v>
      </c>
      <c r="E14155" t="s">
        <v>2497</v>
      </c>
      <c r="F14155" t="s">
        <v>2498</v>
      </c>
      <c r="G14155">
        <v>1</v>
      </c>
      <c r="H14155" t="s">
        <v>515</v>
      </c>
      <c r="I14155" t="s">
        <v>137</v>
      </c>
      <c r="J14155" t="s">
        <v>196</v>
      </c>
      <c r="K14155" t="s">
        <v>2499</v>
      </c>
      <c r="L14155" t="s">
        <v>79</v>
      </c>
      <c r="M14155" t="s">
        <v>130</v>
      </c>
      <c r="N14155" t="str">
        <f>VLOOKUP(L14155,Regions!A:B,2,FALSE)</f>
        <v>Asia &amp; Pacific</v>
      </c>
    </row>
    <row r="14156" spans="1:14" x14ac:dyDescent="0.2">
      <c r="A14156">
        <v>31657</v>
      </c>
      <c r="B14156">
        <v>242</v>
      </c>
      <c r="C14156">
        <v>5.99</v>
      </c>
      <c r="D14156" s="16">
        <v>39182.277037002314</v>
      </c>
      <c r="E14156" t="s">
        <v>2497</v>
      </c>
      <c r="F14156" t="s">
        <v>2498</v>
      </c>
      <c r="G14156">
        <v>1</v>
      </c>
      <c r="H14156" t="s">
        <v>845</v>
      </c>
      <c r="I14156" t="s">
        <v>132</v>
      </c>
      <c r="J14156" t="s">
        <v>135</v>
      </c>
      <c r="K14156" t="s">
        <v>2499</v>
      </c>
      <c r="L14156" t="s">
        <v>79</v>
      </c>
      <c r="M14156" t="s">
        <v>130</v>
      </c>
      <c r="N14156" t="str">
        <f>VLOOKUP(L14156,Regions!A:B,2,FALSE)</f>
        <v>Asia &amp; Pacific</v>
      </c>
    </row>
    <row r="14157" spans="1:14" x14ac:dyDescent="0.2">
      <c r="A14157">
        <v>31658</v>
      </c>
      <c r="B14157">
        <v>242</v>
      </c>
      <c r="C14157">
        <v>3.99</v>
      </c>
      <c r="D14157" s="16">
        <v>39199.235497650465</v>
      </c>
      <c r="E14157" t="s">
        <v>2497</v>
      </c>
      <c r="F14157" t="s">
        <v>2498</v>
      </c>
      <c r="G14157">
        <v>1</v>
      </c>
      <c r="H14157" t="s">
        <v>2228</v>
      </c>
      <c r="I14157" t="s">
        <v>160</v>
      </c>
      <c r="J14157" t="s">
        <v>209</v>
      </c>
      <c r="K14157" t="s">
        <v>2499</v>
      </c>
      <c r="L14157" t="s">
        <v>79</v>
      </c>
      <c r="M14157" t="s">
        <v>130</v>
      </c>
      <c r="N14157" t="str">
        <f>VLOOKUP(L14157,Regions!A:B,2,FALSE)</f>
        <v>Asia &amp; Pacific</v>
      </c>
    </row>
    <row r="14158" spans="1:14" x14ac:dyDescent="0.2">
      <c r="A14158">
        <v>31659</v>
      </c>
      <c r="B14158">
        <v>242</v>
      </c>
      <c r="C14158">
        <v>4.99</v>
      </c>
      <c r="D14158" s="16">
        <v>39201.312962928241</v>
      </c>
      <c r="E14158" t="s">
        <v>2497</v>
      </c>
      <c r="F14158" t="s">
        <v>2498</v>
      </c>
      <c r="G14158">
        <v>1</v>
      </c>
      <c r="H14158" t="s">
        <v>548</v>
      </c>
      <c r="I14158" t="s">
        <v>160</v>
      </c>
      <c r="J14158" t="s">
        <v>209</v>
      </c>
      <c r="K14158" t="s">
        <v>2499</v>
      </c>
      <c r="L14158" t="s">
        <v>79</v>
      </c>
      <c r="M14158" t="s">
        <v>130</v>
      </c>
      <c r="N14158" t="str">
        <f>VLOOKUP(L14158,Regions!A:B,2,FALSE)</f>
        <v>Asia &amp; Pacific</v>
      </c>
    </row>
    <row r="14159" spans="1:14" x14ac:dyDescent="0.2">
      <c r="A14159">
        <v>31660</v>
      </c>
      <c r="B14159">
        <v>242</v>
      </c>
      <c r="C14159">
        <v>3.99</v>
      </c>
      <c r="D14159" s="16">
        <v>39202.81853005787</v>
      </c>
      <c r="E14159" t="s">
        <v>2497</v>
      </c>
      <c r="F14159" t="s">
        <v>2498</v>
      </c>
      <c r="G14159">
        <v>1</v>
      </c>
      <c r="H14159" t="s">
        <v>237</v>
      </c>
      <c r="I14159" t="s">
        <v>31</v>
      </c>
      <c r="J14159" t="s">
        <v>215</v>
      </c>
      <c r="K14159" t="s">
        <v>2499</v>
      </c>
      <c r="L14159" t="s">
        <v>79</v>
      </c>
      <c r="M14159" t="s">
        <v>130</v>
      </c>
      <c r="N14159" t="str">
        <f>VLOOKUP(L14159,Regions!A:B,2,FALSE)</f>
        <v>Asia &amp; Pacific</v>
      </c>
    </row>
    <row r="14160" spans="1:14" x14ac:dyDescent="0.2">
      <c r="A14160">
        <v>31661</v>
      </c>
      <c r="B14160">
        <v>242</v>
      </c>
      <c r="C14160">
        <v>6.99</v>
      </c>
      <c r="D14160" s="16">
        <v>39202.30457172454</v>
      </c>
      <c r="E14160" t="s">
        <v>2497</v>
      </c>
      <c r="F14160" t="s">
        <v>2498</v>
      </c>
      <c r="G14160">
        <v>1</v>
      </c>
      <c r="H14160" t="s">
        <v>440</v>
      </c>
      <c r="I14160" t="s">
        <v>31</v>
      </c>
      <c r="J14160" t="s">
        <v>142</v>
      </c>
      <c r="K14160" t="s">
        <v>2499</v>
      </c>
      <c r="L14160" t="s">
        <v>79</v>
      </c>
      <c r="M14160" t="s">
        <v>130</v>
      </c>
      <c r="N14160" t="str">
        <f>VLOOKUP(L14160,Regions!A:B,2,FALSE)</f>
        <v>Asia &amp; Pacific</v>
      </c>
    </row>
    <row r="14161" spans="1:14" x14ac:dyDescent="0.2">
      <c r="A14161">
        <v>31662</v>
      </c>
      <c r="B14161">
        <v>243</v>
      </c>
      <c r="C14161">
        <v>5.99</v>
      </c>
      <c r="D14161" s="16">
        <v>39178.646527743054</v>
      </c>
      <c r="E14161" t="s">
        <v>2501</v>
      </c>
      <c r="F14161" t="s">
        <v>2502</v>
      </c>
      <c r="G14161">
        <v>1</v>
      </c>
      <c r="H14161" t="s">
        <v>862</v>
      </c>
      <c r="I14161" t="s">
        <v>132</v>
      </c>
      <c r="J14161" t="s">
        <v>171</v>
      </c>
      <c r="K14161" t="s">
        <v>2503</v>
      </c>
      <c r="L14161" t="s">
        <v>279</v>
      </c>
      <c r="M14161" t="s">
        <v>130</v>
      </c>
      <c r="N14161" t="str">
        <f>VLOOKUP(L14161,Regions!A:B,2,FALSE)</f>
        <v>South/Latin America</v>
      </c>
    </row>
    <row r="14162" spans="1:14" x14ac:dyDescent="0.2">
      <c r="A14162">
        <v>31663</v>
      </c>
      <c r="B14162">
        <v>243</v>
      </c>
      <c r="C14162">
        <v>4.99</v>
      </c>
      <c r="D14162" s="16">
        <v>39178.878321724536</v>
      </c>
      <c r="E14162" t="s">
        <v>2501</v>
      </c>
      <c r="F14162" t="s">
        <v>2502</v>
      </c>
      <c r="G14162">
        <v>1</v>
      </c>
      <c r="H14162" t="s">
        <v>1560</v>
      </c>
      <c r="I14162" t="s">
        <v>160</v>
      </c>
      <c r="J14162" t="s">
        <v>133</v>
      </c>
      <c r="K14162" t="s">
        <v>2503</v>
      </c>
      <c r="L14162" t="s">
        <v>279</v>
      </c>
      <c r="M14162" t="s">
        <v>130</v>
      </c>
      <c r="N14162" t="str">
        <f>VLOOKUP(L14162,Regions!A:B,2,FALSE)</f>
        <v>South/Latin America</v>
      </c>
    </row>
    <row r="14163" spans="1:14" x14ac:dyDescent="0.2">
      <c r="A14163">
        <v>31664</v>
      </c>
      <c r="B14163">
        <v>243</v>
      </c>
      <c r="C14163">
        <v>0.99</v>
      </c>
      <c r="D14163" s="16">
        <v>39180.686585613425</v>
      </c>
      <c r="E14163" t="s">
        <v>2501</v>
      </c>
      <c r="F14163" t="s">
        <v>2502</v>
      </c>
      <c r="G14163">
        <v>1</v>
      </c>
      <c r="H14163" t="s">
        <v>2158</v>
      </c>
      <c r="I14163" t="s">
        <v>31</v>
      </c>
      <c r="J14163" t="s">
        <v>157</v>
      </c>
      <c r="K14163" t="s">
        <v>2503</v>
      </c>
      <c r="L14163" t="s">
        <v>279</v>
      </c>
      <c r="M14163" t="s">
        <v>130</v>
      </c>
      <c r="N14163" t="str">
        <f>VLOOKUP(L14163,Regions!A:B,2,FALSE)</f>
        <v>South/Latin America</v>
      </c>
    </row>
    <row r="14164" spans="1:14" x14ac:dyDescent="0.2">
      <c r="A14164">
        <v>31665</v>
      </c>
      <c r="B14164">
        <v>243</v>
      </c>
      <c r="C14164">
        <v>0.99</v>
      </c>
      <c r="D14164" s="16">
        <v>39181.960208298609</v>
      </c>
      <c r="E14164" t="s">
        <v>2501</v>
      </c>
      <c r="F14164" t="s">
        <v>2502</v>
      </c>
      <c r="G14164">
        <v>1</v>
      </c>
      <c r="H14164" t="s">
        <v>1668</v>
      </c>
      <c r="I14164" t="s">
        <v>31</v>
      </c>
      <c r="J14164" t="s">
        <v>133</v>
      </c>
      <c r="K14164" t="s">
        <v>2503</v>
      </c>
      <c r="L14164" t="s">
        <v>279</v>
      </c>
      <c r="M14164" t="s">
        <v>130</v>
      </c>
      <c r="N14164" t="str">
        <f>VLOOKUP(L14164,Regions!A:B,2,FALSE)</f>
        <v>South/Latin America</v>
      </c>
    </row>
    <row r="14165" spans="1:14" x14ac:dyDescent="0.2">
      <c r="A14165">
        <v>31666</v>
      </c>
      <c r="B14165">
        <v>243</v>
      </c>
      <c r="C14165">
        <v>3.99</v>
      </c>
      <c r="D14165" s="16">
        <v>39183.068796261578</v>
      </c>
      <c r="E14165" t="s">
        <v>2501</v>
      </c>
      <c r="F14165" t="s">
        <v>2502</v>
      </c>
      <c r="G14165">
        <v>1</v>
      </c>
      <c r="H14165" t="s">
        <v>338</v>
      </c>
      <c r="I14165" t="s">
        <v>132</v>
      </c>
      <c r="J14165" t="s">
        <v>138</v>
      </c>
      <c r="K14165" t="s">
        <v>2503</v>
      </c>
      <c r="L14165" t="s">
        <v>279</v>
      </c>
      <c r="M14165" t="s">
        <v>130</v>
      </c>
      <c r="N14165" t="str">
        <f>VLOOKUP(L14165,Regions!A:B,2,FALSE)</f>
        <v>South/Latin America</v>
      </c>
    </row>
    <row r="14166" spans="1:14" x14ac:dyDescent="0.2">
      <c r="A14166">
        <v>31667</v>
      </c>
      <c r="B14166">
        <v>243</v>
      </c>
      <c r="C14166">
        <v>2.99</v>
      </c>
      <c r="D14166" s="16">
        <v>39184.701354131947</v>
      </c>
      <c r="E14166" t="s">
        <v>2501</v>
      </c>
      <c r="F14166" t="s">
        <v>2502</v>
      </c>
      <c r="G14166">
        <v>1</v>
      </c>
      <c r="H14166" t="s">
        <v>2258</v>
      </c>
      <c r="I14166" t="s">
        <v>137</v>
      </c>
      <c r="J14166" t="s">
        <v>153</v>
      </c>
      <c r="K14166" t="s">
        <v>2503</v>
      </c>
      <c r="L14166" t="s">
        <v>279</v>
      </c>
      <c r="M14166" t="s">
        <v>130</v>
      </c>
      <c r="N14166" t="str">
        <f>VLOOKUP(L14166,Regions!A:B,2,FALSE)</f>
        <v>South/Latin America</v>
      </c>
    </row>
    <row r="14167" spans="1:14" x14ac:dyDescent="0.2">
      <c r="A14167">
        <v>31668</v>
      </c>
      <c r="B14167">
        <v>243</v>
      </c>
      <c r="C14167">
        <v>2.99</v>
      </c>
      <c r="D14167" s="16">
        <v>39199.041458298612</v>
      </c>
      <c r="E14167" t="s">
        <v>2501</v>
      </c>
      <c r="F14167" t="s">
        <v>2502</v>
      </c>
      <c r="G14167">
        <v>1</v>
      </c>
      <c r="H14167" t="s">
        <v>465</v>
      </c>
      <c r="I14167" t="s">
        <v>137</v>
      </c>
      <c r="J14167" t="s">
        <v>209</v>
      </c>
      <c r="K14167" t="s">
        <v>2503</v>
      </c>
      <c r="L14167" t="s">
        <v>279</v>
      </c>
      <c r="M14167" t="s">
        <v>130</v>
      </c>
      <c r="N14167" t="str">
        <f>VLOOKUP(L14167,Regions!A:B,2,FALSE)</f>
        <v>South/Latin America</v>
      </c>
    </row>
    <row r="14168" spans="1:14" x14ac:dyDescent="0.2">
      <c r="A14168">
        <v>31669</v>
      </c>
      <c r="B14168">
        <v>243</v>
      </c>
      <c r="C14168">
        <v>0.99</v>
      </c>
      <c r="D14168" s="16">
        <v>39199.25362265046</v>
      </c>
      <c r="E14168" t="s">
        <v>2501</v>
      </c>
      <c r="F14168" t="s">
        <v>2502</v>
      </c>
      <c r="G14168">
        <v>1</v>
      </c>
      <c r="H14168" t="s">
        <v>848</v>
      </c>
      <c r="I14168" t="s">
        <v>160</v>
      </c>
      <c r="J14168" t="s">
        <v>196</v>
      </c>
      <c r="K14168" t="s">
        <v>2503</v>
      </c>
      <c r="L14168" t="s">
        <v>279</v>
      </c>
      <c r="M14168" t="s">
        <v>130</v>
      </c>
      <c r="N14168" t="str">
        <f>VLOOKUP(L14168,Regions!A:B,2,FALSE)</f>
        <v>South/Latin America</v>
      </c>
    </row>
    <row r="14169" spans="1:14" x14ac:dyDescent="0.2">
      <c r="A14169">
        <v>31670</v>
      </c>
      <c r="B14169">
        <v>243</v>
      </c>
      <c r="C14169">
        <v>4.99</v>
      </c>
      <c r="D14169" s="16">
        <v>39201.882118020832</v>
      </c>
      <c r="E14169" t="s">
        <v>2501</v>
      </c>
      <c r="F14169" t="s">
        <v>2502</v>
      </c>
      <c r="G14169">
        <v>1</v>
      </c>
      <c r="H14169" t="s">
        <v>1674</v>
      </c>
      <c r="I14169" t="s">
        <v>126</v>
      </c>
      <c r="J14169" t="s">
        <v>178</v>
      </c>
      <c r="K14169" t="s">
        <v>2503</v>
      </c>
      <c r="L14169" t="s">
        <v>279</v>
      </c>
      <c r="M14169" t="s">
        <v>130</v>
      </c>
      <c r="N14169" t="str">
        <f>VLOOKUP(L14169,Regions!A:B,2,FALSE)</f>
        <v>South/Latin America</v>
      </c>
    </row>
    <row r="14170" spans="1:14" x14ac:dyDescent="0.2">
      <c r="A14170">
        <v>31671</v>
      </c>
      <c r="B14170">
        <v>243</v>
      </c>
      <c r="C14170">
        <v>2.99</v>
      </c>
      <c r="D14170" s="16">
        <v>39202.19761570602</v>
      </c>
      <c r="E14170" t="s">
        <v>2501</v>
      </c>
      <c r="F14170" t="s">
        <v>2502</v>
      </c>
      <c r="G14170">
        <v>1</v>
      </c>
      <c r="H14170" t="s">
        <v>272</v>
      </c>
      <c r="I14170" t="s">
        <v>31</v>
      </c>
      <c r="J14170" t="s">
        <v>153</v>
      </c>
      <c r="K14170" t="s">
        <v>2503</v>
      </c>
      <c r="L14170" t="s">
        <v>279</v>
      </c>
      <c r="M14170" t="s">
        <v>130</v>
      </c>
      <c r="N14170" t="str">
        <f>VLOOKUP(L14170,Regions!A:B,2,FALSE)</f>
        <v>South/Latin America</v>
      </c>
    </row>
    <row r="14171" spans="1:14" x14ac:dyDescent="0.2">
      <c r="A14171">
        <v>31672</v>
      </c>
      <c r="B14171">
        <v>243</v>
      </c>
      <c r="C14171">
        <v>4.99</v>
      </c>
      <c r="D14171" s="16">
        <v>39202.957071724537</v>
      </c>
      <c r="E14171" t="s">
        <v>2501</v>
      </c>
      <c r="F14171" t="s">
        <v>2502</v>
      </c>
      <c r="G14171">
        <v>1</v>
      </c>
      <c r="H14171" t="s">
        <v>695</v>
      </c>
      <c r="I14171" t="s">
        <v>137</v>
      </c>
      <c r="J14171" t="s">
        <v>133</v>
      </c>
      <c r="K14171" t="s">
        <v>2503</v>
      </c>
      <c r="L14171" t="s">
        <v>279</v>
      </c>
      <c r="M14171" t="s">
        <v>130</v>
      </c>
      <c r="N14171" t="str">
        <f>VLOOKUP(L14171,Regions!A:B,2,FALSE)</f>
        <v>South/Latin America</v>
      </c>
    </row>
    <row r="14172" spans="1:14" x14ac:dyDescent="0.2">
      <c r="A14172">
        <v>31673</v>
      </c>
      <c r="B14172">
        <v>243</v>
      </c>
      <c r="C14172">
        <v>2.99</v>
      </c>
      <c r="D14172" s="16">
        <v>39202.21219903935</v>
      </c>
      <c r="E14172" t="s">
        <v>2501</v>
      </c>
      <c r="F14172" t="s">
        <v>2502</v>
      </c>
      <c r="G14172">
        <v>1</v>
      </c>
      <c r="H14172" t="s">
        <v>948</v>
      </c>
      <c r="I14172" t="s">
        <v>137</v>
      </c>
      <c r="J14172" t="s">
        <v>138</v>
      </c>
      <c r="K14172" t="s">
        <v>2503</v>
      </c>
      <c r="L14172" t="s">
        <v>279</v>
      </c>
      <c r="M14172" t="s">
        <v>130</v>
      </c>
      <c r="N14172" t="str">
        <f>VLOOKUP(L14172,Regions!A:B,2,FALSE)</f>
        <v>South/Latin America</v>
      </c>
    </row>
    <row r="14173" spans="1:14" x14ac:dyDescent="0.2">
      <c r="A14173">
        <v>31674</v>
      </c>
      <c r="B14173">
        <v>243</v>
      </c>
      <c r="C14173">
        <v>5.99</v>
      </c>
      <c r="D14173" s="16">
        <v>39202.660451354168</v>
      </c>
      <c r="E14173" t="s">
        <v>2501</v>
      </c>
      <c r="F14173" t="s">
        <v>2502</v>
      </c>
      <c r="G14173">
        <v>1</v>
      </c>
      <c r="H14173" t="s">
        <v>582</v>
      </c>
      <c r="I14173" t="s">
        <v>160</v>
      </c>
      <c r="J14173" t="s">
        <v>140</v>
      </c>
      <c r="K14173" t="s">
        <v>2503</v>
      </c>
      <c r="L14173" t="s">
        <v>279</v>
      </c>
      <c r="M14173" t="s">
        <v>130</v>
      </c>
      <c r="N14173" t="str">
        <f>VLOOKUP(L14173,Regions!A:B,2,FALSE)</f>
        <v>South/Latin America</v>
      </c>
    </row>
    <row r="14174" spans="1:14" x14ac:dyDescent="0.2">
      <c r="A14174">
        <v>31675</v>
      </c>
      <c r="B14174">
        <v>244</v>
      </c>
      <c r="C14174">
        <v>4.99</v>
      </c>
      <c r="D14174" s="16">
        <v>39180.652499965276</v>
      </c>
      <c r="E14174" t="s">
        <v>2504</v>
      </c>
      <c r="F14174" t="s">
        <v>2505</v>
      </c>
      <c r="G14174">
        <v>2</v>
      </c>
      <c r="H14174" t="s">
        <v>1622</v>
      </c>
      <c r="I14174" t="s">
        <v>31</v>
      </c>
      <c r="J14174" t="s">
        <v>189</v>
      </c>
      <c r="K14174" t="s">
        <v>2507</v>
      </c>
      <c r="L14174" t="s">
        <v>85</v>
      </c>
      <c r="M14174" t="s">
        <v>130</v>
      </c>
      <c r="N14174" t="str">
        <f>VLOOKUP(L14174,Regions!A:B,2,FALSE)</f>
        <v>Asia &amp; Pacific</v>
      </c>
    </row>
    <row r="14175" spans="1:14" x14ac:dyDescent="0.2">
      <c r="A14175">
        <v>31676</v>
      </c>
      <c r="B14175">
        <v>244</v>
      </c>
      <c r="C14175">
        <v>4.99</v>
      </c>
      <c r="D14175" s="16">
        <v>39181.745613391206</v>
      </c>
      <c r="E14175" t="s">
        <v>2504</v>
      </c>
      <c r="F14175" t="s">
        <v>2505</v>
      </c>
      <c r="G14175">
        <v>2</v>
      </c>
      <c r="H14175" t="s">
        <v>1069</v>
      </c>
      <c r="I14175" t="s">
        <v>160</v>
      </c>
      <c r="J14175" t="s">
        <v>133</v>
      </c>
      <c r="K14175" t="s">
        <v>2507</v>
      </c>
      <c r="L14175" t="s">
        <v>85</v>
      </c>
      <c r="M14175" t="s">
        <v>130</v>
      </c>
      <c r="N14175" t="str">
        <f>VLOOKUP(L14175,Regions!A:B,2,FALSE)</f>
        <v>Asia &amp; Pacific</v>
      </c>
    </row>
    <row r="14176" spans="1:14" x14ac:dyDescent="0.2">
      <c r="A14176">
        <v>31677</v>
      </c>
      <c r="B14176">
        <v>244</v>
      </c>
      <c r="C14176">
        <v>0.99</v>
      </c>
      <c r="D14176" s="16">
        <v>39181.886469872683</v>
      </c>
      <c r="E14176" t="s">
        <v>2504</v>
      </c>
      <c r="F14176" t="s">
        <v>2505</v>
      </c>
      <c r="G14176">
        <v>2</v>
      </c>
      <c r="H14176" t="s">
        <v>1344</v>
      </c>
      <c r="I14176" t="s">
        <v>137</v>
      </c>
      <c r="J14176" t="s">
        <v>146</v>
      </c>
      <c r="K14176" t="s">
        <v>2507</v>
      </c>
      <c r="L14176" t="s">
        <v>85</v>
      </c>
      <c r="M14176" t="s">
        <v>130</v>
      </c>
      <c r="N14176" t="str">
        <f>VLOOKUP(L14176,Regions!A:B,2,FALSE)</f>
        <v>Asia &amp; Pacific</v>
      </c>
    </row>
    <row r="14177" spans="1:14" x14ac:dyDescent="0.2">
      <c r="A14177">
        <v>31678</v>
      </c>
      <c r="B14177">
        <v>244</v>
      </c>
      <c r="C14177">
        <v>0.99</v>
      </c>
      <c r="D14177" s="16">
        <v>39182.333900428239</v>
      </c>
      <c r="E14177" t="s">
        <v>2504</v>
      </c>
      <c r="F14177" t="s">
        <v>2505</v>
      </c>
      <c r="G14177">
        <v>2</v>
      </c>
      <c r="H14177" t="s">
        <v>1344</v>
      </c>
      <c r="I14177" t="s">
        <v>137</v>
      </c>
      <c r="J14177" t="s">
        <v>146</v>
      </c>
      <c r="K14177" t="s">
        <v>2507</v>
      </c>
      <c r="L14177" t="s">
        <v>85</v>
      </c>
      <c r="M14177" t="s">
        <v>130</v>
      </c>
      <c r="N14177" t="str">
        <f>VLOOKUP(L14177,Regions!A:B,2,FALSE)</f>
        <v>Asia &amp; Pacific</v>
      </c>
    </row>
    <row r="14178" spans="1:14" x14ac:dyDescent="0.2">
      <c r="A14178">
        <v>31679</v>
      </c>
      <c r="B14178">
        <v>244</v>
      </c>
      <c r="C14178">
        <v>4.99</v>
      </c>
      <c r="D14178" s="16">
        <v>39182.509965243058</v>
      </c>
      <c r="E14178" t="s">
        <v>2504</v>
      </c>
      <c r="F14178" t="s">
        <v>2505</v>
      </c>
      <c r="G14178">
        <v>2</v>
      </c>
      <c r="H14178" t="s">
        <v>842</v>
      </c>
      <c r="I14178" t="s">
        <v>160</v>
      </c>
      <c r="J14178" t="s">
        <v>135</v>
      </c>
      <c r="K14178" t="s">
        <v>2507</v>
      </c>
      <c r="L14178" t="s">
        <v>85</v>
      </c>
      <c r="M14178" t="s">
        <v>130</v>
      </c>
      <c r="N14178" t="str">
        <f>VLOOKUP(L14178,Regions!A:B,2,FALSE)</f>
        <v>Asia &amp; Pacific</v>
      </c>
    </row>
    <row r="14179" spans="1:14" x14ac:dyDescent="0.2">
      <c r="A14179">
        <v>31680</v>
      </c>
      <c r="B14179">
        <v>244</v>
      </c>
      <c r="C14179">
        <v>3.99</v>
      </c>
      <c r="D14179" s="16">
        <v>39182.565381909721</v>
      </c>
      <c r="E14179" t="s">
        <v>2504</v>
      </c>
      <c r="F14179" t="s">
        <v>2505</v>
      </c>
      <c r="G14179">
        <v>2</v>
      </c>
      <c r="H14179" t="s">
        <v>360</v>
      </c>
      <c r="I14179" t="s">
        <v>160</v>
      </c>
      <c r="J14179" t="s">
        <v>138</v>
      </c>
      <c r="K14179" t="s">
        <v>2507</v>
      </c>
      <c r="L14179" t="s">
        <v>85</v>
      </c>
      <c r="M14179" t="s">
        <v>130</v>
      </c>
      <c r="N14179" t="str">
        <f>VLOOKUP(L14179,Regions!A:B,2,FALSE)</f>
        <v>Asia &amp; Pacific</v>
      </c>
    </row>
    <row r="14180" spans="1:14" x14ac:dyDescent="0.2">
      <c r="A14180">
        <v>31681</v>
      </c>
      <c r="B14180">
        <v>244</v>
      </c>
      <c r="C14180">
        <v>4.99</v>
      </c>
      <c r="D14180" s="16">
        <v>39183.836539317126</v>
      </c>
      <c r="E14180" t="s">
        <v>2504</v>
      </c>
      <c r="F14180" t="s">
        <v>2505</v>
      </c>
      <c r="G14180">
        <v>2</v>
      </c>
      <c r="H14180" t="s">
        <v>429</v>
      </c>
      <c r="I14180" t="s">
        <v>126</v>
      </c>
      <c r="J14180" t="s">
        <v>209</v>
      </c>
      <c r="K14180" t="s">
        <v>2507</v>
      </c>
      <c r="L14180" t="s">
        <v>85</v>
      </c>
      <c r="M14180" t="s">
        <v>130</v>
      </c>
      <c r="N14180" t="str">
        <f>VLOOKUP(L14180,Regions!A:B,2,FALSE)</f>
        <v>Asia &amp; Pacific</v>
      </c>
    </row>
    <row r="14181" spans="1:14" x14ac:dyDescent="0.2">
      <c r="A14181">
        <v>31682</v>
      </c>
      <c r="B14181">
        <v>244</v>
      </c>
      <c r="C14181">
        <v>2.99</v>
      </c>
      <c r="D14181" s="16">
        <v>39184.281446724533</v>
      </c>
      <c r="E14181" t="s">
        <v>2504</v>
      </c>
      <c r="F14181" t="s">
        <v>2505</v>
      </c>
      <c r="G14181">
        <v>2</v>
      </c>
      <c r="H14181" t="s">
        <v>2049</v>
      </c>
      <c r="I14181" t="s">
        <v>31</v>
      </c>
      <c r="J14181" t="s">
        <v>171</v>
      </c>
      <c r="K14181" t="s">
        <v>2507</v>
      </c>
      <c r="L14181" t="s">
        <v>85</v>
      </c>
      <c r="M14181" t="s">
        <v>130</v>
      </c>
      <c r="N14181" t="str">
        <f>VLOOKUP(L14181,Regions!A:B,2,FALSE)</f>
        <v>Asia &amp; Pacific</v>
      </c>
    </row>
    <row r="14182" spans="1:14" x14ac:dyDescent="0.2">
      <c r="A14182">
        <v>31683</v>
      </c>
      <c r="B14182">
        <v>244</v>
      </c>
      <c r="C14182">
        <v>2.99</v>
      </c>
      <c r="D14182" s="16">
        <v>39184.44620366898</v>
      </c>
      <c r="E14182" t="s">
        <v>2504</v>
      </c>
      <c r="F14182" t="s">
        <v>2505</v>
      </c>
      <c r="G14182">
        <v>2</v>
      </c>
      <c r="H14182" t="s">
        <v>511</v>
      </c>
      <c r="I14182" t="s">
        <v>132</v>
      </c>
      <c r="J14182" t="s">
        <v>153</v>
      </c>
      <c r="K14182" t="s">
        <v>2507</v>
      </c>
      <c r="L14182" t="s">
        <v>85</v>
      </c>
      <c r="M14182" t="s">
        <v>130</v>
      </c>
      <c r="N14182" t="str">
        <f>VLOOKUP(L14182,Regions!A:B,2,FALSE)</f>
        <v>Asia &amp; Pacific</v>
      </c>
    </row>
    <row r="14183" spans="1:14" x14ac:dyDescent="0.2">
      <c r="A14183">
        <v>31684</v>
      </c>
      <c r="B14183">
        <v>244</v>
      </c>
      <c r="C14183">
        <v>0.99</v>
      </c>
      <c r="D14183" s="16">
        <v>39201.26216431713</v>
      </c>
      <c r="E14183" t="s">
        <v>2504</v>
      </c>
      <c r="F14183" t="s">
        <v>2505</v>
      </c>
      <c r="G14183">
        <v>2</v>
      </c>
      <c r="H14183" t="s">
        <v>1774</v>
      </c>
      <c r="I14183" t="s">
        <v>160</v>
      </c>
      <c r="J14183" t="s">
        <v>127</v>
      </c>
      <c r="K14183" t="s">
        <v>2507</v>
      </c>
      <c r="L14183" t="s">
        <v>85</v>
      </c>
      <c r="M14183" t="s">
        <v>130</v>
      </c>
      <c r="N14183" t="str">
        <f>VLOOKUP(L14183,Regions!A:B,2,FALSE)</f>
        <v>Asia &amp; Pacific</v>
      </c>
    </row>
    <row r="14184" spans="1:14" x14ac:dyDescent="0.2">
      <c r="A14184">
        <v>31685</v>
      </c>
      <c r="B14184">
        <v>244</v>
      </c>
      <c r="C14184">
        <v>5.99</v>
      </c>
      <c r="D14184" s="16">
        <v>39201.89832172454</v>
      </c>
      <c r="E14184" t="s">
        <v>2504</v>
      </c>
      <c r="F14184" t="s">
        <v>2505</v>
      </c>
      <c r="G14184">
        <v>2</v>
      </c>
      <c r="H14184" t="s">
        <v>879</v>
      </c>
      <c r="I14184" t="s">
        <v>31</v>
      </c>
      <c r="J14184" t="s">
        <v>142</v>
      </c>
      <c r="K14184" t="s">
        <v>2507</v>
      </c>
      <c r="L14184" t="s">
        <v>85</v>
      </c>
      <c r="M14184" t="s">
        <v>130</v>
      </c>
      <c r="N14184" t="str">
        <f>VLOOKUP(L14184,Regions!A:B,2,FALSE)</f>
        <v>Asia &amp; Pacific</v>
      </c>
    </row>
    <row r="14185" spans="1:14" x14ac:dyDescent="0.2">
      <c r="A14185">
        <v>31686</v>
      </c>
      <c r="B14185">
        <v>244</v>
      </c>
      <c r="C14185">
        <v>4.99</v>
      </c>
      <c r="D14185" s="16">
        <v>39202.6769096875</v>
      </c>
      <c r="E14185" t="s">
        <v>2504</v>
      </c>
      <c r="F14185" t="s">
        <v>2505</v>
      </c>
      <c r="G14185">
        <v>2</v>
      </c>
      <c r="H14185" t="s">
        <v>1543</v>
      </c>
      <c r="I14185" t="s">
        <v>31</v>
      </c>
      <c r="J14185" t="s">
        <v>189</v>
      </c>
      <c r="K14185" t="s">
        <v>2507</v>
      </c>
      <c r="L14185" t="s">
        <v>85</v>
      </c>
      <c r="M14185" t="s">
        <v>130</v>
      </c>
      <c r="N14185" t="str">
        <f>VLOOKUP(L14185,Regions!A:B,2,FALSE)</f>
        <v>Asia &amp; Pacific</v>
      </c>
    </row>
    <row r="14186" spans="1:14" x14ac:dyDescent="0.2">
      <c r="A14186">
        <v>31687</v>
      </c>
      <c r="B14186">
        <v>244</v>
      </c>
      <c r="C14186">
        <v>4.99</v>
      </c>
      <c r="D14186" s="16">
        <v>39202.733449039355</v>
      </c>
      <c r="E14186" t="s">
        <v>2504</v>
      </c>
      <c r="F14186" t="s">
        <v>2505</v>
      </c>
      <c r="G14186">
        <v>2</v>
      </c>
      <c r="H14186" t="s">
        <v>2856</v>
      </c>
      <c r="I14186" t="s">
        <v>126</v>
      </c>
      <c r="J14186" t="s">
        <v>135</v>
      </c>
      <c r="K14186" t="s">
        <v>2507</v>
      </c>
      <c r="L14186" t="s">
        <v>85</v>
      </c>
      <c r="M14186" t="s">
        <v>130</v>
      </c>
      <c r="N14186" t="str">
        <f>VLOOKUP(L14186,Regions!A:B,2,FALSE)</f>
        <v>Asia &amp; Pacific</v>
      </c>
    </row>
    <row r="14187" spans="1:14" x14ac:dyDescent="0.2">
      <c r="A14187">
        <v>31688</v>
      </c>
      <c r="B14187">
        <v>244</v>
      </c>
      <c r="C14187">
        <v>5.99</v>
      </c>
      <c r="D14187" s="16">
        <v>39202.872592557869</v>
      </c>
      <c r="E14187" t="s">
        <v>2504</v>
      </c>
      <c r="F14187" t="s">
        <v>2505</v>
      </c>
      <c r="G14187">
        <v>2</v>
      </c>
      <c r="H14187" t="s">
        <v>1998</v>
      </c>
      <c r="I14187" t="s">
        <v>137</v>
      </c>
      <c r="J14187" t="s">
        <v>178</v>
      </c>
      <c r="K14187" t="s">
        <v>2507</v>
      </c>
      <c r="L14187" t="s">
        <v>85</v>
      </c>
      <c r="M14187" t="s">
        <v>130</v>
      </c>
      <c r="N14187" t="str">
        <f>VLOOKUP(L14187,Regions!A:B,2,FALSE)</f>
        <v>Asia &amp; Pacific</v>
      </c>
    </row>
    <row r="14188" spans="1:14" x14ac:dyDescent="0.2">
      <c r="A14188">
        <v>31689</v>
      </c>
      <c r="B14188">
        <v>245</v>
      </c>
      <c r="C14188">
        <v>2.99</v>
      </c>
      <c r="D14188" s="16">
        <v>39178.22200228009</v>
      </c>
      <c r="E14188" t="s">
        <v>2508</v>
      </c>
      <c r="F14188" t="s">
        <v>2509</v>
      </c>
      <c r="G14188">
        <v>1</v>
      </c>
      <c r="H14188" t="s">
        <v>2014</v>
      </c>
      <c r="I14188" t="s">
        <v>132</v>
      </c>
      <c r="J14188" t="s">
        <v>135</v>
      </c>
      <c r="K14188" t="s">
        <v>2510</v>
      </c>
      <c r="L14188" t="s">
        <v>1293</v>
      </c>
      <c r="M14188" t="s">
        <v>130</v>
      </c>
      <c r="N14188" t="str">
        <f>VLOOKUP(L14188,Regions!A:B,2,FALSE)</f>
        <v>Asia &amp; Pacific</v>
      </c>
    </row>
    <row r="14189" spans="1:14" x14ac:dyDescent="0.2">
      <c r="A14189">
        <v>31690</v>
      </c>
      <c r="B14189">
        <v>245</v>
      </c>
      <c r="C14189">
        <v>2.99</v>
      </c>
      <c r="D14189" s="16">
        <v>39181.621527743053</v>
      </c>
      <c r="E14189" t="s">
        <v>2508</v>
      </c>
      <c r="F14189" t="s">
        <v>2509</v>
      </c>
      <c r="G14189">
        <v>1</v>
      </c>
      <c r="H14189" t="s">
        <v>396</v>
      </c>
      <c r="I14189" t="s">
        <v>31</v>
      </c>
      <c r="J14189" t="s">
        <v>209</v>
      </c>
      <c r="K14189" t="s">
        <v>2510</v>
      </c>
      <c r="L14189" t="s">
        <v>1293</v>
      </c>
      <c r="M14189" t="s">
        <v>130</v>
      </c>
      <c r="N14189" t="str">
        <f>VLOOKUP(L14189,Regions!A:B,2,FALSE)</f>
        <v>Asia &amp; Pacific</v>
      </c>
    </row>
    <row r="14190" spans="1:14" x14ac:dyDescent="0.2">
      <c r="A14190">
        <v>31691</v>
      </c>
      <c r="B14190">
        <v>245</v>
      </c>
      <c r="C14190">
        <v>4.99</v>
      </c>
      <c r="D14190" s="16">
        <v>39182.476886539349</v>
      </c>
      <c r="E14190" t="s">
        <v>2508</v>
      </c>
      <c r="F14190" t="s">
        <v>2509</v>
      </c>
      <c r="G14190">
        <v>1</v>
      </c>
      <c r="H14190" t="s">
        <v>338</v>
      </c>
      <c r="I14190" t="s">
        <v>132</v>
      </c>
      <c r="J14190" t="s">
        <v>138</v>
      </c>
      <c r="K14190" t="s">
        <v>2510</v>
      </c>
      <c r="L14190" t="s">
        <v>1293</v>
      </c>
      <c r="M14190" t="s">
        <v>130</v>
      </c>
      <c r="N14190" t="str">
        <f>VLOOKUP(L14190,Regions!A:B,2,FALSE)</f>
        <v>Asia &amp; Pacific</v>
      </c>
    </row>
    <row r="14191" spans="1:14" x14ac:dyDescent="0.2">
      <c r="A14191">
        <v>31692</v>
      </c>
      <c r="B14191">
        <v>245</v>
      </c>
      <c r="C14191">
        <v>2.99</v>
      </c>
      <c r="D14191" s="16">
        <v>39183.551053206022</v>
      </c>
      <c r="E14191" t="s">
        <v>2508</v>
      </c>
      <c r="F14191" t="s">
        <v>2509</v>
      </c>
      <c r="G14191">
        <v>1</v>
      </c>
      <c r="H14191" t="s">
        <v>2658</v>
      </c>
      <c r="I14191" t="s">
        <v>137</v>
      </c>
      <c r="J14191" t="s">
        <v>189</v>
      </c>
      <c r="K14191" t="s">
        <v>2510</v>
      </c>
      <c r="L14191" t="s">
        <v>1293</v>
      </c>
      <c r="M14191" t="s">
        <v>130</v>
      </c>
      <c r="N14191" t="str">
        <f>VLOOKUP(L14191,Regions!A:B,2,FALSE)</f>
        <v>Asia &amp; Pacific</v>
      </c>
    </row>
    <row r="14192" spans="1:14" x14ac:dyDescent="0.2">
      <c r="A14192">
        <v>31693</v>
      </c>
      <c r="B14192">
        <v>245</v>
      </c>
      <c r="C14192">
        <v>5.99</v>
      </c>
      <c r="D14192" s="16">
        <v>39184.631562465278</v>
      </c>
      <c r="E14192" t="s">
        <v>2508</v>
      </c>
      <c r="F14192" t="s">
        <v>2509</v>
      </c>
      <c r="G14192">
        <v>1</v>
      </c>
      <c r="H14192" t="s">
        <v>1164</v>
      </c>
      <c r="I14192" t="s">
        <v>160</v>
      </c>
      <c r="J14192" t="s">
        <v>215</v>
      </c>
      <c r="K14192" t="s">
        <v>2510</v>
      </c>
      <c r="L14192" t="s">
        <v>1293</v>
      </c>
      <c r="M14192" t="s">
        <v>130</v>
      </c>
      <c r="N14192" t="str">
        <f>VLOOKUP(L14192,Regions!A:B,2,FALSE)</f>
        <v>Asia &amp; Pacific</v>
      </c>
    </row>
    <row r="14193" spans="1:14" x14ac:dyDescent="0.2">
      <c r="A14193">
        <v>31694</v>
      </c>
      <c r="B14193">
        <v>245</v>
      </c>
      <c r="C14193">
        <v>0.99</v>
      </c>
      <c r="D14193" s="16">
        <v>39198.944039317132</v>
      </c>
      <c r="E14193" t="s">
        <v>2508</v>
      </c>
      <c r="F14193" t="s">
        <v>2509</v>
      </c>
      <c r="G14193">
        <v>1</v>
      </c>
      <c r="H14193" t="s">
        <v>2541</v>
      </c>
      <c r="I14193" t="s">
        <v>126</v>
      </c>
      <c r="J14193" t="s">
        <v>196</v>
      </c>
      <c r="K14193" t="s">
        <v>2510</v>
      </c>
      <c r="L14193" t="s">
        <v>1293</v>
      </c>
      <c r="M14193" t="s">
        <v>130</v>
      </c>
      <c r="N14193" t="str">
        <f>VLOOKUP(L14193,Regions!A:B,2,FALSE)</f>
        <v>Asia &amp; Pacific</v>
      </c>
    </row>
    <row r="14194" spans="1:14" x14ac:dyDescent="0.2">
      <c r="A14194">
        <v>31695</v>
      </c>
      <c r="B14194">
        <v>245</v>
      </c>
      <c r="C14194">
        <v>4.99</v>
      </c>
      <c r="D14194" s="16">
        <v>39199.354259224536</v>
      </c>
      <c r="E14194" t="s">
        <v>2508</v>
      </c>
      <c r="F14194" t="s">
        <v>2509</v>
      </c>
      <c r="G14194">
        <v>1</v>
      </c>
      <c r="H14194" t="s">
        <v>643</v>
      </c>
      <c r="I14194" t="s">
        <v>31</v>
      </c>
      <c r="J14194" t="s">
        <v>171</v>
      </c>
      <c r="K14194" t="s">
        <v>2510</v>
      </c>
      <c r="L14194" t="s">
        <v>1293</v>
      </c>
      <c r="M14194" t="s">
        <v>130</v>
      </c>
      <c r="N14194" t="str">
        <f>VLOOKUP(L14194,Regions!A:B,2,FALSE)</f>
        <v>Asia &amp; Pacific</v>
      </c>
    </row>
    <row r="14195" spans="1:14" x14ac:dyDescent="0.2">
      <c r="A14195">
        <v>31696</v>
      </c>
      <c r="B14195">
        <v>245</v>
      </c>
      <c r="C14195">
        <v>5.99</v>
      </c>
      <c r="D14195" s="16">
        <v>39199.359062465279</v>
      </c>
      <c r="E14195" t="s">
        <v>2508</v>
      </c>
      <c r="F14195" t="s">
        <v>2509</v>
      </c>
      <c r="G14195">
        <v>1</v>
      </c>
      <c r="H14195" t="s">
        <v>942</v>
      </c>
      <c r="I14195" t="s">
        <v>31</v>
      </c>
      <c r="J14195" t="s">
        <v>209</v>
      </c>
      <c r="K14195" t="s">
        <v>2510</v>
      </c>
      <c r="L14195" t="s">
        <v>1293</v>
      </c>
      <c r="M14195" t="s">
        <v>130</v>
      </c>
      <c r="N14195" t="str">
        <f>VLOOKUP(L14195,Regions!A:B,2,FALSE)</f>
        <v>Asia &amp; Pacific</v>
      </c>
    </row>
    <row r="14196" spans="1:14" x14ac:dyDescent="0.2">
      <c r="A14196">
        <v>31697</v>
      </c>
      <c r="B14196">
        <v>245</v>
      </c>
      <c r="C14196">
        <v>0.99</v>
      </c>
      <c r="D14196" s="16">
        <v>39199.554293946756</v>
      </c>
      <c r="E14196" t="s">
        <v>2508</v>
      </c>
      <c r="F14196" t="s">
        <v>2509</v>
      </c>
      <c r="G14196">
        <v>1</v>
      </c>
      <c r="H14196" t="s">
        <v>830</v>
      </c>
      <c r="I14196" t="s">
        <v>137</v>
      </c>
      <c r="J14196" t="s">
        <v>142</v>
      </c>
      <c r="K14196" t="s">
        <v>2510</v>
      </c>
      <c r="L14196" t="s">
        <v>1293</v>
      </c>
      <c r="M14196" t="s">
        <v>130</v>
      </c>
      <c r="N14196" t="str">
        <f>VLOOKUP(L14196,Regions!A:B,2,FALSE)</f>
        <v>Asia &amp; Pacific</v>
      </c>
    </row>
    <row r="14197" spans="1:14" x14ac:dyDescent="0.2">
      <c r="A14197">
        <v>31698</v>
      </c>
      <c r="B14197">
        <v>245</v>
      </c>
      <c r="C14197">
        <v>4.99</v>
      </c>
      <c r="D14197" s="16">
        <v>39199.606562465277</v>
      </c>
      <c r="E14197" t="s">
        <v>2508</v>
      </c>
      <c r="F14197" t="s">
        <v>2509</v>
      </c>
      <c r="G14197">
        <v>1</v>
      </c>
      <c r="H14197" t="s">
        <v>545</v>
      </c>
      <c r="I14197" t="s">
        <v>126</v>
      </c>
      <c r="J14197" t="s">
        <v>157</v>
      </c>
      <c r="K14197" t="s">
        <v>2510</v>
      </c>
      <c r="L14197" t="s">
        <v>1293</v>
      </c>
      <c r="M14197" t="s">
        <v>130</v>
      </c>
      <c r="N14197" t="str">
        <f>VLOOKUP(L14197,Regions!A:B,2,FALSE)</f>
        <v>Asia &amp; Pacific</v>
      </c>
    </row>
    <row r="14198" spans="1:14" x14ac:dyDescent="0.2">
      <c r="A14198">
        <v>31699</v>
      </c>
      <c r="B14198">
        <v>245</v>
      </c>
      <c r="C14198">
        <v>6.99</v>
      </c>
      <c r="D14198" s="16">
        <v>39201.646550891201</v>
      </c>
      <c r="E14198" t="s">
        <v>2508</v>
      </c>
      <c r="F14198" t="s">
        <v>2509</v>
      </c>
      <c r="G14198">
        <v>1</v>
      </c>
      <c r="H14198" t="s">
        <v>1221</v>
      </c>
      <c r="I14198" t="s">
        <v>132</v>
      </c>
      <c r="J14198" t="s">
        <v>215</v>
      </c>
      <c r="K14198" t="s">
        <v>2510</v>
      </c>
      <c r="L14198" t="s">
        <v>1293</v>
      </c>
      <c r="M14198" t="s">
        <v>130</v>
      </c>
      <c r="N14198" t="str">
        <f>VLOOKUP(L14198,Regions!A:B,2,FALSE)</f>
        <v>Asia &amp; Pacific</v>
      </c>
    </row>
    <row r="14199" spans="1:14" x14ac:dyDescent="0.2">
      <c r="A14199">
        <v>31700</v>
      </c>
      <c r="B14199">
        <v>245</v>
      </c>
      <c r="C14199">
        <v>10.99</v>
      </c>
      <c r="D14199" s="16">
        <v>39201.843611076387</v>
      </c>
      <c r="E14199" t="s">
        <v>2508</v>
      </c>
      <c r="F14199" t="s">
        <v>2509</v>
      </c>
      <c r="G14199">
        <v>1</v>
      </c>
      <c r="H14199" t="s">
        <v>1736</v>
      </c>
      <c r="I14199" t="s">
        <v>160</v>
      </c>
      <c r="J14199" t="s">
        <v>178</v>
      </c>
      <c r="K14199" t="s">
        <v>2510</v>
      </c>
      <c r="L14199" t="s">
        <v>1293</v>
      </c>
      <c r="M14199" t="s">
        <v>130</v>
      </c>
      <c r="N14199" t="str">
        <f>VLOOKUP(L14199,Regions!A:B,2,FALSE)</f>
        <v>Asia &amp; Pacific</v>
      </c>
    </row>
    <row r="14200" spans="1:14" x14ac:dyDescent="0.2">
      <c r="A14200">
        <v>31701</v>
      </c>
      <c r="B14200">
        <v>245</v>
      </c>
      <c r="C14200">
        <v>0.99</v>
      </c>
      <c r="D14200" s="16">
        <v>39202.284363391205</v>
      </c>
      <c r="E14200" t="s">
        <v>2508</v>
      </c>
      <c r="F14200" t="s">
        <v>2509</v>
      </c>
      <c r="G14200">
        <v>1</v>
      </c>
      <c r="H14200" t="s">
        <v>832</v>
      </c>
      <c r="I14200" t="s">
        <v>126</v>
      </c>
      <c r="J14200" t="s">
        <v>140</v>
      </c>
      <c r="K14200" t="s">
        <v>2510</v>
      </c>
      <c r="L14200" t="s">
        <v>1293</v>
      </c>
      <c r="M14200" t="s">
        <v>130</v>
      </c>
      <c r="N14200" t="str">
        <f>VLOOKUP(L14200,Regions!A:B,2,FALSE)</f>
        <v>Asia &amp; Pacific</v>
      </c>
    </row>
    <row r="14201" spans="1:14" x14ac:dyDescent="0.2">
      <c r="A14201">
        <v>31702</v>
      </c>
      <c r="B14201">
        <v>245</v>
      </c>
      <c r="C14201">
        <v>4.99</v>
      </c>
      <c r="D14201" s="16">
        <v>39202.419062465277</v>
      </c>
      <c r="E14201" t="s">
        <v>2508</v>
      </c>
      <c r="F14201" t="s">
        <v>2509</v>
      </c>
      <c r="G14201">
        <v>1</v>
      </c>
      <c r="H14201" t="s">
        <v>297</v>
      </c>
      <c r="I14201" t="s">
        <v>31</v>
      </c>
      <c r="J14201" t="s">
        <v>209</v>
      </c>
      <c r="K14201" t="s">
        <v>2510</v>
      </c>
      <c r="L14201" t="s">
        <v>1293</v>
      </c>
      <c r="M14201" t="s">
        <v>130</v>
      </c>
      <c r="N14201" t="str">
        <f>VLOOKUP(L14201,Regions!A:B,2,FALSE)</f>
        <v>Asia &amp; Pacific</v>
      </c>
    </row>
    <row r="14202" spans="1:14" x14ac:dyDescent="0.2">
      <c r="A14202">
        <v>31703</v>
      </c>
      <c r="B14202">
        <v>245</v>
      </c>
      <c r="C14202">
        <v>6.99</v>
      </c>
      <c r="D14202" s="16">
        <v>39202.415162002311</v>
      </c>
      <c r="E14202" t="s">
        <v>2508</v>
      </c>
      <c r="F14202" t="s">
        <v>2509</v>
      </c>
      <c r="G14202">
        <v>1</v>
      </c>
      <c r="H14202" t="s">
        <v>2865</v>
      </c>
      <c r="I14202" t="s">
        <v>126</v>
      </c>
      <c r="J14202" t="s">
        <v>171</v>
      </c>
      <c r="K14202" t="s">
        <v>2510</v>
      </c>
      <c r="L14202" t="s">
        <v>1293</v>
      </c>
      <c r="M14202" t="s">
        <v>130</v>
      </c>
      <c r="N14202" t="str">
        <f>VLOOKUP(L14202,Regions!A:B,2,FALSE)</f>
        <v>Asia &amp; Pacific</v>
      </c>
    </row>
    <row r="14203" spans="1:14" x14ac:dyDescent="0.2">
      <c r="A14203">
        <v>31704</v>
      </c>
      <c r="B14203">
        <v>245</v>
      </c>
      <c r="C14203">
        <v>3.99</v>
      </c>
      <c r="D14203" s="16">
        <v>39202.780428206017</v>
      </c>
      <c r="E14203" t="s">
        <v>2508</v>
      </c>
      <c r="F14203" t="s">
        <v>2509</v>
      </c>
      <c r="G14203">
        <v>1</v>
      </c>
      <c r="H14203" t="s">
        <v>1124</v>
      </c>
      <c r="I14203" t="s">
        <v>132</v>
      </c>
      <c r="J14203" t="s">
        <v>135</v>
      </c>
      <c r="K14203" t="s">
        <v>2510</v>
      </c>
      <c r="L14203" t="s">
        <v>1293</v>
      </c>
      <c r="M14203" t="s">
        <v>130</v>
      </c>
      <c r="N14203" t="str">
        <f>VLOOKUP(L14203,Regions!A:B,2,FALSE)</f>
        <v>Asia &amp; Pacific</v>
      </c>
    </row>
    <row r="14204" spans="1:14" x14ac:dyDescent="0.2">
      <c r="A14204">
        <v>31705</v>
      </c>
      <c r="B14204">
        <v>246</v>
      </c>
      <c r="C14204">
        <v>7.99</v>
      </c>
      <c r="D14204" s="16">
        <v>39179.182465243059</v>
      </c>
      <c r="E14204" t="s">
        <v>2511</v>
      </c>
      <c r="F14204" t="s">
        <v>2512</v>
      </c>
      <c r="G14204">
        <v>1</v>
      </c>
      <c r="H14204" t="s">
        <v>2080</v>
      </c>
      <c r="I14204" t="s">
        <v>160</v>
      </c>
      <c r="J14204" t="s">
        <v>196</v>
      </c>
      <c r="K14204" t="s">
        <v>2513</v>
      </c>
      <c r="L14204" t="s">
        <v>83</v>
      </c>
      <c r="M14204" t="s">
        <v>130</v>
      </c>
      <c r="N14204" t="str">
        <f>VLOOKUP(L14204,Regions!A:B,2,FALSE)</f>
        <v>South/Latin America</v>
      </c>
    </row>
    <row r="14205" spans="1:14" x14ac:dyDescent="0.2">
      <c r="A14205">
        <v>31706</v>
      </c>
      <c r="B14205">
        <v>246</v>
      </c>
      <c r="C14205">
        <v>4.99</v>
      </c>
      <c r="D14205" s="16">
        <v>39180.808645798614</v>
      </c>
      <c r="E14205" t="s">
        <v>2511</v>
      </c>
      <c r="F14205" t="s">
        <v>2512</v>
      </c>
      <c r="G14205">
        <v>1</v>
      </c>
      <c r="H14205" t="s">
        <v>771</v>
      </c>
      <c r="I14205" t="s">
        <v>132</v>
      </c>
      <c r="J14205" t="s">
        <v>142</v>
      </c>
      <c r="K14205" t="s">
        <v>2513</v>
      </c>
      <c r="L14205" t="s">
        <v>83</v>
      </c>
      <c r="M14205" t="s">
        <v>130</v>
      </c>
      <c r="N14205" t="str">
        <f>VLOOKUP(L14205,Regions!A:B,2,FALSE)</f>
        <v>South/Latin America</v>
      </c>
    </row>
    <row r="14206" spans="1:14" x14ac:dyDescent="0.2">
      <c r="A14206">
        <v>31707</v>
      </c>
      <c r="B14206">
        <v>246</v>
      </c>
      <c r="C14206">
        <v>2.99</v>
      </c>
      <c r="D14206" s="16">
        <v>39180.974074039354</v>
      </c>
      <c r="E14206" t="s">
        <v>2511</v>
      </c>
      <c r="F14206" t="s">
        <v>2512</v>
      </c>
      <c r="G14206">
        <v>1</v>
      </c>
      <c r="H14206" t="s">
        <v>648</v>
      </c>
      <c r="I14206" t="s">
        <v>137</v>
      </c>
      <c r="J14206" t="s">
        <v>142</v>
      </c>
      <c r="K14206" t="s">
        <v>2513</v>
      </c>
      <c r="L14206" t="s">
        <v>83</v>
      </c>
      <c r="M14206" t="s">
        <v>130</v>
      </c>
      <c r="N14206" t="str">
        <f>VLOOKUP(L14206,Regions!A:B,2,FALSE)</f>
        <v>South/Latin America</v>
      </c>
    </row>
    <row r="14207" spans="1:14" x14ac:dyDescent="0.2">
      <c r="A14207">
        <v>31708</v>
      </c>
      <c r="B14207">
        <v>246</v>
      </c>
      <c r="C14207">
        <v>0.99</v>
      </c>
      <c r="D14207" s="16">
        <v>39181.666655057874</v>
      </c>
      <c r="E14207" t="s">
        <v>2511</v>
      </c>
      <c r="F14207" t="s">
        <v>2512</v>
      </c>
      <c r="G14207">
        <v>1</v>
      </c>
      <c r="H14207" t="s">
        <v>420</v>
      </c>
      <c r="I14207" t="s">
        <v>31</v>
      </c>
      <c r="J14207" t="s">
        <v>142</v>
      </c>
      <c r="K14207" t="s">
        <v>2513</v>
      </c>
      <c r="L14207" t="s">
        <v>83</v>
      </c>
      <c r="M14207" t="s">
        <v>130</v>
      </c>
      <c r="N14207" t="str">
        <f>VLOOKUP(L14207,Regions!A:B,2,FALSE)</f>
        <v>South/Latin America</v>
      </c>
    </row>
    <row r="14208" spans="1:14" x14ac:dyDescent="0.2">
      <c r="A14208">
        <v>31709</v>
      </c>
      <c r="B14208">
        <v>246</v>
      </c>
      <c r="C14208">
        <v>4.99</v>
      </c>
      <c r="D14208" s="16">
        <v>39184.451840243055</v>
      </c>
      <c r="E14208" t="s">
        <v>2511</v>
      </c>
      <c r="F14208" t="s">
        <v>2512</v>
      </c>
      <c r="G14208">
        <v>1</v>
      </c>
      <c r="H14208" t="s">
        <v>1095</v>
      </c>
      <c r="I14208" t="s">
        <v>132</v>
      </c>
      <c r="J14208" t="s">
        <v>157</v>
      </c>
      <c r="K14208" t="s">
        <v>2513</v>
      </c>
      <c r="L14208" t="s">
        <v>83</v>
      </c>
      <c r="M14208" t="s">
        <v>130</v>
      </c>
      <c r="N14208" t="str">
        <f>VLOOKUP(L14208,Regions!A:B,2,FALSE)</f>
        <v>South/Latin America</v>
      </c>
    </row>
    <row r="14209" spans="1:14" x14ac:dyDescent="0.2">
      <c r="A14209">
        <v>31710</v>
      </c>
      <c r="B14209">
        <v>246</v>
      </c>
      <c r="C14209">
        <v>5.99</v>
      </c>
      <c r="D14209" s="16">
        <v>39202.979687465275</v>
      </c>
      <c r="E14209" t="s">
        <v>2511</v>
      </c>
      <c r="F14209" t="s">
        <v>2512</v>
      </c>
      <c r="G14209">
        <v>1</v>
      </c>
      <c r="H14209" t="s">
        <v>2857</v>
      </c>
      <c r="I14209" t="s">
        <v>160</v>
      </c>
      <c r="J14209" t="s">
        <v>142</v>
      </c>
      <c r="K14209" t="s">
        <v>2513</v>
      </c>
      <c r="L14209" t="s">
        <v>83</v>
      </c>
      <c r="M14209" t="s">
        <v>130</v>
      </c>
      <c r="N14209" t="str">
        <f>VLOOKUP(L14209,Regions!A:B,2,FALSE)</f>
        <v>South/Latin America</v>
      </c>
    </row>
    <row r="14210" spans="1:14" x14ac:dyDescent="0.2">
      <c r="A14210">
        <v>31711</v>
      </c>
      <c r="B14210">
        <v>246</v>
      </c>
      <c r="C14210">
        <v>4.99</v>
      </c>
      <c r="D14210" s="16">
        <v>39202.974513854169</v>
      </c>
      <c r="E14210" t="s">
        <v>2511</v>
      </c>
      <c r="F14210" t="s">
        <v>2512</v>
      </c>
      <c r="G14210">
        <v>1</v>
      </c>
      <c r="H14210" t="s">
        <v>1830</v>
      </c>
      <c r="I14210" t="s">
        <v>31</v>
      </c>
      <c r="J14210" t="s">
        <v>138</v>
      </c>
      <c r="K14210" t="s">
        <v>2513</v>
      </c>
      <c r="L14210" t="s">
        <v>83</v>
      </c>
      <c r="M14210" t="s">
        <v>130</v>
      </c>
      <c r="N14210" t="str">
        <f>VLOOKUP(L14210,Regions!A:B,2,FALSE)</f>
        <v>South/Latin America</v>
      </c>
    </row>
    <row r="14211" spans="1:14" x14ac:dyDescent="0.2">
      <c r="A14211">
        <v>31712</v>
      </c>
      <c r="B14211">
        <v>247</v>
      </c>
      <c r="C14211">
        <v>2.99</v>
      </c>
      <c r="D14211" s="16">
        <v>39178.851793946757</v>
      </c>
      <c r="E14211" t="s">
        <v>2514</v>
      </c>
      <c r="F14211" t="s">
        <v>2515</v>
      </c>
      <c r="G14211">
        <v>1</v>
      </c>
      <c r="H14211" t="s">
        <v>948</v>
      </c>
      <c r="I14211" t="s">
        <v>137</v>
      </c>
      <c r="J14211" t="s">
        <v>138</v>
      </c>
      <c r="K14211" t="s">
        <v>2517</v>
      </c>
      <c r="L14211" t="s">
        <v>82</v>
      </c>
      <c r="M14211" t="s">
        <v>130</v>
      </c>
      <c r="N14211" t="str">
        <f>VLOOKUP(L14211,Regions!A:B,2,FALSE)</f>
        <v>South/Latin America</v>
      </c>
    </row>
    <row r="14212" spans="1:14" x14ac:dyDescent="0.2">
      <c r="A14212">
        <v>31713</v>
      </c>
      <c r="B14212">
        <v>247</v>
      </c>
      <c r="C14212">
        <v>6.99</v>
      </c>
      <c r="D14212" s="16">
        <v>39179.400439780089</v>
      </c>
      <c r="E14212" t="s">
        <v>2514</v>
      </c>
      <c r="F14212" t="s">
        <v>2515</v>
      </c>
      <c r="G14212">
        <v>1</v>
      </c>
      <c r="H14212" t="s">
        <v>879</v>
      </c>
      <c r="I14212" t="s">
        <v>31</v>
      </c>
      <c r="J14212" t="s">
        <v>142</v>
      </c>
      <c r="K14212" t="s">
        <v>2517</v>
      </c>
      <c r="L14212" t="s">
        <v>82</v>
      </c>
      <c r="M14212" t="s">
        <v>130</v>
      </c>
      <c r="N14212" t="str">
        <f>VLOOKUP(L14212,Regions!A:B,2,FALSE)</f>
        <v>South/Latin America</v>
      </c>
    </row>
    <row r="14213" spans="1:14" x14ac:dyDescent="0.2">
      <c r="A14213">
        <v>31714</v>
      </c>
      <c r="B14213">
        <v>247</v>
      </c>
      <c r="C14213">
        <v>2.99</v>
      </c>
      <c r="D14213" s="16">
        <v>39180.000358761572</v>
      </c>
      <c r="E14213" t="s">
        <v>2514</v>
      </c>
      <c r="F14213" t="s">
        <v>2515</v>
      </c>
      <c r="G14213">
        <v>1</v>
      </c>
      <c r="H14213" t="s">
        <v>643</v>
      </c>
      <c r="I14213" t="s">
        <v>31</v>
      </c>
      <c r="J14213" t="s">
        <v>171</v>
      </c>
      <c r="K14213" t="s">
        <v>2517</v>
      </c>
      <c r="L14213" t="s">
        <v>82</v>
      </c>
      <c r="M14213" t="s">
        <v>130</v>
      </c>
      <c r="N14213" t="str">
        <f>VLOOKUP(L14213,Regions!A:B,2,FALSE)</f>
        <v>South/Latin America</v>
      </c>
    </row>
    <row r="14214" spans="1:14" x14ac:dyDescent="0.2">
      <c r="A14214">
        <v>31715</v>
      </c>
      <c r="B14214">
        <v>247</v>
      </c>
      <c r="C14214">
        <v>2.99</v>
      </c>
      <c r="D14214" s="16">
        <v>39180.976539317133</v>
      </c>
      <c r="E14214" t="s">
        <v>2514</v>
      </c>
      <c r="F14214" t="s">
        <v>2515</v>
      </c>
      <c r="G14214">
        <v>1</v>
      </c>
      <c r="H14214" t="s">
        <v>274</v>
      </c>
      <c r="I14214" t="s">
        <v>126</v>
      </c>
      <c r="J14214" t="s">
        <v>140</v>
      </c>
      <c r="K14214" t="s">
        <v>2517</v>
      </c>
      <c r="L14214" t="s">
        <v>82</v>
      </c>
      <c r="M14214" t="s">
        <v>130</v>
      </c>
      <c r="N14214" t="str">
        <f>VLOOKUP(L14214,Regions!A:B,2,FALSE)</f>
        <v>South/Latin America</v>
      </c>
    </row>
    <row r="14215" spans="1:14" x14ac:dyDescent="0.2">
      <c r="A14215">
        <v>31716</v>
      </c>
      <c r="B14215">
        <v>247</v>
      </c>
      <c r="C14215">
        <v>6.99</v>
      </c>
      <c r="D14215" s="16">
        <v>39181.636759224537</v>
      </c>
      <c r="E14215" t="s">
        <v>2514</v>
      </c>
      <c r="F14215" t="s">
        <v>2515</v>
      </c>
      <c r="G14215">
        <v>1</v>
      </c>
      <c r="H14215" t="s">
        <v>1563</v>
      </c>
      <c r="I14215" t="s">
        <v>31</v>
      </c>
      <c r="J14215" t="s">
        <v>146</v>
      </c>
      <c r="K14215" t="s">
        <v>2517</v>
      </c>
      <c r="L14215" t="s">
        <v>82</v>
      </c>
      <c r="M14215" t="s">
        <v>130</v>
      </c>
      <c r="N14215" t="str">
        <f>VLOOKUP(L14215,Regions!A:B,2,FALSE)</f>
        <v>South/Latin America</v>
      </c>
    </row>
    <row r="14216" spans="1:14" x14ac:dyDescent="0.2">
      <c r="A14216">
        <v>31717</v>
      </c>
      <c r="B14216">
        <v>247</v>
      </c>
      <c r="C14216">
        <v>4.99</v>
      </c>
      <c r="D14216" s="16">
        <v>39182.652824039353</v>
      </c>
      <c r="E14216" t="s">
        <v>2514</v>
      </c>
      <c r="F14216" t="s">
        <v>2515</v>
      </c>
      <c r="G14216">
        <v>1</v>
      </c>
      <c r="H14216" t="s">
        <v>941</v>
      </c>
      <c r="I14216" t="s">
        <v>31</v>
      </c>
      <c r="J14216" t="s">
        <v>178</v>
      </c>
      <c r="K14216" t="s">
        <v>2517</v>
      </c>
      <c r="L14216" t="s">
        <v>82</v>
      </c>
      <c r="M14216" t="s">
        <v>130</v>
      </c>
      <c r="N14216" t="str">
        <f>VLOOKUP(L14216,Regions!A:B,2,FALSE)</f>
        <v>South/Latin America</v>
      </c>
    </row>
    <row r="14217" spans="1:14" x14ac:dyDescent="0.2">
      <c r="A14217">
        <v>31718</v>
      </c>
      <c r="B14217">
        <v>247</v>
      </c>
      <c r="C14217">
        <v>5.99</v>
      </c>
      <c r="D14217" s="16">
        <v>39200.511863391206</v>
      </c>
      <c r="E14217" t="s">
        <v>2514</v>
      </c>
      <c r="F14217" t="s">
        <v>2515</v>
      </c>
      <c r="G14217">
        <v>1</v>
      </c>
      <c r="H14217" t="s">
        <v>590</v>
      </c>
      <c r="I14217" t="s">
        <v>132</v>
      </c>
      <c r="J14217" t="s">
        <v>189</v>
      </c>
      <c r="K14217" t="s">
        <v>2517</v>
      </c>
      <c r="L14217" t="s">
        <v>82</v>
      </c>
      <c r="M14217" t="s">
        <v>130</v>
      </c>
      <c r="N14217" t="str">
        <f>VLOOKUP(L14217,Regions!A:B,2,FALSE)</f>
        <v>South/Latin America</v>
      </c>
    </row>
    <row r="14218" spans="1:14" x14ac:dyDescent="0.2">
      <c r="A14218">
        <v>31719</v>
      </c>
      <c r="B14218">
        <v>248</v>
      </c>
      <c r="C14218">
        <v>0.99</v>
      </c>
      <c r="D14218" s="16">
        <v>39178.773437465279</v>
      </c>
      <c r="E14218" t="s">
        <v>2518</v>
      </c>
      <c r="F14218" t="s">
        <v>2519</v>
      </c>
      <c r="G14218">
        <v>1</v>
      </c>
      <c r="H14218" t="s">
        <v>1647</v>
      </c>
      <c r="I14218" t="s">
        <v>126</v>
      </c>
      <c r="J14218" t="s">
        <v>146</v>
      </c>
      <c r="K14218" t="s">
        <v>2520</v>
      </c>
      <c r="L14218" t="s">
        <v>80</v>
      </c>
      <c r="M14218" t="s">
        <v>130</v>
      </c>
      <c r="N14218" t="str">
        <f>VLOOKUP(L14218,Regions!A:B,2,FALSE)</f>
        <v>North America</v>
      </c>
    </row>
    <row r="14219" spans="1:14" x14ac:dyDescent="0.2">
      <c r="A14219">
        <v>31720</v>
      </c>
      <c r="B14219">
        <v>248</v>
      </c>
      <c r="C14219">
        <v>4.99</v>
      </c>
      <c r="D14219" s="16">
        <v>39180.106087928238</v>
      </c>
      <c r="E14219" t="s">
        <v>2518</v>
      </c>
      <c r="F14219" t="s">
        <v>2519</v>
      </c>
      <c r="G14219">
        <v>1</v>
      </c>
      <c r="H14219" t="s">
        <v>2470</v>
      </c>
      <c r="I14219" t="s">
        <v>137</v>
      </c>
      <c r="J14219" t="s">
        <v>146</v>
      </c>
      <c r="K14219" t="s">
        <v>2520</v>
      </c>
      <c r="L14219" t="s">
        <v>80</v>
      </c>
      <c r="M14219" t="s">
        <v>130</v>
      </c>
      <c r="N14219" t="str">
        <f>VLOOKUP(L14219,Regions!A:B,2,FALSE)</f>
        <v>North America</v>
      </c>
    </row>
    <row r="14220" spans="1:14" x14ac:dyDescent="0.2">
      <c r="A14220">
        <v>31721</v>
      </c>
      <c r="B14220">
        <v>248</v>
      </c>
      <c r="C14220">
        <v>0.99</v>
      </c>
      <c r="D14220" s="16">
        <v>39180.699189780091</v>
      </c>
      <c r="E14220" t="s">
        <v>2518</v>
      </c>
      <c r="F14220" t="s">
        <v>2519</v>
      </c>
      <c r="G14220">
        <v>1</v>
      </c>
      <c r="H14220" t="s">
        <v>572</v>
      </c>
      <c r="I14220" t="s">
        <v>160</v>
      </c>
      <c r="J14220" t="s">
        <v>142</v>
      </c>
      <c r="K14220" t="s">
        <v>2520</v>
      </c>
      <c r="L14220" t="s">
        <v>80</v>
      </c>
      <c r="M14220" t="s">
        <v>130</v>
      </c>
      <c r="N14220" t="str">
        <f>VLOOKUP(L14220,Regions!A:B,2,FALSE)</f>
        <v>North America</v>
      </c>
    </row>
    <row r="14221" spans="1:14" x14ac:dyDescent="0.2">
      <c r="A14221">
        <v>31722</v>
      </c>
      <c r="B14221">
        <v>248</v>
      </c>
      <c r="C14221">
        <v>2.99</v>
      </c>
      <c r="D14221" s="16">
        <v>39181.716504594908</v>
      </c>
      <c r="E14221" t="s">
        <v>2518</v>
      </c>
      <c r="F14221" t="s">
        <v>2519</v>
      </c>
      <c r="G14221">
        <v>1</v>
      </c>
      <c r="H14221" t="s">
        <v>269</v>
      </c>
      <c r="I14221" t="s">
        <v>160</v>
      </c>
      <c r="J14221" t="s">
        <v>171</v>
      </c>
      <c r="K14221" t="s">
        <v>2520</v>
      </c>
      <c r="L14221" t="s">
        <v>80</v>
      </c>
      <c r="M14221" t="s">
        <v>130</v>
      </c>
      <c r="N14221" t="str">
        <f>VLOOKUP(L14221,Regions!A:B,2,FALSE)</f>
        <v>North America</v>
      </c>
    </row>
    <row r="14222" spans="1:14" x14ac:dyDescent="0.2">
      <c r="A14222">
        <v>31723</v>
      </c>
      <c r="B14222">
        <v>248</v>
      </c>
      <c r="C14222">
        <v>2.99</v>
      </c>
      <c r="D14222" s="16">
        <v>39184.297488391203</v>
      </c>
      <c r="E14222" t="s">
        <v>2518</v>
      </c>
      <c r="F14222" t="s">
        <v>2519</v>
      </c>
      <c r="G14222">
        <v>1</v>
      </c>
      <c r="H14222" t="s">
        <v>1073</v>
      </c>
      <c r="I14222" t="s">
        <v>126</v>
      </c>
      <c r="J14222" t="s">
        <v>153</v>
      </c>
      <c r="K14222" t="s">
        <v>2520</v>
      </c>
      <c r="L14222" t="s">
        <v>80</v>
      </c>
      <c r="M14222" t="s">
        <v>130</v>
      </c>
      <c r="N14222" t="str">
        <f>VLOOKUP(L14222,Regions!A:B,2,FALSE)</f>
        <v>North America</v>
      </c>
    </row>
    <row r="14223" spans="1:14" x14ac:dyDescent="0.2">
      <c r="A14223">
        <v>31724</v>
      </c>
      <c r="B14223">
        <v>248</v>
      </c>
      <c r="C14223">
        <v>5.99</v>
      </c>
      <c r="D14223" s="16">
        <v>39200.235162002318</v>
      </c>
      <c r="E14223" t="s">
        <v>2518</v>
      </c>
      <c r="F14223" t="s">
        <v>2519</v>
      </c>
      <c r="G14223">
        <v>1</v>
      </c>
      <c r="H14223" t="s">
        <v>768</v>
      </c>
      <c r="I14223" t="s">
        <v>132</v>
      </c>
      <c r="J14223" t="s">
        <v>157</v>
      </c>
      <c r="K14223" t="s">
        <v>2520</v>
      </c>
      <c r="L14223" t="s">
        <v>80</v>
      </c>
      <c r="M14223" t="s">
        <v>130</v>
      </c>
      <c r="N14223" t="str">
        <f>VLOOKUP(L14223,Regions!A:B,2,FALSE)</f>
        <v>North America</v>
      </c>
    </row>
    <row r="14224" spans="1:14" x14ac:dyDescent="0.2">
      <c r="A14224">
        <v>31725</v>
      </c>
      <c r="B14224">
        <v>249</v>
      </c>
      <c r="C14224">
        <v>9.99</v>
      </c>
      <c r="D14224" s="16">
        <v>39179.739178206015</v>
      </c>
      <c r="E14224" t="s">
        <v>2521</v>
      </c>
      <c r="F14224" t="s">
        <v>2522</v>
      </c>
      <c r="G14224">
        <v>2</v>
      </c>
      <c r="H14224" t="s">
        <v>1913</v>
      </c>
      <c r="I14224" t="s">
        <v>31</v>
      </c>
      <c r="J14224" t="s">
        <v>138</v>
      </c>
      <c r="K14224" t="s">
        <v>2523</v>
      </c>
      <c r="L14224" t="s">
        <v>79</v>
      </c>
      <c r="M14224" t="s">
        <v>130</v>
      </c>
      <c r="N14224" t="str">
        <f>VLOOKUP(L14224,Regions!A:B,2,FALSE)</f>
        <v>Asia &amp; Pacific</v>
      </c>
    </row>
    <row r="14225" spans="1:14" x14ac:dyDescent="0.2">
      <c r="A14225">
        <v>31726</v>
      </c>
      <c r="B14225">
        <v>249</v>
      </c>
      <c r="C14225">
        <v>4.99</v>
      </c>
      <c r="D14225" s="16">
        <v>39181.009108761573</v>
      </c>
      <c r="E14225" t="s">
        <v>2521</v>
      </c>
      <c r="F14225" t="s">
        <v>2522</v>
      </c>
      <c r="G14225">
        <v>2</v>
      </c>
      <c r="H14225" t="s">
        <v>419</v>
      </c>
      <c r="I14225" t="s">
        <v>126</v>
      </c>
      <c r="J14225" t="s">
        <v>171</v>
      </c>
      <c r="K14225" t="s">
        <v>2523</v>
      </c>
      <c r="L14225" t="s">
        <v>79</v>
      </c>
      <c r="M14225" t="s">
        <v>130</v>
      </c>
      <c r="N14225" t="str">
        <f>VLOOKUP(L14225,Regions!A:B,2,FALSE)</f>
        <v>Asia &amp; Pacific</v>
      </c>
    </row>
    <row r="14226" spans="1:14" x14ac:dyDescent="0.2">
      <c r="A14226">
        <v>31727</v>
      </c>
      <c r="B14226">
        <v>249</v>
      </c>
      <c r="C14226">
        <v>4.99</v>
      </c>
      <c r="D14226" s="16">
        <v>39181.543576354168</v>
      </c>
      <c r="E14226" t="s">
        <v>2521</v>
      </c>
      <c r="F14226" t="s">
        <v>2522</v>
      </c>
      <c r="G14226">
        <v>2</v>
      </c>
      <c r="H14226" t="s">
        <v>177</v>
      </c>
      <c r="I14226" t="s">
        <v>126</v>
      </c>
      <c r="J14226" t="s">
        <v>178</v>
      </c>
      <c r="K14226" t="s">
        <v>2523</v>
      </c>
      <c r="L14226" t="s">
        <v>79</v>
      </c>
      <c r="M14226" t="s">
        <v>130</v>
      </c>
      <c r="N14226" t="str">
        <f>VLOOKUP(L14226,Regions!A:B,2,FALSE)</f>
        <v>Asia &amp; Pacific</v>
      </c>
    </row>
    <row r="14227" spans="1:14" x14ac:dyDescent="0.2">
      <c r="A14227">
        <v>31728</v>
      </c>
      <c r="B14227">
        <v>249</v>
      </c>
      <c r="C14227">
        <v>3.99</v>
      </c>
      <c r="D14227" s="16">
        <v>39182.209791631947</v>
      </c>
      <c r="E14227" t="s">
        <v>2521</v>
      </c>
      <c r="F14227" t="s">
        <v>2522</v>
      </c>
      <c r="G14227">
        <v>2</v>
      </c>
      <c r="H14227" t="s">
        <v>1498</v>
      </c>
      <c r="I14227" t="s">
        <v>126</v>
      </c>
      <c r="J14227" t="s">
        <v>127</v>
      </c>
      <c r="K14227" t="s">
        <v>2523</v>
      </c>
      <c r="L14227" t="s">
        <v>79</v>
      </c>
      <c r="M14227" t="s">
        <v>130</v>
      </c>
      <c r="N14227" t="str">
        <f>VLOOKUP(L14227,Regions!A:B,2,FALSE)</f>
        <v>Asia &amp; Pacific</v>
      </c>
    </row>
    <row r="14228" spans="1:14" x14ac:dyDescent="0.2">
      <c r="A14228">
        <v>31729</v>
      </c>
      <c r="B14228">
        <v>249</v>
      </c>
      <c r="C14228">
        <v>7.99</v>
      </c>
      <c r="D14228" s="16">
        <v>39184.425694409721</v>
      </c>
      <c r="E14228" t="s">
        <v>2521</v>
      </c>
      <c r="F14228" t="s">
        <v>2522</v>
      </c>
      <c r="G14228">
        <v>2</v>
      </c>
      <c r="H14228" t="s">
        <v>746</v>
      </c>
      <c r="I14228" t="s">
        <v>31</v>
      </c>
      <c r="J14228" t="s">
        <v>153</v>
      </c>
      <c r="K14228" t="s">
        <v>2523</v>
      </c>
      <c r="L14228" t="s">
        <v>79</v>
      </c>
      <c r="M14228" t="s">
        <v>130</v>
      </c>
      <c r="N14228" t="str">
        <f>VLOOKUP(L14228,Regions!A:B,2,FALSE)</f>
        <v>Asia &amp; Pacific</v>
      </c>
    </row>
    <row r="14229" spans="1:14" x14ac:dyDescent="0.2">
      <c r="A14229">
        <v>31730</v>
      </c>
      <c r="B14229">
        <v>249</v>
      </c>
      <c r="C14229">
        <v>7.99</v>
      </c>
      <c r="D14229" s="16">
        <v>39199.844490706018</v>
      </c>
      <c r="E14229" t="s">
        <v>2521</v>
      </c>
      <c r="F14229" t="s">
        <v>2522</v>
      </c>
      <c r="G14229">
        <v>2</v>
      </c>
      <c r="H14229" t="s">
        <v>342</v>
      </c>
      <c r="I14229" t="s">
        <v>160</v>
      </c>
      <c r="J14229" t="s">
        <v>157</v>
      </c>
      <c r="K14229" t="s">
        <v>2523</v>
      </c>
      <c r="L14229" t="s">
        <v>79</v>
      </c>
      <c r="M14229" t="s">
        <v>130</v>
      </c>
      <c r="N14229" t="str">
        <f>VLOOKUP(L14229,Regions!A:B,2,FALSE)</f>
        <v>Asia &amp; Pacific</v>
      </c>
    </row>
    <row r="14230" spans="1:14" x14ac:dyDescent="0.2">
      <c r="A14230">
        <v>31731</v>
      </c>
      <c r="B14230">
        <v>249</v>
      </c>
      <c r="C14230">
        <v>2.99</v>
      </c>
      <c r="D14230" s="16">
        <v>39200.266979131942</v>
      </c>
      <c r="E14230" t="s">
        <v>2521</v>
      </c>
      <c r="F14230" t="s">
        <v>2522</v>
      </c>
      <c r="G14230">
        <v>2</v>
      </c>
      <c r="H14230" t="s">
        <v>985</v>
      </c>
      <c r="I14230" t="s">
        <v>126</v>
      </c>
      <c r="J14230" t="s">
        <v>133</v>
      </c>
      <c r="K14230" t="s">
        <v>2523</v>
      </c>
      <c r="L14230" t="s">
        <v>79</v>
      </c>
      <c r="M14230" t="s">
        <v>130</v>
      </c>
      <c r="N14230" t="str">
        <f>VLOOKUP(L14230,Regions!A:B,2,FALSE)</f>
        <v>Asia &amp; Pacific</v>
      </c>
    </row>
    <row r="14231" spans="1:14" x14ac:dyDescent="0.2">
      <c r="A14231">
        <v>31732</v>
      </c>
      <c r="B14231">
        <v>249</v>
      </c>
      <c r="C14231">
        <v>4.99</v>
      </c>
      <c r="D14231" s="16">
        <v>39200.37626153935</v>
      </c>
      <c r="E14231" t="s">
        <v>2521</v>
      </c>
      <c r="F14231" t="s">
        <v>2522</v>
      </c>
      <c r="G14231">
        <v>2</v>
      </c>
      <c r="H14231" t="s">
        <v>988</v>
      </c>
      <c r="I14231" t="s">
        <v>160</v>
      </c>
      <c r="J14231" t="s">
        <v>140</v>
      </c>
      <c r="K14231" t="s">
        <v>2523</v>
      </c>
      <c r="L14231" t="s">
        <v>79</v>
      </c>
      <c r="M14231" t="s">
        <v>130</v>
      </c>
      <c r="N14231" t="str">
        <f>VLOOKUP(L14231,Regions!A:B,2,FALSE)</f>
        <v>Asia &amp; Pacific</v>
      </c>
    </row>
    <row r="14232" spans="1:14" x14ac:dyDescent="0.2">
      <c r="A14232">
        <v>31733</v>
      </c>
      <c r="B14232">
        <v>250</v>
      </c>
      <c r="C14232">
        <v>4.99</v>
      </c>
      <c r="D14232" s="16">
        <v>39178.225034687501</v>
      </c>
      <c r="E14232" t="s">
        <v>2524</v>
      </c>
      <c r="F14232" t="s">
        <v>2525</v>
      </c>
      <c r="G14232">
        <v>2</v>
      </c>
      <c r="H14232" t="s">
        <v>1489</v>
      </c>
      <c r="I14232" t="s">
        <v>160</v>
      </c>
      <c r="J14232" t="s">
        <v>127</v>
      </c>
      <c r="K14232" t="s">
        <v>2526</v>
      </c>
      <c r="L14232" t="s">
        <v>610</v>
      </c>
      <c r="M14232" t="s">
        <v>130</v>
      </c>
      <c r="N14232" t="str">
        <f>VLOOKUP(L14232,Regions!A:B,2,FALSE)</f>
        <v>Africa</v>
      </c>
    </row>
    <row r="14233" spans="1:14" x14ac:dyDescent="0.2">
      <c r="A14233">
        <v>31734</v>
      </c>
      <c r="B14233">
        <v>250</v>
      </c>
      <c r="C14233">
        <v>3.99</v>
      </c>
      <c r="D14233" s="16">
        <v>39178.846620335651</v>
      </c>
      <c r="E14233" t="s">
        <v>2524</v>
      </c>
      <c r="F14233" t="s">
        <v>2525</v>
      </c>
      <c r="G14233">
        <v>2</v>
      </c>
      <c r="H14233" t="s">
        <v>608</v>
      </c>
      <c r="I14233" t="s">
        <v>31</v>
      </c>
      <c r="J14233" t="s">
        <v>157</v>
      </c>
      <c r="K14233" t="s">
        <v>2526</v>
      </c>
      <c r="L14233" t="s">
        <v>610</v>
      </c>
      <c r="M14233" t="s">
        <v>130</v>
      </c>
      <c r="N14233" t="str">
        <f>VLOOKUP(L14233,Regions!A:B,2,FALSE)</f>
        <v>Africa</v>
      </c>
    </row>
    <row r="14234" spans="1:14" x14ac:dyDescent="0.2">
      <c r="A14234">
        <v>31735</v>
      </c>
      <c r="B14234">
        <v>250</v>
      </c>
      <c r="C14234">
        <v>2.99</v>
      </c>
      <c r="D14234" s="16">
        <v>39181.927777743054</v>
      </c>
      <c r="E14234" t="s">
        <v>2524</v>
      </c>
      <c r="F14234" t="s">
        <v>2525</v>
      </c>
      <c r="G14234">
        <v>2</v>
      </c>
      <c r="H14234" t="s">
        <v>1088</v>
      </c>
      <c r="I14234" t="s">
        <v>126</v>
      </c>
      <c r="J14234" t="s">
        <v>142</v>
      </c>
      <c r="K14234" t="s">
        <v>2526</v>
      </c>
      <c r="L14234" t="s">
        <v>610</v>
      </c>
      <c r="M14234" t="s">
        <v>130</v>
      </c>
      <c r="N14234" t="str">
        <f>VLOOKUP(L14234,Regions!A:B,2,FALSE)</f>
        <v>Africa</v>
      </c>
    </row>
    <row r="14235" spans="1:14" x14ac:dyDescent="0.2">
      <c r="A14235">
        <v>31736</v>
      </c>
      <c r="B14235">
        <v>250</v>
      </c>
      <c r="C14235">
        <v>0.99</v>
      </c>
      <c r="D14235" s="16">
        <v>39182.050555520836</v>
      </c>
      <c r="E14235" t="s">
        <v>2524</v>
      </c>
      <c r="F14235" t="s">
        <v>2525</v>
      </c>
      <c r="G14235">
        <v>2</v>
      </c>
      <c r="H14235" t="s">
        <v>141</v>
      </c>
      <c r="I14235" t="s">
        <v>137</v>
      </c>
      <c r="J14235" t="s">
        <v>142</v>
      </c>
      <c r="K14235" t="s">
        <v>2526</v>
      </c>
      <c r="L14235" t="s">
        <v>610</v>
      </c>
      <c r="M14235" t="s">
        <v>130</v>
      </c>
      <c r="N14235" t="str">
        <f>VLOOKUP(L14235,Regions!A:B,2,FALSE)</f>
        <v>Africa</v>
      </c>
    </row>
    <row r="14236" spans="1:14" x14ac:dyDescent="0.2">
      <c r="A14236">
        <v>31737</v>
      </c>
      <c r="B14236">
        <v>250</v>
      </c>
      <c r="C14236">
        <v>2.99</v>
      </c>
      <c r="D14236" s="16">
        <v>39182.992511539349</v>
      </c>
      <c r="E14236" t="s">
        <v>2524</v>
      </c>
      <c r="F14236" t="s">
        <v>2525</v>
      </c>
      <c r="G14236">
        <v>2</v>
      </c>
      <c r="H14236" t="s">
        <v>2178</v>
      </c>
      <c r="I14236" t="s">
        <v>126</v>
      </c>
      <c r="J14236" t="s">
        <v>142</v>
      </c>
      <c r="K14236" t="s">
        <v>2526</v>
      </c>
      <c r="L14236" t="s">
        <v>610</v>
      </c>
      <c r="M14236" t="s">
        <v>130</v>
      </c>
      <c r="N14236" t="str">
        <f>VLOOKUP(L14236,Regions!A:B,2,FALSE)</f>
        <v>Africa</v>
      </c>
    </row>
    <row r="14237" spans="1:14" x14ac:dyDescent="0.2">
      <c r="A14237">
        <v>31738</v>
      </c>
      <c r="B14237">
        <v>250</v>
      </c>
      <c r="C14237">
        <v>2.99</v>
      </c>
      <c r="D14237" s="16">
        <v>39201.435983761578</v>
      </c>
      <c r="E14237" t="s">
        <v>2524</v>
      </c>
      <c r="F14237" t="s">
        <v>2525</v>
      </c>
      <c r="G14237">
        <v>2</v>
      </c>
      <c r="H14237" t="s">
        <v>319</v>
      </c>
      <c r="I14237" t="s">
        <v>31</v>
      </c>
      <c r="J14237" t="s">
        <v>215</v>
      </c>
      <c r="K14237" t="s">
        <v>2526</v>
      </c>
      <c r="L14237" t="s">
        <v>610</v>
      </c>
      <c r="M14237" t="s">
        <v>130</v>
      </c>
      <c r="N14237" t="str">
        <f>VLOOKUP(L14237,Regions!A:B,2,FALSE)</f>
        <v>Africa</v>
      </c>
    </row>
    <row r="14238" spans="1:14" x14ac:dyDescent="0.2">
      <c r="A14238">
        <v>31739</v>
      </c>
      <c r="B14238">
        <v>250</v>
      </c>
      <c r="C14238">
        <v>0.99</v>
      </c>
      <c r="D14238" s="16">
        <v>39202.301562465276</v>
      </c>
      <c r="E14238" t="s">
        <v>2524</v>
      </c>
      <c r="F14238" t="s">
        <v>2525</v>
      </c>
      <c r="G14238">
        <v>2</v>
      </c>
      <c r="H14238" t="s">
        <v>528</v>
      </c>
      <c r="I14238" t="s">
        <v>31</v>
      </c>
      <c r="J14238" t="s">
        <v>196</v>
      </c>
      <c r="K14238" t="s">
        <v>2526</v>
      </c>
      <c r="L14238" t="s">
        <v>610</v>
      </c>
      <c r="M14238" t="s">
        <v>130</v>
      </c>
      <c r="N14238" t="str">
        <f>VLOOKUP(L14238,Regions!A:B,2,FALSE)</f>
        <v>Africa</v>
      </c>
    </row>
    <row r="14239" spans="1:14" x14ac:dyDescent="0.2">
      <c r="A14239">
        <v>31740</v>
      </c>
      <c r="B14239">
        <v>251</v>
      </c>
      <c r="C14239">
        <v>4.99</v>
      </c>
      <c r="D14239" s="16">
        <v>39178.561585613425</v>
      </c>
      <c r="E14239" t="s">
        <v>2527</v>
      </c>
      <c r="F14239" t="s">
        <v>2528</v>
      </c>
      <c r="G14239">
        <v>2</v>
      </c>
      <c r="H14239" t="s">
        <v>573</v>
      </c>
      <c r="I14239" t="s">
        <v>126</v>
      </c>
      <c r="J14239" t="s">
        <v>157</v>
      </c>
      <c r="K14239" t="s">
        <v>2529</v>
      </c>
      <c r="L14239" t="s">
        <v>818</v>
      </c>
      <c r="M14239" t="s">
        <v>130</v>
      </c>
      <c r="N14239" t="str">
        <f>VLOOKUP(L14239,Regions!A:B,2,FALSE)</f>
        <v>Europe</v>
      </c>
    </row>
    <row r="14240" spans="1:14" x14ac:dyDescent="0.2">
      <c r="A14240">
        <v>31741</v>
      </c>
      <c r="B14240">
        <v>251</v>
      </c>
      <c r="C14240">
        <v>3.99</v>
      </c>
      <c r="D14240" s="16">
        <v>39179.030729131948</v>
      </c>
      <c r="E14240" t="s">
        <v>2527</v>
      </c>
      <c r="F14240" t="s">
        <v>2528</v>
      </c>
      <c r="G14240">
        <v>2</v>
      </c>
      <c r="H14240" t="s">
        <v>679</v>
      </c>
      <c r="I14240" t="s">
        <v>126</v>
      </c>
      <c r="J14240" t="s">
        <v>146</v>
      </c>
      <c r="K14240" t="s">
        <v>2529</v>
      </c>
      <c r="L14240" t="s">
        <v>818</v>
      </c>
      <c r="M14240" t="s">
        <v>130</v>
      </c>
      <c r="N14240" t="str">
        <f>VLOOKUP(L14240,Regions!A:B,2,FALSE)</f>
        <v>Europe</v>
      </c>
    </row>
    <row r="14241" spans="1:14" x14ac:dyDescent="0.2">
      <c r="A14241">
        <v>31742</v>
      </c>
      <c r="B14241">
        <v>251</v>
      </c>
      <c r="C14241">
        <v>2.99</v>
      </c>
      <c r="D14241" s="16">
        <v>39180.707442094907</v>
      </c>
      <c r="E14241" t="s">
        <v>2527</v>
      </c>
      <c r="F14241" t="s">
        <v>2528</v>
      </c>
      <c r="G14241">
        <v>2</v>
      </c>
      <c r="H14241" t="s">
        <v>1167</v>
      </c>
      <c r="I14241" t="s">
        <v>126</v>
      </c>
      <c r="J14241" t="s">
        <v>215</v>
      </c>
      <c r="K14241" t="s">
        <v>2529</v>
      </c>
      <c r="L14241" t="s">
        <v>818</v>
      </c>
      <c r="M14241" t="s">
        <v>130</v>
      </c>
      <c r="N14241" t="str">
        <f>VLOOKUP(L14241,Regions!A:B,2,FALSE)</f>
        <v>Europe</v>
      </c>
    </row>
    <row r="14242" spans="1:14" x14ac:dyDescent="0.2">
      <c r="A14242">
        <v>31743</v>
      </c>
      <c r="B14242">
        <v>251</v>
      </c>
      <c r="C14242">
        <v>2.99</v>
      </c>
      <c r="D14242" s="16">
        <v>39181.00938653935</v>
      </c>
      <c r="E14242" t="s">
        <v>2527</v>
      </c>
      <c r="F14242" t="s">
        <v>2528</v>
      </c>
      <c r="G14242">
        <v>2</v>
      </c>
      <c r="H14242" t="s">
        <v>2178</v>
      </c>
      <c r="I14242" t="s">
        <v>126</v>
      </c>
      <c r="J14242" t="s">
        <v>142</v>
      </c>
      <c r="K14242" t="s">
        <v>2529</v>
      </c>
      <c r="L14242" t="s">
        <v>818</v>
      </c>
      <c r="M14242" t="s">
        <v>130</v>
      </c>
      <c r="N14242" t="str">
        <f>VLOOKUP(L14242,Regions!A:B,2,FALSE)</f>
        <v>Europe</v>
      </c>
    </row>
    <row r="14243" spans="1:14" x14ac:dyDescent="0.2">
      <c r="A14243">
        <v>31744</v>
      </c>
      <c r="B14243">
        <v>251</v>
      </c>
      <c r="C14243">
        <v>2.99</v>
      </c>
      <c r="D14243" s="16">
        <v>39182.948333298613</v>
      </c>
      <c r="E14243" t="s">
        <v>2527</v>
      </c>
      <c r="F14243" t="s">
        <v>2528</v>
      </c>
      <c r="G14243">
        <v>2</v>
      </c>
      <c r="H14243" t="s">
        <v>457</v>
      </c>
      <c r="I14243" t="s">
        <v>160</v>
      </c>
      <c r="J14243" t="s">
        <v>169</v>
      </c>
      <c r="K14243" t="s">
        <v>2529</v>
      </c>
      <c r="L14243" t="s">
        <v>818</v>
      </c>
      <c r="M14243" t="s">
        <v>130</v>
      </c>
      <c r="N14243" t="str">
        <f>VLOOKUP(L14243,Regions!A:B,2,FALSE)</f>
        <v>Europe</v>
      </c>
    </row>
    <row r="14244" spans="1:14" x14ac:dyDescent="0.2">
      <c r="A14244">
        <v>31745</v>
      </c>
      <c r="B14244">
        <v>251</v>
      </c>
      <c r="C14244">
        <v>6.99</v>
      </c>
      <c r="D14244" s="16">
        <v>39183.912939780093</v>
      </c>
      <c r="E14244" t="s">
        <v>2527</v>
      </c>
      <c r="F14244" t="s">
        <v>2528</v>
      </c>
      <c r="G14244">
        <v>2</v>
      </c>
      <c r="H14244" t="s">
        <v>1160</v>
      </c>
      <c r="I14244" t="s">
        <v>31</v>
      </c>
      <c r="J14244" t="s">
        <v>142</v>
      </c>
      <c r="K14244" t="s">
        <v>2529</v>
      </c>
      <c r="L14244" t="s">
        <v>818</v>
      </c>
      <c r="M14244" t="s">
        <v>130</v>
      </c>
      <c r="N14244" t="str">
        <f>VLOOKUP(L14244,Regions!A:B,2,FALSE)</f>
        <v>Europe</v>
      </c>
    </row>
    <row r="14245" spans="1:14" x14ac:dyDescent="0.2">
      <c r="A14245">
        <v>31746</v>
      </c>
      <c r="B14245">
        <v>251</v>
      </c>
      <c r="C14245">
        <v>8.99</v>
      </c>
      <c r="D14245" s="16">
        <v>39199.529178206016</v>
      </c>
      <c r="E14245" t="s">
        <v>2527</v>
      </c>
      <c r="F14245" t="s">
        <v>2528</v>
      </c>
      <c r="G14245">
        <v>2</v>
      </c>
      <c r="H14245" t="s">
        <v>840</v>
      </c>
      <c r="I14245" t="s">
        <v>126</v>
      </c>
      <c r="J14245" t="s">
        <v>196</v>
      </c>
      <c r="K14245" t="s">
        <v>2529</v>
      </c>
      <c r="L14245" t="s">
        <v>818</v>
      </c>
      <c r="M14245" t="s">
        <v>130</v>
      </c>
      <c r="N14245" t="str">
        <f>VLOOKUP(L14245,Regions!A:B,2,FALSE)</f>
        <v>Europe</v>
      </c>
    </row>
    <row r="14246" spans="1:14" x14ac:dyDescent="0.2">
      <c r="A14246">
        <v>31747</v>
      </c>
      <c r="B14246">
        <v>251</v>
      </c>
      <c r="C14246">
        <v>2.99</v>
      </c>
      <c r="D14246" s="16">
        <v>39201.251145798611</v>
      </c>
      <c r="E14246" t="s">
        <v>2527</v>
      </c>
      <c r="F14246" t="s">
        <v>2528</v>
      </c>
      <c r="G14246">
        <v>2</v>
      </c>
      <c r="H14246" t="s">
        <v>410</v>
      </c>
      <c r="I14246" t="s">
        <v>31</v>
      </c>
      <c r="J14246" t="s">
        <v>142</v>
      </c>
      <c r="K14246" t="s">
        <v>2529</v>
      </c>
      <c r="L14246" t="s">
        <v>818</v>
      </c>
      <c r="M14246" t="s">
        <v>130</v>
      </c>
      <c r="N14246" t="str">
        <f>VLOOKUP(L14246,Regions!A:B,2,FALSE)</f>
        <v>Europe</v>
      </c>
    </row>
    <row r="14247" spans="1:14" x14ac:dyDescent="0.2">
      <c r="A14247">
        <v>31748</v>
      </c>
      <c r="B14247">
        <v>251</v>
      </c>
      <c r="C14247">
        <v>0.99</v>
      </c>
      <c r="D14247" s="16">
        <v>39202.124641168979</v>
      </c>
      <c r="E14247" t="s">
        <v>2527</v>
      </c>
      <c r="F14247" t="s">
        <v>2528</v>
      </c>
      <c r="G14247">
        <v>2</v>
      </c>
      <c r="H14247" t="s">
        <v>2800</v>
      </c>
      <c r="I14247" t="s">
        <v>160</v>
      </c>
      <c r="J14247" t="s">
        <v>196</v>
      </c>
      <c r="K14247" t="s">
        <v>2529</v>
      </c>
      <c r="L14247" t="s">
        <v>818</v>
      </c>
      <c r="M14247" t="s">
        <v>130</v>
      </c>
      <c r="N14247" t="str">
        <f>VLOOKUP(L14247,Regions!A:B,2,FALSE)</f>
        <v>Europe</v>
      </c>
    </row>
    <row r="14248" spans="1:14" x14ac:dyDescent="0.2">
      <c r="A14248">
        <v>31749</v>
      </c>
      <c r="B14248">
        <v>251</v>
      </c>
      <c r="C14248">
        <v>2.99</v>
      </c>
      <c r="D14248" s="16">
        <v>39202.45747681713</v>
      </c>
      <c r="E14248" t="s">
        <v>2527</v>
      </c>
      <c r="F14248" t="s">
        <v>2528</v>
      </c>
      <c r="G14248">
        <v>2</v>
      </c>
      <c r="H14248" t="s">
        <v>2053</v>
      </c>
      <c r="I14248" t="s">
        <v>160</v>
      </c>
      <c r="J14248" t="s">
        <v>169</v>
      </c>
      <c r="K14248" t="s">
        <v>2529</v>
      </c>
      <c r="L14248" t="s">
        <v>818</v>
      </c>
      <c r="M14248" t="s">
        <v>130</v>
      </c>
      <c r="N14248" t="str">
        <f>VLOOKUP(L14248,Regions!A:B,2,FALSE)</f>
        <v>Europe</v>
      </c>
    </row>
    <row r="14249" spans="1:14" x14ac:dyDescent="0.2">
      <c r="A14249">
        <v>31750</v>
      </c>
      <c r="B14249">
        <v>251</v>
      </c>
      <c r="C14249">
        <v>0.99</v>
      </c>
      <c r="D14249" s="16">
        <v>39202.524212928241</v>
      </c>
      <c r="E14249" t="s">
        <v>2527</v>
      </c>
      <c r="F14249" t="s">
        <v>2528</v>
      </c>
      <c r="G14249">
        <v>2</v>
      </c>
      <c r="H14249" t="s">
        <v>768</v>
      </c>
      <c r="I14249" t="s">
        <v>132</v>
      </c>
      <c r="J14249" t="s">
        <v>157</v>
      </c>
      <c r="K14249" t="s">
        <v>2529</v>
      </c>
      <c r="L14249" t="s">
        <v>818</v>
      </c>
      <c r="M14249" t="s">
        <v>130</v>
      </c>
      <c r="N14249" t="str">
        <f>VLOOKUP(L14249,Regions!A:B,2,FALSE)</f>
        <v>Europe</v>
      </c>
    </row>
    <row r="14250" spans="1:14" x14ac:dyDescent="0.2">
      <c r="A14250">
        <v>31751</v>
      </c>
      <c r="B14250">
        <v>252</v>
      </c>
      <c r="C14250">
        <v>0.99</v>
      </c>
      <c r="D14250" s="16">
        <v>39179.776018483797</v>
      </c>
      <c r="E14250" t="s">
        <v>2531</v>
      </c>
      <c r="F14250" t="s">
        <v>2532</v>
      </c>
      <c r="G14250">
        <v>2</v>
      </c>
      <c r="H14250" t="s">
        <v>872</v>
      </c>
      <c r="I14250" t="s">
        <v>132</v>
      </c>
      <c r="J14250" t="s">
        <v>169</v>
      </c>
      <c r="K14250" t="s">
        <v>1174</v>
      </c>
      <c r="L14250" t="s">
        <v>990</v>
      </c>
      <c r="M14250" t="s">
        <v>130</v>
      </c>
      <c r="N14250" t="str">
        <f>VLOOKUP(L14250,Regions!A:B,2,FALSE)</f>
        <v>Europe</v>
      </c>
    </row>
    <row r="14251" spans="1:14" x14ac:dyDescent="0.2">
      <c r="A14251">
        <v>31752</v>
      </c>
      <c r="B14251">
        <v>252</v>
      </c>
      <c r="C14251">
        <v>2.99</v>
      </c>
      <c r="D14251" s="16">
        <v>39182.063946724535</v>
      </c>
      <c r="E14251" t="s">
        <v>2531</v>
      </c>
      <c r="F14251" t="s">
        <v>2532</v>
      </c>
      <c r="G14251">
        <v>2</v>
      </c>
      <c r="H14251" t="s">
        <v>332</v>
      </c>
      <c r="I14251" t="s">
        <v>126</v>
      </c>
      <c r="J14251" t="s">
        <v>171</v>
      </c>
      <c r="K14251" t="s">
        <v>1174</v>
      </c>
      <c r="L14251" t="s">
        <v>990</v>
      </c>
      <c r="M14251" t="s">
        <v>130</v>
      </c>
      <c r="N14251" t="str">
        <f>VLOOKUP(L14251,Regions!A:B,2,FALSE)</f>
        <v>Europe</v>
      </c>
    </row>
    <row r="14252" spans="1:14" x14ac:dyDescent="0.2">
      <c r="A14252">
        <v>31753</v>
      </c>
      <c r="B14252">
        <v>252</v>
      </c>
      <c r="C14252">
        <v>0.99</v>
      </c>
      <c r="D14252" s="16">
        <v>39183.810624965277</v>
      </c>
      <c r="E14252" t="s">
        <v>2531</v>
      </c>
      <c r="F14252" t="s">
        <v>2532</v>
      </c>
      <c r="G14252">
        <v>2</v>
      </c>
      <c r="H14252" t="s">
        <v>711</v>
      </c>
      <c r="I14252" t="s">
        <v>132</v>
      </c>
      <c r="J14252" t="s">
        <v>133</v>
      </c>
      <c r="K14252" t="s">
        <v>1174</v>
      </c>
      <c r="L14252" t="s">
        <v>990</v>
      </c>
      <c r="M14252" t="s">
        <v>130</v>
      </c>
      <c r="N14252" t="str">
        <f>VLOOKUP(L14252,Regions!A:B,2,FALSE)</f>
        <v>Europe</v>
      </c>
    </row>
    <row r="14253" spans="1:14" x14ac:dyDescent="0.2">
      <c r="A14253">
        <v>31754</v>
      </c>
      <c r="B14253">
        <v>252</v>
      </c>
      <c r="C14253">
        <v>0.99</v>
      </c>
      <c r="D14253" s="16">
        <v>39183.827812465279</v>
      </c>
      <c r="E14253" t="s">
        <v>2531</v>
      </c>
      <c r="F14253" t="s">
        <v>2532</v>
      </c>
      <c r="G14253">
        <v>2</v>
      </c>
      <c r="H14253" t="s">
        <v>1797</v>
      </c>
      <c r="I14253" t="s">
        <v>126</v>
      </c>
      <c r="J14253" t="s">
        <v>178</v>
      </c>
      <c r="K14253" t="s">
        <v>1174</v>
      </c>
      <c r="L14253" t="s">
        <v>990</v>
      </c>
      <c r="M14253" t="s">
        <v>130</v>
      </c>
      <c r="N14253" t="str">
        <f>VLOOKUP(L14253,Regions!A:B,2,FALSE)</f>
        <v>Europe</v>
      </c>
    </row>
    <row r="14254" spans="1:14" x14ac:dyDescent="0.2">
      <c r="A14254">
        <v>31755</v>
      </c>
      <c r="B14254">
        <v>252</v>
      </c>
      <c r="C14254">
        <v>4.99</v>
      </c>
      <c r="D14254" s="16">
        <v>39199.045219872685</v>
      </c>
      <c r="E14254" t="s">
        <v>2531</v>
      </c>
      <c r="F14254" t="s">
        <v>2532</v>
      </c>
      <c r="G14254">
        <v>2</v>
      </c>
      <c r="H14254" t="s">
        <v>1075</v>
      </c>
      <c r="I14254" t="s">
        <v>160</v>
      </c>
      <c r="J14254" t="s">
        <v>189</v>
      </c>
      <c r="K14254" t="s">
        <v>1174</v>
      </c>
      <c r="L14254" t="s">
        <v>990</v>
      </c>
      <c r="M14254" t="s">
        <v>130</v>
      </c>
      <c r="N14254" t="str">
        <f>VLOOKUP(L14254,Regions!A:B,2,FALSE)</f>
        <v>Europe</v>
      </c>
    </row>
    <row r="14255" spans="1:14" x14ac:dyDescent="0.2">
      <c r="A14255">
        <v>31756</v>
      </c>
      <c r="B14255">
        <v>252</v>
      </c>
      <c r="C14255">
        <v>0.99</v>
      </c>
      <c r="D14255" s="16">
        <v>39199.18540505787</v>
      </c>
      <c r="E14255" t="s">
        <v>2531</v>
      </c>
      <c r="F14255" t="s">
        <v>2532</v>
      </c>
      <c r="G14255">
        <v>2</v>
      </c>
      <c r="H14255" t="s">
        <v>1753</v>
      </c>
      <c r="I14255" t="s">
        <v>137</v>
      </c>
      <c r="J14255" t="s">
        <v>209</v>
      </c>
      <c r="K14255" t="s">
        <v>1174</v>
      </c>
      <c r="L14255" t="s">
        <v>990</v>
      </c>
      <c r="M14255" t="s">
        <v>130</v>
      </c>
      <c r="N14255" t="str">
        <f>VLOOKUP(L14255,Regions!A:B,2,FALSE)</f>
        <v>Europe</v>
      </c>
    </row>
    <row r="14256" spans="1:14" x14ac:dyDescent="0.2">
      <c r="A14256">
        <v>31757</v>
      </c>
      <c r="B14256">
        <v>252</v>
      </c>
      <c r="C14256">
        <v>0.99</v>
      </c>
      <c r="D14256" s="16">
        <v>39199.263634224539</v>
      </c>
      <c r="E14256" t="s">
        <v>2531</v>
      </c>
      <c r="F14256" t="s">
        <v>2532</v>
      </c>
      <c r="G14256">
        <v>2</v>
      </c>
      <c r="H14256" t="s">
        <v>174</v>
      </c>
      <c r="I14256" t="s">
        <v>132</v>
      </c>
      <c r="J14256" t="s">
        <v>133</v>
      </c>
      <c r="K14256" t="s">
        <v>1174</v>
      </c>
      <c r="L14256" t="s">
        <v>990</v>
      </c>
      <c r="M14256" t="s">
        <v>130</v>
      </c>
      <c r="N14256" t="str">
        <f>VLOOKUP(L14256,Regions!A:B,2,FALSE)</f>
        <v>Europe</v>
      </c>
    </row>
    <row r="14257" spans="1:14" x14ac:dyDescent="0.2">
      <c r="A14257">
        <v>31758</v>
      </c>
      <c r="B14257">
        <v>252</v>
      </c>
      <c r="C14257">
        <v>0.99</v>
      </c>
      <c r="D14257" s="16">
        <v>39200.050601817129</v>
      </c>
      <c r="E14257" t="s">
        <v>2531</v>
      </c>
      <c r="F14257" t="s">
        <v>2532</v>
      </c>
      <c r="G14257">
        <v>2</v>
      </c>
      <c r="H14257" t="s">
        <v>708</v>
      </c>
      <c r="I14257" t="s">
        <v>31</v>
      </c>
      <c r="J14257" t="s">
        <v>157</v>
      </c>
      <c r="K14257" t="s">
        <v>1174</v>
      </c>
      <c r="L14257" t="s">
        <v>990</v>
      </c>
      <c r="M14257" t="s">
        <v>130</v>
      </c>
      <c r="N14257" t="str">
        <f>VLOOKUP(L14257,Regions!A:B,2,FALSE)</f>
        <v>Europe</v>
      </c>
    </row>
    <row r="14258" spans="1:14" x14ac:dyDescent="0.2">
      <c r="A14258">
        <v>31759</v>
      </c>
      <c r="B14258">
        <v>252</v>
      </c>
      <c r="C14258">
        <v>5.99</v>
      </c>
      <c r="D14258" s="16">
        <v>39201.536574039354</v>
      </c>
      <c r="E14258" t="s">
        <v>2531</v>
      </c>
      <c r="F14258" t="s">
        <v>2532</v>
      </c>
      <c r="G14258">
        <v>2</v>
      </c>
      <c r="H14258" t="s">
        <v>313</v>
      </c>
      <c r="I14258" t="s">
        <v>126</v>
      </c>
      <c r="J14258" t="s">
        <v>178</v>
      </c>
      <c r="K14258" t="s">
        <v>1174</v>
      </c>
      <c r="L14258" t="s">
        <v>990</v>
      </c>
      <c r="M14258" t="s">
        <v>130</v>
      </c>
      <c r="N14258" t="str">
        <f>VLOOKUP(L14258,Regions!A:B,2,FALSE)</f>
        <v>Europe</v>
      </c>
    </row>
    <row r="14259" spans="1:14" x14ac:dyDescent="0.2">
      <c r="A14259">
        <v>31760</v>
      </c>
      <c r="B14259">
        <v>252</v>
      </c>
      <c r="C14259">
        <v>0.99</v>
      </c>
      <c r="D14259" s="16">
        <v>39201.9819096875</v>
      </c>
      <c r="E14259" t="s">
        <v>2531</v>
      </c>
      <c r="F14259" t="s">
        <v>2532</v>
      </c>
      <c r="G14259">
        <v>2</v>
      </c>
      <c r="H14259" t="s">
        <v>285</v>
      </c>
      <c r="I14259" t="s">
        <v>137</v>
      </c>
      <c r="J14259" t="s">
        <v>215</v>
      </c>
      <c r="K14259" t="s">
        <v>1174</v>
      </c>
      <c r="L14259" t="s">
        <v>990</v>
      </c>
      <c r="M14259" t="s">
        <v>130</v>
      </c>
      <c r="N14259" t="str">
        <f>VLOOKUP(L14259,Regions!A:B,2,FALSE)</f>
        <v>Europe</v>
      </c>
    </row>
    <row r="14260" spans="1:14" x14ac:dyDescent="0.2">
      <c r="A14260">
        <v>31761</v>
      </c>
      <c r="B14260">
        <v>253</v>
      </c>
      <c r="C14260">
        <v>7.99</v>
      </c>
      <c r="D14260" s="16">
        <v>39178.270543946761</v>
      </c>
      <c r="E14260" t="s">
        <v>248</v>
      </c>
      <c r="F14260" t="s">
        <v>2535</v>
      </c>
      <c r="G14260">
        <v>1</v>
      </c>
      <c r="H14260" t="s">
        <v>239</v>
      </c>
      <c r="I14260" t="s">
        <v>137</v>
      </c>
      <c r="J14260" t="s">
        <v>133</v>
      </c>
      <c r="K14260" t="s">
        <v>2536</v>
      </c>
      <c r="L14260" t="s">
        <v>81</v>
      </c>
      <c r="M14260" t="s">
        <v>130</v>
      </c>
      <c r="N14260" t="str">
        <f>VLOOKUP(L14260,Regions!A:B,2,FALSE)</f>
        <v>Asia &amp; Pacific</v>
      </c>
    </row>
    <row r="14261" spans="1:14" x14ac:dyDescent="0.2">
      <c r="A14261">
        <v>31762</v>
      </c>
      <c r="B14261">
        <v>253</v>
      </c>
      <c r="C14261">
        <v>2.99</v>
      </c>
      <c r="D14261" s="16">
        <v>39181.963368020835</v>
      </c>
      <c r="E14261" t="s">
        <v>248</v>
      </c>
      <c r="F14261" t="s">
        <v>2535</v>
      </c>
      <c r="G14261">
        <v>1</v>
      </c>
      <c r="H14261" t="s">
        <v>2354</v>
      </c>
      <c r="I14261" t="s">
        <v>126</v>
      </c>
      <c r="J14261" t="s">
        <v>133</v>
      </c>
      <c r="K14261" t="s">
        <v>2536</v>
      </c>
      <c r="L14261" t="s">
        <v>81</v>
      </c>
      <c r="M14261" t="s">
        <v>130</v>
      </c>
      <c r="N14261" t="str">
        <f>VLOOKUP(L14261,Regions!A:B,2,FALSE)</f>
        <v>Asia &amp; Pacific</v>
      </c>
    </row>
    <row r="14262" spans="1:14" x14ac:dyDescent="0.2">
      <c r="A14262">
        <v>31763</v>
      </c>
      <c r="B14262">
        <v>253</v>
      </c>
      <c r="C14262">
        <v>4.99</v>
      </c>
      <c r="D14262" s="16">
        <v>39182.146400428239</v>
      </c>
      <c r="E14262" t="s">
        <v>248</v>
      </c>
      <c r="F14262" t="s">
        <v>2535</v>
      </c>
      <c r="G14262">
        <v>1</v>
      </c>
      <c r="H14262" t="s">
        <v>745</v>
      </c>
      <c r="I14262" t="s">
        <v>31</v>
      </c>
      <c r="J14262" t="s">
        <v>189</v>
      </c>
      <c r="K14262" t="s">
        <v>2536</v>
      </c>
      <c r="L14262" t="s">
        <v>81</v>
      </c>
      <c r="M14262" t="s">
        <v>130</v>
      </c>
      <c r="N14262" t="str">
        <f>VLOOKUP(L14262,Regions!A:B,2,FALSE)</f>
        <v>Asia &amp; Pacific</v>
      </c>
    </row>
    <row r="14263" spans="1:14" x14ac:dyDescent="0.2">
      <c r="A14263">
        <v>31764</v>
      </c>
      <c r="B14263">
        <v>253</v>
      </c>
      <c r="C14263">
        <v>2.99</v>
      </c>
      <c r="D14263" s="16">
        <v>39200.0762846875</v>
      </c>
      <c r="E14263" t="s">
        <v>248</v>
      </c>
      <c r="F14263" t="s">
        <v>2535</v>
      </c>
      <c r="G14263">
        <v>1</v>
      </c>
      <c r="H14263" t="s">
        <v>864</v>
      </c>
      <c r="I14263" t="s">
        <v>31</v>
      </c>
      <c r="J14263" t="s">
        <v>153</v>
      </c>
      <c r="K14263" t="s">
        <v>2536</v>
      </c>
      <c r="L14263" t="s">
        <v>81</v>
      </c>
      <c r="M14263" t="s">
        <v>130</v>
      </c>
      <c r="N14263" t="str">
        <f>VLOOKUP(L14263,Regions!A:B,2,FALSE)</f>
        <v>Asia &amp; Pacific</v>
      </c>
    </row>
    <row r="14264" spans="1:14" x14ac:dyDescent="0.2">
      <c r="A14264">
        <v>31765</v>
      </c>
      <c r="B14264">
        <v>253</v>
      </c>
      <c r="C14264">
        <v>0.99</v>
      </c>
      <c r="D14264" s="16">
        <v>39200.333622650462</v>
      </c>
      <c r="E14264" t="s">
        <v>248</v>
      </c>
      <c r="F14264" t="s">
        <v>2535</v>
      </c>
      <c r="G14264">
        <v>1</v>
      </c>
      <c r="H14264" t="s">
        <v>1128</v>
      </c>
      <c r="I14264" t="s">
        <v>126</v>
      </c>
      <c r="J14264" t="s">
        <v>209</v>
      </c>
      <c r="K14264" t="s">
        <v>2536</v>
      </c>
      <c r="L14264" t="s">
        <v>81</v>
      </c>
      <c r="M14264" t="s">
        <v>130</v>
      </c>
      <c r="N14264" t="str">
        <f>VLOOKUP(L14264,Regions!A:B,2,FALSE)</f>
        <v>Asia &amp; Pacific</v>
      </c>
    </row>
    <row r="14265" spans="1:14" x14ac:dyDescent="0.2">
      <c r="A14265">
        <v>31766</v>
      </c>
      <c r="B14265">
        <v>253</v>
      </c>
      <c r="C14265">
        <v>2.99</v>
      </c>
      <c r="D14265" s="16">
        <v>39200.381006909724</v>
      </c>
      <c r="E14265" t="s">
        <v>248</v>
      </c>
      <c r="F14265" t="s">
        <v>2535</v>
      </c>
      <c r="G14265">
        <v>1</v>
      </c>
      <c r="H14265" t="s">
        <v>837</v>
      </c>
      <c r="I14265" t="s">
        <v>126</v>
      </c>
      <c r="J14265" t="s">
        <v>171</v>
      </c>
      <c r="K14265" t="s">
        <v>2536</v>
      </c>
      <c r="L14265" t="s">
        <v>81</v>
      </c>
      <c r="M14265" t="s">
        <v>130</v>
      </c>
      <c r="N14265" t="str">
        <f>VLOOKUP(L14265,Regions!A:B,2,FALSE)</f>
        <v>Asia &amp; Pacific</v>
      </c>
    </row>
    <row r="14266" spans="1:14" x14ac:dyDescent="0.2">
      <c r="A14266">
        <v>31767</v>
      </c>
      <c r="B14266">
        <v>253</v>
      </c>
      <c r="C14266">
        <v>2.99</v>
      </c>
      <c r="D14266" s="16">
        <v>39201.738587928237</v>
      </c>
      <c r="E14266" t="s">
        <v>248</v>
      </c>
      <c r="F14266" t="s">
        <v>2535</v>
      </c>
      <c r="G14266">
        <v>1</v>
      </c>
      <c r="H14266" t="s">
        <v>1106</v>
      </c>
      <c r="I14266" t="s">
        <v>132</v>
      </c>
      <c r="J14266" t="s">
        <v>157</v>
      </c>
      <c r="K14266" t="s">
        <v>2536</v>
      </c>
      <c r="L14266" t="s">
        <v>81</v>
      </c>
      <c r="M14266" t="s">
        <v>130</v>
      </c>
      <c r="N14266" t="str">
        <f>VLOOKUP(L14266,Regions!A:B,2,FALSE)</f>
        <v>Asia &amp; Pacific</v>
      </c>
    </row>
    <row r="14267" spans="1:14" x14ac:dyDescent="0.2">
      <c r="A14267">
        <v>31768</v>
      </c>
      <c r="B14267">
        <v>253</v>
      </c>
      <c r="C14267">
        <v>0.99</v>
      </c>
      <c r="D14267" s="16">
        <v>39202.09667820602</v>
      </c>
      <c r="E14267" t="s">
        <v>248</v>
      </c>
      <c r="F14267" t="s">
        <v>2535</v>
      </c>
      <c r="G14267">
        <v>1</v>
      </c>
      <c r="H14267" t="s">
        <v>708</v>
      </c>
      <c r="I14267" t="s">
        <v>31</v>
      </c>
      <c r="J14267" t="s">
        <v>157</v>
      </c>
      <c r="K14267" t="s">
        <v>2536</v>
      </c>
      <c r="L14267" t="s">
        <v>81</v>
      </c>
      <c r="M14267" t="s">
        <v>130</v>
      </c>
      <c r="N14267" t="str">
        <f>VLOOKUP(L14267,Regions!A:B,2,FALSE)</f>
        <v>Asia &amp; Pacific</v>
      </c>
    </row>
    <row r="14268" spans="1:14" x14ac:dyDescent="0.2">
      <c r="A14268">
        <v>31769</v>
      </c>
      <c r="B14268">
        <v>253</v>
      </c>
      <c r="C14268">
        <v>6.99</v>
      </c>
      <c r="D14268" s="16">
        <v>39202.114363391207</v>
      </c>
      <c r="E14268" t="s">
        <v>248</v>
      </c>
      <c r="F14268" t="s">
        <v>2535</v>
      </c>
      <c r="G14268">
        <v>1</v>
      </c>
      <c r="H14268" t="s">
        <v>1902</v>
      </c>
      <c r="I14268" t="s">
        <v>132</v>
      </c>
      <c r="J14268" t="s">
        <v>135</v>
      </c>
      <c r="K14268" t="s">
        <v>2536</v>
      </c>
      <c r="L14268" t="s">
        <v>81</v>
      </c>
      <c r="M14268" t="s">
        <v>130</v>
      </c>
      <c r="N14268" t="str">
        <f>VLOOKUP(L14268,Regions!A:B,2,FALSE)</f>
        <v>Asia &amp; Pacific</v>
      </c>
    </row>
    <row r="14269" spans="1:14" x14ac:dyDescent="0.2">
      <c r="A14269">
        <v>31770</v>
      </c>
      <c r="B14269">
        <v>254</v>
      </c>
      <c r="C14269">
        <v>4.99</v>
      </c>
      <c r="D14269" s="16">
        <v>39178.713055520835</v>
      </c>
      <c r="E14269" t="s">
        <v>2538</v>
      </c>
      <c r="F14269" t="s">
        <v>2539</v>
      </c>
      <c r="G14269">
        <v>2</v>
      </c>
      <c r="H14269" t="s">
        <v>1137</v>
      </c>
      <c r="I14269" t="s">
        <v>160</v>
      </c>
      <c r="J14269" t="s">
        <v>189</v>
      </c>
      <c r="K14269" t="s">
        <v>2540</v>
      </c>
      <c r="L14269" t="s">
        <v>83</v>
      </c>
      <c r="M14269" t="s">
        <v>130</v>
      </c>
      <c r="N14269" t="str">
        <f>VLOOKUP(L14269,Regions!A:B,2,FALSE)</f>
        <v>South/Latin America</v>
      </c>
    </row>
    <row r="14270" spans="1:14" x14ac:dyDescent="0.2">
      <c r="A14270">
        <v>31771</v>
      </c>
      <c r="B14270">
        <v>254</v>
      </c>
      <c r="C14270">
        <v>2.99</v>
      </c>
      <c r="D14270" s="16">
        <v>39181.0756596875</v>
      </c>
      <c r="E14270" t="s">
        <v>2538</v>
      </c>
      <c r="F14270" t="s">
        <v>2539</v>
      </c>
      <c r="G14270">
        <v>2</v>
      </c>
      <c r="H14270" t="s">
        <v>354</v>
      </c>
      <c r="I14270" t="s">
        <v>31</v>
      </c>
      <c r="J14270" t="s">
        <v>146</v>
      </c>
      <c r="K14270" t="s">
        <v>2540</v>
      </c>
      <c r="L14270" t="s">
        <v>83</v>
      </c>
      <c r="M14270" t="s">
        <v>130</v>
      </c>
      <c r="N14270" t="str">
        <f>VLOOKUP(L14270,Regions!A:B,2,FALSE)</f>
        <v>South/Latin America</v>
      </c>
    </row>
    <row r="14271" spans="1:14" x14ac:dyDescent="0.2">
      <c r="A14271">
        <v>31772</v>
      </c>
      <c r="B14271">
        <v>254</v>
      </c>
      <c r="C14271">
        <v>3.99</v>
      </c>
      <c r="D14271" s="16">
        <v>39181.146122650462</v>
      </c>
      <c r="E14271" t="s">
        <v>2538</v>
      </c>
      <c r="F14271" t="s">
        <v>2539</v>
      </c>
      <c r="G14271">
        <v>2</v>
      </c>
      <c r="H14271" t="s">
        <v>1025</v>
      </c>
      <c r="I14271" t="s">
        <v>132</v>
      </c>
      <c r="J14271" t="s">
        <v>196</v>
      </c>
      <c r="K14271" t="s">
        <v>2540</v>
      </c>
      <c r="L14271" t="s">
        <v>83</v>
      </c>
      <c r="M14271" t="s">
        <v>130</v>
      </c>
      <c r="N14271" t="str">
        <f>VLOOKUP(L14271,Regions!A:B,2,FALSE)</f>
        <v>South/Latin America</v>
      </c>
    </row>
    <row r="14272" spans="1:14" x14ac:dyDescent="0.2">
      <c r="A14272">
        <v>31773</v>
      </c>
      <c r="B14272">
        <v>254</v>
      </c>
      <c r="C14272">
        <v>2.99</v>
      </c>
      <c r="D14272" s="16">
        <v>39181.161365706015</v>
      </c>
      <c r="E14272" t="s">
        <v>2538</v>
      </c>
      <c r="F14272" t="s">
        <v>2539</v>
      </c>
      <c r="G14272">
        <v>2</v>
      </c>
      <c r="H14272" t="s">
        <v>1583</v>
      </c>
      <c r="I14272" t="s">
        <v>126</v>
      </c>
      <c r="J14272" t="s">
        <v>142</v>
      </c>
      <c r="K14272" t="s">
        <v>2540</v>
      </c>
      <c r="L14272" t="s">
        <v>83</v>
      </c>
      <c r="M14272" t="s">
        <v>130</v>
      </c>
      <c r="N14272" t="str">
        <f>VLOOKUP(L14272,Regions!A:B,2,FALSE)</f>
        <v>South/Latin America</v>
      </c>
    </row>
    <row r="14273" spans="1:14" x14ac:dyDescent="0.2">
      <c r="A14273">
        <v>31774</v>
      </c>
      <c r="B14273">
        <v>254</v>
      </c>
      <c r="C14273">
        <v>0.99</v>
      </c>
      <c r="D14273" s="16">
        <v>39182.044537002315</v>
      </c>
      <c r="E14273" t="s">
        <v>2538</v>
      </c>
      <c r="F14273" t="s">
        <v>2539</v>
      </c>
      <c r="G14273">
        <v>2</v>
      </c>
      <c r="H14273" t="s">
        <v>1664</v>
      </c>
      <c r="I14273" t="s">
        <v>137</v>
      </c>
      <c r="J14273" t="s">
        <v>140</v>
      </c>
      <c r="K14273" t="s">
        <v>2540</v>
      </c>
      <c r="L14273" t="s">
        <v>83</v>
      </c>
      <c r="M14273" t="s">
        <v>130</v>
      </c>
      <c r="N14273" t="str">
        <f>VLOOKUP(L14273,Regions!A:B,2,FALSE)</f>
        <v>South/Latin America</v>
      </c>
    </row>
    <row r="14274" spans="1:14" x14ac:dyDescent="0.2">
      <c r="A14274">
        <v>31775</v>
      </c>
      <c r="B14274">
        <v>254</v>
      </c>
      <c r="C14274">
        <v>5.99</v>
      </c>
      <c r="D14274" s="16">
        <v>39182.060439780093</v>
      </c>
      <c r="E14274" t="s">
        <v>2538</v>
      </c>
      <c r="F14274" t="s">
        <v>2539</v>
      </c>
      <c r="G14274">
        <v>2</v>
      </c>
      <c r="H14274" t="s">
        <v>585</v>
      </c>
      <c r="I14274" t="s">
        <v>126</v>
      </c>
      <c r="J14274" t="s">
        <v>127</v>
      </c>
      <c r="K14274" t="s">
        <v>2540</v>
      </c>
      <c r="L14274" t="s">
        <v>83</v>
      </c>
      <c r="M14274" t="s">
        <v>130</v>
      </c>
      <c r="N14274" t="str">
        <f>VLOOKUP(L14274,Regions!A:B,2,FALSE)</f>
        <v>South/Latin America</v>
      </c>
    </row>
    <row r="14275" spans="1:14" x14ac:dyDescent="0.2">
      <c r="A14275">
        <v>31776</v>
      </c>
      <c r="B14275">
        <v>254</v>
      </c>
      <c r="C14275">
        <v>7.99</v>
      </c>
      <c r="D14275" s="16">
        <v>39182.617696724534</v>
      </c>
      <c r="E14275" t="s">
        <v>2538</v>
      </c>
      <c r="F14275" t="s">
        <v>2539</v>
      </c>
      <c r="G14275">
        <v>2</v>
      </c>
      <c r="H14275" t="s">
        <v>771</v>
      </c>
      <c r="I14275" t="s">
        <v>132</v>
      </c>
      <c r="J14275" t="s">
        <v>142</v>
      </c>
      <c r="K14275" t="s">
        <v>2540</v>
      </c>
      <c r="L14275" t="s">
        <v>83</v>
      </c>
      <c r="M14275" t="s">
        <v>130</v>
      </c>
      <c r="N14275" t="str">
        <f>VLOOKUP(L14275,Regions!A:B,2,FALSE)</f>
        <v>South/Latin America</v>
      </c>
    </row>
    <row r="14276" spans="1:14" x14ac:dyDescent="0.2">
      <c r="A14276">
        <v>31777</v>
      </c>
      <c r="B14276">
        <v>254</v>
      </c>
      <c r="C14276">
        <v>4.99</v>
      </c>
      <c r="D14276" s="16">
        <v>39182.85276616898</v>
      </c>
      <c r="E14276" t="s">
        <v>2538</v>
      </c>
      <c r="F14276" t="s">
        <v>2539</v>
      </c>
      <c r="G14276">
        <v>2</v>
      </c>
      <c r="H14276" t="s">
        <v>2390</v>
      </c>
      <c r="I14276" t="s">
        <v>31</v>
      </c>
      <c r="J14276" t="s">
        <v>140</v>
      </c>
      <c r="K14276" t="s">
        <v>2540</v>
      </c>
      <c r="L14276" t="s">
        <v>83</v>
      </c>
      <c r="M14276" t="s">
        <v>130</v>
      </c>
      <c r="N14276" t="str">
        <f>VLOOKUP(L14276,Regions!A:B,2,FALSE)</f>
        <v>South/Latin America</v>
      </c>
    </row>
    <row r="14277" spans="1:14" x14ac:dyDescent="0.2">
      <c r="A14277">
        <v>31778</v>
      </c>
      <c r="B14277">
        <v>254</v>
      </c>
      <c r="C14277">
        <v>0.99</v>
      </c>
      <c r="D14277" s="16">
        <v>39199.018761539352</v>
      </c>
      <c r="E14277" t="s">
        <v>2538</v>
      </c>
      <c r="F14277" t="s">
        <v>2539</v>
      </c>
      <c r="G14277">
        <v>2</v>
      </c>
      <c r="H14277" t="s">
        <v>332</v>
      </c>
      <c r="I14277" t="s">
        <v>126</v>
      </c>
      <c r="J14277" t="s">
        <v>171</v>
      </c>
      <c r="K14277" t="s">
        <v>2540</v>
      </c>
      <c r="L14277" t="s">
        <v>83</v>
      </c>
      <c r="M14277" t="s">
        <v>130</v>
      </c>
      <c r="N14277" t="str">
        <f>VLOOKUP(L14277,Regions!A:B,2,FALSE)</f>
        <v>South/Latin America</v>
      </c>
    </row>
    <row r="14278" spans="1:14" x14ac:dyDescent="0.2">
      <c r="A14278">
        <v>31779</v>
      </c>
      <c r="B14278">
        <v>254</v>
      </c>
      <c r="C14278">
        <v>4.99</v>
      </c>
      <c r="D14278" s="16">
        <v>39199.63480320602</v>
      </c>
      <c r="E14278" t="s">
        <v>2538</v>
      </c>
      <c r="F14278" t="s">
        <v>2539</v>
      </c>
      <c r="G14278">
        <v>2</v>
      </c>
      <c r="H14278" t="s">
        <v>152</v>
      </c>
      <c r="I14278" t="s">
        <v>132</v>
      </c>
      <c r="J14278" t="s">
        <v>153</v>
      </c>
      <c r="K14278" t="s">
        <v>2540</v>
      </c>
      <c r="L14278" t="s">
        <v>83</v>
      </c>
      <c r="M14278" t="s">
        <v>130</v>
      </c>
      <c r="N14278" t="str">
        <f>VLOOKUP(L14278,Regions!A:B,2,FALSE)</f>
        <v>South/Latin America</v>
      </c>
    </row>
    <row r="14279" spans="1:14" x14ac:dyDescent="0.2">
      <c r="A14279">
        <v>31780</v>
      </c>
      <c r="B14279">
        <v>254</v>
      </c>
      <c r="C14279">
        <v>7.99</v>
      </c>
      <c r="D14279" s="16">
        <v>39200.925300891206</v>
      </c>
      <c r="E14279" t="s">
        <v>2538</v>
      </c>
      <c r="F14279" t="s">
        <v>2539</v>
      </c>
      <c r="G14279">
        <v>2</v>
      </c>
      <c r="H14279" t="s">
        <v>2183</v>
      </c>
      <c r="I14279" t="s">
        <v>137</v>
      </c>
      <c r="J14279" t="s">
        <v>178</v>
      </c>
      <c r="K14279" t="s">
        <v>2540</v>
      </c>
      <c r="L14279" t="s">
        <v>83</v>
      </c>
      <c r="M14279" t="s">
        <v>130</v>
      </c>
      <c r="N14279" t="str">
        <f>VLOOKUP(L14279,Regions!A:B,2,FALSE)</f>
        <v>South/Latin America</v>
      </c>
    </row>
    <row r="14280" spans="1:14" x14ac:dyDescent="0.2">
      <c r="A14280">
        <v>31781</v>
      </c>
      <c r="B14280">
        <v>254</v>
      </c>
      <c r="C14280">
        <v>4.99</v>
      </c>
      <c r="D14280" s="16">
        <v>39201.437881909726</v>
      </c>
      <c r="E14280" t="s">
        <v>2538</v>
      </c>
      <c r="F14280" t="s">
        <v>2539</v>
      </c>
      <c r="G14280">
        <v>2</v>
      </c>
      <c r="H14280" t="s">
        <v>1410</v>
      </c>
      <c r="I14280" t="s">
        <v>160</v>
      </c>
      <c r="J14280" t="s">
        <v>215</v>
      </c>
      <c r="K14280" t="s">
        <v>2540</v>
      </c>
      <c r="L14280" t="s">
        <v>83</v>
      </c>
      <c r="M14280" t="s">
        <v>130</v>
      </c>
      <c r="N14280" t="str">
        <f>VLOOKUP(L14280,Regions!A:B,2,FALSE)</f>
        <v>South/Latin America</v>
      </c>
    </row>
    <row r="14281" spans="1:14" x14ac:dyDescent="0.2">
      <c r="A14281">
        <v>31782</v>
      </c>
      <c r="B14281">
        <v>254</v>
      </c>
      <c r="C14281">
        <v>1.99</v>
      </c>
      <c r="D14281" s="16">
        <v>39202.931400428242</v>
      </c>
      <c r="E14281" t="s">
        <v>2538</v>
      </c>
      <c r="F14281" t="s">
        <v>2539</v>
      </c>
      <c r="G14281">
        <v>2</v>
      </c>
      <c r="H14281" t="s">
        <v>222</v>
      </c>
      <c r="I14281" t="s">
        <v>132</v>
      </c>
      <c r="J14281" t="s">
        <v>153</v>
      </c>
      <c r="K14281" t="s">
        <v>2540</v>
      </c>
      <c r="L14281" t="s">
        <v>83</v>
      </c>
      <c r="M14281" t="s">
        <v>130</v>
      </c>
      <c r="N14281" t="str">
        <f>VLOOKUP(L14281,Regions!A:B,2,FALSE)</f>
        <v>South/Latin America</v>
      </c>
    </row>
    <row r="14282" spans="1:14" x14ac:dyDescent="0.2">
      <c r="A14282">
        <v>31783</v>
      </c>
      <c r="B14282">
        <v>255</v>
      </c>
      <c r="C14282">
        <v>0.99</v>
      </c>
      <c r="D14282" s="16">
        <v>39180.117199039349</v>
      </c>
      <c r="E14282" t="s">
        <v>2544</v>
      </c>
      <c r="F14282" t="s">
        <v>2545</v>
      </c>
      <c r="G14282">
        <v>2</v>
      </c>
      <c r="H14282" t="s">
        <v>1588</v>
      </c>
      <c r="I14282" t="s">
        <v>132</v>
      </c>
      <c r="J14282" t="s">
        <v>215</v>
      </c>
      <c r="K14282" t="s">
        <v>2546</v>
      </c>
      <c r="L14282" t="s">
        <v>85</v>
      </c>
      <c r="M14282" t="s">
        <v>130</v>
      </c>
      <c r="N14282" t="str">
        <f>VLOOKUP(L14282,Regions!A:B,2,FALSE)</f>
        <v>Asia &amp; Pacific</v>
      </c>
    </row>
    <row r="14283" spans="1:14" x14ac:dyDescent="0.2">
      <c r="A14283">
        <v>31784</v>
      </c>
      <c r="B14283">
        <v>255</v>
      </c>
      <c r="C14283">
        <v>1.99</v>
      </c>
      <c r="D14283" s="16">
        <v>39182.368205983796</v>
      </c>
      <c r="E14283" t="s">
        <v>2544</v>
      </c>
      <c r="F14283" t="s">
        <v>2545</v>
      </c>
      <c r="G14283">
        <v>2</v>
      </c>
      <c r="H14283" t="s">
        <v>1265</v>
      </c>
      <c r="I14283" t="s">
        <v>132</v>
      </c>
      <c r="J14283" t="s">
        <v>153</v>
      </c>
      <c r="K14283" t="s">
        <v>2546</v>
      </c>
      <c r="L14283" t="s">
        <v>85</v>
      </c>
      <c r="M14283" t="s">
        <v>130</v>
      </c>
      <c r="N14283" t="str">
        <f>VLOOKUP(L14283,Regions!A:B,2,FALSE)</f>
        <v>Asia &amp; Pacific</v>
      </c>
    </row>
    <row r="14284" spans="1:14" x14ac:dyDescent="0.2">
      <c r="A14284">
        <v>31785</v>
      </c>
      <c r="B14284">
        <v>255</v>
      </c>
      <c r="C14284">
        <v>0.99</v>
      </c>
      <c r="D14284" s="16">
        <v>39182.886574039352</v>
      </c>
      <c r="E14284" t="s">
        <v>2544</v>
      </c>
      <c r="F14284" t="s">
        <v>2545</v>
      </c>
      <c r="G14284">
        <v>2</v>
      </c>
      <c r="H14284" t="s">
        <v>192</v>
      </c>
      <c r="I14284" t="s">
        <v>160</v>
      </c>
      <c r="J14284" t="s">
        <v>138</v>
      </c>
      <c r="K14284" t="s">
        <v>2546</v>
      </c>
      <c r="L14284" t="s">
        <v>85</v>
      </c>
      <c r="M14284" t="s">
        <v>130</v>
      </c>
      <c r="N14284" t="str">
        <f>VLOOKUP(L14284,Regions!A:B,2,FALSE)</f>
        <v>Asia &amp; Pacific</v>
      </c>
    </row>
    <row r="14285" spans="1:14" x14ac:dyDescent="0.2">
      <c r="A14285">
        <v>31786</v>
      </c>
      <c r="B14285">
        <v>255</v>
      </c>
      <c r="C14285">
        <v>8.99</v>
      </c>
      <c r="D14285" s="16">
        <v>39199.733449039355</v>
      </c>
      <c r="E14285" t="s">
        <v>2544</v>
      </c>
      <c r="F14285" t="s">
        <v>2545</v>
      </c>
      <c r="G14285">
        <v>2</v>
      </c>
      <c r="H14285" t="s">
        <v>915</v>
      </c>
      <c r="I14285" t="s">
        <v>126</v>
      </c>
      <c r="J14285" t="s">
        <v>178</v>
      </c>
      <c r="K14285" t="s">
        <v>2546</v>
      </c>
      <c r="L14285" t="s">
        <v>85</v>
      </c>
      <c r="M14285" t="s">
        <v>130</v>
      </c>
      <c r="N14285" t="str">
        <f>VLOOKUP(L14285,Regions!A:B,2,FALSE)</f>
        <v>Asia &amp; Pacific</v>
      </c>
    </row>
    <row r="14286" spans="1:14" x14ac:dyDescent="0.2">
      <c r="A14286">
        <v>31787</v>
      </c>
      <c r="B14286">
        <v>255</v>
      </c>
      <c r="C14286">
        <v>2.99</v>
      </c>
      <c r="D14286" s="16">
        <v>39200.000138854164</v>
      </c>
      <c r="E14286" t="s">
        <v>2544</v>
      </c>
      <c r="F14286" t="s">
        <v>2545</v>
      </c>
      <c r="G14286">
        <v>2</v>
      </c>
      <c r="H14286" t="s">
        <v>2139</v>
      </c>
      <c r="I14286" t="s">
        <v>160</v>
      </c>
      <c r="J14286" t="s">
        <v>146</v>
      </c>
      <c r="K14286" t="s">
        <v>2546</v>
      </c>
      <c r="L14286" t="s">
        <v>85</v>
      </c>
      <c r="M14286" t="s">
        <v>130</v>
      </c>
      <c r="N14286" t="str">
        <f>VLOOKUP(L14286,Regions!A:B,2,FALSE)</f>
        <v>Asia &amp; Pacific</v>
      </c>
    </row>
    <row r="14287" spans="1:14" x14ac:dyDescent="0.2">
      <c r="A14287">
        <v>31788</v>
      </c>
      <c r="B14287">
        <v>255</v>
      </c>
      <c r="C14287">
        <v>0.99</v>
      </c>
      <c r="D14287" s="16">
        <v>39201.417129594905</v>
      </c>
      <c r="E14287" t="s">
        <v>2544</v>
      </c>
      <c r="F14287" t="s">
        <v>2545</v>
      </c>
      <c r="G14287">
        <v>2</v>
      </c>
      <c r="H14287" t="s">
        <v>1128</v>
      </c>
      <c r="I14287" t="s">
        <v>126</v>
      </c>
      <c r="J14287" t="s">
        <v>209</v>
      </c>
      <c r="K14287" t="s">
        <v>2546</v>
      </c>
      <c r="L14287" t="s">
        <v>85</v>
      </c>
      <c r="M14287" t="s">
        <v>130</v>
      </c>
      <c r="N14287" t="str">
        <f>VLOOKUP(L14287,Regions!A:B,2,FALSE)</f>
        <v>Asia &amp; Pacific</v>
      </c>
    </row>
    <row r="14288" spans="1:14" x14ac:dyDescent="0.2">
      <c r="A14288">
        <v>31789</v>
      </c>
      <c r="B14288">
        <v>255</v>
      </c>
      <c r="C14288">
        <v>6.99</v>
      </c>
      <c r="D14288" s="16">
        <v>39202.243275428242</v>
      </c>
      <c r="E14288" t="s">
        <v>2544</v>
      </c>
      <c r="F14288" t="s">
        <v>2545</v>
      </c>
      <c r="G14288">
        <v>2</v>
      </c>
      <c r="H14288" t="s">
        <v>565</v>
      </c>
      <c r="I14288" t="s">
        <v>132</v>
      </c>
      <c r="J14288" t="s">
        <v>171</v>
      </c>
      <c r="K14288" t="s">
        <v>2546</v>
      </c>
      <c r="L14288" t="s">
        <v>85</v>
      </c>
      <c r="M14288" t="s">
        <v>130</v>
      </c>
      <c r="N14288" t="str">
        <f>VLOOKUP(L14288,Regions!A:B,2,FALSE)</f>
        <v>Asia &amp; Pacific</v>
      </c>
    </row>
    <row r="14289" spans="1:14" x14ac:dyDescent="0.2">
      <c r="A14289">
        <v>31790</v>
      </c>
      <c r="B14289">
        <v>256</v>
      </c>
      <c r="C14289">
        <v>0.99</v>
      </c>
      <c r="D14289" s="16">
        <v>39179.264120335647</v>
      </c>
      <c r="E14289" t="s">
        <v>2548</v>
      </c>
      <c r="F14289" t="s">
        <v>2549</v>
      </c>
      <c r="G14289">
        <v>2</v>
      </c>
      <c r="H14289" t="s">
        <v>184</v>
      </c>
      <c r="I14289" t="s">
        <v>132</v>
      </c>
      <c r="J14289" t="s">
        <v>178</v>
      </c>
      <c r="K14289" t="s">
        <v>2550</v>
      </c>
      <c r="L14289" t="s">
        <v>1635</v>
      </c>
      <c r="M14289" t="s">
        <v>130</v>
      </c>
      <c r="N14289" t="str">
        <f>VLOOKUP(L14289,Regions!A:B,2,FALSE)</f>
        <v>Asia &amp; Pacific</v>
      </c>
    </row>
    <row r="14290" spans="1:14" x14ac:dyDescent="0.2">
      <c r="A14290">
        <v>31791</v>
      </c>
      <c r="B14290">
        <v>256</v>
      </c>
      <c r="C14290">
        <v>0.99</v>
      </c>
      <c r="D14290" s="16">
        <v>39179.3725346875</v>
      </c>
      <c r="E14290" t="s">
        <v>2548</v>
      </c>
      <c r="F14290" t="s">
        <v>2549</v>
      </c>
      <c r="G14290">
        <v>2</v>
      </c>
      <c r="H14290" t="s">
        <v>1880</v>
      </c>
      <c r="I14290" t="s">
        <v>160</v>
      </c>
      <c r="J14290" t="s">
        <v>135</v>
      </c>
      <c r="K14290" t="s">
        <v>2550</v>
      </c>
      <c r="L14290" t="s">
        <v>1635</v>
      </c>
      <c r="M14290" t="s">
        <v>130</v>
      </c>
      <c r="N14290" t="str">
        <f>VLOOKUP(L14290,Regions!A:B,2,FALSE)</f>
        <v>Asia &amp; Pacific</v>
      </c>
    </row>
    <row r="14291" spans="1:14" x14ac:dyDescent="0.2">
      <c r="A14291">
        <v>31792</v>
      </c>
      <c r="B14291">
        <v>256</v>
      </c>
      <c r="C14291">
        <v>2.99</v>
      </c>
      <c r="D14291" s="16">
        <v>39181.353599502312</v>
      </c>
      <c r="E14291" t="s">
        <v>2548</v>
      </c>
      <c r="F14291" t="s">
        <v>2549</v>
      </c>
      <c r="G14291">
        <v>2</v>
      </c>
      <c r="H14291" t="s">
        <v>2804</v>
      </c>
      <c r="I14291" t="s">
        <v>31</v>
      </c>
      <c r="J14291" t="s">
        <v>178</v>
      </c>
      <c r="K14291" t="s">
        <v>2550</v>
      </c>
      <c r="L14291" t="s">
        <v>1635</v>
      </c>
      <c r="M14291" t="s">
        <v>130</v>
      </c>
      <c r="N14291" t="str">
        <f>VLOOKUP(L14291,Regions!A:B,2,FALSE)</f>
        <v>Asia &amp; Pacific</v>
      </c>
    </row>
    <row r="14292" spans="1:14" x14ac:dyDescent="0.2">
      <c r="A14292">
        <v>31793</v>
      </c>
      <c r="B14292">
        <v>256</v>
      </c>
      <c r="C14292">
        <v>0.99</v>
      </c>
      <c r="D14292" s="16">
        <v>39183.674305520835</v>
      </c>
      <c r="E14292" t="s">
        <v>2548</v>
      </c>
      <c r="F14292" t="s">
        <v>2549</v>
      </c>
      <c r="G14292">
        <v>2</v>
      </c>
      <c r="H14292" t="s">
        <v>2228</v>
      </c>
      <c r="I14292" t="s">
        <v>160</v>
      </c>
      <c r="J14292" t="s">
        <v>209</v>
      </c>
      <c r="K14292" t="s">
        <v>2550</v>
      </c>
      <c r="L14292" t="s">
        <v>1635</v>
      </c>
      <c r="M14292" t="s">
        <v>130</v>
      </c>
      <c r="N14292" t="str">
        <f>VLOOKUP(L14292,Regions!A:B,2,FALSE)</f>
        <v>Asia &amp; Pacific</v>
      </c>
    </row>
    <row r="14293" spans="1:14" x14ac:dyDescent="0.2">
      <c r="A14293">
        <v>31794</v>
      </c>
      <c r="B14293">
        <v>256</v>
      </c>
      <c r="C14293">
        <v>3.99</v>
      </c>
      <c r="D14293" s="16">
        <v>39200.027013854167</v>
      </c>
      <c r="E14293" t="s">
        <v>2548</v>
      </c>
      <c r="F14293" t="s">
        <v>2549</v>
      </c>
      <c r="G14293">
        <v>2</v>
      </c>
      <c r="H14293" t="s">
        <v>762</v>
      </c>
      <c r="I14293" t="s">
        <v>31</v>
      </c>
      <c r="J14293" t="s">
        <v>178</v>
      </c>
      <c r="K14293" t="s">
        <v>2550</v>
      </c>
      <c r="L14293" t="s">
        <v>1635</v>
      </c>
      <c r="M14293" t="s">
        <v>130</v>
      </c>
      <c r="N14293" t="str">
        <f>VLOOKUP(L14293,Regions!A:B,2,FALSE)</f>
        <v>Asia &amp; Pacific</v>
      </c>
    </row>
    <row r="14294" spans="1:14" x14ac:dyDescent="0.2">
      <c r="A14294">
        <v>31795</v>
      </c>
      <c r="B14294">
        <v>256</v>
      </c>
      <c r="C14294">
        <v>2.99</v>
      </c>
      <c r="D14294" s="16">
        <v>39202.819016168978</v>
      </c>
      <c r="E14294" t="s">
        <v>2548</v>
      </c>
      <c r="F14294" t="s">
        <v>2549</v>
      </c>
      <c r="G14294">
        <v>2</v>
      </c>
      <c r="H14294" t="s">
        <v>2541</v>
      </c>
      <c r="I14294" t="s">
        <v>126</v>
      </c>
      <c r="J14294" t="s">
        <v>196</v>
      </c>
      <c r="K14294" t="s">
        <v>2550</v>
      </c>
      <c r="L14294" t="s">
        <v>1635</v>
      </c>
      <c r="M14294" t="s">
        <v>130</v>
      </c>
      <c r="N14294" t="str">
        <f>VLOOKUP(L14294,Regions!A:B,2,FALSE)</f>
        <v>Asia &amp; Pacific</v>
      </c>
    </row>
    <row r="14295" spans="1:14" x14ac:dyDescent="0.2">
      <c r="A14295">
        <v>31796</v>
      </c>
      <c r="B14295">
        <v>257</v>
      </c>
      <c r="C14295">
        <v>6.99</v>
      </c>
      <c r="D14295" s="16">
        <v>39179.938379594911</v>
      </c>
      <c r="E14295" t="s">
        <v>2553</v>
      </c>
      <c r="F14295" t="s">
        <v>150</v>
      </c>
      <c r="G14295">
        <v>2</v>
      </c>
      <c r="H14295" t="s">
        <v>300</v>
      </c>
      <c r="I14295" t="s">
        <v>126</v>
      </c>
      <c r="J14295" t="s">
        <v>138</v>
      </c>
      <c r="K14295" t="s">
        <v>2554</v>
      </c>
      <c r="L14295" t="s">
        <v>2009</v>
      </c>
      <c r="M14295" t="s">
        <v>130</v>
      </c>
      <c r="N14295" t="str">
        <f>VLOOKUP(L14295,Regions!A:B,2,FALSE)</f>
        <v>Africa</v>
      </c>
    </row>
    <row r="14296" spans="1:14" x14ac:dyDescent="0.2">
      <c r="A14296">
        <v>31797</v>
      </c>
      <c r="B14296">
        <v>257</v>
      </c>
      <c r="C14296">
        <v>4.99</v>
      </c>
      <c r="D14296" s="16">
        <v>39180.172326354164</v>
      </c>
      <c r="E14296" t="s">
        <v>2553</v>
      </c>
      <c r="F14296" t="s">
        <v>150</v>
      </c>
      <c r="G14296">
        <v>2</v>
      </c>
      <c r="H14296" t="s">
        <v>988</v>
      </c>
      <c r="I14296" t="s">
        <v>160</v>
      </c>
      <c r="J14296" t="s">
        <v>140</v>
      </c>
      <c r="K14296" t="s">
        <v>2554</v>
      </c>
      <c r="L14296" t="s">
        <v>2009</v>
      </c>
      <c r="M14296" t="s">
        <v>130</v>
      </c>
      <c r="N14296" t="str">
        <f>VLOOKUP(L14296,Regions!A:B,2,FALSE)</f>
        <v>Africa</v>
      </c>
    </row>
    <row r="14297" spans="1:14" x14ac:dyDescent="0.2">
      <c r="A14297">
        <v>31798</v>
      </c>
      <c r="B14297">
        <v>257</v>
      </c>
      <c r="C14297">
        <v>6.99</v>
      </c>
      <c r="D14297" s="16">
        <v>39181.948159687498</v>
      </c>
      <c r="E14297" t="s">
        <v>2553</v>
      </c>
      <c r="F14297" t="s">
        <v>150</v>
      </c>
      <c r="G14297">
        <v>2</v>
      </c>
      <c r="H14297" t="s">
        <v>182</v>
      </c>
      <c r="I14297" t="s">
        <v>160</v>
      </c>
      <c r="J14297" t="s">
        <v>153</v>
      </c>
      <c r="K14297" t="s">
        <v>2554</v>
      </c>
      <c r="L14297" t="s">
        <v>2009</v>
      </c>
      <c r="M14297" t="s">
        <v>130</v>
      </c>
      <c r="N14297" t="str">
        <f>VLOOKUP(L14297,Regions!A:B,2,FALSE)</f>
        <v>Africa</v>
      </c>
    </row>
    <row r="14298" spans="1:14" x14ac:dyDescent="0.2">
      <c r="A14298">
        <v>31799</v>
      </c>
      <c r="B14298">
        <v>257</v>
      </c>
      <c r="C14298">
        <v>4.99</v>
      </c>
      <c r="D14298" s="16">
        <v>39182.686504594909</v>
      </c>
      <c r="E14298" t="s">
        <v>2553</v>
      </c>
      <c r="F14298" t="s">
        <v>150</v>
      </c>
      <c r="G14298">
        <v>2</v>
      </c>
      <c r="H14298" t="s">
        <v>234</v>
      </c>
      <c r="I14298" t="s">
        <v>126</v>
      </c>
      <c r="J14298" t="s">
        <v>146</v>
      </c>
      <c r="K14298" t="s">
        <v>2554</v>
      </c>
      <c r="L14298" t="s">
        <v>2009</v>
      </c>
      <c r="M14298" t="s">
        <v>130</v>
      </c>
      <c r="N14298" t="str">
        <f>VLOOKUP(L14298,Regions!A:B,2,FALSE)</f>
        <v>Africa</v>
      </c>
    </row>
    <row r="14299" spans="1:14" x14ac:dyDescent="0.2">
      <c r="A14299">
        <v>31800</v>
      </c>
      <c r="B14299">
        <v>257</v>
      </c>
      <c r="C14299">
        <v>5.99</v>
      </c>
      <c r="D14299" s="16">
        <v>39183.926921261576</v>
      </c>
      <c r="E14299" t="s">
        <v>2553</v>
      </c>
      <c r="F14299" t="s">
        <v>150</v>
      </c>
      <c r="G14299">
        <v>2</v>
      </c>
      <c r="H14299" t="s">
        <v>1064</v>
      </c>
      <c r="I14299" t="s">
        <v>137</v>
      </c>
      <c r="J14299" t="s">
        <v>138</v>
      </c>
      <c r="K14299" t="s">
        <v>2554</v>
      </c>
      <c r="L14299" t="s">
        <v>2009</v>
      </c>
      <c r="M14299" t="s">
        <v>130</v>
      </c>
      <c r="N14299" t="str">
        <f>VLOOKUP(L14299,Regions!A:B,2,FALSE)</f>
        <v>Africa</v>
      </c>
    </row>
    <row r="14300" spans="1:14" x14ac:dyDescent="0.2">
      <c r="A14300">
        <v>31801</v>
      </c>
      <c r="B14300">
        <v>257</v>
      </c>
      <c r="C14300">
        <v>5.99</v>
      </c>
      <c r="D14300" s="16">
        <v>39184.494525428243</v>
      </c>
      <c r="E14300" t="s">
        <v>2553</v>
      </c>
      <c r="F14300" t="s">
        <v>150</v>
      </c>
      <c r="G14300">
        <v>2</v>
      </c>
      <c r="H14300" t="s">
        <v>2073</v>
      </c>
      <c r="I14300" t="s">
        <v>126</v>
      </c>
      <c r="J14300" t="s">
        <v>146</v>
      </c>
      <c r="K14300" t="s">
        <v>2554</v>
      </c>
      <c r="L14300" t="s">
        <v>2009</v>
      </c>
      <c r="M14300" t="s">
        <v>130</v>
      </c>
      <c r="N14300" t="str">
        <f>VLOOKUP(L14300,Regions!A:B,2,FALSE)</f>
        <v>Africa</v>
      </c>
    </row>
    <row r="14301" spans="1:14" x14ac:dyDescent="0.2">
      <c r="A14301">
        <v>31802</v>
      </c>
      <c r="B14301">
        <v>257</v>
      </c>
      <c r="C14301">
        <v>4.99</v>
      </c>
      <c r="D14301" s="16">
        <v>39199.008402743057</v>
      </c>
      <c r="E14301" t="s">
        <v>2553</v>
      </c>
      <c r="F14301" t="s">
        <v>150</v>
      </c>
      <c r="G14301">
        <v>2</v>
      </c>
      <c r="H14301" t="s">
        <v>366</v>
      </c>
      <c r="I14301" t="s">
        <v>31</v>
      </c>
      <c r="J14301" t="s">
        <v>196</v>
      </c>
      <c r="K14301" t="s">
        <v>2554</v>
      </c>
      <c r="L14301" t="s">
        <v>2009</v>
      </c>
      <c r="M14301" t="s">
        <v>130</v>
      </c>
      <c r="N14301" t="str">
        <f>VLOOKUP(L14301,Regions!A:B,2,FALSE)</f>
        <v>Africa</v>
      </c>
    </row>
    <row r="14302" spans="1:14" x14ac:dyDescent="0.2">
      <c r="A14302">
        <v>31803</v>
      </c>
      <c r="B14302">
        <v>257</v>
      </c>
      <c r="C14302">
        <v>2.99</v>
      </c>
      <c r="D14302" s="16">
        <v>39199.272858761571</v>
      </c>
      <c r="E14302" t="s">
        <v>2553</v>
      </c>
      <c r="F14302" t="s">
        <v>150</v>
      </c>
      <c r="G14302">
        <v>2</v>
      </c>
      <c r="H14302" t="s">
        <v>378</v>
      </c>
      <c r="I14302" t="s">
        <v>160</v>
      </c>
      <c r="J14302" t="s">
        <v>169</v>
      </c>
      <c r="K14302" t="s">
        <v>2554</v>
      </c>
      <c r="L14302" t="s">
        <v>2009</v>
      </c>
      <c r="M14302" t="s">
        <v>130</v>
      </c>
      <c r="N14302" t="str">
        <f>VLOOKUP(L14302,Regions!A:B,2,FALSE)</f>
        <v>Africa</v>
      </c>
    </row>
    <row r="14303" spans="1:14" x14ac:dyDescent="0.2">
      <c r="A14303">
        <v>31804</v>
      </c>
      <c r="B14303">
        <v>257</v>
      </c>
      <c r="C14303">
        <v>1.99</v>
      </c>
      <c r="D14303" s="16">
        <v>39199.772592557871</v>
      </c>
      <c r="E14303" t="s">
        <v>2553</v>
      </c>
      <c r="F14303" t="s">
        <v>150</v>
      </c>
      <c r="G14303">
        <v>2</v>
      </c>
      <c r="H14303" t="s">
        <v>2002</v>
      </c>
      <c r="I14303" t="s">
        <v>31</v>
      </c>
      <c r="J14303" t="s">
        <v>153</v>
      </c>
      <c r="K14303" t="s">
        <v>2554</v>
      </c>
      <c r="L14303" t="s">
        <v>2009</v>
      </c>
      <c r="M14303" t="s">
        <v>130</v>
      </c>
      <c r="N14303" t="str">
        <f>VLOOKUP(L14303,Regions!A:B,2,FALSE)</f>
        <v>Africa</v>
      </c>
    </row>
    <row r="14304" spans="1:14" x14ac:dyDescent="0.2">
      <c r="A14304">
        <v>31805</v>
      </c>
      <c r="B14304">
        <v>257</v>
      </c>
      <c r="C14304">
        <v>2.99</v>
      </c>
      <c r="D14304" s="16">
        <v>39199.796111076386</v>
      </c>
      <c r="E14304" t="s">
        <v>2553</v>
      </c>
      <c r="F14304" t="s">
        <v>150</v>
      </c>
      <c r="G14304">
        <v>2</v>
      </c>
      <c r="H14304" t="s">
        <v>2139</v>
      </c>
      <c r="I14304" t="s">
        <v>160</v>
      </c>
      <c r="J14304" t="s">
        <v>146</v>
      </c>
      <c r="K14304" t="s">
        <v>2554</v>
      </c>
      <c r="L14304" t="s">
        <v>2009</v>
      </c>
      <c r="M14304" t="s">
        <v>130</v>
      </c>
      <c r="N14304" t="str">
        <f>VLOOKUP(L14304,Regions!A:B,2,FALSE)</f>
        <v>Africa</v>
      </c>
    </row>
    <row r="14305" spans="1:14" x14ac:dyDescent="0.2">
      <c r="A14305">
        <v>31806</v>
      </c>
      <c r="B14305">
        <v>257</v>
      </c>
      <c r="C14305">
        <v>5.99</v>
      </c>
      <c r="D14305" s="16">
        <v>39199.812303206018</v>
      </c>
      <c r="E14305" t="s">
        <v>2553</v>
      </c>
      <c r="F14305" t="s">
        <v>150</v>
      </c>
      <c r="G14305">
        <v>2</v>
      </c>
      <c r="H14305" t="s">
        <v>899</v>
      </c>
      <c r="I14305" t="s">
        <v>160</v>
      </c>
      <c r="J14305" t="s">
        <v>133</v>
      </c>
      <c r="K14305" t="s">
        <v>2554</v>
      </c>
      <c r="L14305" t="s">
        <v>2009</v>
      </c>
      <c r="M14305" t="s">
        <v>130</v>
      </c>
      <c r="N14305" t="str">
        <f>VLOOKUP(L14305,Regions!A:B,2,FALSE)</f>
        <v>Africa</v>
      </c>
    </row>
    <row r="14306" spans="1:14" x14ac:dyDescent="0.2">
      <c r="A14306">
        <v>31807</v>
      </c>
      <c r="B14306">
        <v>257</v>
      </c>
      <c r="C14306">
        <v>3.99</v>
      </c>
      <c r="D14306" s="16">
        <v>39200.810775428239</v>
      </c>
      <c r="E14306" t="s">
        <v>2553</v>
      </c>
      <c r="F14306" t="s">
        <v>150</v>
      </c>
      <c r="G14306">
        <v>2</v>
      </c>
      <c r="H14306" t="s">
        <v>2470</v>
      </c>
      <c r="I14306" t="s">
        <v>137</v>
      </c>
      <c r="J14306" t="s">
        <v>146</v>
      </c>
      <c r="K14306" t="s">
        <v>2554</v>
      </c>
      <c r="L14306" t="s">
        <v>2009</v>
      </c>
      <c r="M14306" t="s">
        <v>130</v>
      </c>
      <c r="N14306" t="str">
        <f>VLOOKUP(L14306,Regions!A:B,2,FALSE)</f>
        <v>Africa</v>
      </c>
    </row>
    <row r="14307" spans="1:14" x14ac:dyDescent="0.2">
      <c r="A14307">
        <v>31808</v>
      </c>
      <c r="B14307">
        <v>257</v>
      </c>
      <c r="C14307">
        <v>2.99</v>
      </c>
      <c r="D14307" s="16">
        <v>39200.974120335646</v>
      </c>
      <c r="E14307" t="s">
        <v>2553</v>
      </c>
      <c r="F14307" t="s">
        <v>150</v>
      </c>
      <c r="G14307">
        <v>2</v>
      </c>
      <c r="H14307" t="s">
        <v>2883</v>
      </c>
      <c r="I14307" t="s">
        <v>132</v>
      </c>
      <c r="J14307" t="s">
        <v>171</v>
      </c>
      <c r="K14307" t="s">
        <v>2554</v>
      </c>
      <c r="L14307" t="s">
        <v>2009</v>
      </c>
      <c r="M14307" t="s">
        <v>130</v>
      </c>
      <c r="N14307" t="str">
        <f>VLOOKUP(L14307,Regions!A:B,2,FALSE)</f>
        <v>Africa</v>
      </c>
    </row>
    <row r="14308" spans="1:14" x14ac:dyDescent="0.2">
      <c r="A14308">
        <v>31809</v>
      </c>
      <c r="B14308">
        <v>257</v>
      </c>
      <c r="C14308">
        <v>4.99</v>
      </c>
      <c r="D14308" s="16">
        <v>39201.134629594904</v>
      </c>
      <c r="E14308" t="s">
        <v>2553</v>
      </c>
      <c r="F14308" t="s">
        <v>150</v>
      </c>
      <c r="G14308">
        <v>2</v>
      </c>
      <c r="H14308" t="s">
        <v>1088</v>
      </c>
      <c r="I14308" t="s">
        <v>126</v>
      </c>
      <c r="J14308" t="s">
        <v>142</v>
      </c>
      <c r="K14308" t="s">
        <v>2554</v>
      </c>
      <c r="L14308" t="s">
        <v>2009</v>
      </c>
      <c r="M14308" t="s">
        <v>130</v>
      </c>
      <c r="N14308" t="str">
        <f>VLOOKUP(L14308,Regions!A:B,2,FALSE)</f>
        <v>Africa</v>
      </c>
    </row>
    <row r="14309" spans="1:14" x14ac:dyDescent="0.2">
      <c r="A14309">
        <v>31810</v>
      </c>
      <c r="B14309">
        <v>257</v>
      </c>
      <c r="C14309">
        <v>4.99</v>
      </c>
      <c r="D14309" s="16">
        <v>39201.543564780091</v>
      </c>
      <c r="E14309" t="s">
        <v>2553</v>
      </c>
      <c r="F14309" t="s">
        <v>150</v>
      </c>
      <c r="G14309">
        <v>2</v>
      </c>
      <c r="H14309" t="s">
        <v>1371</v>
      </c>
      <c r="I14309" t="s">
        <v>137</v>
      </c>
      <c r="J14309" t="s">
        <v>209</v>
      </c>
      <c r="K14309" t="s">
        <v>2554</v>
      </c>
      <c r="L14309" t="s">
        <v>2009</v>
      </c>
      <c r="M14309" t="s">
        <v>130</v>
      </c>
      <c r="N14309" t="str">
        <f>VLOOKUP(L14309,Regions!A:B,2,FALSE)</f>
        <v>Africa</v>
      </c>
    </row>
    <row r="14310" spans="1:14" x14ac:dyDescent="0.2">
      <c r="A14310">
        <v>31811</v>
      </c>
      <c r="B14310">
        <v>257</v>
      </c>
      <c r="C14310">
        <v>6.99</v>
      </c>
      <c r="D14310" s="16">
        <v>39202.071759224535</v>
      </c>
      <c r="E14310" t="s">
        <v>2553</v>
      </c>
      <c r="F14310" t="s">
        <v>150</v>
      </c>
      <c r="G14310">
        <v>2</v>
      </c>
      <c r="H14310" t="s">
        <v>914</v>
      </c>
      <c r="I14310" t="s">
        <v>31</v>
      </c>
      <c r="J14310" t="s">
        <v>209</v>
      </c>
      <c r="K14310" t="s">
        <v>2554</v>
      </c>
      <c r="L14310" t="s">
        <v>2009</v>
      </c>
      <c r="M14310" t="s">
        <v>130</v>
      </c>
      <c r="N14310" t="str">
        <f>VLOOKUP(L14310,Regions!A:B,2,FALSE)</f>
        <v>Africa</v>
      </c>
    </row>
    <row r="14311" spans="1:14" x14ac:dyDescent="0.2">
      <c r="A14311">
        <v>31812</v>
      </c>
      <c r="B14311">
        <v>257</v>
      </c>
      <c r="C14311">
        <v>4.99</v>
      </c>
      <c r="D14311" s="16">
        <v>39202.395428206015</v>
      </c>
      <c r="E14311" t="s">
        <v>2553</v>
      </c>
      <c r="F14311" t="s">
        <v>150</v>
      </c>
      <c r="G14311">
        <v>2</v>
      </c>
      <c r="H14311" t="s">
        <v>734</v>
      </c>
      <c r="I14311" t="s">
        <v>126</v>
      </c>
      <c r="J14311" t="s">
        <v>135</v>
      </c>
      <c r="K14311" t="s">
        <v>2554</v>
      </c>
      <c r="L14311" t="s">
        <v>2009</v>
      </c>
      <c r="M14311" t="s">
        <v>130</v>
      </c>
      <c r="N14311" t="str">
        <f>VLOOKUP(L14311,Regions!A:B,2,FALSE)</f>
        <v>Africa</v>
      </c>
    </row>
    <row r="14312" spans="1:14" x14ac:dyDescent="0.2">
      <c r="A14312">
        <v>31813</v>
      </c>
      <c r="B14312">
        <v>257</v>
      </c>
      <c r="C14312">
        <v>4.99</v>
      </c>
      <c r="D14312" s="16">
        <v>39202.860659687503</v>
      </c>
      <c r="E14312" t="s">
        <v>2553</v>
      </c>
      <c r="F14312" t="s">
        <v>150</v>
      </c>
      <c r="G14312">
        <v>2</v>
      </c>
      <c r="H14312" t="s">
        <v>2902</v>
      </c>
      <c r="I14312" t="s">
        <v>126</v>
      </c>
      <c r="J14312" t="s">
        <v>133</v>
      </c>
      <c r="K14312" t="s">
        <v>2554</v>
      </c>
      <c r="L14312" t="s">
        <v>2009</v>
      </c>
      <c r="M14312" t="s">
        <v>130</v>
      </c>
      <c r="N14312" t="str">
        <f>VLOOKUP(L14312,Regions!A:B,2,FALSE)</f>
        <v>Africa</v>
      </c>
    </row>
    <row r="14313" spans="1:14" x14ac:dyDescent="0.2">
      <c r="A14313">
        <v>31814</v>
      </c>
      <c r="B14313">
        <v>258</v>
      </c>
      <c r="C14313">
        <v>2.99</v>
      </c>
      <c r="D14313" s="16">
        <v>39179.839965243053</v>
      </c>
      <c r="E14313" t="s">
        <v>2555</v>
      </c>
      <c r="F14313" t="s">
        <v>2556</v>
      </c>
      <c r="G14313">
        <v>1</v>
      </c>
      <c r="H14313" t="s">
        <v>910</v>
      </c>
      <c r="I14313" t="s">
        <v>126</v>
      </c>
      <c r="J14313" t="s">
        <v>133</v>
      </c>
      <c r="K14313" t="s">
        <v>2557</v>
      </c>
      <c r="L14313" t="s">
        <v>659</v>
      </c>
      <c r="M14313" t="s">
        <v>130</v>
      </c>
      <c r="N14313" t="str">
        <f>VLOOKUP(L14313,Regions!A:B,2,FALSE)</f>
        <v>South/Latin America</v>
      </c>
    </row>
    <row r="14314" spans="1:14" x14ac:dyDescent="0.2">
      <c r="A14314">
        <v>31815</v>
      </c>
      <c r="B14314">
        <v>258</v>
      </c>
      <c r="C14314">
        <v>5.99</v>
      </c>
      <c r="D14314" s="16">
        <v>39180.374340243055</v>
      </c>
      <c r="E14314" t="s">
        <v>2555</v>
      </c>
      <c r="F14314" t="s">
        <v>2556</v>
      </c>
      <c r="G14314">
        <v>1</v>
      </c>
      <c r="H14314" t="s">
        <v>540</v>
      </c>
      <c r="I14314" t="s">
        <v>160</v>
      </c>
      <c r="J14314" t="s">
        <v>189</v>
      </c>
      <c r="K14314" t="s">
        <v>2557</v>
      </c>
      <c r="L14314" t="s">
        <v>659</v>
      </c>
      <c r="M14314" t="s">
        <v>130</v>
      </c>
      <c r="N14314" t="str">
        <f>VLOOKUP(L14314,Regions!A:B,2,FALSE)</f>
        <v>South/Latin America</v>
      </c>
    </row>
    <row r="14315" spans="1:14" x14ac:dyDescent="0.2">
      <c r="A14315">
        <v>31816</v>
      </c>
      <c r="B14315">
        <v>258</v>
      </c>
      <c r="C14315">
        <v>0.99</v>
      </c>
      <c r="D14315" s="16">
        <v>39180.787245335647</v>
      </c>
      <c r="E14315" t="s">
        <v>2555</v>
      </c>
      <c r="F14315" t="s">
        <v>2556</v>
      </c>
      <c r="G14315">
        <v>1</v>
      </c>
      <c r="H14315" t="s">
        <v>887</v>
      </c>
      <c r="I14315" t="s">
        <v>160</v>
      </c>
      <c r="J14315" t="s">
        <v>169</v>
      </c>
      <c r="K14315" t="s">
        <v>2557</v>
      </c>
      <c r="L14315" t="s">
        <v>659</v>
      </c>
      <c r="M14315" t="s">
        <v>130</v>
      </c>
      <c r="N14315" t="str">
        <f>VLOOKUP(L14315,Regions!A:B,2,FALSE)</f>
        <v>South/Latin America</v>
      </c>
    </row>
    <row r="14316" spans="1:14" x14ac:dyDescent="0.2">
      <c r="A14316">
        <v>31817</v>
      </c>
      <c r="B14316">
        <v>258</v>
      </c>
      <c r="C14316">
        <v>5.99</v>
      </c>
      <c r="D14316" s="16">
        <v>39181.605277743052</v>
      </c>
      <c r="E14316" t="s">
        <v>2555</v>
      </c>
      <c r="F14316" t="s">
        <v>2556</v>
      </c>
      <c r="G14316">
        <v>1</v>
      </c>
      <c r="H14316" t="s">
        <v>569</v>
      </c>
      <c r="I14316" t="s">
        <v>31</v>
      </c>
      <c r="J14316" t="s">
        <v>146</v>
      </c>
      <c r="K14316" t="s">
        <v>2557</v>
      </c>
      <c r="L14316" t="s">
        <v>659</v>
      </c>
      <c r="M14316" t="s">
        <v>130</v>
      </c>
      <c r="N14316" t="str">
        <f>VLOOKUP(L14316,Regions!A:B,2,FALSE)</f>
        <v>South/Latin America</v>
      </c>
    </row>
    <row r="14317" spans="1:14" x14ac:dyDescent="0.2">
      <c r="A14317">
        <v>31818</v>
      </c>
      <c r="B14317">
        <v>258</v>
      </c>
      <c r="C14317">
        <v>0.99</v>
      </c>
      <c r="D14317" s="16">
        <v>39182.288113391201</v>
      </c>
      <c r="E14317" t="s">
        <v>2555</v>
      </c>
      <c r="F14317" t="s">
        <v>2556</v>
      </c>
      <c r="G14317">
        <v>1</v>
      </c>
      <c r="H14317" t="s">
        <v>772</v>
      </c>
      <c r="I14317" t="s">
        <v>137</v>
      </c>
      <c r="J14317" t="s">
        <v>178</v>
      </c>
      <c r="K14317" t="s">
        <v>2557</v>
      </c>
      <c r="L14317" t="s">
        <v>659</v>
      </c>
      <c r="M14317" t="s">
        <v>130</v>
      </c>
      <c r="N14317" t="str">
        <f>VLOOKUP(L14317,Regions!A:B,2,FALSE)</f>
        <v>South/Latin America</v>
      </c>
    </row>
    <row r="14318" spans="1:14" x14ac:dyDescent="0.2">
      <c r="A14318">
        <v>31819</v>
      </c>
      <c r="B14318">
        <v>258</v>
      </c>
      <c r="C14318">
        <v>9.99</v>
      </c>
      <c r="D14318" s="16">
        <v>39182.860775428242</v>
      </c>
      <c r="E14318" t="s">
        <v>2555</v>
      </c>
      <c r="F14318" t="s">
        <v>2556</v>
      </c>
      <c r="G14318">
        <v>1</v>
      </c>
      <c r="H14318" t="s">
        <v>1867</v>
      </c>
      <c r="I14318" t="s">
        <v>31</v>
      </c>
      <c r="J14318" t="s">
        <v>189</v>
      </c>
      <c r="K14318" t="s">
        <v>2557</v>
      </c>
      <c r="L14318" t="s">
        <v>659</v>
      </c>
      <c r="M14318" t="s">
        <v>130</v>
      </c>
      <c r="N14318" t="str">
        <f>VLOOKUP(L14318,Regions!A:B,2,FALSE)</f>
        <v>South/Latin America</v>
      </c>
    </row>
    <row r="14319" spans="1:14" x14ac:dyDescent="0.2">
      <c r="A14319">
        <v>31820</v>
      </c>
      <c r="B14319">
        <v>258</v>
      </c>
      <c r="C14319">
        <v>4.99</v>
      </c>
      <c r="D14319" s="16">
        <v>39183.019895798614</v>
      </c>
      <c r="E14319" t="s">
        <v>2555</v>
      </c>
      <c r="F14319" t="s">
        <v>2556</v>
      </c>
      <c r="G14319">
        <v>1</v>
      </c>
      <c r="H14319" t="s">
        <v>440</v>
      </c>
      <c r="I14319" t="s">
        <v>31</v>
      </c>
      <c r="J14319" t="s">
        <v>142</v>
      </c>
      <c r="K14319" t="s">
        <v>2557</v>
      </c>
      <c r="L14319" t="s">
        <v>659</v>
      </c>
      <c r="M14319" t="s">
        <v>130</v>
      </c>
      <c r="N14319" t="str">
        <f>VLOOKUP(L14319,Regions!A:B,2,FALSE)</f>
        <v>South/Latin America</v>
      </c>
    </row>
    <row r="14320" spans="1:14" x14ac:dyDescent="0.2">
      <c r="A14320">
        <v>31821</v>
      </c>
      <c r="B14320">
        <v>258</v>
      </c>
      <c r="C14320">
        <v>2.99</v>
      </c>
      <c r="D14320" s="16">
        <v>39200.276562465275</v>
      </c>
      <c r="E14320" t="s">
        <v>2555</v>
      </c>
      <c r="F14320" t="s">
        <v>2556</v>
      </c>
      <c r="G14320">
        <v>1</v>
      </c>
      <c r="H14320" t="s">
        <v>2889</v>
      </c>
      <c r="I14320" t="s">
        <v>31</v>
      </c>
      <c r="J14320" t="s">
        <v>146</v>
      </c>
      <c r="K14320" t="s">
        <v>2557</v>
      </c>
      <c r="L14320" t="s">
        <v>659</v>
      </c>
      <c r="M14320" t="s">
        <v>130</v>
      </c>
      <c r="N14320" t="str">
        <f>VLOOKUP(L14320,Regions!A:B,2,FALSE)</f>
        <v>South/Latin America</v>
      </c>
    </row>
    <row r="14321" spans="1:14" x14ac:dyDescent="0.2">
      <c r="A14321">
        <v>31822</v>
      </c>
      <c r="B14321">
        <v>258</v>
      </c>
      <c r="C14321">
        <v>4.99</v>
      </c>
      <c r="D14321" s="16">
        <v>39201.600520798609</v>
      </c>
      <c r="E14321" t="s">
        <v>2555</v>
      </c>
      <c r="F14321" t="s">
        <v>2556</v>
      </c>
      <c r="G14321">
        <v>1</v>
      </c>
      <c r="H14321" t="s">
        <v>195</v>
      </c>
      <c r="I14321" t="s">
        <v>126</v>
      </c>
      <c r="J14321" t="s">
        <v>196</v>
      </c>
      <c r="K14321" t="s">
        <v>2557</v>
      </c>
      <c r="L14321" t="s">
        <v>659</v>
      </c>
      <c r="M14321" t="s">
        <v>130</v>
      </c>
      <c r="N14321" t="str">
        <f>VLOOKUP(L14321,Regions!A:B,2,FALSE)</f>
        <v>South/Latin America</v>
      </c>
    </row>
    <row r="14322" spans="1:14" x14ac:dyDescent="0.2">
      <c r="A14322">
        <v>31823</v>
      </c>
      <c r="B14322">
        <v>258</v>
      </c>
      <c r="C14322">
        <v>4.99</v>
      </c>
      <c r="D14322" s="16">
        <v>39202.255856446762</v>
      </c>
      <c r="E14322" t="s">
        <v>2555</v>
      </c>
      <c r="F14322" t="s">
        <v>2556</v>
      </c>
      <c r="G14322">
        <v>1</v>
      </c>
      <c r="H14322" t="s">
        <v>232</v>
      </c>
      <c r="I14322" t="s">
        <v>31</v>
      </c>
      <c r="J14322" t="s">
        <v>189</v>
      </c>
      <c r="K14322" t="s">
        <v>2557</v>
      </c>
      <c r="L14322" t="s">
        <v>659</v>
      </c>
      <c r="M14322" t="s">
        <v>130</v>
      </c>
      <c r="N14322" t="str">
        <f>VLOOKUP(L14322,Regions!A:B,2,FALSE)</f>
        <v>South/Latin America</v>
      </c>
    </row>
    <row r="14323" spans="1:14" x14ac:dyDescent="0.2">
      <c r="A14323">
        <v>31824</v>
      </c>
      <c r="B14323">
        <v>259</v>
      </c>
      <c r="C14323">
        <v>5.99</v>
      </c>
      <c r="D14323" s="16">
        <v>39179.403865706015</v>
      </c>
      <c r="E14323" t="s">
        <v>2558</v>
      </c>
      <c r="F14323" t="s">
        <v>2559</v>
      </c>
      <c r="G14323">
        <v>2</v>
      </c>
      <c r="H14323" t="s">
        <v>569</v>
      </c>
      <c r="I14323" t="s">
        <v>31</v>
      </c>
      <c r="J14323" t="s">
        <v>146</v>
      </c>
      <c r="K14323" t="s">
        <v>2560</v>
      </c>
      <c r="L14323" t="s">
        <v>78</v>
      </c>
      <c r="M14323" t="s">
        <v>130</v>
      </c>
      <c r="N14323" t="str">
        <f>VLOOKUP(L14323,Regions!A:B,2,FALSE)</f>
        <v>Asia &amp; Pacific</v>
      </c>
    </row>
    <row r="14324" spans="1:14" x14ac:dyDescent="0.2">
      <c r="A14324">
        <v>31825</v>
      </c>
      <c r="B14324">
        <v>259</v>
      </c>
      <c r="C14324">
        <v>4.99</v>
      </c>
      <c r="D14324" s="16">
        <v>39179.994733761574</v>
      </c>
      <c r="E14324" t="s">
        <v>2558</v>
      </c>
      <c r="F14324" t="s">
        <v>2559</v>
      </c>
      <c r="G14324">
        <v>2</v>
      </c>
      <c r="H14324" t="s">
        <v>313</v>
      </c>
      <c r="I14324" t="s">
        <v>126</v>
      </c>
      <c r="J14324" t="s">
        <v>178</v>
      </c>
      <c r="K14324" t="s">
        <v>2560</v>
      </c>
      <c r="L14324" t="s">
        <v>78</v>
      </c>
      <c r="M14324" t="s">
        <v>130</v>
      </c>
      <c r="N14324" t="str">
        <f>VLOOKUP(L14324,Regions!A:B,2,FALSE)</f>
        <v>Asia &amp; Pacific</v>
      </c>
    </row>
    <row r="14325" spans="1:14" x14ac:dyDescent="0.2">
      <c r="A14325">
        <v>31826</v>
      </c>
      <c r="B14325">
        <v>259</v>
      </c>
      <c r="C14325">
        <v>0.99</v>
      </c>
      <c r="D14325" s="16">
        <v>39183.144710613429</v>
      </c>
      <c r="E14325" t="s">
        <v>2558</v>
      </c>
      <c r="F14325" t="s">
        <v>2559</v>
      </c>
      <c r="G14325">
        <v>2</v>
      </c>
      <c r="H14325" t="s">
        <v>1142</v>
      </c>
      <c r="I14325" t="s">
        <v>137</v>
      </c>
      <c r="J14325" t="s">
        <v>171</v>
      </c>
      <c r="K14325" t="s">
        <v>2560</v>
      </c>
      <c r="L14325" t="s">
        <v>78</v>
      </c>
      <c r="M14325" t="s">
        <v>130</v>
      </c>
      <c r="N14325" t="str">
        <f>VLOOKUP(L14325,Regions!A:B,2,FALSE)</f>
        <v>Asia &amp; Pacific</v>
      </c>
    </row>
    <row r="14326" spans="1:14" x14ac:dyDescent="0.2">
      <c r="A14326">
        <v>31827</v>
      </c>
      <c r="B14326">
        <v>259</v>
      </c>
      <c r="C14326">
        <v>3.99</v>
      </c>
      <c r="D14326" s="16">
        <v>39184.138379594908</v>
      </c>
      <c r="E14326" t="s">
        <v>2558</v>
      </c>
      <c r="F14326" t="s">
        <v>2559</v>
      </c>
      <c r="G14326">
        <v>2</v>
      </c>
      <c r="H14326" t="s">
        <v>820</v>
      </c>
      <c r="I14326" t="s">
        <v>160</v>
      </c>
      <c r="J14326" t="s">
        <v>209</v>
      </c>
      <c r="K14326" t="s">
        <v>2560</v>
      </c>
      <c r="L14326" t="s">
        <v>78</v>
      </c>
      <c r="M14326" t="s">
        <v>130</v>
      </c>
      <c r="N14326" t="str">
        <f>VLOOKUP(L14326,Regions!A:B,2,FALSE)</f>
        <v>Asia &amp; Pacific</v>
      </c>
    </row>
    <row r="14327" spans="1:14" x14ac:dyDescent="0.2">
      <c r="A14327">
        <v>31828</v>
      </c>
      <c r="B14327">
        <v>259</v>
      </c>
      <c r="C14327">
        <v>2.99</v>
      </c>
      <c r="D14327" s="16">
        <v>39199.292071724536</v>
      </c>
      <c r="E14327" t="s">
        <v>2558</v>
      </c>
      <c r="F14327" t="s">
        <v>2559</v>
      </c>
      <c r="G14327">
        <v>2</v>
      </c>
      <c r="H14327" t="s">
        <v>182</v>
      </c>
      <c r="I14327" t="s">
        <v>160</v>
      </c>
      <c r="J14327" t="s">
        <v>153</v>
      </c>
      <c r="K14327" t="s">
        <v>2560</v>
      </c>
      <c r="L14327" t="s">
        <v>78</v>
      </c>
      <c r="M14327" t="s">
        <v>130</v>
      </c>
      <c r="N14327" t="str">
        <f>VLOOKUP(L14327,Regions!A:B,2,FALSE)</f>
        <v>Asia &amp; Pacific</v>
      </c>
    </row>
    <row r="14328" spans="1:14" x14ac:dyDescent="0.2">
      <c r="A14328">
        <v>31829</v>
      </c>
      <c r="B14328">
        <v>259</v>
      </c>
      <c r="C14328">
        <v>7.99</v>
      </c>
      <c r="D14328" s="16">
        <v>39200.230462928244</v>
      </c>
      <c r="E14328" t="s">
        <v>2558</v>
      </c>
      <c r="F14328" t="s">
        <v>2559</v>
      </c>
      <c r="G14328">
        <v>2</v>
      </c>
      <c r="H14328" t="s">
        <v>1169</v>
      </c>
      <c r="I14328" t="s">
        <v>137</v>
      </c>
      <c r="J14328" t="s">
        <v>171</v>
      </c>
      <c r="K14328" t="s">
        <v>2560</v>
      </c>
      <c r="L14328" t="s">
        <v>78</v>
      </c>
      <c r="M14328" t="s">
        <v>130</v>
      </c>
      <c r="N14328" t="str">
        <f>VLOOKUP(L14328,Regions!A:B,2,FALSE)</f>
        <v>Asia &amp; Pacific</v>
      </c>
    </row>
    <row r="14329" spans="1:14" x14ac:dyDescent="0.2">
      <c r="A14329">
        <v>31830</v>
      </c>
      <c r="B14329">
        <v>259</v>
      </c>
      <c r="C14329">
        <v>4.99</v>
      </c>
      <c r="D14329" s="16">
        <v>39200.284282372682</v>
      </c>
      <c r="E14329" t="s">
        <v>2558</v>
      </c>
      <c r="F14329" t="s">
        <v>2559</v>
      </c>
      <c r="G14329">
        <v>2</v>
      </c>
      <c r="H14329" t="s">
        <v>1365</v>
      </c>
      <c r="I14329" t="s">
        <v>132</v>
      </c>
      <c r="J14329" t="s">
        <v>138</v>
      </c>
      <c r="K14329" t="s">
        <v>2560</v>
      </c>
      <c r="L14329" t="s">
        <v>78</v>
      </c>
      <c r="M14329" t="s">
        <v>130</v>
      </c>
      <c r="N14329" t="str">
        <f>VLOOKUP(L14329,Regions!A:B,2,FALSE)</f>
        <v>Asia &amp; Pacific</v>
      </c>
    </row>
    <row r="14330" spans="1:14" x14ac:dyDescent="0.2">
      <c r="A14330">
        <v>31831</v>
      </c>
      <c r="B14330">
        <v>259</v>
      </c>
      <c r="C14330">
        <v>6.99</v>
      </c>
      <c r="D14330" s="16">
        <v>39202.468830983795</v>
      </c>
      <c r="E14330" t="s">
        <v>2558</v>
      </c>
      <c r="F14330" t="s">
        <v>2559</v>
      </c>
      <c r="G14330">
        <v>2</v>
      </c>
      <c r="H14330" t="s">
        <v>2879</v>
      </c>
      <c r="I14330" t="s">
        <v>31</v>
      </c>
      <c r="J14330" t="s">
        <v>178</v>
      </c>
      <c r="K14330" t="s">
        <v>2560</v>
      </c>
      <c r="L14330" t="s">
        <v>78</v>
      </c>
      <c r="M14330" t="s">
        <v>130</v>
      </c>
      <c r="N14330" t="str">
        <f>VLOOKUP(L14330,Regions!A:B,2,FALSE)</f>
        <v>Asia &amp; Pacific</v>
      </c>
    </row>
    <row r="14331" spans="1:14" x14ac:dyDescent="0.2">
      <c r="A14331">
        <v>31832</v>
      </c>
      <c r="B14331">
        <v>259</v>
      </c>
      <c r="C14331">
        <v>6.99</v>
      </c>
      <c r="D14331" s="16">
        <v>39202.573587928244</v>
      </c>
      <c r="E14331" t="s">
        <v>2558</v>
      </c>
      <c r="F14331" t="s">
        <v>2559</v>
      </c>
      <c r="G14331">
        <v>2</v>
      </c>
      <c r="H14331" t="s">
        <v>943</v>
      </c>
      <c r="I14331" t="s">
        <v>160</v>
      </c>
      <c r="J14331" t="s">
        <v>169</v>
      </c>
      <c r="K14331" t="s">
        <v>2560</v>
      </c>
      <c r="L14331" t="s">
        <v>78</v>
      </c>
      <c r="M14331" t="s">
        <v>130</v>
      </c>
      <c r="N14331" t="str">
        <f>VLOOKUP(L14331,Regions!A:B,2,FALSE)</f>
        <v>Asia &amp; Pacific</v>
      </c>
    </row>
    <row r="14332" spans="1:14" x14ac:dyDescent="0.2">
      <c r="A14332">
        <v>31833</v>
      </c>
      <c r="B14332">
        <v>259</v>
      </c>
      <c r="C14332">
        <v>7.99</v>
      </c>
      <c r="D14332" s="16">
        <v>39202.845266168981</v>
      </c>
      <c r="E14332" t="s">
        <v>2558</v>
      </c>
      <c r="F14332" t="s">
        <v>2559</v>
      </c>
      <c r="G14332">
        <v>2</v>
      </c>
      <c r="H14332" t="s">
        <v>2589</v>
      </c>
      <c r="I14332" t="s">
        <v>160</v>
      </c>
      <c r="J14332" t="s">
        <v>135</v>
      </c>
      <c r="K14332" t="s">
        <v>2560</v>
      </c>
      <c r="L14332" t="s">
        <v>78</v>
      </c>
      <c r="M14332" t="s">
        <v>130</v>
      </c>
      <c r="N14332" t="str">
        <f>VLOOKUP(L14332,Regions!A:B,2,FALSE)</f>
        <v>Asia &amp; Pacific</v>
      </c>
    </row>
    <row r="14333" spans="1:14" x14ac:dyDescent="0.2">
      <c r="A14333">
        <v>31834</v>
      </c>
      <c r="B14333">
        <v>546</v>
      </c>
      <c r="C14333">
        <v>3.99</v>
      </c>
      <c r="D14333" s="16">
        <v>39202.822766168982</v>
      </c>
      <c r="E14333" t="s">
        <v>1335</v>
      </c>
      <c r="F14333" t="s">
        <v>1336</v>
      </c>
      <c r="G14333">
        <v>1</v>
      </c>
      <c r="H14333" t="s">
        <v>723</v>
      </c>
      <c r="I14333" t="s">
        <v>160</v>
      </c>
      <c r="J14333" t="s">
        <v>135</v>
      </c>
      <c r="K14333" t="s">
        <v>1337</v>
      </c>
      <c r="L14333" t="s">
        <v>79</v>
      </c>
      <c r="M14333" t="s">
        <v>130</v>
      </c>
      <c r="N14333" t="str">
        <f>VLOOKUP(L14333,Regions!A:B,2,FALSE)</f>
        <v>Asia &amp; Pacific</v>
      </c>
    </row>
    <row r="14334" spans="1:14" x14ac:dyDescent="0.2">
      <c r="A14334">
        <v>31835</v>
      </c>
      <c r="B14334">
        <v>260</v>
      </c>
      <c r="C14334">
        <v>0.99</v>
      </c>
      <c r="D14334" s="16">
        <v>39179.090671261576</v>
      </c>
      <c r="E14334" t="s">
        <v>2562</v>
      </c>
      <c r="F14334" t="s">
        <v>2563</v>
      </c>
      <c r="G14334">
        <v>1</v>
      </c>
      <c r="H14334" t="s">
        <v>1261</v>
      </c>
      <c r="I14334" t="s">
        <v>160</v>
      </c>
      <c r="J14334" t="s">
        <v>215</v>
      </c>
      <c r="K14334" t="s">
        <v>2564</v>
      </c>
      <c r="L14334" t="s">
        <v>79</v>
      </c>
      <c r="M14334" t="s">
        <v>130</v>
      </c>
      <c r="N14334" t="str">
        <f>VLOOKUP(L14334,Regions!A:B,2,FALSE)</f>
        <v>Asia &amp; Pacific</v>
      </c>
    </row>
    <row r="14335" spans="1:14" x14ac:dyDescent="0.2">
      <c r="A14335">
        <v>31836</v>
      </c>
      <c r="B14335">
        <v>260</v>
      </c>
      <c r="C14335">
        <v>6.99</v>
      </c>
      <c r="D14335" s="16">
        <v>39180.49988422454</v>
      </c>
      <c r="E14335" t="s">
        <v>2562</v>
      </c>
      <c r="F14335" t="s">
        <v>2563</v>
      </c>
      <c r="G14335">
        <v>1</v>
      </c>
      <c r="H14335" t="s">
        <v>572</v>
      </c>
      <c r="I14335" t="s">
        <v>160</v>
      </c>
      <c r="J14335" t="s">
        <v>142</v>
      </c>
      <c r="K14335" t="s">
        <v>2564</v>
      </c>
      <c r="L14335" t="s">
        <v>79</v>
      </c>
      <c r="M14335" t="s">
        <v>130</v>
      </c>
      <c r="N14335" t="str">
        <f>VLOOKUP(L14335,Regions!A:B,2,FALSE)</f>
        <v>Asia &amp; Pacific</v>
      </c>
    </row>
    <row r="14336" spans="1:14" x14ac:dyDescent="0.2">
      <c r="A14336">
        <v>31837</v>
      </c>
      <c r="B14336">
        <v>260</v>
      </c>
      <c r="C14336">
        <v>2.99</v>
      </c>
      <c r="D14336" s="16">
        <v>39180.738333298614</v>
      </c>
      <c r="E14336" t="s">
        <v>2562</v>
      </c>
      <c r="F14336" t="s">
        <v>2563</v>
      </c>
      <c r="G14336">
        <v>1</v>
      </c>
      <c r="H14336" t="s">
        <v>732</v>
      </c>
      <c r="I14336" t="s">
        <v>132</v>
      </c>
      <c r="J14336" t="s">
        <v>153</v>
      </c>
      <c r="K14336" t="s">
        <v>2564</v>
      </c>
      <c r="L14336" t="s">
        <v>79</v>
      </c>
      <c r="M14336" t="s">
        <v>130</v>
      </c>
      <c r="N14336" t="str">
        <f>VLOOKUP(L14336,Regions!A:B,2,FALSE)</f>
        <v>Asia &amp; Pacific</v>
      </c>
    </row>
    <row r="14337" spans="1:14" x14ac:dyDescent="0.2">
      <c r="A14337">
        <v>31838</v>
      </c>
      <c r="B14337">
        <v>260</v>
      </c>
      <c r="C14337">
        <v>2.99</v>
      </c>
      <c r="D14337" s="16">
        <v>39183.734722187502</v>
      </c>
      <c r="E14337" t="s">
        <v>2562</v>
      </c>
      <c r="F14337" t="s">
        <v>2563</v>
      </c>
      <c r="G14337">
        <v>1</v>
      </c>
      <c r="H14337" t="s">
        <v>2500</v>
      </c>
      <c r="I14337" t="s">
        <v>160</v>
      </c>
      <c r="J14337" t="s">
        <v>215</v>
      </c>
      <c r="K14337" t="s">
        <v>2564</v>
      </c>
      <c r="L14337" t="s">
        <v>79</v>
      </c>
      <c r="M14337" t="s">
        <v>130</v>
      </c>
      <c r="N14337" t="str">
        <f>VLOOKUP(L14337,Regions!A:B,2,FALSE)</f>
        <v>Asia &amp; Pacific</v>
      </c>
    </row>
    <row r="14338" spans="1:14" x14ac:dyDescent="0.2">
      <c r="A14338">
        <v>31839</v>
      </c>
      <c r="B14338">
        <v>260</v>
      </c>
      <c r="C14338">
        <v>0.99</v>
      </c>
      <c r="D14338" s="16">
        <v>39199.10486107639</v>
      </c>
      <c r="E14338" t="s">
        <v>2562</v>
      </c>
      <c r="F14338" t="s">
        <v>2563</v>
      </c>
      <c r="G14338">
        <v>1</v>
      </c>
      <c r="H14338" t="s">
        <v>669</v>
      </c>
      <c r="I14338" t="s">
        <v>126</v>
      </c>
      <c r="J14338" t="s">
        <v>171</v>
      </c>
      <c r="K14338" t="s">
        <v>2564</v>
      </c>
      <c r="L14338" t="s">
        <v>79</v>
      </c>
      <c r="M14338" t="s">
        <v>130</v>
      </c>
      <c r="N14338" t="str">
        <f>VLOOKUP(L14338,Regions!A:B,2,FALSE)</f>
        <v>Asia &amp; Pacific</v>
      </c>
    </row>
    <row r="14339" spans="1:14" x14ac:dyDescent="0.2">
      <c r="A14339">
        <v>31840</v>
      </c>
      <c r="B14339">
        <v>260</v>
      </c>
      <c r="C14339">
        <v>1.99</v>
      </c>
      <c r="D14339" s="16">
        <v>39199.410833298614</v>
      </c>
      <c r="E14339" t="s">
        <v>2562</v>
      </c>
      <c r="F14339" t="s">
        <v>2563</v>
      </c>
      <c r="G14339">
        <v>1</v>
      </c>
      <c r="H14339" t="s">
        <v>2158</v>
      </c>
      <c r="I14339" t="s">
        <v>31</v>
      </c>
      <c r="J14339" t="s">
        <v>157</v>
      </c>
      <c r="K14339" t="s">
        <v>2564</v>
      </c>
      <c r="L14339" t="s">
        <v>79</v>
      </c>
      <c r="M14339" t="s">
        <v>130</v>
      </c>
      <c r="N14339" t="str">
        <f>VLOOKUP(L14339,Regions!A:B,2,FALSE)</f>
        <v>Asia &amp; Pacific</v>
      </c>
    </row>
    <row r="14340" spans="1:14" x14ac:dyDescent="0.2">
      <c r="A14340">
        <v>31841</v>
      </c>
      <c r="B14340">
        <v>260</v>
      </c>
      <c r="C14340">
        <v>7.99</v>
      </c>
      <c r="D14340" s="16">
        <v>39200.379259224537</v>
      </c>
      <c r="E14340" t="s">
        <v>2562</v>
      </c>
      <c r="F14340" t="s">
        <v>2563</v>
      </c>
      <c r="G14340">
        <v>1</v>
      </c>
      <c r="H14340" t="s">
        <v>2053</v>
      </c>
      <c r="I14340" t="s">
        <v>160</v>
      </c>
      <c r="J14340" t="s">
        <v>169</v>
      </c>
      <c r="K14340" t="s">
        <v>2564</v>
      </c>
      <c r="L14340" t="s">
        <v>79</v>
      </c>
      <c r="M14340" t="s">
        <v>130</v>
      </c>
      <c r="N14340" t="str">
        <f>VLOOKUP(L14340,Regions!A:B,2,FALSE)</f>
        <v>Asia &amp; Pacific</v>
      </c>
    </row>
    <row r="14341" spans="1:14" x14ac:dyDescent="0.2">
      <c r="A14341">
        <v>31842</v>
      </c>
      <c r="B14341">
        <v>260</v>
      </c>
      <c r="C14341">
        <v>1.99</v>
      </c>
      <c r="D14341" s="16">
        <v>39201.295925891201</v>
      </c>
      <c r="E14341" t="s">
        <v>2562</v>
      </c>
      <c r="F14341" t="s">
        <v>2563</v>
      </c>
      <c r="G14341">
        <v>1</v>
      </c>
      <c r="H14341" t="s">
        <v>2128</v>
      </c>
      <c r="I14341" t="s">
        <v>126</v>
      </c>
      <c r="J14341" t="s">
        <v>138</v>
      </c>
      <c r="K14341" t="s">
        <v>2564</v>
      </c>
      <c r="L14341" t="s">
        <v>79</v>
      </c>
      <c r="M14341" t="s">
        <v>130</v>
      </c>
      <c r="N14341" t="str">
        <f>VLOOKUP(L14341,Regions!A:B,2,FALSE)</f>
        <v>Asia &amp; Pacific</v>
      </c>
    </row>
    <row r="14342" spans="1:14" x14ac:dyDescent="0.2">
      <c r="A14342">
        <v>31843</v>
      </c>
      <c r="B14342">
        <v>260</v>
      </c>
      <c r="C14342">
        <v>2.99</v>
      </c>
      <c r="D14342" s="16">
        <v>39201.305856446757</v>
      </c>
      <c r="E14342" t="s">
        <v>2562</v>
      </c>
      <c r="F14342" t="s">
        <v>2563</v>
      </c>
      <c r="G14342">
        <v>1</v>
      </c>
      <c r="H14342" t="s">
        <v>740</v>
      </c>
      <c r="I14342" t="s">
        <v>126</v>
      </c>
      <c r="J14342" t="s">
        <v>196</v>
      </c>
      <c r="K14342" t="s">
        <v>2564</v>
      </c>
      <c r="L14342" t="s">
        <v>79</v>
      </c>
      <c r="M14342" t="s">
        <v>130</v>
      </c>
      <c r="N14342" t="str">
        <f>VLOOKUP(L14342,Regions!A:B,2,FALSE)</f>
        <v>Asia &amp; Pacific</v>
      </c>
    </row>
    <row r="14343" spans="1:14" x14ac:dyDescent="0.2">
      <c r="A14343">
        <v>31844</v>
      </c>
      <c r="B14343">
        <v>260</v>
      </c>
      <c r="C14343">
        <v>0.99</v>
      </c>
      <c r="D14343" s="16">
        <v>39201.673055520834</v>
      </c>
      <c r="E14343" t="s">
        <v>2562</v>
      </c>
      <c r="F14343" t="s">
        <v>2563</v>
      </c>
      <c r="G14343">
        <v>1</v>
      </c>
      <c r="H14343" t="s">
        <v>753</v>
      </c>
      <c r="I14343" t="s">
        <v>126</v>
      </c>
      <c r="J14343" t="s">
        <v>196</v>
      </c>
      <c r="K14343" t="s">
        <v>2564</v>
      </c>
      <c r="L14343" t="s">
        <v>79</v>
      </c>
      <c r="M14343" t="s">
        <v>130</v>
      </c>
      <c r="N14343" t="str">
        <f>VLOOKUP(L14343,Regions!A:B,2,FALSE)</f>
        <v>Asia &amp; Pacific</v>
      </c>
    </row>
    <row r="14344" spans="1:14" x14ac:dyDescent="0.2">
      <c r="A14344">
        <v>31845</v>
      </c>
      <c r="B14344">
        <v>260</v>
      </c>
      <c r="C14344">
        <v>0.99</v>
      </c>
      <c r="D14344" s="16">
        <v>39202.044826354169</v>
      </c>
      <c r="E14344" t="s">
        <v>2562</v>
      </c>
      <c r="F14344" t="s">
        <v>2563</v>
      </c>
      <c r="G14344">
        <v>1</v>
      </c>
      <c r="H14344" t="s">
        <v>1779</v>
      </c>
      <c r="I14344" t="s">
        <v>126</v>
      </c>
      <c r="J14344" t="s">
        <v>169</v>
      </c>
      <c r="K14344" t="s">
        <v>2564</v>
      </c>
      <c r="L14344" t="s">
        <v>79</v>
      </c>
      <c r="M14344" t="s">
        <v>130</v>
      </c>
      <c r="N14344" t="str">
        <f>VLOOKUP(L14344,Regions!A:B,2,FALSE)</f>
        <v>Asia &amp; Pacific</v>
      </c>
    </row>
    <row r="14345" spans="1:14" x14ac:dyDescent="0.2">
      <c r="A14345">
        <v>31846</v>
      </c>
      <c r="B14345">
        <v>260</v>
      </c>
      <c r="C14345">
        <v>4.99</v>
      </c>
      <c r="D14345" s="16">
        <v>39202.430104131941</v>
      </c>
      <c r="E14345" t="s">
        <v>2562</v>
      </c>
      <c r="F14345" t="s">
        <v>2563</v>
      </c>
      <c r="G14345">
        <v>1</v>
      </c>
      <c r="H14345" t="s">
        <v>1055</v>
      </c>
      <c r="I14345" t="s">
        <v>31</v>
      </c>
      <c r="J14345" t="s">
        <v>215</v>
      </c>
      <c r="K14345" t="s">
        <v>2564</v>
      </c>
      <c r="L14345" t="s">
        <v>79</v>
      </c>
      <c r="M14345" t="s">
        <v>130</v>
      </c>
      <c r="N14345" t="str">
        <f>VLOOKUP(L14345,Regions!A:B,2,FALSE)</f>
        <v>Asia &amp; Pacific</v>
      </c>
    </row>
    <row r="14346" spans="1:14" x14ac:dyDescent="0.2">
      <c r="A14346">
        <v>31847</v>
      </c>
      <c r="B14346">
        <v>261</v>
      </c>
      <c r="C14346">
        <v>3.99</v>
      </c>
      <c r="D14346" s="16">
        <v>39181.241689780094</v>
      </c>
      <c r="E14346" t="s">
        <v>2566</v>
      </c>
      <c r="F14346" t="s">
        <v>2567</v>
      </c>
      <c r="G14346">
        <v>1</v>
      </c>
      <c r="H14346" t="s">
        <v>1417</v>
      </c>
      <c r="I14346" t="s">
        <v>132</v>
      </c>
      <c r="J14346" t="s">
        <v>146</v>
      </c>
      <c r="K14346" t="s">
        <v>2568</v>
      </c>
      <c r="L14346" t="s">
        <v>85</v>
      </c>
      <c r="M14346" t="s">
        <v>130</v>
      </c>
      <c r="N14346" t="str">
        <f>VLOOKUP(L14346,Regions!A:B,2,FALSE)</f>
        <v>Asia &amp; Pacific</v>
      </c>
    </row>
    <row r="14347" spans="1:14" x14ac:dyDescent="0.2">
      <c r="A14347">
        <v>31848</v>
      </c>
      <c r="B14347">
        <v>261</v>
      </c>
      <c r="C14347">
        <v>5.99</v>
      </c>
      <c r="D14347" s="16">
        <v>39181.861435150466</v>
      </c>
      <c r="E14347" t="s">
        <v>2566</v>
      </c>
      <c r="F14347" t="s">
        <v>2567</v>
      </c>
      <c r="G14347">
        <v>1</v>
      </c>
      <c r="H14347" t="s">
        <v>590</v>
      </c>
      <c r="I14347" t="s">
        <v>132</v>
      </c>
      <c r="J14347" t="s">
        <v>189</v>
      </c>
      <c r="K14347" t="s">
        <v>2568</v>
      </c>
      <c r="L14347" t="s">
        <v>85</v>
      </c>
      <c r="M14347" t="s">
        <v>130</v>
      </c>
      <c r="N14347" t="str">
        <f>VLOOKUP(L14347,Regions!A:B,2,FALSE)</f>
        <v>Asia &amp; Pacific</v>
      </c>
    </row>
    <row r="14348" spans="1:14" x14ac:dyDescent="0.2">
      <c r="A14348">
        <v>31849</v>
      </c>
      <c r="B14348">
        <v>261</v>
      </c>
      <c r="C14348">
        <v>2.99</v>
      </c>
      <c r="D14348" s="16">
        <v>39184.096516168982</v>
      </c>
      <c r="E14348" t="s">
        <v>2566</v>
      </c>
      <c r="F14348" t="s">
        <v>2567</v>
      </c>
      <c r="G14348">
        <v>1</v>
      </c>
      <c r="H14348" t="s">
        <v>509</v>
      </c>
      <c r="I14348" t="s">
        <v>137</v>
      </c>
      <c r="J14348" t="s">
        <v>215</v>
      </c>
      <c r="K14348" t="s">
        <v>2568</v>
      </c>
      <c r="L14348" t="s">
        <v>85</v>
      </c>
      <c r="M14348" t="s">
        <v>130</v>
      </c>
      <c r="N14348" t="str">
        <f>VLOOKUP(L14348,Regions!A:B,2,FALSE)</f>
        <v>Asia &amp; Pacific</v>
      </c>
    </row>
    <row r="14349" spans="1:14" x14ac:dyDescent="0.2">
      <c r="A14349">
        <v>31850</v>
      </c>
      <c r="B14349">
        <v>261</v>
      </c>
      <c r="C14349">
        <v>0.99</v>
      </c>
      <c r="D14349" s="16">
        <v>39184.540185150465</v>
      </c>
      <c r="E14349" t="s">
        <v>2566</v>
      </c>
      <c r="F14349" t="s">
        <v>2567</v>
      </c>
      <c r="G14349">
        <v>1</v>
      </c>
      <c r="H14349" t="s">
        <v>1774</v>
      </c>
      <c r="I14349" t="s">
        <v>160</v>
      </c>
      <c r="J14349" t="s">
        <v>127</v>
      </c>
      <c r="K14349" t="s">
        <v>2568</v>
      </c>
      <c r="L14349" t="s">
        <v>85</v>
      </c>
      <c r="M14349" t="s">
        <v>130</v>
      </c>
      <c r="N14349" t="str">
        <f>VLOOKUP(L14349,Regions!A:B,2,FALSE)</f>
        <v>Asia &amp; Pacific</v>
      </c>
    </row>
    <row r="14350" spans="1:14" x14ac:dyDescent="0.2">
      <c r="A14350">
        <v>31851</v>
      </c>
      <c r="B14350">
        <v>261</v>
      </c>
      <c r="C14350">
        <v>4.99</v>
      </c>
      <c r="D14350" s="16">
        <v>39202.023599502318</v>
      </c>
      <c r="E14350" t="s">
        <v>2566</v>
      </c>
      <c r="F14350" t="s">
        <v>2567</v>
      </c>
      <c r="G14350">
        <v>1</v>
      </c>
      <c r="H14350" t="s">
        <v>745</v>
      </c>
      <c r="I14350" t="s">
        <v>31</v>
      </c>
      <c r="J14350" t="s">
        <v>189</v>
      </c>
      <c r="K14350" t="s">
        <v>2568</v>
      </c>
      <c r="L14350" t="s">
        <v>85</v>
      </c>
      <c r="M14350" t="s">
        <v>130</v>
      </c>
      <c r="N14350" t="str">
        <f>VLOOKUP(L14350,Regions!A:B,2,FALSE)</f>
        <v>Asia &amp; Pacific</v>
      </c>
    </row>
    <row r="14351" spans="1:14" x14ac:dyDescent="0.2">
      <c r="A14351">
        <v>31852</v>
      </c>
      <c r="B14351">
        <v>261</v>
      </c>
      <c r="C14351">
        <v>4.99</v>
      </c>
      <c r="D14351" s="16">
        <v>39202.453761539349</v>
      </c>
      <c r="E14351" t="s">
        <v>2566</v>
      </c>
      <c r="F14351" t="s">
        <v>2567</v>
      </c>
      <c r="G14351">
        <v>1</v>
      </c>
      <c r="H14351" t="s">
        <v>825</v>
      </c>
      <c r="I14351" t="s">
        <v>132</v>
      </c>
      <c r="J14351" t="s">
        <v>142</v>
      </c>
      <c r="K14351" t="s">
        <v>2568</v>
      </c>
      <c r="L14351" t="s">
        <v>85</v>
      </c>
      <c r="M14351" t="s">
        <v>130</v>
      </c>
      <c r="N14351" t="str">
        <f>VLOOKUP(L14351,Regions!A:B,2,FALSE)</f>
        <v>Asia &amp; Pacific</v>
      </c>
    </row>
    <row r="14352" spans="1:14" x14ac:dyDescent="0.2">
      <c r="A14352">
        <v>31853</v>
      </c>
      <c r="B14352">
        <v>261</v>
      </c>
      <c r="C14352">
        <v>4.99</v>
      </c>
      <c r="D14352" s="16">
        <v>39202.493298576388</v>
      </c>
      <c r="E14352" t="s">
        <v>2566</v>
      </c>
      <c r="F14352" t="s">
        <v>2567</v>
      </c>
      <c r="G14352">
        <v>1</v>
      </c>
      <c r="H14352" t="s">
        <v>1137</v>
      </c>
      <c r="I14352" t="s">
        <v>160</v>
      </c>
      <c r="J14352" t="s">
        <v>189</v>
      </c>
      <c r="K14352" t="s">
        <v>2568</v>
      </c>
      <c r="L14352" t="s">
        <v>85</v>
      </c>
      <c r="M14352" t="s">
        <v>130</v>
      </c>
      <c r="N14352" t="str">
        <f>VLOOKUP(L14352,Regions!A:B,2,FALSE)</f>
        <v>Asia &amp; Pacific</v>
      </c>
    </row>
    <row r="14353" spans="1:14" x14ac:dyDescent="0.2">
      <c r="A14353">
        <v>31854</v>
      </c>
      <c r="B14353">
        <v>262</v>
      </c>
      <c r="C14353">
        <v>1.99</v>
      </c>
      <c r="D14353" s="16">
        <v>39177.978217557873</v>
      </c>
      <c r="E14353" t="s">
        <v>2569</v>
      </c>
      <c r="F14353" t="s">
        <v>2570</v>
      </c>
      <c r="G14353">
        <v>2</v>
      </c>
      <c r="H14353" t="s">
        <v>1108</v>
      </c>
      <c r="I14353" t="s">
        <v>126</v>
      </c>
      <c r="J14353" t="s">
        <v>153</v>
      </c>
      <c r="K14353" t="s">
        <v>2571</v>
      </c>
      <c r="L14353" t="s">
        <v>1080</v>
      </c>
      <c r="M14353" t="s">
        <v>130</v>
      </c>
      <c r="N14353" t="str">
        <f>VLOOKUP(L14353,Regions!A:B,2,FALSE)</f>
        <v>South/Latin America</v>
      </c>
    </row>
    <row r="14354" spans="1:14" x14ac:dyDescent="0.2">
      <c r="A14354">
        <v>31855</v>
      </c>
      <c r="B14354">
        <v>262</v>
      </c>
      <c r="C14354">
        <v>3.99</v>
      </c>
      <c r="D14354" s="16">
        <v>39178.361018483796</v>
      </c>
      <c r="E14354" t="s">
        <v>2569</v>
      </c>
      <c r="F14354" t="s">
        <v>2570</v>
      </c>
      <c r="G14354">
        <v>2</v>
      </c>
      <c r="H14354" t="s">
        <v>359</v>
      </c>
      <c r="I14354" t="s">
        <v>132</v>
      </c>
      <c r="J14354" t="s">
        <v>138</v>
      </c>
      <c r="K14354" t="s">
        <v>2571</v>
      </c>
      <c r="L14354" t="s">
        <v>1080</v>
      </c>
      <c r="M14354" t="s">
        <v>130</v>
      </c>
      <c r="N14354" t="str">
        <f>VLOOKUP(L14354,Regions!A:B,2,FALSE)</f>
        <v>South/Latin America</v>
      </c>
    </row>
    <row r="14355" spans="1:14" x14ac:dyDescent="0.2">
      <c r="A14355">
        <v>31856</v>
      </c>
      <c r="B14355">
        <v>262</v>
      </c>
      <c r="C14355">
        <v>0.99</v>
      </c>
      <c r="D14355" s="16">
        <v>39180.028090243053</v>
      </c>
      <c r="E14355" t="s">
        <v>2569</v>
      </c>
      <c r="F14355" t="s">
        <v>2570</v>
      </c>
      <c r="G14355">
        <v>2</v>
      </c>
      <c r="H14355" t="s">
        <v>500</v>
      </c>
      <c r="I14355" t="s">
        <v>126</v>
      </c>
      <c r="J14355" t="s">
        <v>153</v>
      </c>
      <c r="K14355" t="s">
        <v>2571</v>
      </c>
      <c r="L14355" t="s">
        <v>1080</v>
      </c>
      <c r="M14355" t="s">
        <v>130</v>
      </c>
      <c r="N14355" t="str">
        <f>VLOOKUP(L14355,Regions!A:B,2,FALSE)</f>
        <v>South/Latin America</v>
      </c>
    </row>
    <row r="14356" spans="1:14" x14ac:dyDescent="0.2">
      <c r="A14356">
        <v>31857</v>
      </c>
      <c r="B14356">
        <v>262</v>
      </c>
      <c r="C14356">
        <v>0.99</v>
      </c>
      <c r="D14356" s="16">
        <v>39181.961157372687</v>
      </c>
      <c r="E14356" t="s">
        <v>2569</v>
      </c>
      <c r="F14356" t="s">
        <v>2570</v>
      </c>
      <c r="G14356">
        <v>2</v>
      </c>
      <c r="H14356" t="s">
        <v>303</v>
      </c>
      <c r="I14356" t="s">
        <v>126</v>
      </c>
      <c r="J14356" t="s">
        <v>196</v>
      </c>
      <c r="K14356" t="s">
        <v>2571</v>
      </c>
      <c r="L14356" t="s">
        <v>1080</v>
      </c>
      <c r="M14356" t="s">
        <v>130</v>
      </c>
      <c r="N14356" t="str">
        <f>VLOOKUP(L14356,Regions!A:B,2,FALSE)</f>
        <v>South/Latin America</v>
      </c>
    </row>
    <row r="14357" spans="1:14" x14ac:dyDescent="0.2">
      <c r="A14357">
        <v>31858</v>
      </c>
      <c r="B14357">
        <v>262</v>
      </c>
      <c r="C14357">
        <v>0.99</v>
      </c>
      <c r="D14357" s="16">
        <v>39183.656330983795</v>
      </c>
      <c r="E14357" t="s">
        <v>2569</v>
      </c>
      <c r="F14357" t="s">
        <v>2570</v>
      </c>
      <c r="G14357">
        <v>2</v>
      </c>
      <c r="H14357" t="s">
        <v>1443</v>
      </c>
      <c r="I14357" t="s">
        <v>160</v>
      </c>
      <c r="J14357" t="s">
        <v>133</v>
      </c>
      <c r="K14357" t="s">
        <v>2571</v>
      </c>
      <c r="L14357" t="s">
        <v>1080</v>
      </c>
      <c r="M14357" t="s">
        <v>130</v>
      </c>
      <c r="N14357" t="str">
        <f>VLOOKUP(L14357,Regions!A:B,2,FALSE)</f>
        <v>South/Latin America</v>
      </c>
    </row>
    <row r="14358" spans="1:14" x14ac:dyDescent="0.2">
      <c r="A14358">
        <v>31859</v>
      </c>
      <c r="B14358">
        <v>262</v>
      </c>
      <c r="C14358">
        <v>7.99</v>
      </c>
      <c r="D14358" s="16">
        <v>39184.143205983797</v>
      </c>
      <c r="E14358" t="s">
        <v>2569</v>
      </c>
      <c r="F14358" t="s">
        <v>2570</v>
      </c>
      <c r="G14358">
        <v>2</v>
      </c>
      <c r="H14358" t="s">
        <v>1055</v>
      </c>
      <c r="I14358" t="s">
        <v>31</v>
      </c>
      <c r="J14358" t="s">
        <v>215</v>
      </c>
      <c r="K14358" t="s">
        <v>2571</v>
      </c>
      <c r="L14358" t="s">
        <v>1080</v>
      </c>
      <c r="M14358" t="s">
        <v>130</v>
      </c>
      <c r="N14358" t="str">
        <f>VLOOKUP(L14358,Regions!A:B,2,FALSE)</f>
        <v>South/Latin America</v>
      </c>
    </row>
    <row r="14359" spans="1:14" x14ac:dyDescent="0.2">
      <c r="A14359">
        <v>31860</v>
      </c>
      <c r="B14359">
        <v>262</v>
      </c>
      <c r="C14359">
        <v>3.99</v>
      </c>
      <c r="D14359" s="16">
        <v>39184.509513854166</v>
      </c>
      <c r="E14359" t="s">
        <v>2569</v>
      </c>
      <c r="F14359" t="s">
        <v>2570</v>
      </c>
      <c r="G14359">
        <v>2</v>
      </c>
      <c r="H14359" t="s">
        <v>158</v>
      </c>
      <c r="I14359" t="s">
        <v>31</v>
      </c>
      <c r="J14359" t="s">
        <v>146</v>
      </c>
      <c r="K14359" t="s">
        <v>2571</v>
      </c>
      <c r="L14359" t="s">
        <v>1080</v>
      </c>
      <c r="M14359" t="s">
        <v>130</v>
      </c>
      <c r="N14359" t="str">
        <f>VLOOKUP(L14359,Regions!A:B,2,FALSE)</f>
        <v>South/Latin America</v>
      </c>
    </row>
    <row r="14360" spans="1:14" x14ac:dyDescent="0.2">
      <c r="A14360">
        <v>31861</v>
      </c>
      <c r="B14360">
        <v>262</v>
      </c>
      <c r="C14360">
        <v>7.99</v>
      </c>
      <c r="D14360" s="16">
        <v>39184.579166631942</v>
      </c>
      <c r="E14360" t="s">
        <v>2569</v>
      </c>
      <c r="F14360" t="s">
        <v>2570</v>
      </c>
      <c r="G14360">
        <v>2</v>
      </c>
      <c r="H14360" t="s">
        <v>959</v>
      </c>
      <c r="I14360" t="s">
        <v>132</v>
      </c>
      <c r="J14360" t="s">
        <v>171</v>
      </c>
      <c r="K14360" t="s">
        <v>2571</v>
      </c>
      <c r="L14360" t="s">
        <v>1080</v>
      </c>
      <c r="M14360" t="s">
        <v>130</v>
      </c>
      <c r="N14360" t="str">
        <f>VLOOKUP(L14360,Regions!A:B,2,FALSE)</f>
        <v>South/Latin America</v>
      </c>
    </row>
    <row r="14361" spans="1:14" x14ac:dyDescent="0.2">
      <c r="A14361">
        <v>31862</v>
      </c>
      <c r="B14361">
        <v>262</v>
      </c>
      <c r="C14361">
        <v>6.99</v>
      </c>
      <c r="D14361" s="16">
        <v>39184.660740706022</v>
      </c>
      <c r="E14361" t="s">
        <v>2569</v>
      </c>
      <c r="F14361" t="s">
        <v>2570</v>
      </c>
      <c r="G14361">
        <v>2</v>
      </c>
      <c r="H14361" t="s">
        <v>812</v>
      </c>
      <c r="I14361" t="s">
        <v>132</v>
      </c>
      <c r="J14361" t="s">
        <v>140</v>
      </c>
      <c r="K14361" t="s">
        <v>2571</v>
      </c>
      <c r="L14361" t="s">
        <v>1080</v>
      </c>
      <c r="M14361" t="s">
        <v>130</v>
      </c>
      <c r="N14361" t="str">
        <f>VLOOKUP(L14361,Regions!A:B,2,FALSE)</f>
        <v>South/Latin America</v>
      </c>
    </row>
    <row r="14362" spans="1:14" x14ac:dyDescent="0.2">
      <c r="A14362">
        <v>31863</v>
      </c>
      <c r="B14362">
        <v>262</v>
      </c>
      <c r="C14362">
        <v>4.99</v>
      </c>
      <c r="D14362" s="16">
        <v>39198.97745366898</v>
      </c>
      <c r="E14362" t="s">
        <v>2569</v>
      </c>
      <c r="F14362" t="s">
        <v>2570</v>
      </c>
      <c r="G14362">
        <v>2</v>
      </c>
      <c r="H14362" t="s">
        <v>1410</v>
      </c>
      <c r="I14362" t="s">
        <v>160</v>
      </c>
      <c r="J14362" t="s">
        <v>215</v>
      </c>
      <c r="K14362" t="s">
        <v>2571</v>
      </c>
      <c r="L14362" t="s">
        <v>1080</v>
      </c>
      <c r="M14362" t="s">
        <v>130</v>
      </c>
      <c r="N14362" t="str">
        <f>VLOOKUP(L14362,Regions!A:B,2,FALSE)</f>
        <v>South/Latin America</v>
      </c>
    </row>
    <row r="14363" spans="1:14" x14ac:dyDescent="0.2">
      <c r="A14363">
        <v>31864</v>
      </c>
      <c r="B14363">
        <v>262</v>
      </c>
      <c r="C14363">
        <v>6.99</v>
      </c>
      <c r="D14363" s="16">
        <v>39202.304768483795</v>
      </c>
      <c r="E14363" t="s">
        <v>2569</v>
      </c>
      <c r="F14363" t="s">
        <v>2570</v>
      </c>
      <c r="G14363">
        <v>2</v>
      </c>
      <c r="H14363" t="s">
        <v>954</v>
      </c>
      <c r="I14363" t="s">
        <v>31</v>
      </c>
      <c r="J14363" t="s">
        <v>146</v>
      </c>
      <c r="K14363" t="s">
        <v>2571</v>
      </c>
      <c r="L14363" t="s">
        <v>1080</v>
      </c>
      <c r="M14363" t="s">
        <v>130</v>
      </c>
      <c r="N14363" t="str">
        <f>VLOOKUP(L14363,Regions!A:B,2,FALSE)</f>
        <v>South/Latin America</v>
      </c>
    </row>
    <row r="14364" spans="1:14" x14ac:dyDescent="0.2">
      <c r="A14364">
        <v>31865</v>
      </c>
      <c r="B14364">
        <v>263</v>
      </c>
      <c r="C14364">
        <v>4.99</v>
      </c>
      <c r="D14364" s="16">
        <v>39178.094120335649</v>
      </c>
      <c r="E14364" t="s">
        <v>2572</v>
      </c>
      <c r="F14364" t="s">
        <v>2573</v>
      </c>
      <c r="G14364">
        <v>1</v>
      </c>
      <c r="H14364" t="s">
        <v>2730</v>
      </c>
      <c r="I14364" t="s">
        <v>31</v>
      </c>
      <c r="J14364" t="s">
        <v>157</v>
      </c>
      <c r="K14364" t="s">
        <v>2574</v>
      </c>
      <c r="L14364" t="s">
        <v>85</v>
      </c>
      <c r="M14364" t="s">
        <v>130</v>
      </c>
      <c r="N14364" t="str">
        <f>VLOOKUP(L14364,Regions!A:B,2,FALSE)</f>
        <v>Asia &amp; Pacific</v>
      </c>
    </row>
    <row r="14365" spans="1:14" x14ac:dyDescent="0.2">
      <c r="A14365">
        <v>31866</v>
      </c>
      <c r="B14365">
        <v>263</v>
      </c>
      <c r="C14365">
        <v>2.99</v>
      </c>
      <c r="D14365" s="16">
        <v>39178.494455983797</v>
      </c>
      <c r="E14365" t="s">
        <v>2572</v>
      </c>
      <c r="F14365" t="s">
        <v>2573</v>
      </c>
      <c r="G14365">
        <v>1</v>
      </c>
      <c r="H14365" t="s">
        <v>749</v>
      </c>
      <c r="I14365" t="s">
        <v>132</v>
      </c>
      <c r="J14365" t="s">
        <v>178</v>
      </c>
      <c r="K14365" t="s">
        <v>2574</v>
      </c>
      <c r="L14365" t="s">
        <v>85</v>
      </c>
      <c r="M14365" t="s">
        <v>130</v>
      </c>
      <c r="N14365" t="str">
        <f>VLOOKUP(L14365,Regions!A:B,2,FALSE)</f>
        <v>Asia &amp; Pacific</v>
      </c>
    </row>
    <row r="14366" spans="1:14" x14ac:dyDescent="0.2">
      <c r="A14366">
        <v>31867</v>
      </c>
      <c r="B14366">
        <v>263</v>
      </c>
      <c r="C14366">
        <v>0.99</v>
      </c>
      <c r="D14366" s="16">
        <v>39180.304409687502</v>
      </c>
      <c r="E14366" t="s">
        <v>2572</v>
      </c>
      <c r="F14366" t="s">
        <v>2573</v>
      </c>
      <c r="G14366">
        <v>1</v>
      </c>
      <c r="H14366" t="s">
        <v>898</v>
      </c>
      <c r="I14366" t="s">
        <v>137</v>
      </c>
      <c r="J14366" t="s">
        <v>196</v>
      </c>
      <c r="K14366" t="s">
        <v>2574</v>
      </c>
      <c r="L14366" t="s">
        <v>85</v>
      </c>
      <c r="M14366" t="s">
        <v>130</v>
      </c>
      <c r="N14366" t="str">
        <f>VLOOKUP(L14366,Regions!A:B,2,FALSE)</f>
        <v>Asia &amp; Pacific</v>
      </c>
    </row>
    <row r="14367" spans="1:14" x14ac:dyDescent="0.2">
      <c r="A14367">
        <v>31868</v>
      </c>
      <c r="B14367">
        <v>263</v>
      </c>
      <c r="C14367">
        <v>2.99</v>
      </c>
      <c r="D14367" s="16">
        <v>39180.379791631945</v>
      </c>
      <c r="E14367" t="s">
        <v>2572</v>
      </c>
      <c r="F14367" t="s">
        <v>2573</v>
      </c>
      <c r="G14367">
        <v>1</v>
      </c>
      <c r="H14367" t="s">
        <v>2516</v>
      </c>
      <c r="I14367" t="s">
        <v>137</v>
      </c>
      <c r="J14367" t="s">
        <v>215</v>
      </c>
      <c r="K14367" t="s">
        <v>2574</v>
      </c>
      <c r="L14367" t="s">
        <v>85</v>
      </c>
      <c r="M14367" t="s">
        <v>130</v>
      </c>
      <c r="N14367" t="str">
        <f>VLOOKUP(L14367,Regions!A:B,2,FALSE)</f>
        <v>Asia &amp; Pacific</v>
      </c>
    </row>
    <row r="14368" spans="1:14" x14ac:dyDescent="0.2">
      <c r="A14368">
        <v>31869</v>
      </c>
      <c r="B14368">
        <v>263</v>
      </c>
      <c r="C14368">
        <v>2.99</v>
      </c>
      <c r="D14368" s="16">
        <v>39181.245775428244</v>
      </c>
      <c r="E14368" t="s">
        <v>2572</v>
      </c>
      <c r="F14368" t="s">
        <v>2573</v>
      </c>
      <c r="G14368">
        <v>1</v>
      </c>
      <c r="H14368" t="s">
        <v>1894</v>
      </c>
      <c r="I14368" t="s">
        <v>160</v>
      </c>
      <c r="J14368" t="s">
        <v>169</v>
      </c>
      <c r="K14368" t="s">
        <v>2574</v>
      </c>
      <c r="L14368" t="s">
        <v>85</v>
      </c>
      <c r="M14368" t="s">
        <v>130</v>
      </c>
      <c r="N14368" t="str">
        <f>VLOOKUP(L14368,Regions!A:B,2,FALSE)</f>
        <v>Asia &amp; Pacific</v>
      </c>
    </row>
    <row r="14369" spans="1:14" x14ac:dyDescent="0.2">
      <c r="A14369">
        <v>31870</v>
      </c>
      <c r="B14369">
        <v>263</v>
      </c>
      <c r="C14369">
        <v>1.99</v>
      </c>
      <c r="D14369" s="16">
        <v>39181.512939780092</v>
      </c>
      <c r="E14369" t="s">
        <v>2572</v>
      </c>
      <c r="F14369" t="s">
        <v>2573</v>
      </c>
      <c r="G14369">
        <v>1</v>
      </c>
      <c r="H14369" t="s">
        <v>711</v>
      </c>
      <c r="I14369" t="s">
        <v>132</v>
      </c>
      <c r="J14369" t="s">
        <v>133</v>
      </c>
      <c r="K14369" t="s">
        <v>2574</v>
      </c>
      <c r="L14369" t="s">
        <v>85</v>
      </c>
      <c r="M14369" t="s">
        <v>130</v>
      </c>
      <c r="N14369" t="str">
        <f>VLOOKUP(L14369,Regions!A:B,2,FALSE)</f>
        <v>Asia &amp; Pacific</v>
      </c>
    </row>
    <row r="14370" spans="1:14" x14ac:dyDescent="0.2">
      <c r="A14370">
        <v>31871</v>
      </c>
      <c r="B14370">
        <v>263</v>
      </c>
      <c r="C14370">
        <v>4.99</v>
      </c>
      <c r="D14370" s="16">
        <v>39183.839467557867</v>
      </c>
      <c r="E14370" t="s">
        <v>2572</v>
      </c>
      <c r="F14370" t="s">
        <v>2573</v>
      </c>
      <c r="G14370">
        <v>1</v>
      </c>
      <c r="H14370" t="s">
        <v>168</v>
      </c>
      <c r="I14370" t="s">
        <v>160</v>
      </c>
      <c r="J14370" t="s">
        <v>169</v>
      </c>
      <c r="K14370" t="s">
        <v>2574</v>
      </c>
      <c r="L14370" t="s">
        <v>85</v>
      </c>
      <c r="M14370" t="s">
        <v>130</v>
      </c>
      <c r="N14370" t="str">
        <f>VLOOKUP(L14370,Regions!A:B,2,FALSE)</f>
        <v>Asia &amp; Pacific</v>
      </c>
    </row>
    <row r="14371" spans="1:14" x14ac:dyDescent="0.2">
      <c r="A14371">
        <v>31872</v>
      </c>
      <c r="B14371">
        <v>263</v>
      </c>
      <c r="C14371">
        <v>2.99</v>
      </c>
      <c r="D14371" s="16">
        <v>39184.01929394676</v>
      </c>
      <c r="E14371" t="s">
        <v>2572</v>
      </c>
      <c r="F14371" t="s">
        <v>2573</v>
      </c>
      <c r="G14371">
        <v>1</v>
      </c>
      <c r="H14371" t="s">
        <v>871</v>
      </c>
      <c r="I14371" t="s">
        <v>126</v>
      </c>
      <c r="J14371" t="s">
        <v>142</v>
      </c>
      <c r="K14371" t="s">
        <v>2574</v>
      </c>
      <c r="L14371" t="s">
        <v>85</v>
      </c>
      <c r="M14371" t="s">
        <v>130</v>
      </c>
      <c r="N14371" t="str">
        <f>VLOOKUP(L14371,Regions!A:B,2,FALSE)</f>
        <v>Asia &amp; Pacific</v>
      </c>
    </row>
    <row r="14372" spans="1:14" x14ac:dyDescent="0.2">
      <c r="A14372">
        <v>31873</v>
      </c>
      <c r="B14372">
        <v>263</v>
      </c>
      <c r="C14372">
        <v>1.99</v>
      </c>
      <c r="D14372" s="16">
        <v>39184.670243020832</v>
      </c>
      <c r="E14372" t="s">
        <v>2572</v>
      </c>
      <c r="F14372" t="s">
        <v>2573</v>
      </c>
      <c r="G14372">
        <v>1</v>
      </c>
      <c r="H14372" t="s">
        <v>904</v>
      </c>
      <c r="I14372" t="s">
        <v>31</v>
      </c>
      <c r="J14372" t="s">
        <v>189</v>
      </c>
      <c r="K14372" t="s">
        <v>2574</v>
      </c>
      <c r="L14372" t="s">
        <v>85</v>
      </c>
      <c r="M14372" t="s">
        <v>130</v>
      </c>
      <c r="N14372" t="str">
        <f>VLOOKUP(L14372,Regions!A:B,2,FALSE)</f>
        <v>Asia &amp; Pacific</v>
      </c>
    </row>
    <row r="14373" spans="1:14" x14ac:dyDescent="0.2">
      <c r="A14373">
        <v>31874</v>
      </c>
      <c r="B14373">
        <v>263</v>
      </c>
      <c r="C14373">
        <v>4.99</v>
      </c>
      <c r="D14373" s="16">
        <v>39199.457800891207</v>
      </c>
      <c r="E14373" t="s">
        <v>2572</v>
      </c>
      <c r="F14373" t="s">
        <v>2573</v>
      </c>
      <c r="G14373">
        <v>1</v>
      </c>
      <c r="H14373" t="s">
        <v>161</v>
      </c>
      <c r="I14373" t="s">
        <v>126</v>
      </c>
      <c r="J14373" t="s">
        <v>142</v>
      </c>
      <c r="K14373" t="s">
        <v>2574</v>
      </c>
      <c r="L14373" t="s">
        <v>85</v>
      </c>
      <c r="M14373" t="s">
        <v>130</v>
      </c>
      <c r="N14373" t="str">
        <f>VLOOKUP(L14373,Regions!A:B,2,FALSE)</f>
        <v>Asia &amp; Pacific</v>
      </c>
    </row>
    <row r="14374" spans="1:14" x14ac:dyDescent="0.2">
      <c r="A14374">
        <v>31875</v>
      </c>
      <c r="B14374">
        <v>263</v>
      </c>
      <c r="C14374">
        <v>4.99</v>
      </c>
      <c r="D14374" s="16">
        <v>39199.657662002312</v>
      </c>
      <c r="E14374" t="s">
        <v>2572</v>
      </c>
      <c r="F14374" t="s">
        <v>2573</v>
      </c>
      <c r="G14374">
        <v>1</v>
      </c>
      <c r="H14374" t="s">
        <v>2542</v>
      </c>
      <c r="I14374" t="s">
        <v>31</v>
      </c>
      <c r="J14374" t="s">
        <v>135</v>
      </c>
      <c r="K14374" t="s">
        <v>2574</v>
      </c>
      <c r="L14374" t="s">
        <v>85</v>
      </c>
      <c r="M14374" t="s">
        <v>130</v>
      </c>
      <c r="N14374" t="str">
        <f>VLOOKUP(L14374,Regions!A:B,2,FALSE)</f>
        <v>Asia &amp; Pacific</v>
      </c>
    </row>
    <row r="14375" spans="1:14" x14ac:dyDescent="0.2">
      <c r="A14375">
        <v>31876</v>
      </c>
      <c r="B14375">
        <v>263</v>
      </c>
      <c r="C14375">
        <v>4.99</v>
      </c>
      <c r="D14375" s="16">
        <v>39200.105370335645</v>
      </c>
      <c r="E14375" t="s">
        <v>2572</v>
      </c>
      <c r="F14375" t="s">
        <v>2573</v>
      </c>
      <c r="G14375">
        <v>1</v>
      </c>
      <c r="H14375" t="s">
        <v>1839</v>
      </c>
      <c r="I14375" t="s">
        <v>126</v>
      </c>
      <c r="J14375" t="s">
        <v>127</v>
      </c>
      <c r="K14375" t="s">
        <v>2574</v>
      </c>
      <c r="L14375" t="s">
        <v>85</v>
      </c>
      <c r="M14375" t="s">
        <v>130</v>
      </c>
      <c r="N14375" t="str">
        <f>VLOOKUP(L14375,Regions!A:B,2,FALSE)</f>
        <v>Asia &amp; Pacific</v>
      </c>
    </row>
    <row r="14376" spans="1:14" x14ac:dyDescent="0.2">
      <c r="A14376">
        <v>31877</v>
      </c>
      <c r="B14376">
        <v>263</v>
      </c>
      <c r="C14376">
        <v>1.99</v>
      </c>
      <c r="D14376" s="16">
        <v>39200.301863391207</v>
      </c>
      <c r="E14376" t="s">
        <v>2572</v>
      </c>
      <c r="F14376" t="s">
        <v>2573</v>
      </c>
      <c r="G14376">
        <v>1</v>
      </c>
      <c r="H14376" t="s">
        <v>827</v>
      </c>
      <c r="I14376" t="s">
        <v>132</v>
      </c>
      <c r="J14376" t="s">
        <v>127</v>
      </c>
      <c r="K14376" t="s">
        <v>2574</v>
      </c>
      <c r="L14376" t="s">
        <v>85</v>
      </c>
      <c r="M14376" t="s">
        <v>130</v>
      </c>
      <c r="N14376" t="str">
        <f>VLOOKUP(L14376,Regions!A:B,2,FALSE)</f>
        <v>Asia &amp; Pacific</v>
      </c>
    </row>
    <row r="14377" spans="1:14" x14ac:dyDescent="0.2">
      <c r="A14377">
        <v>31878</v>
      </c>
      <c r="B14377">
        <v>264</v>
      </c>
      <c r="C14377">
        <v>6.99</v>
      </c>
      <c r="D14377" s="16">
        <v>39178.185555520831</v>
      </c>
      <c r="E14377" t="s">
        <v>2576</v>
      </c>
      <c r="F14377" t="s">
        <v>2577</v>
      </c>
      <c r="G14377">
        <v>1</v>
      </c>
      <c r="H14377" t="s">
        <v>879</v>
      </c>
      <c r="I14377" t="s">
        <v>31</v>
      </c>
      <c r="J14377" t="s">
        <v>142</v>
      </c>
      <c r="K14377" t="s">
        <v>2578</v>
      </c>
      <c r="L14377" t="s">
        <v>81</v>
      </c>
      <c r="M14377" t="s">
        <v>130</v>
      </c>
      <c r="N14377" t="str">
        <f>VLOOKUP(L14377,Regions!A:B,2,FALSE)</f>
        <v>Asia &amp; Pacific</v>
      </c>
    </row>
    <row r="14378" spans="1:14" x14ac:dyDescent="0.2">
      <c r="A14378">
        <v>31879</v>
      </c>
      <c r="B14378">
        <v>264</v>
      </c>
      <c r="C14378">
        <v>4.99</v>
      </c>
      <c r="D14378" s="16">
        <v>39179.68870366898</v>
      </c>
      <c r="E14378" t="s">
        <v>2576</v>
      </c>
      <c r="F14378" t="s">
        <v>2577</v>
      </c>
      <c r="G14378">
        <v>1</v>
      </c>
      <c r="H14378" t="s">
        <v>2561</v>
      </c>
      <c r="I14378" t="s">
        <v>132</v>
      </c>
      <c r="J14378" t="s">
        <v>138</v>
      </c>
      <c r="K14378" t="s">
        <v>2578</v>
      </c>
      <c r="L14378" t="s">
        <v>81</v>
      </c>
      <c r="M14378" t="s">
        <v>130</v>
      </c>
      <c r="N14378" t="str">
        <f>VLOOKUP(L14378,Regions!A:B,2,FALSE)</f>
        <v>Asia &amp; Pacific</v>
      </c>
    </row>
    <row r="14379" spans="1:14" x14ac:dyDescent="0.2">
      <c r="A14379">
        <v>31880</v>
      </c>
      <c r="B14379">
        <v>264</v>
      </c>
      <c r="C14379">
        <v>0.99</v>
      </c>
      <c r="D14379" s="16">
        <v>39180.103807835651</v>
      </c>
      <c r="E14379" t="s">
        <v>2576</v>
      </c>
      <c r="F14379" t="s">
        <v>2577</v>
      </c>
      <c r="G14379">
        <v>1</v>
      </c>
      <c r="H14379" t="s">
        <v>1498</v>
      </c>
      <c r="I14379" t="s">
        <v>126</v>
      </c>
      <c r="J14379" t="s">
        <v>127</v>
      </c>
      <c r="K14379" t="s">
        <v>2578</v>
      </c>
      <c r="L14379" t="s">
        <v>81</v>
      </c>
      <c r="M14379" t="s">
        <v>130</v>
      </c>
      <c r="N14379" t="str">
        <f>VLOOKUP(L14379,Regions!A:B,2,FALSE)</f>
        <v>Asia &amp; Pacific</v>
      </c>
    </row>
    <row r="14380" spans="1:14" x14ac:dyDescent="0.2">
      <c r="A14380">
        <v>31881</v>
      </c>
      <c r="B14380">
        <v>264</v>
      </c>
      <c r="C14380">
        <v>8.99</v>
      </c>
      <c r="D14380" s="16">
        <v>39183.760092557874</v>
      </c>
      <c r="E14380" t="s">
        <v>2576</v>
      </c>
      <c r="F14380" t="s">
        <v>2577</v>
      </c>
      <c r="G14380">
        <v>1</v>
      </c>
      <c r="H14380" t="s">
        <v>1095</v>
      </c>
      <c r="I14380" t="s">
        <v>132</v>
      </c>
      <c r="J14380" t="s">
        <v>157</v>
      </c>
      <c r="K14380" t="s">
        <v>2578</v>
      </c>
      <c r="L14380" t="s">
        <v>81</v>
      </c>
      <c r="M14380" t="s">
        <v>130</v>
      </c>
      <c r="N14380" t="str">
        <f>VLOOKUP(L14380,Regions!A:B,2,FALSE)</f>
        <v>Asia &amp; Pacific</v>
      </c>
    </row>
    <row r="14381" spans="1:14" x14ac:dyDescent="0.2">
      <c r="A14381">
        <v>31882</v>
      </c>
      <c r="B14381">
        <v>264</v>
      </c>
      <c r="C14381">
        <v>0.99</v>
      </c>
      <c r="D14381" s="16">
        <v>39183.869166631943</v>
      </c>
      <c r="E14381" t="s">
        <v>2576</v>
      </c>
      <c r="F14381" t="s">
        <v>2577</v>
      </c>
      <c r="G14381">
        <v>1</v>
      </c>
      <c r="H14381" t="s">
        <v>779</v>
      </c>
      <c r="I14381" t="s">
        <v>126</v>
      </c>
      <c r="J14381" t="s">
        <v>189</v>
      </c>
      <c r="K14381" t="s">
        <v>2578</v>
      </c>
      <c r="L14381" t="s">
        <v>81</v>
      </c>
      <c r="M14381" t="s">
        <v>130</v>
      </c>
      <c r="N14381" t="str">
        <f>VLOOKUP(L14381,Regions!A:B,2,FALSE)</f>
        <v>Asia &amp; Pacific</v>
      </c>
    </row>
    <row r="14382" spans="1:14" x14ac:dyDescent="0.2">
      <c r="A14382">
        <v>31883</v>
      </c>
      <c r="B14382">
        <v>264</v>
      </c>
      <c r="C14382">
        <v>2.99</v>
      </c>
      <c r="D14382" s="16">
        <v>39183.873564780093</v>
      </c>
      <c r="E14382" t="s">
        <v>2576</v>
      </c>
      <c r="F14382" t="s">
        <v>2577</v>
      </c>
      <c r="G14382">
        <v>1</v>
      </c>
      <c r="H14382" t="s">
        <v>762</v>
      </c>
      <c r="I14382" t="s">
        <v>31</v>
      </c>
      <c r="J14382" t="s">
        <v>178</v>
      </c>
      <c r="K14382" t="s">
        <v>2578</v>
      </c>
      <c r="L14382" t="s">
        <v>81</v>
      </c>
      <c r="M14382" t="s">
        <v>130</v>
      </c>
      <c r="N14382" t="str">
        <f>VLOOKUP(L14382,Regions!A:B,2,FALSE)</f>
        <v>Asia &amp; Pacific</v>
      </c>
    </row>
    <row r="14383" spans="1:14" x14ac:dyDescent="0.2">
      <c r="A14383">
        <v>31884</v>
      </c>
      <c r="B14383">
        <v>264</v>
      </c>
      <c r="C14383">
        <v>0.99</v>
      </c>
      <c r="D14383" s="16">
        <v>39184.140960613426</v>
      </c>
      <c r="E14383" t="s">
        <v>2576</v>
      </c>
      <c r="F14383" t="s">
        <v>2577</v>
      </c>
      <c r="G14383">
        <v>1</v>
      </c>
      <c r="H14383" t="s">
        <v>1021</v>
      </c>
      <c r="I14383" t="s">
        <v>31</v>
      </c>
      <c r="J14383" t="s">
        <v>169</v>
      </c>
      <c r="K14383" t="s">
        <v>2578</v>
      </c>
      <c r="L14383" t="s">
        <v>81</v>
      </c>
      <c r="M14383" t="s">
        <v>130</v>
      </c>
      <c r="N14383" t="str">
        <f>VLOOKUP(L14383,Regions!A:B,2,FALSE)</f>
        <v>Asia &amp; Pacific</v>
      </c>
    </row>
    <row r="14384" spans="1:14" x14ac:dyDescent="0.2">
      <c r="A14384">
        <v>31885</v>
      </c>
      <c r="B14384">
        <v>264</v>
      </c>
      <c r="C14384">
        <v>8.99</v>
      </c>
      <c r="D14384" s="16">
        <v>39199.007488391202</v>
      </c>
      <c r="E14384" t="s">
        <v>2576</v>
      </c>
      <c r="F14384" t="s">
        <v>2577</v>
      </c>
      <c r="G14384">
        <v>1</v>
      </c>
      <c r="H14384" t="s">
        <v>888</v>
      </c>
      <c r="I14384" t="s">
        <v>160</v>
      </c>
      <c r="J14384" t="s">
        <v>189</v>
      </c>
      <c r="K14384" t="s">
        <v>2578</v>
      </c>
      <c r="L14384" t="s">
        <v>81</v>
      </c>
      <c r="M14384" t="s">
        <v>130</v>
      </c>
      <c r="N14384" t="str">
        <f>VLOOKUP(L14384,Regions!A:B,2,FALSE)</f>
        <v>Asia &amp; Pacific</v>
      </c>
    </row>
    <row r="14385" spans="1:14" x14ac:dyDescent="0.2">
      <c r="A14385">
        <v>31886</v>
      </c>
      <c r="B14385">
        <v>264</v>
      </c>
      <c r="C14385">
        <v>2.99</v>
      </c>
      <c r="D14385" s="16">
        <v>39202.740254594908</v>
      </c>
      <c r="E14385" t="s">
        <v>2576</v>
      </c>
      <c r="F14385" t="s">
        <v>2577</v>
      </c>
      <c r="G14385">
        <v>1</v>
      </c>
      <c r="H14385" t="s">
        <v>1249</v>
      </c>
      <c r="I14385" t="s">
        <v>132</v>
      </c>
      <c r="J14385" t="s">
        <v>138</v>
      </c>
      <c r="K14385" t="s">
        <v>2578</v>
      </c>
      <c r="L14385" t="s">
        <v>81</v>
      </c>
      <c r="M14385" t="s">
        <v>130</v>
      </c>
      <c r="N14385" t="str">
        <f>VLOOKUP(L14385,Regions!A:B,2,FALSE)</f>
        <v>Asia &amp; Pacific</v>
      </c>
    </row>
    <row r="14386" spans="1:14" x14ac:dyDescent="0.2">
      <c r="A14386">
        <v>31887</v>
      </c>
      <c r="B14386">
        <v>264</v>
      </c>
      <c r="C14386">
        <v>0.99</v>
      </c>
      <c r="D14386" s="16">
        <v>39202.960787002317</v>
      </c>
      <c r="E14386" t="s">
        <v>2576</v>
      </c>
      <c r="F14386" t="s">
        <v>2577</v>
      </c>
      <c r="G14386">
        <v>1</v>
      </c>
      <c r="H14386" t="s">
        <v>1958</v>
      </c>
      <c r="I14386" t="s">
        <v>132</v>
      </c>
      <c r="J14386" t="s">
        <v>171</v>
      </c>
      <c r="K14386" t="s">
        <v>2578</v>
      </c>
      <c r="L14386" t="s">
        <v>81</v>
      </c>
      <c r="M14386" t="s">
        <v>130</v>
      </c>
      <c r="N14386" t="str">
        <f>VLOOKUP(L14386,Regions!A:B,2,FALSE)</f>
        <v>Asia &amp; Pacific</v>
      </c>
    </row>
    <row r="14387" spans="1:14" x14ac:dyDescent="0.2">
      <c r="A14387">
        <v>31888</v>
      </c>
      <c r="B14387">
        <v>264</v>
      </c>
      <c r="C14387">
        <v>5.99</v>
      </c>
      <c r="D14387" s="16">
        <v>39202.481030057868</v>
      </c>
      <c r="E14387" t="s">
        <v>2576</v>
      </c>
      <c r="F14387" t="s">
        <v>2577</v>
      </c>
      <c r="G14387">
        <v>1</v>
      </c>
      <c r="H14387" t="s">
        <v>871</v>
      </c>
      <c r="I14387" t="s">
        <v>126</v>
      </c>
      <c r="J14387" t="s">
        <v>142</v>
      </c>
      <c r="K14387" t="s">
        <v>2578</v>
      </c>
      <c r="L14387" t="s">
        <v>81</v>
      </c>
      <c r="M14387" t="s">
        <v>130</v>
      </c>
      <c r="N14387" t="str">
        <f>VLOOKUP(L14387,Regions!A:B,2,FALSE)</f>
        <v>Asia &amp; Pacific</v>
      </c>
    </row>
    <row r="14388" spans="1:14" x14ac:dyDescent="0.2">
      <c r="A14388">
        <v>31889</v>
      </c>
      <c r="B14388">
        <v>264</v>
      </c>
      <c r="C14388">
        <v>5.99</v>
      </c>
      <c r="D14388" s="16">
        <v>39202.575173576392</v>
      </c>
      <c r="E14388" t="s">
        <v>2576</v>
      </c>
      <c r="F14388" t="s">
        <v>2577</v>
      </c>
      <c r="G14388">
        <v>1</v>
      </c>
      <c r="H14388" t="s">
        <v>2591</v>
      </c>
      <c r="I14388" t="s">
        <v>132</v>
      </c>
      <c r="J14388" t="s">
        <v>142</v>
      </c>
      <c r="K14388" t="s">
        <v>2578</v>
      </c>
      <c r="L14388" t="s">
        <v>81</v>
      </c>
      <c r="M14388" t="s">
        <v>130</v>
      </c>
      <c r="N14388" t="str">
        <f>VLOOKUP(L14388,Regions!A:B,2,FALSE)</f>
        <v>Asia &amp; Pacific</v>
      </c>
    </row>
    <row r="14389" spans="1:14" x14ac:dyDescent="0.2">
      <c r="A14389">
        <v>31890</v>
      </c>
      <c r="B14389">
        <v>265</v>
      </c>
      <c r="C14389">
        <v>2.99</v>
      </c>
      <c r="D14389" s="16">
        <v>39178.590208298614</v>
      </c>
      <c r="E14389" t="s">
        <v>2580</v>
      </c>
      <c r="F14389" t="s">
        <v>248</v>
      </c>
      <c r="G14389">
        <v>2</v>
      </c>
      <c r="H14389" t="s">
        <v>289</v>
      </c>
      <c r="I14389" t="s">
        <v>137</v>
      </c>
      <c r="J14389" t="s">
        <v>135</v>
      </c>
      <c r="K14389" t="s">
        <v>2581</v>
      </c>
      <c r="L14389" t="s">
        <v>2582</v>
      </c>
      <c r="M14389" t="s">
        <v>130</v>
      </c>
      <c r="N14389" t="str">
        <f>VLOOKUP(L14389,Regions!A:B,2,FALSE)</f>
        <v>Europe</v>
      </c>
    </row>
    <row r="14390" spans="1:14" x14ac:dyDescent="0.2">
      <c r="A14390">
        <v>31891</v>
      </c>
      <c r="B14390">
        <v>265</v>
      </c>
      <c r="C14390">
        <v>0.99</v>
      </c>
      <c r="D14390" s="16">
        <v>39180.247592557869</v>
      </c>
      <c r="E14390" t="s">
        <v>2580</v>
      </c>
      <c r="F14390" t="s">
        <v>248</v>
      </c>
      <c r="G14390">
        <v>2</v>
      </c>
      <c r="H14390" t="s">
        <v>417</v>
      </c>
      <c r="I14390" t="s">
        <v>160</v>
      </c>
      <c r="J14390" t="s">
        <v>135</v>
      </c>
      <c r="K14390" t="s">
        <v>2581</v>
      </c>
      <c r="L14390" t="s">
        <v>2582</v>
      </c>
      <c r="M14390" t="s">
        <v>130</v>
      </c>
      <c r="N14390" t="str">
        <f>VLOOKUP(L14390,Regions!A:B,2,FALSE)</f>
        <v>Europe</v>
      </c>
    </row>
    <row r="14391" spans="1:14" x14ac:dyDescent="0.2">
      <c r="A14391">
        <v>31892</v>
      </c>
      <c r="B14391">
        <v>265</v>
      </c>
      <c r="C14391">
        <v>2.99</v>
      </c>
      <c r="D14391" s="16">
        <v>39180.630231446761</v>
      </c>
      <c r="E14391" t="s">
        <v>2580</v>
      </c>
      <c r="F14391" t="s">
        <v>248</v>
      </c>
      <c r="G14391">
        <v>2</v>
      </c>
      <c r="H14391" t="s">
        <v>918</v>
      </c>
      <c r="I14391" t="s">
        <v>137</v>
      </c>
      <c r="J14391" t="s">
        <v>209</v>
      </c>
      <c r="K14391" t="s">
        <v>2581</v>
      </c>
      <c r="L14391" t="s">
        <v>2582</v>
      </c>
      <c r="M14391" t="s">
        <v>130</v>
      </c>
      <c r="N14391" t="str">
        <f>VLOOKUP(L14391,Regions!A:B,2,FALSE)</f>
        <v>Europe</v>
      </c>
    </row>
    <row r="14392" spans="1:14" x14ac:dyDescent="0.2">
      <c r="A14392">
        <v>31893</v>
      </c>
      <c r="B14392">
        <v>265</v>
      </c>
      <c r="C14392">
        <v>7.99</v>
      </c>
      <c r="D14392" s="16">
        <v>39181.044432835646</v>
      </c>
      <c r="E14392" t="s">
        <v>2580</v>
      </c>
      <c r="F14392" t="s">
        <v>248</v>
      </c>
      <c r="G14392">
        <v>2</v>
      </c>
      <c r="H14392" t="s">
        <v>992</v>
      </c>
      <c r="I14392" t="s">
        <v>126</v>
      </c>
      <c r="J14392" t="s">
        <v>178</v>
      </c>
      <c r="K14392" t="s">
        <v>2581</v>
      </c>
      <c r="L14392" t="s">
        <v>2582</v>
      </c>
      <c r="M14392" t="s">
        <v>130</v>
      </c>
      <c r="N14392" t="str">
        <f>VLOOKUP(L14392,Regions!A:B,2,FALSE)</f>
        <v>Europe</v>
      </c>
    </row>
    <row r="14393" spans="1:14" x14ac:dyDescent="0.2">
      <c r="A14393">
        <v>31894</v>
      </c>
      <c r="B14393">
        <v>265</v>
      </c>
      <c r="C14393">
        <v>4.99</v>
      </c>
      <c r="D14393" s="16">
        <v>39181.793472187499</v>
      </c>
      <c r="E14393" t="s">
        <v>2580</v>
      </c>
      <c r="F14393" t="s">
        <v>248</v>
      </c>
      <c r="G14393">
        <v>2</v>
      </c>
      <c r="H14393" t="s">
        <v>2360</v>
      </c>
      <c r="I14393" t="s">
        <v>132</v>
      </c>
      <c r="J14393" t="s">
        <v>153</v>
      </c>
      <c r="K14393" t="s">
        <v>2581</v>
      </c>
      <c r="L14393" t="s">
        <v>2582</v>
      </c>
      <c r="M14393" t="s">
        <v>130</v>
      </c>
      <c r="N14393" t="str">
        <f>VLOOKUP(L14393,Regions!A:B,2,FALSE)</f>
        <v>Europe</v>
      </c>
    </row>
    <row r="14394" spans="1:14" x14ac:dyDescent="0.2">
      <c r="A14394">
        <v>31895</v>
      </c>
      <c r="B14394">
        <v>265</v>
      </c>
      <c r="C14394">
        <v>9.99</v>
      </c>
      <c r="D14394" s="16">
        <v>39182.375914317126</v>
      </c>
      <c r="E14394" t="s">
        <v>2580</v>
      </c>
      <c r="F14394" t="s">
        <v>248</v>
      </c>
      <c r="G14394">
        <v>2</v>
      </c>
      <c r="H14394" t="s">
        <v>1133</v>
      </c>
      <c r="I14394" t="s">
        <v>132</v>
      </c>
      <c r="J14394" t="s">
        <v>140</v>
      </c>
      <c r="K14394" t="s">
        <v>2581</v>
      </c>
      <c r="L14394" t="s">
        <v>2582</v>
      </c>
      <c r="M14394" t="s">
        <v>130</v>
      </c>
      <c r="N14394" t="str">
        <f>VLOOKUP(L14394,Regions!A:B,2,FALSE)</f>
        <v>Europe</v>
      </c>
    </row>
    <row r="14395" spans="1:14" x14ac:dyDescent="0.2">
      <c r="A14395">
        <v>31896</v>
      </c>
      <c r="B14395">
        <v>265</v>
      </c>
      <c r="C14395">
        <v>4.99</v>
      </c>
      <c r="D14395" s="16">
        <v>39183.131666631947</v>
      </c>
      <c r="E14395" t="s">
        <v>2580</v>
      </c>
      <c r="F14395" t="s">
        <v>248</v>
      </c>
      <c r="G14395">
        <v>2</v>
      </c>
      <c r="H14395" t="s">
        <v>2386</v>
      </c>
      <c r="I14395" t="s">
        <v>132</v>
      </c>
      <c r="J14395" t="s">
        <v>127</v>
      </c>
      <c r="K14395" t="s">
        <v>2581</v>
      </c>
      <c r="L14395" t="s">
        <v>2582</v>
      </c>
      <c r="M14395" t="s">
        <v>130</v>
      </c>
      <c r="N14395" t="str">
        <f>VLOOKUP(L14395,Regions!A:B,2,FALSE)</f>
        <v>Europe</v>
      </c>
    </row>
    <row r="14396" spans="1:14" x14ac:dyDescent="0.2">
      <c r="A14396">
        <v>31897</v>
      </c>
      <c r="B14396">
        <v>265</v>
      </c>
      <c r="C14396">
        <v>4.99</v>
      </c>
      <c r="D14396" s="16">
        <v>39183.833541631946</v>
      </c>
      <c r="E14396" t="s">
        <v>2580</v>
      </c>
      <c r="F14396" t="s">
        <v>248</v>
      </c>
      <c r="G14396">
        <v>2</v>
      </c>
      <c r="H14396" t="s">
        <v>2053</v>
      </c>
      <c r="I14396" t="s">
        <v>160</v>
      </c>
      <c r="J14396" t="s">
        <v>169</v>
      </c>
      <c r="K14396" t="s">
        <v>2581</v>
      </c>
      <c r="L14396" t="s">
        <v>2582</v>
      </c>
      <c r="M14396" t="s">
        <v>130</v>
      </c>
      <c r="N14396" t="str">
        <f>VLOOKUP(L14396,Regions!A:B,2,FALSE)</f>
        <v>Europe</v>
      </c>
    </row>
    <row r="14397" spans="1:14" x14ac:dyDescent="0.2">
      <c r="A14397">
        <v>31898</v>
      </c>
      <c r="B14397">
        <v>265</v>
      </c>
      <c r="C14397">
        <v>5.99</v>
      </c>
      <c r="D14397" s="16">
        <v>39184.14937496528</v>
      </c>
      <c r="E14397" t="s">
        <v>2580</v>
      </c>
      <c r="F14397" t="s">
        <v>248</v>
      </c>
      <c r="G14397">
        <v>2</v>
      </c>
      <c r="H14397" t="s">
        <v>700</v>
      </c>
      <c r="I14397" t="s">
        <v>132</v>
      </c>
      <c r="J14397" t="s">
        <v>196</v>
      </c>
      <c r="K14397" t="s">
        <v>2581</v>
      </c>
      <c r="L14397" t="s">
        <v>2582</v>
      </c>
      <c r="M14397" t="s">
        <v>130</v>
      </c>
      <c r="N14397" t="str">
        <f>VLOOKUP(L14397,Regions!A:B,2,FALSE)</f>
        <v>Europe</v>
      </c>
    </row>
    <row r="14398" spans="1:14" x14ac:dyDescent="0.2">
      <c r="A14398">
        <v>31899</v>
      </c>
      <c r="B14398">
        <v>265</v>
      </c>
      <c r="C14398">
        <v>6.99</v>
      </c>
      <c r="D14398" s="16">
        <v>39184.880208298608</v>
      </c>
      <c r="E14398" t="s">
        <v>2580</v>
      </c>
      <c r="F14398" t="s">
        <v>248</v>
      </c>
      <c r="G14398">
        <v>2</v>
      </c>
      <c r="H14398" t="s">
        <v>428</v>
      </c>
      <c r="I14398" t="s">
        <v>31</v>
      </c>
      <c r="J14398" t="s">
        <v>135</v>
      </c>
      <c r="K14398" t="s">
        <v>2581</v>
      </c>
      <c r="L14398" t="s">
        <v>2582</v>
      </c>
      <c r="M14398" t="s">
        <v>130</v>
      </c>
      <c r="N14398" t="str">
        <f>VLOOKUP(L14398,Regions!A:B,2,FALSE)</f>
        <v>Europe</v>
      </c>
    </row>
    <row r="14399" spans="1:14" x14ac:dyDescent="0.2">
      <c r="A14399">
        <v>31900</v>
      </c>
      <c r="B14399">
        <v>265</v>
      </c>
      <c r="C14399">
        <v>1.99</v>
      </c>
      <c r="D14399" s="16">
        <v>39199.63511570602</v>
      </c>
      <c r="E14399" t="s">
        <v>2580</v>
      </c>
      <c r="F14399" t="s">
        <v>248</v>
      </c>
      <c r="G14399">
        <v>2</v>
      </c>
      <c r="H14399" t="s">
        <v>1640</v>
      </c>
      <c r="I14399" t="s">
        <v>160</v>
      </c>
      <c r="J14399" t="s">
        <v>127</v>
      </c>
      <c r="K14399" t="s">
        <v>2581</v>
      </c>
      <c r="L14399" t="s">
        <v>2582</v>
      </c>
      <c r="M14399" t="s">
        <v>130</v>
      </c>
      <c r="N14399" t="str">
        <f>VLOOKUP(L14399,Regions!A:B,2,FALSE)</f>
        <v>Europe</v>
      </c>
    </row>
    <row r="14400" spans="1:14" x14ac:dyDescent="0.2">
      <c r="A14400">
        <v>31901</v>
      </c>
      <c r="B14400">
        <v>265</v>
      </c>
      <c r="C14400">
        <v>2.99</v>
      </c>
      <c r="D14400" s="16">
        <v>39200.104629594905</v>
      </c>
      <c r="E14400" t="s">
        <v>2580</v>
      </c>
      <c r="F14400" t="s">
        <v>248</v>
      </c>
      <c r="G14400">
        <v>2</v>
      </c>
      <c r="H14400" t="s">
        <v>1789</v>
      </c>
      <c r="I14400" t="s">
        <v>160</v>
      </c>
      <c r="J14400" t="s">
        <v>209</v>
      </c>
      <c r="K14400" t="s">
        <v>2581</v>
      </c>
      <c r="L14400" t="s">
        <v>2582</v>
      </c>
      <c r="M14400" t="s">
        <v>130</v>
      </c>
      <c r="N14400" t="str">
        <f>VLOOKUP(L14400,Regions!A:B,2,FALSE)</f>
        <v>Europe</v>
      </c>
    </row>
    <row r="14401" spans="1:14" x14ac:dyDescent="0.2">
      <c r="A14401">
        <v>31902</v>
      </c>
      <c r="B14401">
        <v>265</v>
      </c>
      <c r="C14401">
        <v>5.99</v>
      </c>
      <c r="D14401" s="16">
        <v>39201.007893483795</v>
      </c>
      <c r="E14401" t="s">
        <v>2580</v>
      </c>
      <c r="F14401" t="s">
        <v>248</v>
      </c>
      <c r="G14401">
        <v>2</v>
      </c>
      <c r="H14401" t="s">
        <v>342</v>
      </c>
      <c r="I14401" t="s">
        <v>160</v>
      </c>
      <c r="J14401" t="s">
        <v>157</v>
      </c>
      <c r="K14401" t="s">
        <v>2581</v>
      </c>
      <c r="L14401" t="s">
        <v>2582</v>
      </c>
      <c r="M14401" t="s">
        <v>130</v>
      </c>
      <c r="N14401" t="str">
        <f>VLOOKUP(L14401,Regions!A:B,2,FALSE)</f>
        <v>Europe</v>
      </c>
    </row>
    <row r="14402" spans="1:14" x14ac:dyDescent="0.2">
      <c r="A14402">
        <v>31903</v>
      </c>
      <c r="B14402">
        <v>265</v>
      </c>
      <c r="C14402">
        <v>2.99</v>
      </c>
      <c r="D14402" s="16">
        <v>39201.310069409723</v>
      </c>
      <c r="E14402" t="s">
        <v>2580</v>
      </c>
      <c r="F14402" t="s">
        <v>248</v>
      </c>
      <c r="G14402">
        <v>2</v>
      </c>
      <c r="H14402" t="s">
        <v>882</v>
      </c>
      <c r="I14402" t="s">
        <v>137</v>
      </c>
      <c r="J14402" t="s">
        <v>153</v>
      </c>
      <c r="K14402" t="s">
        <v>2581</v>
      </c>
      <c r="L14402" t="s">
        <v>2582</v>
      </c>
      <c r="M14402" t="s">
        <v>130</v>
      </c>
      <c r="N14402" t="str">
        <f>VLOOKUP(L14402,Regions!A:B,2,FALSE)</f>
        <v>Europe</v>
      </c>
    </row>
    <row r="14403" spans="1:14" x14ac:dyDescent="0.2">
      <c r="A14403">
        <v>31904</v>
      </c>
      <c r="B14403">
        <v>265</v>
      </c>
      <c r="C14403">
        <v>0.99</v>
      </c>
      <c r="D14403" s="16">
        <v>39201.588842557867</v>
      </c>
      <c r="E14403" t="s">
        <v>2580</v>
      </c>
      <c r="F14403" t="s">
        <v>248</v>
      </c>
      <c r="G14403">
        <v>2</v>
      </c>
      <c r="H14403" t="s">
        <v>1998</v>
      </c>
      <c r="I14403" t="s">
        <v>137</v>
      </c>
      <c r="J14403" t="s">
        <v>178</v>
      </c>
      <c r="K14403" t="s">
        <v>2581</v>
      </c>
      <c r="L14403" t="s">
        <v>2582</v>
      </c>
      <c r="M14403" t="s">
        <v>130</v>
      </c>
      <c r="N14403" t="str">
        <f>VLOOKUP(L14403,Regions!A:B,2,FALSE)</f>
        <v>Europe</v>
      </c>
    </row>
    <row r="14404" spans="1:14" x14ac:dyDescent="0.2">
      <c r="A14404">
        <v>31905</v>
      </c>
      <c r="B14404">
        <v>265</v>
      </c>
      <c r="C14404">
        <v>2.99</v>
      </c>
      <c r="D14404" s="16">
        <v>39202.806388854166</v>
      </c>
      <c r="E14404" t="s">
        <v>2580</v>
      </c>
      <c r="F14404" t="s">
        <v>248</v>
      </c>
      <c r="G14404">
        <v>2</v>
      </c>
      <c r="H14404" t="s">
        <v>596</v>
      </c>
      <c r="I14404" t="s">
        <v>137</v>
      </c>
      <c r="J14404" t="s">
        <v>171</v>
      </c>
      <c r="K14404" t="s">
        <v>2581</v>
      </c>
      <c r="L14404" t="s">
        <v>2582</v>
      </c>
      <c r="M14404" t="s">
        <v>130</v>
      </c>
      <c r="N14404" t="str">
        <f>VLOOKUP(L14404,Regions!A:B,2,FALSE)</f>
        <v>Europe</v>
      </c>
    </row>
    <row r="14405" spans="1:14" x14ac:dyDescent="0.2">
      <c r="A14405">
        <v>31906</v>
      </c>
      <c r="B14405">
        <v>266</v>
      </c>
      <c r="C14405">
        <v>0.99</v>
      </c>
      <c r="D14405" s="16">
        <v>39178.118784687496</v>
      </c>
      <c r="E14405" t="s">
        <v>2583</v>
      </c>
      <c r="F14405" t="s">
        <v>2584</v>
      </c>
      <c r="G14405">
        <v>2</v>
      </c>
      <c r="H14405" t="s">
        <v>2731</v>
      </c>
      <c r="I14405" t="s">
        <v>137</v>
      </c>
      <c r="J14405" t="s">
        <v>171</v>
      </c>
      <c r="K14405" t="s">
        <v>2585</v>
      </c>
      <c r="L14405" t="s">
        <v>2238</v>
      </c>
      <c r="M14405" t="s">
        <v>130</v>
      </c>
      <c r="N14405" t="str">
        <f>VLOOKUP(L14405,Regions!A:B,2,FALSE)</f>
        <v>Europe</v>
      </c>
    </row>
    <row r="14406" spans="1:14" x14ac:dyDescent="0.2">
      <c r="A14406">
        <v>31907</v>
      </c>
      <c r="B14406">
        <v>266</v>
      </c>
      <c r="C14406">
        <v>5.99</v>
      </c>
      <c r="D14406" s="16">
        <v>39181.697627280089</v>
      </c>
      <c r="E14406" t="s">
        <v>2583</v>
      </c>
      <c r="F14406" t="s">
        <v>2584</v>
      </c>
      <c r="G14406">
        <v>2</v>
      </c>
      <c r="H14406" t="s">
        <v>617</v>
      </c>
      <c r="I14406" t="s">
        <v>137</v>
      </c>
      <c r="J14406" t="s">
        <v>618</v>
      </c>
      <c r="K14406" t="s">
        <v>2585</v>
      </c>
      <c r="L14406" t="s">
        <v>2238</v>
      </c>
      <c r="M14406" t="s">
        <v>130</v>
      </c>
      <c r="N14406" t="str">
        <f>VLOOKUP(L14406,Regions!A:B,2,FALSE)</f>
        <v>Europe</v>
      </c>
    </row>
    <row r="14407" spans="1:14" x14ac:dyDescent="0.2">
      <c r="A14407">
        <v>31908</v>
      </c>
      <c r="B14407">
        <v>266</v>
      </c>
      <c r="C14407">
        <v>4.99</v>
      </c>
      <c r="D14407" s="16">
        <v>39182.102164317126</v>
      </c>
      <c r="E14407" t="s">
        <v>2583</v>
      </c>
      <c r="F14407" t="s">
        <v>2584</v>
      </c>
      <c r="G14407">
        <v>2</v>
      </c>
      <c r="H14407" t="s">
        <v>1031</v>
      </c>
      <c r="I14407" t="s">
        <v>160</v>
      </c>
      <c r="J14407" t="s">
        <v>189</v>
      </c>
      <c r="K14407" t="s">
        <v>2585</v>
      </c>
      <c r="L14407" t="s">
        <v>2238</v>
      </c>
      <c r="M14407" t="s">
        <v>130</v>
      </c>
      <c r="N14407" t="str">
        <f>VLOOKUP(L14407,Regions!A:B,2,FALSE)</f>
        <v>Europe</v>
      </c>
    </row>
    <row r="14408" spans="1:14" x14ac:dyDescent="0.2">
      <c r="A14408">
        <v>31909</v>
      </c>
      <c r="B14408">
        <v>266</v>
      </c>
      <c r="C14408">
        <v>2.99</v>
      </c>
      <c r="D14408" s="16">
        <v>39201.314398113427</v>
      </c>
      <c r="E14408" t="s">
        <v>2583</v>
      </c>
      <c r="F14408" t="s">
        <v>2584</v>
      </c>
      <c r="G14408">
        <v>2</v>
      </c>
      <c r="H14408" t="s">
        <v>431</v>
      </c>
      <c r="I14408" t="s">
        <v>31</v>
      </c>
      <c r="J14408" t="s">
        <v>209</v>
      </c>
      <c r="K14408" t="s">
        <v>2585</v>
      </c>
      <c r="L14408" t="s">
        <v>2238</v>
      </c>
      <c r="M14408" t="s">
        <v>130</v>
      </c>
      <c r="N14408" t="str">
        <f>VLOOKUP(L14408,Regions!A:B,2,FALSE)</f>
        <v>Europe</v>
      </c>
    </row>
    <row r="14409" spans="1:14" x14ac:dyDescent="0.2">
      <c r="A14409">
        <v>31910</v>
      </c>
      <c r="B14409">
        <v>266</v>
      </c>
      <c r="C14409">
        <v>5.99</v>
      </c>
      <c r="D14409" s="16">
        <v>39202.310312465277</v>
      </c>
      <c r="E14409" t="s">
        <v>2583</v>
      </c>
      <c r="F14409" t="s">
        <v>2584</v>
      </c>
      <c r="G14409">
        <v>2</v>
      </c>
      <c r="H14409" t="s">
        <v>1137</v>
      </c>
      <c r="I14409" t="s">
        <v>160</v>
      </c>
      <c r="J14409" t="s">
        <v>189</v>
      </c>
      <c r="K14409" t="s">
        <v>2585</v>
      </c>
      <c r="L14409" t="s">
        <v>2238</v>
      </c>
      <c r="M14409" t="s">
        <v>130</v>
      </c>
      <c r="N14409" t="str">
        <f>VLOOKUP(L14409,Regions!A:B,2,FALSE)</f>
        <v>Europe</v>
      </c>
    </row>
    <row r="14410" spans="1:14" x14ac:dyDescent="0.2">
      <c r="A14410">
        <v>31911</v>
      </c>
      <c r="B14410">
        <v>267</v>
      </c>
      <c r="C14410">
        <v>2.99</v>
      </c>
      <c r="D14410" s="16">
        <v>39178.5834721875</v>
      </c>
      <c r="E14410" t="s">
        <v>2587</v>
      </c>
      <c r="F14410" t="s">
        <v>1575</v>
      </c>
      <c r="G14410">
        <v>1</v>
      </c>
      <c r="H14410" t="s">
        <v>1399</v>
      </c>
      <c r="I14410" t="s">
        <v>132</v>
      </c>
      <c r="J14410" t="s">
        <v>215</v>
      </c>
      <c r="K14410" t="s">
        <v>2588</v>
      </c>
      <c r="L14410" t="s">
        <v>79</v>
      </c>
      <c r="M14410" t="s">
        <v>130</v>
      </c>
      <c r="N14410" t="str">
        <f>VLOOKUP(L14410,Regions!A:B,2,FALSE)</f>
        <v>Asia &amp; Pacific</v>
      </c>
    </row>
    <row r="14411" spans="1:14" x14ac:dyDescent="0.2">
      <c r="A14411">
        <v>31912</v>
      </c>
      <c r="B14411">
        <v>267</v>
      </c>
      <c r="C14411">
        <v>6.99</v>
      </c>
      <c r="D14411" s="16">
        <v>39181.652800891206</v>
      </c>
      <c r="E14411" t="s">
        <v>2587</v>
      </c>
      <c r="F14411" t="s">
        <v>1575</v>
      </c>
      <c r="G14411">
        <v>1</v>
      </c>
      <c r="H14411" t="s">
        <v>2335</v>
      </c>
      <c r="I14411" t="s">
        <v>31</v>
      </c>
      <c r="J14411" t="s">
        <v>140</v>
      </c>
      <c r="K14411" t="s">
        <v>2588</v>
      </c>
      <c r="L14411" t="s">
        <v>79</v>
      </c>
      <c r="M14411" t="s">
        <v>130</v>
      </c>
      <c r="N14411" t="str">
        <f>VLOOKUP(L14411,Regions!A:B,2,FALSE)</f>
        <v>Asia &amp; Pacific</v>
      </c>
    </row>
    <row r="14412" spans="1:14" x14ac:dyDescent="0.2">
      <c r="A14412">
        <v>31913</v>
      </c>
      <c r="B14412">
        <v>267</v>
      </c>
      <c r="C14412">
        <v>0.99</v>
      </c>
      <c r="D14412" s="16">
        <v>39183.136215243052</v>
      </c>
      <c r="E14412" t="s">
        <v>2587</v>
      </c>
      <c r="F14412" t="s">
        <v>1575</v>
      </c>
      <c r="G14412">
        <v>1</v>
      </c>
      <c r="H14412" t="s">
        <v>2143</v>
      </c>
      <c r="I14412" t="s">
        <v>137</v>
      </c>
      <c r="J14412" t="s">
        <v>189</v>
      </c>
      <c r="K14412" t="s">
        <v>2588</v>
      </c>
      <c r="L14412" t="s">
        <v>79</v>
      </c>
      <c r="M14412" t="s">
        <v>130</v>
      </c>
      <c r="N14412" t="str">
        <f>VLOOKUP(L14412,Regions!A:B,2,FALSE)</f>
        <v>Asia &amp; Pacific</v>
      </c>
    </row>
    <row r="14413" spans="1:14" x14ac:dyDescent="0.2">
      <c r="A14413">
        <v>31914</v>
      </c>
      <c r="B14413">
        <v>267</v>
      </c>
      <c r="C14413">
        <v>3.99</v>
      </c>
      <c r="D14413" s="16">
        <v>39184.477580983796</v>
      </c>
      <c r="E14413" t="s">
        <v>2587</v>
      </c>
      <c r="F14413" t="s">
        <v>1575</v>
      </c>
      <c r="G14413">
        <v>1</v>
      </c>
      <c r="H14413" t="s">
        <v>431</v>
      </c>
      <c r="I14413" t="s">
        <v>31</v>
      </c>
      <c r="J14413" t="s">
        <v>209</v>
      </c>
      <c r="K14413" t="s">
        <v>2588</v>
      </c>
      <c r="L14413" t="s">
        <v>79</v>
      </c>
      <c r="M14413" t="s">
        <v>130</v>
      </c>
      <c r="N14413" t="str">
        <f>VLOOKUP(L14413,Regions!A:B,2,FALSE)</f>
        <v>Asia &amp; Pacific</v>
      </c>
    </row>
    <row r="14414" spans="1:14" x14ac:dyDescent="0.2">
      <c r="A14414">
        <v>31915</v>
      </c>
      <c r="B14414">
        <v>267</v>
      </c>
      <c r="C14414">
        <v>4.99</v>
      </c>
      <c r="D14414" s="16">
        <v>39200.88579857639</v>
      </c>
      <c r="E14414" t="s">
        <v>2587</v>
      </c>
      <c r="F14414" t="s">
        <v>1575</v>
      </c>
      <c r="G14414">
        <v>1</v>
      </c>
      <c r="H14414" t="s">
        <v>608</v>
      </c>
      <c r="I14414" t="s">
        <v>31</v>
      </c>
      <c r="J14414" t="s">
        <v>157</v>
      </c>
      <c r="K14414" t="s">
        <v>2588</v>
      </c>
      <c r="L14414" t="s">
        <v>79</v>
      </c>
      <c r="M14414" t="s">
        <v>130</v>
      </c>
      <c r="N14414" t="str">
        <f>VLOOKUP(L14414,Regions!A:B,2,FALSE)</f>
        <v>Asia &amp; Pacific</v>
      </c>
    </row>
    <row r="14415" spans="1:14" x14ac:dyDescent="0.2">
      <c r="A14415">
        <v>31916</v>
      </c>
      <c r="B14415">
        <v>267</v>
      </c>
      <c r="C14415">
        <v>1.99</v>
      </c>
      <c r="D14415" s="16">
        <v>39201.430451354165</v>
      </c>
      <c r="E14415" t="s">
        <v>2587</v>
      </c>
      <c r="F14415" t="s">
        <v>1575</v>
      </c>
      <c r="G14415">
        <v>1</v>
      </c>
      <c r="H14415" t="s">
        <v>834</v>
      </c>
      <c r="I14415" t="s">
        <v>132</v>
      </c>
      <c r="J14415" t="s">
        <v>189</v>
      </c>
      <c r="K14415" t="s">
        <v>2588</v>
      </c>
      <c r="L14415" t="s">
        <v>79</v>
      </c>
      <c r="M14415" t="s">
        <v>130</v>
      </c>
      <c r="N14415" t="str">
        <f>VLOOKUP(L14415,Regions!A:B,2,FALSE)</f>
        <v>Asia &amp; Pacific</v>
      </c>
    </row>
    <row r="14416" spans="1:14" x14ac:dyDescent="0.2">
      <c r="A14416">
        <v>31917</v>
      </c>
      <c r="B14416">
        <v>267</v>
      </c>
      <c r="C14416">
        <v>7.98</v>
      </c>
      <c r="D14416" s="16">
        <v>39216.57256940972</v>
      </c>
      <c r="E14416" t="s">
        <v>2587</v>
      </c>
      <c r="F14416" t="s">
        <v>1575</v>
      </c>
      <c r="G14416">
        <v>1</v>
      </c>
      <c r="H14416" t="s">
        <v>1970</v>
      </c>
      <c r="I14416" t="s">
        <v>137</v>
      </c>
      <c r="J14416" t="s">
        <v>196</v>
      </c>
      <c r="K14416" t="s">
        <v>2588</v>
      </c>
      <c r="L14416" t="s">
        <v>79</v>
      </c>
      <c r="M14416" t="s">
        <v>130</v>
      </c>
      <c r="N14416" t="str">
        <f>VLOOKUP(L14416,Regions!A:B,2,FALSE)</f>
        <v>Asia &amp; Pacific</v>
      </c>
    </row>
    <row r="14417" spans="1:14" x14ac:dyDescent="0.2">
      <c r="A14417">
        <v>31918</v>
      </c>
      <c r="B14417">
        <v>267</v>
      </c>
      <c r="C14417">
        <v>0</v>
      </c>
      <c r="D14417" s="16">
        <v>39216.57256940972</v>
      </c>
      <c r="E14417" t="s">
        <v>2587</v>
      </c>
      <c r="F14417" t="s">
        <v>1575</v>
      </c>
      <c r="G14417">
        <v>1</v>
      </c>
      <c r="H14417" t="s">
        <v>1763</v>
      </c>
      <c r="I14417" t="s">
        <v>31</v>
      </c>
      <c r="J14417" t="s">
        <v>171</v>
      </c>
      <c r="K14417" t="s">
        <v>2588</v>
      </c>
      <c r="L14417" t="s">
        <v>79</v>
      </c>
      <c r="M14417" t="s">
        <v>130</v>
      </c>
      <c r="N14417" t="str">
        <f>VLOOKUP(L14417,Regions!A:B,2,FALSE)</f>
        <v>Asia &amp; Pacific</v>
      </c>
    </row>
    <row r="14418" spans="1:14" x14ac:dyDescent="0.2">
      <c r="A14418">
        <v>31919</v>
      </c>
      <c r="B14418">
        <v>269</v>
      </c>
      <c r="C14418">
        <v>3.98</v>
      </c>
      <c r="D14418" s="16">
        <v>39216.57256940972</v>
      </c>
      <c r="E14418" t="s">
        <v>2595</v>
      </c>
      <c r="F14418" t="s">
        <v>2596</v>
      </c>
      <c r="G14418">
        <v>1</v>
      </c>
      <c r="H14418" t="s">
        <v>1112</v>
      </c>
      <c r="I14418" t="s">
        <v>31</v>
      </c>
      <c r="J14418" t="s">
        <v>215</v>
      </c>
      <c r="K14418" t="s">
        <v>2597</v>
      </c>
      <c r="L14418" t="s">
        <v>80</v>
      </c>
      <c r="M14418" t="s">
        <v>130</v>
      </c>
      <c r="N14418" t="str">
        <f>VLOOKUP(L14418,Regions!A:B,2,FALSE)</f>
        <v>North America</v>
      </c>
    </row>
    <row r="14419" spans="1:14" x14ac:dyDescent="0.2">
      <c r="A14419">
        <v>31920</v>
      </c>
      <c r="B14419">
        <v>269</v>
      </c>
      <c r="C14419">
        <v>0</v>
      </c>
      <c r="D14419" s="16">
        <v>39216.57256940972</v>
      </c>
      <c r="E14419" t="s">
        <v>2595</v>
      </c>
      <c r="F14419" t="s">
        <v>2596</v>
      </c>
      <c r="G14419">
        <v>1</v>
      </c>
      <c r="H14419" t="s">
        <v>1243</v>
      </c>
      <c r="I14419" t="s">
        <v>160</v>
      </c>
      <c r="J14419" t="s">
        <v>133</v>
      </c>
      <c r="K14419" t="s">
        <v>2597</v>
      </c>
      <c r="L14419" t="s">
        <v>80</v>
      </c>
      <c r="M14419" t="s">
        <v>130</v>
      </c>
      <c r="N14419" t="str">
        <f>VLOOKUP(L14419,Regions!A:B,2,FALSE)</f>
        <v>North America</v>
      </c>
    </row>
    <row r="14420" spans="1:14" x14ac:dyDescent="0.2">
      <c r="A14420">
        <v>31921</v>
      </c>
      <c r="B14420">
        <v>274</v>
      </c>
      <c r="C14420">
        <v>0.99</v>
      </c>
      <c r="D14420" s="16">
        <v>39216.57256940972</v>
      </c>
      <c r="E14420" t="s">
        <v>2612</v>
      </c>
      <c r="F14420" t="s">
        <v>2613</v>
      </c>
      <c r="G14420">
        <v>1</v>
      </c>
      <c r="H14420" t="s">
        <v>1450</v>
      </c>
      <c r="I14420" t="s">
        <v>126</v>
      </c>
      <c r="J14420" t="s">
        <v>135</v>
      </c>
      <c r="K14420" t="s">
        <v>2614</v>
      </c>
      <c r="L14420" t="s">
        <v>78</v>
      </c>
      <c r="M14420" t="s">
        <v>130</v>
      </c>
      <c r="N14420" t="str">
        <f>VLOOKUP(L14420,Regions!A:B,2,FALSE)</f>
        <v>Asia &amp; Pacific</v>
      </c>
    </row>
    <row r="14421" spans="1:14" x14ac:dyDescent="0.2">
      <c r="A14421">
        <v>31922</v>
      </c>
      <c r="B14421">
        <v>279</v>
      </c>
      <c r="C14421">
        <v>4.99</v>
      </c>
      <c r="D14421" s="16">
        <v>39216.57256940972</v>
      </c>
      <c r="E14421" t="s">
        <v>2628</v>
      </c>
      <c r="F14421" t="s">
        <v>2629</v>
      </c>
      <c r="G14421">
        <v>2</v>
      </c>
      <c r="H14421" t="s">
        <v>998</v>
      </c>
      <c r="I14421" t="s">
        <v>137</v>
      </c>
      <c r="J14421" t="s">
        <v>178</v>
      </c>
      <c r="K14421" t="s">
        <v>2630</v>
      </c>
      <c r="L14421" t="s">
        <v>340</v>
      </c>
      <c r="M14421" t="s">
        <v>130</v>
      </c>
      <c r="N14421" t="str">
        <f>VLOOKUP(L14421,Regions!A:B,2,FALSE)</f>
        <v>Middle east</v>
      </c>
    </row>
    <row r="14422" spans="1:14" x14ac:dyDescent="0.2">
      <c r="A14422">
        <v>31923</v>
      </c>
      <c r="B14422">
        <v>282</v>
      </c>
      <c r="C14422">
        <v>0.99</v>
      </c>
      <c r="D14422" s="16">
        <v>39216.57256940972</v>
      </c>
      <c r="E14422" t="s">
        <v>2639</v>
      </c>
      <c r="F14422" t="s">
        <v>2640</v>
      </c>
      <c r="G14422">
        <v>2</v>
      </c>
      <c r="H14422" t="s">
        <v>1225</v>
      </c>
      <c r="I14422" t="s">
        <v>160</v>
      </c>
      <c r="J14422" t="s">
        <v>140</v>
      </c>
      <c r="K14422" t="s">
        <v>2641</v>
      </c>
      <c r="L14422" t="s">
        <v>287</v>
      </c>
      <c r="M14422" t="s">
        <v>130</v>
      </c>
      <c r="N14422" t="str">
        <f>VLOOKUP(L14422,Regions!A:B,2,FALSE)</f>
        <v>South/Latin America</v>
      </c>
    </row>
    <row r="14423" spans="1:14" x14ac:dyDescent="0.2">
      <c r="A14423">
        <v>31924</v>
      </c>
      <c r="B14423">
        <v>284</v>
      </c>
      <c r="C14423">
        <v>5.98</v>
      </c>
      <c r="D14423" s="16">
        <v>39216.57256940972</v>
      </c>
      <c r="E14423" t="s">
        <v>2645</v>
      </c>
      <c r="F14423" t="s">
        <v>2646</v>
      </c>
      <c r="G14423">
        <v>1</v>
      </c>
      <c r="H14423" t="s">
        <v>2340</v>
      </c>
      <c r="I14423" t="s">
        <v>31</v>
      </c>
      <c r="J14423" t="s">
        <v>196</v>
      </c>
      <c r="K14423" t="s">
        <v>2647</v>
      </c>
      <c r="L14423" t="s">
        <v>610</v>
      </c>
      <c r="M14423" t="s">
        <v>130</v>
      </c>
      <c r="N14423" t="str">
        <f>VLOOKUP(L14423,Regions!A:B,2,FALSE)</f>
        <v>Africa</v>
      </c>
    </row>
    <row r="14424" spans="1:14" x14ac:dyDescent="0.2">
      <c r="A14424">
        <v>31925</v>
      </c>
      <c r="B14424">
        <v>284</v>
      </c>
      <c r="C14424">
        <v>0</v>
      </c>
      <c r="D14424" s="16">
        <v>39216.57256940972</v>
      </c>
      <c r="E14424" t="s">
        <v>2645</v>
      </c>
      <c r="F14424" t="s">
        <v>2646</v>
      </c>
      <c r="G14424">
        <v>1</v>
      </c>
      <c r="H14424" t="s">
        <v>273</v>
      </c>
      <c r="I14424" t="s">
        <v>126</v>
      </c>
      <c r="J14424" t="s">
        <v>146</v>
      </c>
      <c r="K14424" t="s">
        <v>2647</v>
      </c>
      <c r="L14424" t="s">
        <v>610</v>
      </c>
      <c r="M14424" t="s">
        <v>130</v>
      </c>
      <c r="N14424" t="str">
        <f>VLOOKUP(L14424,Regions!A:B,2,FALSE)</f>
        <v>Africa</v>
      </c>
    </row>
    <row r="14425" spans="1:14" x14ac:dyDescent="0.2">
      <c r="A14425">
        <v>31926</v>
      </c>
      <c r="B14425">
        <v>287</v>
      </c>
      <c r="C14425">
        <v>0.99</v>
      </c>
      <c r="D14425" s="16">
        <v>39216.57256940972</v>
      </c>
      <c r="E14425" t="s">
        <v>2660</v>
      </c>
      <c r="F14425" t="s">
        <v>2661</v>
      </c>
      <c r="G14425">
        <v>2</v>
      </c>
      <c r="H14425" t="s">
        <v>1412</v>
      </c>
      <c r="I14425" t="s">
        <v>126</v>
      </c>
      <c r="J14425" t="s">
        <v>133</v>
      </c>
      <c r="K14425" t="s">
        <v>2662</v>
      </c>
      <c r="L14425" t="s">
        <v>78</v>
      </c>
      <c r="M14425" t="s">
        <v>130</v>
      </c>
      <c r="N14425" t="str">
        <f>VLOOKUP(L14425,Regions!A:B,2,FALSE)</f>
        <v>Asia &amp; Pacific</v>
      </c>
    </row>
    <row r="14426" spans="1:14" x14ac:dyDescent="0.2">
      <c r="A14426">
        <v>31927</v>
      </c>
      <c r="B14426">
        <v>295</v>
      </c>
      <c r="C14426">
        <v>0.99</v>
      </c>
      <c r="D14426" s="16">
        <v>39216.57256940972</v>
      </c>
      <c r="E14426" t="s">
        <v>2687</v>
      </c>
      <c r="F14426" t="s">
        <v>2688</v>
      </c>
      <c r="G14426">
        <v>1</v>
      </c>
      <c r="H14426" t="s">
        <v>1252</v>
      </c>
      <c r="I14426" t="s">
        <v>160</v>
      </c>
      <c r="J14426" t="s">
        <v>215</v>
      </c>
      <c r="K14426" t="s">
        <v>2689</v>
      </c>
      <c r="L14426" t="s">
        <v>84</v>
      </c>
      <c r="M14426" t="s">
        <v>130</v>
      </c>
      <c r="N14426" t="str">
        <f>VLOOKUP(L14426,Regions!A:B,2,FALSE)</f>
        <v>Europe</v>
      </c>
    </row>
    <row r="14427" spans="1:14" x14ac:dyDescent="0.2">
      <c r="A14427">
        <v>31928</v>
      </c>
      <c r="B14427">
        <v>296</v>
      </c>
      <c r="C14427">
        <v>2.99</v>
      </c>
      <c r="D14427" s="16">
        <v>39216.57256940972</v>
      </c>
      <c r="E14427" t="s">
        <v>2690</v>
      </c>
      <c r="F14427" t="s">
        <v>2691</v>
      </c>
      <c r="G14427">
        <v>2</v>
      </c>
      <c r="H14427" t="s">
        <v>218</v>
      </c>
      <c r="I14427" t="s">
        <v>160</v>
      </c>
      <c r="J14427" t="s">
        <v>169</v>
      </c>
      <c r="K14427" t="s">
        <v>2692</v>
      </c>
      <c r="L14427" t="s">
        <v>78</v>
      </c>
      <c r="M14427" t="s">
        <v>130</v>
      </c>
      <c r="N14427" t="str">
        <f>VLOOKUP(L14427,Regions!A:B,2,FALSE)</f>
        <v>Asia &amp; Pacific</v>
      </c>
    </row>
    <row r="14428" spans="1:14" x14ac:dyDescent="0.2">
      <c r="A14428">
        <v>31929</v>
      </c>
      <c r="B14428">
        <v>300</v>
      </c>
      <c r="C14428">
        <v>4.99</v>
      </c>
      <c r="D14428" s="16">
        <v>39216.57256940972</v>
      </c>
      <c r="E14428" t="s">
        <v>2706</v>
      </c>
      <c r="F14428" t="s">
        <v>2707</v>
      </c>
      <c r="G14428">
        <v>1</v>
      </c>
      <c r="H14428" t="s">
        <v>2730</v>
      </c>
      <c r="I14428" t="s">
        <v>31</v>
      </c>
      <c r="J14428" t="s">
        <v>157</v>
      </c>
      <c r="K14428" t="s">
        <v>2708</v>
      </c>
      <c r="L14428" t="s">
        <v>78</v>
      </c>
      <c r="M14428" t="s">
        <v>130</v>
      </c>
      <c r="N14428" t="str">
        <f>VLOOKUP(L14428,Regions!A:B,2,FALSE)</f>
        <v>Asia &amp; Pacific</v>
      </c>
    </row>
    <row r="14429" spans="1:14" x14ac:dyDescent="0.2">
      <c r="A14429">
        <v>31930</v>
      </c>
      <c r="B14429">
        <v>315</v>
      </c>
      <c r="C14429">
        <v>2.99</v>
      </c>
      <c r="D14429" s="16">
        <v>39216.57256940972</v>
      </c>
      <c r="E14429" t="s">
        <v>2758</v>
      </c>
      <c r="F14429" t="s">
        <v>2759</v>
      </c>
      <c r="G14429">
        <v>2</v>
      </c>
      <c r="H14429" t="s">
        <v>579</v>
      </c>
      <c r="I14429" t="s">
        <v>137</v>
      </c>
      <c r="J14429" t="s">
        <v>178</v>
      </c>
      <c r="K14429" t="s">
        <v>2760</v>
      </c>
      <c r="L14429" t="s">
        <v>997</v>
      </c>
      <c r="M14429" t="s">
        <v>130</v>
      </c>
      <c r="N14429" t="str">
        <f>VLOOKUP(L14429,Regions!A:B,2,FALSE)</f>
        <v>Europe</v>
      </c>
    </row>
    <row r="14430" spans="1:14" x14ac:dyDescent="0.2">
      <c r="A14430">
        <v>31931</v>
      </c>
      <c r="B14430">
        <v>317</v>
      </c>
      <c r="C14430">
        <v>0.99</v>
      </c>
      <c r="D14430" s="16">
        <v>39216.57256940972</v>
      </c>
      <c r="E14430" t="s">
        <v>2765</v>
      </c>
      <c r="F14430" t="s">
        <v>2766</v>
      </c>
      <c r="G14430">
        <v>2</v>
      </c>
      <c r="H14430" t="s">
        <v>830</v>
      </c>
      <c r="I14430" t="s">
        <v>137</v>
      </c>
      <c r="J14430" t="s">
        <v>142</v>
      </c>
      <c r="K14430" t="s">
        <v>2767</v>
      </c>
      <c r="L14430" t="s">
        <v>2768</v>
      </c>
      <c r="M14430" t="s">
        <v>130</v>
      </c>
      <c r="N14430" t="str">
        <f>VLOOKUP(L14430,Regions!A:B,2,FALSE)</f>
        <v>Europe</v>
      </c>
    </row>
    <row r="14431" spans="1:14" x14ac:dyDescent="0.2">
      <c r="A14431">
        <v>31932</v>
      </c>
      <c r="B14431">
        <v>324</v>
      </c>
      <c r="C14431">
        <v>2.99</v>
      </c>
      <c r="D14431" s="16">
        <v>39216.57256940972</v>
      </c>
      <c r="E14431" t="s">
        <v>2790</v>
      </c>
      <c r="F14431" t="s">
        <v>2791</v>
      </c>
      <c r="G14431">
        <v>2</v>
      </c>
      <c r="H14431" t="s">
        <v>2658</v>
      </c>
      <c r="I14431" t="s">
        <v>137</v>
      </c>
      <c r="J14431" t="s">
        <v>189</v>
      </c>
      <c r="K14431" t="s">
        <v>2792</v>
      </c>
      <c r="L14431" t="s">
        <v>79</v>
      </c>
      <c r="M14431" t="s">
        <v>130</v>
      </c>
      <c r="N14431" t="str">
        <f>VLOOKUP(L14431,Regions!A:B,2,FALSE)</f>
        <v>Asia &amp; Pacific</v>
      </c>
    </row>
    <row r="14432" spans="1:14" x14ac:dyDescent="0.2">
      <c r="A14432">
        <v>31933</v>
      </c>
      <c r="B14432">
        <v>327</v>
      </c>
      <c r="C14432">
        <v>2.99</v>
      </c>
      <c r="D14432" s="16">
        <v>39216.57256940972</v>
      </c>
      <c r="E14432" t="s">
        <v>2801</v>
      </c>
      <c r="F14432" t="s">
        <v>2802</v>
      </c>
      <c r="G14432">
        <v>2</v>
      </c>
      <c r="H14432" t="s">
        <v>592</v>
      </c>
      <c r="I14432" t="s">
        <v>137</v>
      </c>
      <c r="J14432" t="s">
        <v>127</v>
      </c>
      <c r="K14432" t="s">
        <v>2803</v>
      </c>
      <c r="L14432" t="s">
        <v>86</v>
      </c>
      <c r="M14432" t="s">
        <v>130</v>
      </c>
      <c r="N14432" t="str">
        <f>VLOOKUP(L14432,Regions!A:B,2,FALSE)</f>
        <v>Europe</v>
      </c>
    </row>
    <row r="14433" spans="1:14" x14ac:dyDescent="0.2">
      <c r="A14433">
        <v>31934</v>
      </c>
      <c r="B14433">
        <v>330</v>
      </c>
      <c r="C14433">
        <v>2.99</v>
      </c>
      <c r="D14433" s="16">
        <v>39216.57256940972</v>
      </c>
      <c r="E14433" t="s">
        <v>1770</v>
      </c>
      <c r="F14433" t="s">
        <v>2812</v>
      </c>
      <c r="G14433">
        <v>1</v>
      </c>
      <c r="H14433" t="s">
        <v>2080</v>
      </c>
      <c r="I14433" t="s">
        <v>160</v>
      </c>
      <c r="J14433" t="s">
        <v>196</v>
      </c>
      <c r="K14433" t="s">
        <v>89</v>
      </c>
      <c r="L14433" t="s">
        <v>80</v>
      </c>
      <c r="M14433" t="s">
        <v>130</v>
      </c>
      <c r="N14433" t="str">
        <f>VLOOKUP(L14433,Regions!A:B,2,FALSE)</f>
        <v>North America</v>
      </c>
    </row>
    <row r="14434" spans="1:14" x14ac:dyDescent="0.2">
      <c r="A14434">
        <v>31935</v>
      </c>
      <c r="B14434">
        <v>334</v>
      </c>
      <c r="C14434">
        <v>0.99</v>
      </c>
      <c r="D14434" s="16">
        <v>39216.57256940972</v>
      </c>
      <c r="E14434" t="s">
        <v>2822</v>
      </c>
      <c r="F14434" t="s">
        <v>2823</v>
      </c>
      <c r="G14434">
        <v>2</v>
      </c>
      <c r="H14434" t="s">
        <v>2100</v>
      </c>
      <c r="I14434" t="s">
        <v>126</v>
      </c>
      <c r="J14434" t="s">
        <v>171</v>
      </c>
      <c r="K14434" t="s">
        <v>2824</v>
      </c>
      <c r="L14434" t="s">
        <v>2821</v>
      </c>
      <c r="M14434" t="s">
        <v>130</v>
      </c>
      <c r="N14434" t="str">
        <f>VLOOKUP(L14434,Regions!A:B,2,FALSE)</f>
        <v>Asia &amp; Pacific</v>
      </c>
    </row>
    <row r="14435" spans="1:14" x14ac:dyDescent="0.2">
      <c r="A14435">
        <v>31936</v>
      </c>
      <c r="B14435">
        <v>335</v>
      </c>
      <c r="C14435">
        <v>0.99</v>
      </c>
      <c r="D14435" s="16">
        <v>39216.57256940972</v>
      </c>
      <c r="E14435" t="s">
        <v>2646</v>
      </c>
      <c r="F14435" t="s">
        <v>2825</v>
      </c>
      <c r="G14435">
        <v>1</v>
      </c>
      <c r="H14435" t="s">
        <v>789</v>
      </c>
      <c r="I14435" t="s">
        <v>137</v>
      </c>
      <c r="J14435" t="s">
        <v>146</v>
      </c>
      <c r="K14435" t="s">
        <v>2826</v>
      </c>
      <c r="L14435" t="s">
        <v>2827</v>
      </c>
      <c r="M14435" t="s">
        <v>130</v>
      </c>
      <c r="N14435" t="str">
        <f>VLOOKUP(L14435,Regions!A:B,2,FALSE)</f>
        <v>Arab States</v>
      </c>
    </row>
    <row r="14436" spans="1:14" x14ac:dyDescent="0.2">
      <c r="A14436">
        <v>31937</v>
      </c>
      <c r="B14436">
        <v>336</v>
      </c>
      <c r="C14436">
        <v>0.99</v>
      </c>
      <c r="D14436" s="16">
        <v>39216.57256940972</v>
      </c>
      <c r="E14436" t="s">
        <v>2828</v>
      </c>
      <c r="F14436" t="s">
        <v>2749</v>
      </c>
      <c r="G14436">
        <v>1</v>
      </c>
      <c r="H14436" t="s">
        <v>476</v>
      </c>
      <c r="I14436" t="s">
        <v>31</v>
      </c>
      <c r="J14436" t="s">
        <v>215</v>
      </c>
      <c r="K14436" t="s">
        <v>2829</v>
      </c>
      <c r="L14436" t="s">
        <v>78</v>
      </c>
      <c r="M14436" t="s">
        <v>130</v>
      </c>
      <c r="N14436" t="str">
        <f>VLOOKUP(L14436,Regions!A:B,2,FALSE)</f>
        <v>Asia &amp; Pacific</v>
      </c>
    </row>
    <row r="14437" spans="1:14" x14ac:dyDescent="0.2">
      <c r="A14437">
        <v>31938</v>
      </c>
      <c r="B14437">
        <v>337</v>
      </c>
      <c r="C14437">
        <v>0.99</v>
      </c>
      <c r="D14437" s="16">
        <v>39216.57256940972</v>
      </c>
      <c r="E14437" t="s">
        <v>2830</v>
      </c>
      <c r="F14437" t="s">
        <v>2831</v>
      </c>
      <c r="G14437">
        <v>1</v>
      </c>
      <c r="H14437" t="s">
        <v>1085</v>
      </c>
      <c r="I14437" t="s">
        <v>160</v>
      </c>
      <c r="J14437" t="s">
        <v>178</v>
      </c>
      <c r="K14437" t="s">
        <v>2832</v>
      </c>
      <c r="L14437" t="s">
        <v>81</v>
      </c>
      <c r="M14437" t="s">
        <v>130</v>
      </c>
      <c r="N14437" t="str">
        <f>VLOOKUP(L14437,Regions!A:B,2,FALSE)</f>
        <v>Asia &amp; Pacific</v>
      </c>
    </row>
    <row r="14438" spans="1:14" x14ac:dyDescent="0.2">
      <c r="A14438">
        <v>31939</v>
      </c>
      <c r="B14438">
        <v>349</v>
      </c>
      <c r="C14438">
        <v>2.99</v>
      </c>
      <c r="D14438" s="16">
        <v>39216.57256940972</v>
      </c>
      <c r="E14438" t="s">
        <v>204</v>
      </c>
      <c r="F14438" t="s">
        <v>205</v>
      </c>
      <c r="G14438">
        <v>2</v>
      </c>
      <c r="H14438" t="s">
        <v>1003</v>
      </c>
      <c r="I14438" t="s">
        <v>137</v>
      </c>
      <c r="J14438" t="s">
        <v>135</v>
      </c>
      <c r="K14438" t="s">
        <v>207</v>
      </c>
      <c r="L14438" t="s">
        <v>85</v>
      </c>
      <c r="M14438" t="s">
        <v>130</v>
      </c>
      <c r="N14438" t="str">
        <f>VLOOKUP(L14438,Regions!A:B,2,FALSE)</f>
        <v>Asia &amp; Pacific</v>
      </c>
    </row>
    <row r="14439" spans="1:14" x14ac:dyDescent="0.2">
      <c r="A14439">
        <v>31940</v>
      </c>
      <c r="B14439">
        <v>352</v>
      </c>
      <c r="C14439">
        <v>2.99</v>
      </c>
      <c r="D14439" s="16">
        <v>39216.57256940972</v>
      </c>
      <c r="E14439" t="s">
        <v>226</v>
      </c>
      <c r="F14439" t="s">
        <v>227</v>
      </c>
      <c r="G14439">
        <v>1</v>
      </c>
      <c r="H14439" t="s">
        <v>973</v>
      </c>
      <c r="I14439" t="s">
        <v>160</v>
      </c>
      <c r="J14439" t="s">
        <v>135</v>
      </c>
      <c r="K14439" t="s">
        <v>229</v>
      </c>
      <c r="L14439" t="s">
        <v>230</v>
      </c>
      <c r="M14439" t="s">
        <v>130</v>
      </c>
      <c r="N14439" t="str">
        <f>VLOOKUP(L14439,Regions!A:B,2,FALSE)</f>
        <v>Africa</v>
      </c>
    </row>
    <row r="14440" spans="1:14" x14ac:dyDescent="0.2">
      <c r="A14440">
        <v>31941</v>
      </c>
      <c r="B14440">
        <v>354</v>
      </c>
      <c r="C14440">
        <v>7.98</v>
      </c>
      <c r="D14440" s="16">
        <v>39216.57256940972</v>
      </c>
      <c r="E14440" t="s">
        <v>241</v>
      </c>
      <c r="F14440" t="s">
        <v>242</v>
      </c>
      <c r="G14440">
        <v>2</v>
      </c>
      <c r="H14440" t="s">
        <v>2215</v>
      </c>
      <c r="I14440" t="s">
        <v>132</v>
      </c>
      <c r="J14440" t="s">
        <v>142</v>
      </c>
      <c r="K14440" t="s">
        <v>244</v>
      </c>
      <c r="L14440" t="s">
        <v>83</v>
      </c>
      <c r="M14440" t="s">
        <v>130</v>
      </c>
      <c r="N14440" t="str">
        <f>VLOOKUP(L14440,Regions!A:B,2,FALSE)</f>
        <v>South/Latin America</v>
      </c>
    </row>
    <row r="14441" spans="1:14" x14ac:dyDescent="0.2">
      <c r="A14441">
        <v>31942</v>
      </c>
      <c r="B14441">
        <v>354</v>
      </c>
      <c r="C14441">
        <v>0</v>
      </c>
      <c r="D14441" s="16">
        <v>39216.57256940972</v>
      </c>
      <c r="E14441" t="s">
        <v>241</v>
      </c>
      <c r="F14441" t="s">
        <v>242</v>
      </c>
      <c r="G14441">
        <v>2</v>
      </c>
      <c r="H14441" t="s">
        <v>1515</v>
      </c>
      <c r="I14441" t="s">
        <v>126</v>
      </c>
      <c r="J14441" t="s">
        <v>215</v>
      </c>
      <c r="K14441" t="s">
        <v>244</v>
      </c>
      <c r="L14441" t="s">
        <v>83</v>
      </c>
      <c r="M14441" t="s">
        <v>130</v>
      </c>
      <c r="N14441" t="str">
        <f>VLOOKUP(L14441,Regions!A:B,2,FALSE)</f>
        <v>South/Latin America</v>
      </c>
    </row>
    <row r="14442" spans="1:14" x14ac:dyDescent="0.2">
      <c r="A14442">
        <v>31943</v>
      </c>
      <c r="B14442">
        <v>355</v>
      </c>
      <c r="C14442">
        <v>0.99</v>
      </c>
      <c r="D14442" s="16">
        <v>39216.57256940972</v>
      </c>
      <c r="E14442" t="s">
        <v>248</v>
      </c>
      <c r="F14442" t="s">
        <v>249</v>
      </c>
      <c r="G14442">
        <v>2</v>
      </c>
      <c r="H14442" t="s">
        <v>631</v>
      </c>
      <c r="I14442" t="s">
        <v>126</v>
      </c>
      <c r="J14442" t="s">
        <v>127</v>
      </c>
      <c r="K14442" t="s">
        <v>251</v>
      </c>
      <c r="L14442" t="s">
        <v>81</v>
      </c>
      <c r="M14442" t="s">
        <v>130</v>
      </c>
      <c r="N14442" t="str">
        <f>VLOOKUP(L14442,Regions!A:B,2,FALSE)</f>
        <v>Asia &amp; Pacific</v>
      </c>
    </row>
    <row r="14443" spans="1:14" x14ac:dyDescent="0.2">
      <c r="A14443">
        <v>31944</v>
      </c>
      <c r="B14443">
        <v>359</v>
      </c>
      <c r="C14443">
        <v>4.99</v>
      </c>
      <c r="D14443" s="16">
        <v>39216.57256940972</v>
      </c>
      <c r="E14443" t="s">
        <v>275</v>
      </c>
      <c r="F14443" t="s">
        <v>276</v>
      </c>
      <c r="G14443">
        <v>2</v>
      </c>
      <c r="H14443" t="s">
        <v>1365</v>
      </c>
      <c r="I14443" t="s">
        <v>132</v>
      </c>
      <c r="J14443" t="s">
        <v>138</v>
      </c>
      <c r="K14443" t="s">
        <v>278</v>
      </c>
      <c r="L14443" t="s">
        <v>279</v>
      </c>
      <c r="M14443" t="s">
        <v>130</v>
      </c>
      <c r="N14443" t="str">
        <f>VLOOKUP(L14443,Regions!A:B,2,FALSE)</f>
        <v>South/Latin America</v>
      </c>
    </row>
    <row r="14444" spans="1:14" x14ac:dyDescent="0.2">
      <c r="A14444">
        <v>31945</v>
      </c>
      <c r="B14444">
        <v>361</v>
      </c>
      <c r="C14444">
        <v>3.98</v>
      </c>
      <c r="D14444" s="16">
        <v>39216.57256940972</v>
      </c>
      <c r="E14444" t="s">
        <v>291</v>
      </c>
      <c r="F14444" t="s">
        <v>292</v>
      </c>
      <c r="G14444">
        <v>2</v>
      </c>
      <c r="H14444" t="s">
        <v>1232</v>
      </c>
      <c r="I14444" t="s">
        <v>160</v>
      </c>
      <c r="J14444" t="s">
        <v>215</v>
      </c>
      <c r="K14444" t="s">
        <v>294</v>
      </c>
      <c r="L14444" t="s">
        <v>230</v>
      </c>
      <c r="M14444" t="s">
        <v>130</v>
      </c>
      <c r="N14444" t="str">
        <f>VLOOKUP(L14444,Regions!A:B,2,FALSE)</f>
        <v>Africa</v>
      </c>
    </row>
    <row r="14445" spans="1:14" x14ac:dyDescent="0.2">
      <c r="A14445">
        <v>31946</v>
      </c>
      <c r="B14445">
        <v>361</v>
      </c>
      <c r="C14445">
        <v>0</v>
      </c>
      <c r="D14445" s="16">
        <v>39216.57256940972</v>
      </c>
      <c r="E14445" t="s">
        <v>291</v>
      </c>
      <c r="F14445" t="s">
        <v>292</v>
      </c>
      <c r="G14445">
        <v>2</v>
      </c>
      <c r="H14445" t="s">
        <v>864</v>
      </c>
      <c r="I14445" t="s">
        <v>31</v>
      </c>
      <c r="J14445" t="s">
        <v>153</v>
      </c>
      <c r="K14445" t="s">
        <v>294</v>
      </c>
      <c r="L14445" t="s">
        <v>230</v>
      </c>
      <c r="M14445" t="s">
        <v>130</v>
      </c>
      <c r="N14445" t="str">
        <f>VLOOKUP(L14445,Regions!A:B,2,FALSE)</f>
        <v>Africa</v>
      </c>
    </row>
    <row r="14446" spans="1:14" x14ac:dyDescent="0.2">
      <c r="A14446">
        <v>31947</v>
      </c>
      <c r="B14446">
        <v>366</v>
      </c>
      <c r="C14446">
        <v>4.99</v>
      </c>
      <c r="D14446" s="16">
        <v>39216.57256940972</v>
      </c>
      <c r="E14446" t="s">
        <v>330</v>
      </c>
      <c r="F14446" t="s">
        <v>331</v>
      </c>
      <c r="G14446">
        <v>1</v>
      </c>
      <c r="H14446" t="s">
        <v>2603</v>
      </c>
      <c r="I14446" t="s">
        <v>137</v>
      </c>
      <c r="J14446" t="s">
        <v>127</v>
      </c>
      <c r="K14446" t="s">
        <v>333</v>
      </c>
      <c r="L14446" t="s">
        <v>86</v>
      </c>
      <c r="M14446" t="s">
        <v>130</v>
      </c>
      <c r="N14446" t="str">
        <f>VLOOKUP(L14446,Regions!A:B,2,FALSE)</f>
        <v>Europe</v>
      </c>
    </row>
    <row r="14447" spans="1:14" x14ac:dyDescent="0.2">
      <c r="A14447">
        <v>31948</v>
      </c>
      <c r="B14447">
        <v>369</v>
      </c>
      <c r="C14447">
        <v>0.99</v>
      </c>
      <c r="D14447" s="16">
        <v>39216.57256940972</v>
      </c>
      <c r="E14447" t="s">
        <v>345</v>
      </c>
      <c r="F14447" t="s">
        <v>346</v>
      </c>
      <c r="G14447">
        <v>2</v>
      </c>
      <c r="H14447" t="s">
        <v>435</v>
      </c>
      <c r="I14447" t="s">
        <v>137</v>
      </c>
      <c r="J14447" t="s">
        <v>209</v>
      </c>
      <c r="K14447" t="s">
        <v>348</v>
      </c>
      <c r="L14447" t="s">
        <v>82</v>
      </c>
      <c r="M14447" t="s">
        <v>130</v>
      </c>
      <c r="N14447" t="str">
        <f>VLOOKUP(L14447,Regions!A:B,2,FALSE)</f>
        <v>South/Latin America</v>
      </c>
    </row>
    <row r="14448" spans="1:14" x14ac:dyDescent="0.2">
      <c r="A14448">
        <v>31949</v>
      </c>
      <c r="B14448">
        <v>373</v>
      </c>
      <c r="C14448">
        <v>0.99</v>
      </c>
      <c r="D14448" s="16">
        <v>39216.57256940972</v>
      </c>
      <c r="E14448" t="s">
        <v>368</v>
      </c>
      <c r="F14448" t="s">
        <v>369</v>
      </c>
      <c r="G14448">
        <v>1</v>
      </c>
      <c r="H14448" t="s">
        <v>1346</v>
      </c>
      <c r="I14448" t="s">
        <v>160</v>
      </c>
      <c r="J14448" t="s">
        <v>127</v>
      </c>
      <c r="K14448" t="s">
        <v>371</v>
      </c>
      <c r="L14448" t="s">
        <v>85</v>
      </c>
      <c r="M14448" t="s">
        <v>130</v>
      </c>
      <c r="N14448" t="str">
        <f>VLOOKUP(L14448,Regions!A:B,2,FALSE)</f>
        <v>Asia &amp; Pacific</v>
      </c>
    </row>
    <row r="14449" spans="1:14" x14ac:dyDescent="0.2">
      <c r="A14449">
        <v>31950</v>
      </c>
      <c r="B14449">
        <v>374</v>
      </c>
      <c r="C14449">
        <v>2.99</v>
      </c>
      <c r="D14449" s="16">
        <v>39216.57256940972</v>
      </c>
      <c r="E14449" t="s">
        <v>373</v>
      </c>
      <c r="F14449" t="s">
        <v>374</v>
      </c>
      <c r="G14449">
        <v>2</v>
      </c>
      <c r="H14449" t="s">
        <v>545</v>
      </c>
      <c r="I14449" t="s">
        <v>126</v>
      </c>
      <c r="J14449" t="s">
        <v>157</v>
      </c>
      <c r="K14449" t="s">
        <v>376</v>
      </c>
      <c r="L14449" t="s">
        <v>83</v>
      </c>
      <c r="M14449" t="s">
        <v>130</v>
      </c>
      <c r="N14449" t="str">
        <f>VLOOKUP(L14449,Regions!A:B,2,FALSE)</f>
        <v>South/Latin America</v>
      </c>
    </row>
    <row r="14450" spans="1:14" x14ac:dyDescent="0.2">
      <c r="A14450">
        <v>31951</v>
      </c>
      <c r="B14450">
        <v>388</v>
      </c>
      <c r="C14450">
        <v>0.99</v>
      </c>
      <c r="D14450" s="16">
        <v>39216.57256940972</v>
      </c>
      <c r="E14450" t="s">
        <v>479</v>
      </c>
      <c r="F14450" t="s">
        <v>480</v>
      </c>
      <c r="G14450">
        <v>2</v>
      </c>
      <c r="H14450" t="s">
        <v>2665</v>
      </c>
      <c r="I14450" t="s">
        <v>160</v>
      </c>
      <c r="J14450" t="s">
        <v>171</v>
      </c>
      <c r="K14450" t="s">
        <v>481</v>
      </c>
      <c r="L14450" t="s">
        <v>85</v>
      </c>
      <c r="M14450" t="s">
        <v>130</v>
      </c>
      <c r="N14450" t="str">
        <f>VLOOKUP(L14450,Regions!A:B,2,FALSE)</f>
        <v>Asia &amp; Pacific</v>
      </c>
    </row>
    <row r="14451" spans="1:14" x14ac:dyDescent="0.2">
      <c r="A14451">
        <v>31952</v>
      </c>
      <c r="B14451">
        <v>394</v>
      </c>
      <c r="C14451">
        <v>4.99</v>
      </c>
      <c r="D14451" s="16">
        <v>39216.57256940972</v>
      </c>
      <c r="E14451" t="s">
        <v>519</v>
      </c>
      <c r="F14451" t="s">
        <v>520</v>
      </c>
      <c r="G14451">
        <v>2</v>
      </c>
      <c r="H14451" t="s">
        <v>559</v>
      </c>
      <c r="I14451" t="s">
        <v>160</v>
      </c>
      <c r="J14451" t="s">
        <v>142</v>
      </c>
      <c r="K14451" t="s">
        <v>521</v>
      </c>
      <c r="L14451" t="s">
        <v>522</v>
      </c>
      <c r="M14451" t="s">
        <v>130</v>
      </c>
      <c r="N14451" t="str">
        <f>VLOOKUP(L14451,Regions!A:B,2,FALSE)</f>
        <v>Europe</v>
      </c>
    </row>
    <row r="14452" spans="1:14" x14ac:dyDescent="0.2">
      <c r="A14452">
        <v>31953</v>
      </c>
      <c r="B14452">
        <v>405</v>
      </c>
      <c r="C14452">
        <v>0.99</v>
      </c>
      <c r="D14452" s="16">
        <v>39216.57256940972</v>
      </c>
      <c r="E14452" t="s">
        <v>580</v>
      </c>
      <c r="F14452" t="s">
        <v>581</v>
      </c>
      <c r="G14452">
        <v>1</v>
      </c>
      <c r="H14452" t="s">
        <v>952</v>
      </c>
      <c r="I14452" t="s">
        <v>126</v>
      </c>
      <c r="J14452" t="s">
        <v>215</v>
      </c>
      <c r="K14452" t="s">
        <v>583</v>
      </c>
      <c r="L14452" t="s">
        <v>279</v>
      </c>
      <c r="M14452" t="s">
        <v>130</v>
      </c>
      <c r="N14452" t="str">
        <f>VLOOKUP(L14452,Regions!A:B,2,FALSE)</f>
        <v>South/Latin America</v>
      </c>
    </row>
    <row r="14453" spans="1:14" x14ac:dyDescent="0.2">
      <c r="A14453">
        <v>31954</v>
      </c>
      <c r="B14453">
        <v>410</v>
      </c>
      <c r="C14453">
        <v>2.99</v>
      </c>
      <c r="D14453" s="16">
        <v>39216.57256940972</v>
      </c>
      <c r="E14453" t="s">
        <v>612</v>
      </c>
      <c r="F14453" t="s">
        <v>613</v>
      </c>
      <c r="G14453">
        <v>2</v>
      </c>
      <c r="H14453" t="s">
        <v>403</v>
      </c>
      <c r="I14453" t="s">
        <v>126</v>
      </c>
      <c r="J14453" t="s">
        <v>209</v>
      </c>
      <c r="K14453" t="s">
        <v>614</v>
      </c>
      <c r="L14453" t="s">
        <v>615</v>
      </c>
      <c r="M14453" t="s">
        <v>130</v>
      </c>
      <c r="N14453" t="str">
        <f>VLOOKUP(L14453,Regions!A:B,2,FALSE)</f>
        <v>North America</v>
      </c>
    </row>
    <row r="14454" spans="1:14" x14ac:dyDescent="0.2">
      <c r="A14454">
        <v>31955</v>
      </c>
      <c r="B14454">
        <v>411</v>
      </c>
      <c r="C14454">
        <v>4.99</v>
      </c>
      <c r="D14454" s="16">
        <v>39216.57256940972</v>
      </c>
      <c r="E14454" t="s">
        <v>620</v>
      </c>
      <c r="F14454" t="s">
        <v>621</v>
      </c>
      <c r="G14454">
        <v>1</v>
      </c>
      <c r="H14454" t="s">
        <v>232</v>
      </c>
      <c r="I14454" t="s">
        <v>31</v>
      </c>
      <c r="J14454" t="s">
        <v>189</v>
      </c>
      <c r="K14454" t="s">
        <v>622</v>
      </c>
      <c r="L14454" t="s">
        <v>87</v>
      </c>
      <c r="M14454" t="s">
        <v>130</v>
      </c>
      <c r="N14454" t="str">
        <f>VLOOKUP(L14454,Regions!A:B,2,FALSE)</f>
        <v>Asia &amp; Pacific</v>
      </c>
    </row>
    <row r="14455" spans="1:14" x14ac:dyDescent="0.2">
      <c r="A14455">
        <v>31956</v>
      </c>
      <c r="B14455">
        <v>412</v>
      </c>
      <c r="C14455">
        <v>0.99</v>
      </c>
      <c r="D14455" s="16">
        <v>39216.57256940972</v>
      </c>
      <c r="E14455" t="s">
        <v>625</v>
      </c>
      <c r="F14455" t="s">
        <v>626</v>
      </c>
      <c r="G14455">
        <v>2</v>
      </c>
      <c r="H14455" t="s">
        <v>430</v>
      </c>
      <c r="I14455" t="s">
        <v>137</v>
      </c>
      <c r="J14455" t="s">
        <v>178</v>
      </c>
      <c r="K14455" t="s">
        <v>628</v>
      </c>
      <c r="L14455" t="s">
        <v>78</v>
      </c>
      <c r="M14455" t="s">
        <v>130</v>
      </c>
      <c r="N14455" t="str">
        <f>VLOOKUP(L14455,Regions!A:B,2,FALSE)</f>
        <v>Asia &amp; Pacific</v>
      </c>
    </row>
    <row r="14456" spans="1:14" x14ac:dyDescent="0.2">
      <c r="A14456">
        <v>31957</v>
      </c>
      <c r="B14456">
        <v>417</v>
      </c>
      <c r="C14456">
        <v>2.99</v>
      </c>
      <c r="D14456" s="16">
        <v>39216.57256940972</v>
      </c>
      <c r="E14456" t="s">
        <v>650</v>
      </c>
      <c r="F14456" t="s">
        <v>651</v>
      </c>
      <c r="G14456">
        <v>1</v>
      </c>
      <c r="H14456" t="s">
        <v>641</v>
      </c>
      <c r="I14456" t="s">
        <v>160</v>
      </c>
      <c r="J14456" t="s">
        <v>171</v>
      </c>
      <c r="K14456" t="s">
        <v>653</v>
      </c>
      <c r="L14456" t="s">
        <v>654</v>
      </c>
      <c r="M14456" t="s">
        <v>130</v>
      </c>
      <c r="N14456" t="str">
        <f>VLOOKUP(L14456,Regions!A:B,2,FALSE)</f>
        <v>Middle east</v>
      </c>
    </row>
    <row r="14457" spans="1:14" x14ac:dyDescent="0.2">
      <c r="A14457">
        <v>31958</v>
      </c>
      <c r="B14457">
        <v>421</v>
      </c>
      <c r="C14457">
        <v>0.99</v>
      </c>
      <c r="D14457" s="16">
        <v>39216.57256940972</v>
      </c>
      <c r="E14457" t="s">
        <v>671</v>
      </c>
      <c r="F14457" t="s">
        <v>672</v>
      </c>
      <c r="G14457">
        <v>1</v>
      </c>
      <c r="H14457" t="s">
        <v>390</v>
      </c>
      <c r="I14457" t="s">
        <v>31</v>
      </c>
      <c r="J14457" t="s">
        <v>138</v>
      </c>
      <c r="K14457" t="s">
        <v>674</v>
      </c>
      <c r="L14457" t="s">
        <v>78</v>
      </c>
      <c r="M14457" t="s">
        <v>130</v>
      </c>
      <c r="N14457" t="str">
        <f>VLOOKUP(L14457,Regions!A:B,2,FALSE)</f>
        <v>Asia &amp; Pacific</v>
      </c>
    </row>
    <row r="14458" spans="1:14" x14ac:dyDescent="0.2">
      <c r="A14458">
        <v>31959</v>
      </c>
      <c r="B14458">
        <v>422</v>
      </c>
      <c r="C14458">
        <v>2.99</v>
      </c>
      <c r="D14458" s="16">
        <v>39216.57256940972</v>
      </c>
      <c r="E14458" t="s">
        <v>675</v>
      </c>
      <c r="F14458" t="s">
        <v>676</v>
      </c>
      <c r="G14458">
        <v>1</v>
      </c>
      <c r="H14458" t="s">
        <v>1971</v>
      </c>
      <c r="I14458" t="s">
        <v>31</v>
      </c>
      <c r="J14458" t="s">
        <v>157</v>
      </c>
      <c r="K14458" t="s">
        <v>678</v>
      </c>
      <c r="L14458" t="s">
        <v>79</v>
      </c>
      <c r="M14458" t="s">
        <v>130</v>
      </c>
      <c r="N14458" t="str">
        <f>VLOOKUP(L14458,Regions!A:B,2,FALSE)</f>
        <v>Asia &amp; Pacific</v>
      </c>
    </row>
    <row r="14459" spans="1:14" x14ac:dyDescent="0.2">
      <c r="A14459">
        <v>31960</v>
      </c>
      <c r="B14459">
        <v>424</v>
      </c>
      <c r="C14459">
        <v>0.99</v>
      </c>
      <c r="D14459" s="16">
        <v>39216.57256940972</v>
      </c>
      <c r="E14459" t="s">
        <v>689</v>
      </c>
      <c r="F14459" t="s">
        <v>690</v>
      </c>
      <c r="G14459">
        <v>2</v>
      </c>
      <c r="H14459" t="s">
        <v>974</v>
      </c>
      <c r="I14459" t="s">
        <v>160</v>
      </c>
      <c r="J14459" t="s">
        <v>196</v>
      </c>
      <c r="K14459" t="s">
        <v>692</v>
      </c>
      <c r="L14459" t="s">
        <v>79</v>
      </c>
      <c r="M14459" t="s">
        <v>130</v>
      </c>
      <c r="N14459" t="str">
        <f>VLOOKUP(L14459,Regions!A:B,2,FALSE)</f>
        <v>Asia &amp; Pacific</v>
      </c>
    </row>
    <row r="14460" spans="1:14" x14ac:dyDescent="0.2">
      <c r="A14460">
        <v>31961</v>
      </c>
      <c r="B14460">
        <v>431</v>
      </c>
      <c r="C14460">
        <v>2.99</v>
      </c>
      <c r="D14460" s="16">
        <v>39216.57256940972</v>
      </c>
      <c r="E14460" t="s">
        <v>727</v>
      </c>
      <c r="F14460" t="s">
        <v>728</v>
      </c>
      <c r="G14460">
        <v>2</v>
      </c>
      <c r="H14460" t="s">
        <v>2884</v>
      </c>
      <c r="I14460" t="s">
        <v>132</v>
      </c>
      <c r="J14460" t="s">
        <v>138</v>
      </c>
      <c r="K14460" t="s">
        <v>729</v>
      </c>
      <c r="L14460" t="s">
        <v>730</v>
      </c>
      <c r="M14460" t="s">
        <v>130</v>
      </c>
      <c r="N14460" t="str">
        <f>VLOOKUP(L14460,Regions!A:B,2,FALSE)</f>
        <v>South/Latin America</v>
      </c>
    </row>
    <row r="14461" spans="1:14" x14ac:dyDescent="0.2">
      <c r="A14461">
        <v>31962</v>
      </c>
      <c r="B14461">
        <v>438</v>
      </c>
      <c r="C14461">
        <v>0.99</v>
      </c>
      <c r="D14461" s="16">
        <v>39216.57256940972</v>
      </c>
      <c r="E14461" t="s">
        <v>764</v>
      </c>
      <c r="F14461" t="s">
        <v>765</v>
      </c>
      <c r="G14461">
        <v>1</v>
      </c>
      <c r="H14461" t="s">
        <v>1823</v>
      </c>
      <c r="I14461" t="s">
        <v>160</v>
      </c>
      <c r="J14461" t="s">
        <v>140</v>
      </c>
      <c r="K14461" t="s">
        <v>766</v>
      </c>
      <c r="L14461" t="s">
        <v>767</v>
      </c>
      <c r="M14461" t="s">
        <v>130</v>
      </c>
      <c r="N14461" t="str">
        <f>VLOOKUP(L14461,Regions!A:B,2,FALSE)</f>
        <v>Africa</v>
      </c>
    </row>
    <row r="14462" spans="1:14" x14ac:dyDescent="0.2">
      <c r="A14462">
        <v>31963</v>
      </c>
      <c r="B14462">
        <v>440</v>
      </c>
      <c r="C14462">
        <v>4.99</v>
      </c>
      <c r="D14462" s="16">
        <v>39216.57256940972</v>
      </c>
      <c r="E14462" t="s">
        <v>2873</v>
      </c>
      <c r="F14462" t="s">
        <v>2874</v>
      </c>
      <c r="G14462">
        <v>1</v>
      </c>
      <c r="H14462" t="s">
        <v>691</v>
      </c>
      <c r="I14462" t="s">
        <v>132</v>
      </c>
      <c r="J14462" t="s">
        <v>189</v>
      </c>
      <c r="K14462" t="s">
        <v>93</v>
      </c>
      <c r="L14462" t="s">
        <v>78</v>
      </c>
      <c r="M14462" t="s">
        <v>130</v>
      </c>
      <c r="N14462" t="str">
        <f>VLOOKUP(L14462,Regions!A:B,2,FALSE)</f>
        <v>Asia &amp; Pacific</v>
      </c>
    </row>
    <row r="14463" spans="1:14" x14ac:dyDescent="0.2">
      <c r="A14463">
        <v>31964</v>
      </c>
      <c r="B14463">
        <v>441</v>
      </c>
      <c r="C14463">
        <v>4.99</v>
      </c>
      <c r="D14463" s="16">
        <v>39216.57256940972</v>
      </c>
      <c r="E14463" t="s">
        <v>780</v>
      </c>
      <c r="F14463" t="s">
        <v>781</v>
      </c>
      <c r="G14463">
        <v>1</v>
      </c>
      <c r="H14463" t="s">
        <v>813</v>
      </c>
      <c r="I14463" t="s">
        <v>160</v>
      </c>
      <c r="J14463" t="s">
        <v>135</v>
      </c>
      <c r="K14463" t="s">
        <v>783</v>
      </c>
      <c r="L14463" t="s">
        <v>784</v>
      </c>
      <c r="M14463" t="s">
        <v>130</v>
      </c>
      <c r="N14463" t="str">
        <f>VLOOKUP(L14463,Regions!A:B,2,FALSE)</f>
        <v>Arab States</v>
      </c>
    </row>
    <row r="14464" spans="1:14" x14ac:dyDescent="0.2">
      <c r="A14464">
        <v>31965</v>
      </c>
      <c r="B14464">
        <v>448</v>
      </c>
      <c r="C14464">
        <v>3.98</v>
      </c>
      <c r="D14464" s="16">
        <v>39216.57256940972</v>
      </c>
      <c r="E14464" t="s">
        <v>815</v>
      </c>
      <c r="F14464" t="s">
        <v>816</v>
      </c>
      <c r="G14464">
        <v>1</v>
      </c>
      <c r="H14464" t="s">
        <v>631</v>
      </c>
      <c r="I14464" t="s">
        <v>126</v>
      </c>
      <c r="J14464" t="s">
        <v>127</v>
      </c>
      <c r="K14464" t="s">
        <v>817</v>
      </c>
      <c r="L14464" t="s">
        <v>818</v>
      </c>
      <c r="M14464" t="s">
        <v>130</v>
      </c>
      <c r="N14464" t="str">
        <f>VLOOKUP(L14464,Regions!A:B,2,FALSE)</f>
        <v>Europe</v>
      </c>
    </row>
    <row r="14465" spans="1:14" x14ac:dyDescent="0.2">
      <c r="A14465">
        <v>31966</v>
      </c>
      <c r="B14465">
        <v>448</v>
      </c>
      <c r="C14465">
        <v>0</v>
      </c>
      <c r="D14465" s="16">
        <v>39216.57256940972</v>
      </c>
      <c r="E14465" t="s">
        <v>815</v>
      </c>
      <c r="F14465" t="s">
        <v>816</v>
      </c>
      <c r="G14465">
        <v>1</v>
      </c>
      <c r="H14465" t="s">
        <v>582</v>
      </c>
      <c r="I14465" t="s">
        <v>160</v>
      </c>
      <c r="J14465" t="s">
        <v>140</v>
      </c>
      <c r="K14465" t="s">
        <v>817</v>
      </c>
      <c r="L14465" t="s">
        <v>818</v>
      </c>
      <c r="M14465" t="s">
        <v>130</v>
      </c>
      <c r="N14465" t="str">
        <f>VLOOKUP(L14465,Regions!A:B,2,FALSE)</f>
        <v>Europe</v>
      </c>
    </row>
    <row r="14466" spans="1:14" x14ac:dyDescent="0.2">
      <c r="A14466">
        <v>31967</v>
      </c>
      <c r="B14466">
        <v>450</v>
      </c>
      <c r="C14466">
        <v>0.99</v>
      </c>
      <c r="D14466" s="16">
        <v>39216.57256940972</v>
      </c>
      <c r="E14466" t="s">
        <v>828</v>
      </c>
      <c r="F14466" t="s">
        <v>829</v>
      </c>
      <c r="G14466">
        <v>1</v>
      </c>
      <c r="H14466" t="s">
        <v>841</v>
      </c>
      <c r="I14466" t="s">
        <v>137</v>
      </c>
      <c r="J14466" t="s">
        <v>146</v>
      </c>
      <c r="K14466" t="s">
        <v>831</v>
      </c>
      <c r="L14466" t="s">
        <v>87</v>
      </c>
      <c r="M14466" t="s">
        <v>130</v>
      </c>
      <c r="N14466" t="str">
        <f>VLOOKUP(L14466,Regions!A:B,2,FALSE)</f>
        <v>Asia &amp; Pacific</v>
      </c>
    </row>
    <row r="14467" spans="1:14" x14ac:dyDescent="0.2">
      <c r="A14467">
        <v>31968</v>
      </c>
      <c r="B14467">
        <v>452</v>
      </c>
      <c r="C14467">
        <v>4.99</v>
      </c>
      <c r="D14467" s="16">
        <v>39216.57256940972</v>
      </c>
      <c r="E14467" t="s">
        <v>843</v>
      </c>
      <c r="F14467" t="s">
        <v>844</v>
      </c>
      <c r="G14467">
        <v>1</v>
      </c>
      <c r="H14467" t="s">
        <v>1434</v>
      </c>
      <c r="I14467" t="s">
        <v>31</v>
      </c>
      <c r="J14467" t="s">
        <v>189</v>
      </c>
      <c r="K14467" t="s">
        <v>846</v>
      </c>
      <c r="L14467" t="s">
        <v>847</v>
      </c>
      <c r="M14467" t="s">
        <v>130</v>
      </c>
      <c r="N14467" t="str">
        <f>VLOOKUP(L14467,Regions!A:B,2,FALSE)</f>
        <v>Middle east</v>
      </c>
    </row>
    <row r="14468" spans="1:14" x14ac:dyDescent="0.2">
      <c r="A14468">
        <v>31969</v>
      </c>
      <c r="B14468">
        <v>457</v>
      </c>
      <c r="C14468">
        <v>3.98</v>
      </c>
      <c r="D14468" s="16">
        <v>39216.57256940972</v>
      </c>
      <c r="E14468" t="s">
        <v>883</v>
      </c>
      <c r="F14468" t="s">
        <v>884</v>
      </c>
      <c r="G14468">
        <v>2</v>
      </c>
      <c r="H14468" t="s">
        <v>719</v>
      </c>
      <c r="I14468" t="s">
        <v>160</v>
      </c>
      <c r="J14468" t="s">
        <v>171</v>
      </c>
      <c r="K14468" t="s">
        <v>886</v>
      </c>
      <c r="L14468" t="s">
        <v>80</v>
      </c>
      <c r="M14468" t="s">
        <v>130</v>
      </c>
      <c r="N14468" t="str">
        <f>VLOOKUP(L14468,Regions!A:B,2,FALSE)</f>
        <v>North America</v>
      </c>
    </row>
    <row r="14469" spans="1:14" x14ac:dyDescent="0.2">
      <c r="A14469">
        <v>31970</v>
      </c>
      <c r="B14469">
        <v>457</v>
      </c>
      <c r="C14469">
        <v>0</v>
      </c>
      <c r="D14469" s="16">
        <v>39216.57256940972</v>
      </c>
      <c r="E14469" t="s">
        <v>883</v>
      </c>
      <c r="F14469" t="s">
        <v>884</v>
      </c>
      <c r="G14469">
        <v>2</v>
      </c>
      <c r="H14469" t="s">
        <v>1259</v>
      </c>
      <c r="I14469" t="s">
        <v>31</v>
      </c>
      <c r="J14469" t="s">
        <v>135</v>
      </c>
      <c r="K14469" t="s">
        <v>886</v>
      </c>
      <c r="L14469" t="s">
        <v>80</v>
      </c>
      <c r="M14469" t="s">
        <v>130</v>
      </c>
      <c r="N14469" t="str">
        <f>VLOOKUP(L14469,Regions!A:B,2,FALSE)</f>
        <v>North America</v>
      </c>
    </row>
    <row r="14470" spans="1:14" x14ac:dyDescent="0.2">
      <c r="A14470">
        <v>31971</v>
      </c>
      <c r="B14470">
        <v>472</v>
      </c>
      <c r="C14470">
        <v>4.99</v>
      </c>
      <c r="D14470" s="16">
        <v>39216.57256940972</v>
      </c>
      <c r="E14470" t="s">
        <v>965</v>
      </c>
      <c r="F14470" t="s">
        <v>966</v>
      </c>
      <c r="G14470">
        <v>1</v>
      </c>
      <c r="H14470" t="s">
        <v>1878</v>
      </c>
      <c r="I14470" t="s">
        <v>31</v>
      </c>
      <c r="J14470" t="s">
        <v>140</v>
      </c>
      <c r="K14470" t="s">
        <v>968</v>
      </c>
      <c r="L14470" t="s">
        <v>969</v>
      </c>
      <c r="M14470" t="s">
        <v>130</v>
      </c>
      <c r="N14470" t="str">
        <f>VLOOKUP(L14470,Regions!A:B,2,FALSE)</f>
        <v>Asia &amp; Pacific</v>
      </c>
    </row>
    <row r="14471" spans="1:14" x14ac:dyDescent="0.2">
      <c r="A14471">
        <v>31972</v>
      </c>
      <c r="B14471">
        <v>474</v>
      </c>
      <c r="C14471">
        <v>0.99</v>
      </c>
      <c r="D14471" s="16">
        <v>39216.57256940972</v>
      </c>
      <c r="E14471" t="s">
        <v>976</v>
      </c>
      <c r="F14471" t="s">
        <v>977</v>
      </c>
      <c r="G14471">
        <v>2</v>
      </c>
      <c r="H14471" t="s">
        <v>224</v>
      </c>
      <c r="I14471" t="s">
        <v>31</v>
      </c>
      <c r="J14471" t="s">
        <v>209</v>
      </c>
      <c r="K14471" t="s">
        <v>978</v>
      </c>
      <c r="L14471" t="s">
        <v>129</v>
      </c>
      <c r="M14471" t="s">
        <v>130</v>
      </c>
      <c r="N14471" t="str">
        <f>VLOOKUP(L14471,Regions!A:B,2,FALSE)</f>
        <v>Europe</v>
      </c>
    </row>
    <row r="14472" spans="1:14" x14ac:dyDescent="0.2">
      <c r="A14472">
        <v>31973</v>
      </c>
      <c r="B14472">
        <v>476</v>
      </c>
      <c r="C14472">
        <v>0.99</v>
      </c>
      <c r="D14472" s="16">
        <v>39216.57256940972</v>
      </c>
      <c r="E14472" t="s">
        <v>980</v>
      </c>
      <c r="F14472" t="s">
        <v>981</v>
      </c>
      <c r="G14472">
        <v>1</v>
      </c>
      <c r="H14472" t="s">
        <v>2731</v>
      </c>
      <c r="I14472" t="s">
        <v>137</v>
      </c>
      <c r="J14472" t="s">
        <v>171</v>
      </c>
      <c r="K14472" t="s">
        <v>982</v>
      </c>
      <c r="L14472" t="s">
        <v>615</v>
      </c>
      <c r="M14472" t="s">
        <v>130</v>
      </c>
      <c r="N14472" t="str">
        <f>VLOOKUP(L14472,Regions!A:B,2,FALSE)</f>
        <v>North America</v>
      </c>
    </row>
    <row r="14473" spans="1:14" x14ac:dyDescent="0.2">
      <c r="A14473">
        <v>31974</v>
      </c>
      <c r="B14473">
        <v>479</v>
      </c>
      <c r="C14473">
        <v>0.99</v>
      </c>
      <c r="D14473" s="16">
        <v>39216.57256940972</v>
      </c>
      <c r="E14473" t="s">
        <v>1000</v>
      </c>
      <c r="F14473" t="s">
        <v>1001</v>
      </c>
      <c r="G14473">
        <v>1</v>
      </c>
      <c r="H14473" t="s">
        <v>338</v>
      </c>
      <c r="I14473" t="s">
        <v>132</v>
      </c>
      <c r="J14473" t="s">
        <v>138</v>
      </c>
      <c r="K14473" t="s">
        <v>1002</v>
      </c>
      <c r="L14473" t="s">
        <v>80</v>
      </c>
      <c r="M14473" t="s">
        <v>130</v>
      </c>
      <c r="N14473" t="str">
        <f>VLOOKUP(L14473,Regions!A:B,2,FALSE)</f>
        <v>North America</v>
      </c>
    </row>
    <row r="14474" spans="1:14" x14ac:dyDescent="0.2">
      <c r="A14474">
        <v>31975</v>
      </c>
      <c r="B14474">
        <v>493</v>
      </c>
      <c r="C14474">
        <v>2.99</v>
      </c>
      <c r="D14474" s="16">
        <v>39216.57256940972</v>
      </c>
      <c r="E14474" t="s">
        <v>1071</v>
      </c>
      <c r="F14474" t="s">
        <v>1072</v>
      </c>
      <c r="G14474">
        <v>1</v>
      </c>
      <c r="H14474" t="s">
        <v>1045</v>
      </c>
      <c r="I14474" t="s">
        <v>31</v>
      </c>
      <c r="J14474" t="s">
        <v>196</v>
      </c>
      <c r="K14474" t="s">
        <v>1074</v>
      </c>
      <c r="L14474" t="s">
        <v>86</v>
      </c>
      <c r="M14474" t="s">
        <v>130</v>
      </c>
      <c r="N14474" t="str">
        <f>VLOOKUP(L14474,Regions!A:B,2,FALSE)</f>
        <v>Europe</v>
      </c>
    </row>
    <row r="14475" spans="1:14" x14ac:dyDescent="0.2">
      <c r="A14475">
        <v>31976</v>
      </c>
      <c r="B14475">
        <v>495</v>
      </c>
      <c r="C14475">
        <v>0.99</v>
      </c>
      <c r="D14475" s="16">
        <v>39216.57256940972</v>
      </c>
      <c r="E14475" t="s">
        <v>1081</v>
      </c>
      <c r="F14475" t="s">
        <v>1082</v>
      </c>
      <c r="G14475">
        <v>2</v>
      </c>
      <c r="H14475" t="s">
        <v>937</v>
      </c>
      <c r="I14475" t="s">
        <v>31</v>
      </c>
      <c r="J14475" t="s">
        <v>169</v>
      </c>
      <c r="K14475" t="s">
        <v>1083</v>
      </c>
      <c r="L14475" t="s">
        <v>79</v>
      </c>
      <c r="M14475" t="s">
        <v>130</v>
      </c>
      <c r="N14475" t="str">
        <f>VLOOKUP(L14475,Regions!A:B,2,FALSE)</f>
        <v>Asia &amp; Pacific</v>
      </c>
    </row>
    <row r="14476" spans="1:14" x14ac:dyDescent="0.2">
      <c r="A14476">
        <v>31977</v>
      </c>
      <c r="B14476">
        <v>496</v>
      </c>
      <c r="C14476">
        <v>2.99</v>
      </c>
      <c r="D14476" s="16">
        <v>39216.57256940972</v>
      </c>
      <c r="E14476" t="s">
        <v>1086</v>
      </c>
      <c r="F14476" t="s">
        <v>1087</v>
      </c>
      <c r="G14476">
        <v>2</v>
      </c>
      <c r="H14476" t="s">
        <v>2637</v>
      </c>
      <c r="I14476" t="s">
        <v>137</v>
      </c>
      <c r="J14476" t="s">
        <v>153</v>
      </c>
      <c r="K14476" t="s">
        <v>1089</v>
      </c>
      <c r="L14476" t="s">
        <v>79</v>
      </c>
      <c r="M14476" t="s">
        <v>130</v>
      </c>
      <c r="N14476" t="str">
        <f>VLOOKUP(L14476,Regions!A:B,2,FALSE)</f>
        <v>Asia &amp; Pacific</v>
      </c>
    </row>
    <row r="14477" spans="1:14" x14ac:dyDescent="0.2">
      <c r="A14477">
        <v>31978</v>
      </c>
      <c r="B14477">
        <v>497</v>
      </c>
      <c r="C14477">
        <v>4.99</v>
      </c>
      <c r="D14477" s="16">
        <v>39216.57256940972</v>
      </c>
      <c r="E14477" t="s">
        <v>1090</v>
      </c>
      <c r="F14477" t="s">
        <v>1091</v>
      </c>
      <c r="G14477">
        <v>2</v>
      </c>
      <c r="H14477" t="s">
        <v>1941</v>
      </c>
      <c r="I14477" t="s">
        <v>132</v>
      </c>
      <c r="J14477" t="s">
        <v>142</v>
      </c>
      <c r="K14477" t="s">
        <v>1093</v>
      </c>
      <c r="L14477" t="s">
        <v>990</v>
      </c>
      <c r="M14477" t="s">
        <v>130</v>
      </c>
      <c r="N14477" t="str">
        <f>VLOOKUP(L14477,Regions!A:B,2,FALSE)</f>
        <v>Europe</v>
      </c>
    </row>
    <row r="14478" spans="1:14" x14ac:dyDescent="0.2">
      <c r="A14478">
        <v>31979</v>
      </c>
      <c r="B14478">
        <v>505</v>
      </c>
      <c r="C14478">
        <v>4.99</v>
      </c>
      <c r="D14478" s="16">
        <v>39216.57256940972</v>
      </c>
      <c r="E14478" t="s">
        <v>1131</v>
      </c>
      <c r="F14478" t="s">
        <v>1132</v>
      </c>
      <c r="G14478">
        <v>1</v>
      </c>
      <c r="H14478" t="s">
        <v>1722</v>
      </c>
      <c r="I14478" t="s">
        <v>126</v>
      </c>
      <c r="J14478" t="s">
        <v>153</v>
      </c>
      <c r="K14478" t="s">
        <v>1134</v>
      </c>
      <c r="L14478" t="s">
        <v>85</v>
      </c>
      <c r="M14478" t="s">
        <v>130</v>
      </c>
      <c r="N14478" t="str">
        <f>VLOOKUP(L14478,Regions!A:B,2,FALSE)</f>
        <v>Asia &amp; Pacific</v>
      </c>
    </row>
    <row r="14479" spans="1:14" x14ac:dyDescent="0.2">
      <c r="A14479">
        <v>31980</v>
      </c>
      <c r="B14479">
        <v>508</v>
      </c>
      <c r="C14479">
        <v>0.99</v>
      </c>
      <c r="D14479" s="16">
        <v>39216.57256940972</v>
      </c>
      <c r="E14479" t="s">
        <v>1148</v>
      </c>
      <c r="F14479" t="s">
        <v>1149</v>
      </c>
      <c r="G14479">
        <v>2</v>
      </c>
      <c r="H14479" t="s">
        <v>768</v>
      </c>
      <c r="I14479" t="s">
        <v>132</v>
      </c>
      <c r="J14479" t="s">
        <v>157</v>
      </c>
      <c r="K14479" t="s">
        <v>1150</v>
      </c>
      <c r="L14479" t="s">
        <v>78</v>
      </c>
      <c r="M14479" t="s">
        <v>130</v>
      </c>
      <c r="N14479" t="str">
        <f>VLOOKUP(L14479,Regions!A:B,2,FALSE)</f>
        <v>Asia &amp; Pacific</v>
      </c>
    </row>
    <row r="14480" spans="1:14" x14ac:dyDescent="0.2">
      <c r="A14480">
        <v>31981</v>
      </c>
      <c r="B14480">
        <v>512</v>
      </c>
      <c r="C14480">
        <v>0.99</v>
      </c>
      <c r="D14480" s="16">
        <v>39216.57256940972</v>
      </c>
      <c r="E14480" t="s">
        <v>1171</v>
      </c>
      <c r="F14480" t="s">
        <v>1172</v>
      </c>
      <c r="G14480">
        <v>1</v>
      </c>
      <c r="H14480" t="s">
        <v>1025</v>
      </c>
      <c r="I14480" t="s">
        <v>132</v>
      </c>
      <c r="J14480" t="s">
        <v>196</v>
      </c>
      <c r="K14480" t="s">
        <v>1174</v>
      </c>
      <c r="L14480" t="s">
        <v>990</v>
      </c>
      <c r="M14480" t="s">
        <v>130</v>
      </c>
      <c r="N14480" t="str">
        <f>VLOOKUP(L14480,Regions!A:B,2,FALSE)</f>
        <v>Europe</v>
      </c>
    </row>
    <row r="14481" spans="1:14" x14ac:dyDescent="0.2">
      <c r="A14481">
        <v>31982</v>
      </c>
      <c r="B14481">
        <v>516</v>
      </c>
      <c r="C14481">
        <v>5.98</v>
      </c>
      <c r="D14481" s="16">
        <v>39216.57256940972</v>
      </c>
      <c r="E14481" t="s">
        <v>1193</v>
      </c>
      <c r="F14481" t="s">
        <v>1194</v>
      </c>
      <c r="G14481">
        <v>2</v>
      </c>
      <c r="H14481" t="s">
        <v>1288</v>
      </c>
      <c r="I14481" t="s">
        <v>31</v>
      </c>
      <c r="J14481" t="s">
        <v>215</v>
      </c>
      <c r="K14481" t="s">
        <v>1195</v>
      </c>
      <c r="L14481" t="s">
        <v>1196</v>
      </c>
      <c r="M14481" t="s">
        <v>130</v>
      </c>
      <c r="N14481" t="str">
        <f>VLOOKUP(L14481,Regions!A:B,2,FALSE)</f>
        <v>Asia &amp; Pacific</v>
      </c>
    </row>
    <row r="14482" spans="1:14" x14ac:dyDescent="0.2">
      <c r="A14482">
        <v>31983</v>
      </c>
      <c r="B14482">
        <v>516</v>
      </c>
      <c r="C14482">
        <v>0</v>
      </c>
      <c r="D14482" s="16">
        <v>39216.57256940972</v>
      </c>
      <c r="E14482" t="s">
        <v>1193</v>
      </c>
      <c r="F14482" t="s">
        <v>1194</v>
      </c>
      <c r="G14482">
        <v>2</v>
      </c>
      <c r="H14482" t="s">
        <v>1706</v>
      </c>
      <c r="I14482" t="s">
        <v>137</v>
      </c>
      <c r="J14482" t="s">
        <v>169</v>
      </c>
      <c r="K14482" t="s">
        <v>1195</v>
      </c>
      <c r="L14482" t="s">
        <v>1196</v>
      </c>
      <c r="M14482" t="s">
        <v>130</v>
      </c>
      <c r="N14482" t="str">
        <f>VLOOKUP(L14482,Regions!A:B,2,FALSE)</f>
        <v>Asia &amp; Pacific</v>
      </c>
    </row>
    <row r="14483" spans="1:14" x14ac:dyDescent="0.2">
      <c r="A14483">
        <v>31984</v>
      </c>
      <c r="B14483">
        <v>521</v>
      </c>
      <c r="C14483">
        <v>4.99</v>
      </c>
      <c r="D14483" s="16">
        <v>39216.57256940972</v>
      </c>
      <c r="E14483" t="s">
        <v>1215</v>
      </c>
      <c r="F14483" t="s">
        <v>1216</v>
      </c>
      <c r="G14483">
        <v>2</v>
      </c>
      <c r="H14483" t="s">
        <v>756</v>
      </c>
      <c r="I14483" t="s">
        <v>126</v>
      </c>
      <c r="J14483" t="s">
        <v>140</v>
      </c>
      <c r="K14483" t="s">
        <v>1217</v>
      </c>
      <c r="L14483" t="s">
        <v>79</v>
      </c>
      <c r="M14483" t="s">
        <v>130</v>
      </c>
      <c r="N14483" t="str">
        <f>VLOOKUP(L14483,Regions!A:B,2,FALSE)</f>
        <v>Asia &amp; Pacific</v>
      </c>
    </row>
    <row r="14484" spans="1:14" x14ac:dyDescent="0.2">
      <c r="A14484">
        <v>31985</v>
      </c>
      <c r="B14484">
        <v>525</v>
      </c>
      <c r="C14484">
        <v>2.99</v>
      </c>
      <c r="D14484" s="16">
        <v>39216.57256940972</v>
      </c>
      <c r="E14484" t="s">
        <v>1235</v>
      </c>
      <c r="F14484" t="s">
        <v>1236</v>
      </c>
      <c r="G14484">
        <v>2</v>
      </c>
      <c r="H14484" t="s">
        <v>354</v>
      </c>
      <c r="I14484" t="s">
        <v>31</v>
      </c>
      <c r="J14484" t="s">
        <v>146</v>
      </c>
      <c r="K14484" t="s">
        <v>1237</v>
      </c>
      <c r="L14484" t="s">
        <v>777</v>
      </c>
      <c r="M14484" t="s">
        <v>130</v>
      </c>
      <c r="N14484" t="str">
        <f>VLOOKUP(L14484,Regions!A:B,2,FALSE)</f>
        <v>Europe</v>
      </c>
    </row>
    <row r="14485" spans="1:14" x14ac:dyDescent="0.2">
      <c r="A14485">
        <v>31986</v>
      </c>
      <c r="B14485">
        <v>527</v>
      </c>
      <c r="C14485">
        <v>2.99</v>
      </c>
      <c r="D14485" s="16">
        <v>39216.57256940972</v>
      </c>
      <c r="E14485" t="s">
        <v>1247</v>
      </c>
      <c r="F14485" t="s">
        <v>1248</v>
      </c>
      <c r="G14485">
        <v>1</v>
      </c>
      <c r="H14485" t="s">
        <v>182</v>
      </c>
      <c r="I14485" t="s">
        <v>160</v>
      </c>
      <c r="J14485" t="s">
        <v>153</v>
      </c>
      <c r="K14485" t="s">
        <v>1250</v>
      </c>
      <c r="L14485" t="s">
        <v>1251</v>
      </c>
      <c r="M14485" t="s">
        <v>130</v>
      </c>
      <c r="N14485" t="str">
        <f>VLOOKUP(L14485,Regions!A:B,2,FALSE)</f>
        <v>Europe</v>
      </c>
    </row>
    <row r="14486" spans="1:14" x14ac:dyDescent="0.2">
      <c r="A14486">
        <v>31987</v>
      </c>
      <c r="B14486">
        <v>530</v>
      </c>
      <c r="C14486">
        <v>2.99</v>
      </c>
      <c r="D14486" s="16">
        <v>39216.57256940972</v>
      </c>
      <c r="E14486" t="s">
        <v>1262</v>
      </c>
      <c r="F14486" t="s">
        <v>1263</v>
      </c>
      <c r="G14486">
        <v>2</v>
      </c>
      <c r="H14486" t="s">
        <v>1277</v>
      </c>
      <c r="I14486" t="s">
        <v>160</v>
      </c>
      <c r="J14486" t="s">
        <v>178</v>
      </c>
      <c r="K14486" t="s">
        <v>1264</v>
      </c>
      <c r="L14486" t="s">
        <v>279</v>
      </c>
      <c r="M14486" t="s">
        <v>130</v>
      </c>
      <c r="N14486" t="str">
        <f>VLOOKUP(L14486,Regions!A:B,2,FALSE)</f>
        <v>South/Latin America</v>
      </c>
    </row>
    <row r="14487" spans="1:14" x14ac:dyDescent="0.2">
      <c r="A14487">
        <v>31988</v>
      </c>
      <c r="B14487">
        <v>532</v>
      </c>
      <c r="C14487">
        <v>0.99</v>
      </c>
      <c r="D14487" s="16">
        <v>39216.57256940972</v>
      </c>
      <c r="E14487" t="s">
        <v>1270</v>
      </c>
      <c r="F14487" t="s">
        <v>1271</v>
      </c>
      <c r="G14487">
        <v>2</v>
      </c>
      <c r="H14487" t="s">
        <v>357</v>
      </c>
      <c r="I14487" t="s">
        <v>31</v>
      </c>
      <c r="J14487" t="s">
        <v>127</v>
      </c>
      <c r="K14487" t="s">
        <v>1272</v>
      </c>
      <c r="L14487" t="s">
        <v>969</v>
      </c>
      <c r="M14487" t="s">
        <v>130</v>
      </c>
      <c r="N14487" t="str">
        <f>VLOOKUP(L14487,Regions!A:B,2,FALSE)</f>
        <v>Asia &amp; Pacific</v>
      </c>
    </row>
    <row r="14488" spans="1:14" x14ac:dyDescent="0.2">
      <c r="A14488">
        <v>31989</v>
      </c>
      <c r="B14488">
        <v>533</v>
      </c>
      <c r="C14488">
        <v>2.99</v>
      </c>
      <c r="D14488" s="16">
        <v>39216.57256940972</v>
      </c>
      <c r="E14488" t="s">
        <v>1273</v>
      </c>
      <c r="F14488" t="s">
        <v>1274</v>
      </c>
      <c r="G14488">
        <v>1</v>
      </c>
      <c r="H14488" t="s">
        <v>218</v>
      </c>
      <c r="I14488" t="s">
        <v>160</v>
      </c>
      <c r="J14488" t="s">
        <v>169</v>
      </c>
      <c r="K14488" t="s">
        <v>1275</v>
      </c>
      <c r="L14488" t="s">
        <v>79</v>
      </c>
      <c r="M14488" t="s">
        <v>130</v>
      </c>
      <c r="N14488" t="str">
        <f>VLOOKUP(L14488,Regions!A:B,2,FALSE)</f>
        <v>Asia &amp; Pacific</v>
      </c>
    </row>
    <row r="14489" spans="1:14" x14ac:dyDescent="0.2">
      <c r="A14489">
        <v>31990</v>
      </c>
      <c r="B14489">
        <v>534</v>
      </c>
      <c r="C14489">
        <v>2.99</v>
      </c>
      <c r="D14489" s="16">
        <v>39216.57256940972</v>
      </c>
      <c r="E14489" t="s">
        <v>1280</v>
      </c>
      <c r="F14489" t="s">
        <v>1281</v>
      </c>
      <c r="G14489">
        <v>1</v>
      </c>
      <c r="H14489" t="s">
        <v>864</v>
      </c>
      <c r="I14489" t="s">
        <v>31</v>
      </c>
      <c r="J14489" t="s">
        <v>153</v>
      </c>
      <c r="K14489" t="s">
        <v>1282</v>
      </c>
      <c r="L14489" t="s">
        <v>78</v>
      </c>
      <c r="M14489" t="s">
        <v>130</v>
      </c>
      <c r="N14489" t="str">
        <f>VLOOKUP(L14489,Regions!A:B,2,FALSE)</f>
        <v>Asia &amp; Pacific</v>
      </c>
    </row>
    <row r="14490" spans="1:14" x14ac:dyDescent="0.2">
      <c r="A14490">
        <v>31991</v>
      </c>
      <c r="B14490">
        <v>537</v>
      </c>
      <c r="C14490">
        <v>4.99</v>
      </c>
      <c r="D14490" s="16">
        <v>39216.57256940972</v>
      </c>
      <c r="E14490" t="s">
        <v>109</v>
      </c>
      <c r="F14490" t="s">
        <v>110</v>
      </c>
      <c r="G14490">
        <v>2</v>
      </c>
      <c r="H14490" t="s">
        <v>914</v>
      </c>
      <c r="I14490" t="s">
        <v>31</v>
      </c>
      <c r="J14490" t="s">
        <v>209</v>
      </c>
      <c r="K14490" t="s">
        <v>89</v>
      </c>
      <c r="L14490" t="s">
        <v>80</v>
      </c>
      <c r="M14490" t="s">
        <v>130</v>
      </c>
      <c r="N14490" t="str">
        <f>VLOOKUP(L14490,Regions!A:B,2,FALSE)</f>
        <v>North America</v>
      </c>
    </row>
    <row r="14491" spans="1:14" x14ac:dyDescent="0.2">
      <c r="A14491">
        <v>31992</v>
      </c>
      <c r="B14491">
        <v>548</v>
      </c>
      <c r="C14491">
        <v>0.99</v>
      </c>
      <c r="D14491" s="16">
        <v>39216.57256940972</v>
      </c>
      <c r="E14491" t="s">
        <v>1342</v>
      </c>
      <c r="F14491" t="s">
        <v>1343</v>
      </c>
      <c r="G14491">
        <v>1</v>
      </c>
      <c r="H14491" t="s">
        <v>805</v>
      </c>
      <c r="I14491" t="s">
        <v>160</v>
      </c>
      <c r="J14491" t="s">
        <v>209</v>
      </c>
      <c r="K14491" t="s">
        <v>1345</v>
      </c>
      <c r="L14491" t="s">
        <v>85</v>
      </c>
      <c r="M14491" t="s">
        <v>130</v>
      </c>
      <c r="N14491" t="str">
        <f>VLOOKUP(L14491,Regions!A:B,2,FALSE)</f>
        <v>Asia &amp; Pacific</v>
      </c>
    </row>
    <row r="14492" spans="1:14" x14ac:dyDescent="0.2">
      <c r="A14492">
        <v>31993</v>
      </c>
      <c r="B14492">
        <v>550</v>
      </c>
      <c r="C14492">
        <v>2.99</v>
      </c>
      <c r="D14492" s="16">
        <v>39216.57256940972</v>
      </c>
      <c r="E14492" t="s">
        <v>1352</v>
      </c>
      <c r="F14492" t="s">
        <v>1353</v>
      </c>
      <c r="G14492">
        <v>2</v>
      </c>
      <c r="H14492" t="s">
        <v>1439</v>
      </c>
      <c r="I14492" t="s">
        <v>160</v>
      </c>
      <c r="J14492" t="s">
        <v>157</v>
      </c>
      <c r="K14492" t="s">
        <v>1355</v>
      </c>
      <c r="L14492" t="s">
        <v>79</v>
      </c>
      <c r="M14492" t="s">
        <v>130</v>
      </c>
      <c r="N14492" t="str">
        <f>VLOOKUP(L14492,Regions!A:B,2,FALSE)</f>
        <v>Asia &amp; Pacific</v>
      </c>
    </row>
    <row r="14493" spans="1:14" x14ac:dyDescent="0.2">
      <c r="A14493">
        <v>31994</v>
      </c>
      <c r="B14493">
        <v>557</v>
      </c>
      <c r="C14493">
        <v>4.99</v>
      </c>
      <c r="D14493" s="16">
        <v>39216.57256940972</v>
      </c>
      <c r="E14493" t="s">
        <v>1386</v>
      </c>
      <c r="F14493" t="s">
        <v>1387</v>
      </c>
      <c r="G14493">
        <v>1</v>
      </c>
      <c r="H14493" t="s">
        <v>2386</v>
      </c>
      <c r="I14493" t="s">
        <v>132</v>
      </c>
      <c r="J14493" t="s">
        <v>127</v>
      </c>
      <c r="K14493" t="s">
        <v>1389</v>
      </c>
      <c r="L14493" t="s">
        <v>1390</v>
      </c>
      <c r="M14493" t="s">
        <v>130</v>
      </c>
      <c r="N14493" t="str">
        <f>VLOOKUP(L14493,Regions!A:B,2,FALSE)</f>
        <v>Europe</v>
      </c>
    </row>
    <row r="14494" spans="1:14" x14ac:dyDescent="0.2">
      <c r="A14494">
        <v>31995</v>
      </c>
      <c r="B14494">
        <v>560</v>
      </c>
      <c r="C14494">
        <v>5.98</v>
      </c>
      <c r="D14494" s="16">
        <v>39216.57256940972</v>
      </c>
      <c r="E14494" t="s">
        <v>1402</v>
      </c>
      <c r="F14494" t="s">
        <v>1403</v>
      </c>
      <c r="G14494">
        <v>1</v>
      </c>
      <c r="H14494" t="s">
        <v>1880</v>
      </c>
      <c r="I14494" t="s">
        <v>160</v>
      </c>
      <c r="J14494" t="s">
        <v>135</v>
      </c>
      <c r="K14494" t="s">
        <v>1404</v>
      </c>
      <c r="L14494" t="s">
        <v>279</v>
      </c>
      <c r="M14494" t="s">
        <v>130</v>
      </c>
      <c r="N14494" t="str">
        <f>VLOOKUP(L14494,Regions!A:B,2,FALSE)</f>
        <v>South/Latin America</v>
      </c>
    </row>
    <row r="14495" spans="1:14" x14ac:dyDescent="0.2">
      <c r="A14495">
        <v>31996</v>
      </c>
      <c r="B14495">
        <v>560</v>
      </c>
      <c r="C14495">
        <v>0</v>
      </c>
      <c r="D14495" s="16">
        <v>39216.57256940972</v>
      </c>
      <c r="E14495" t="s">
        <v>1402</v>
      </c>
      <c r="F14495" t="s">
        <v>1403</v>
      </c>
      <c r="G14495">
        <v>1</v>
      </c>
      <c r="H14495" t="s">
        <v>999</v>
      </c>
      <c r="I14495" t="s">
        <v>132</v>
      </c>
      <c r="J14495" t="s">
        <v>153</v>
      </c>
      <c r="K14495" t="s">
        <v>1404</v>
      </c>
      <c r="L14495" t="s">
        <v>279</v>
      </c>
      <c r="M14495" t="s">
        <v>130</v>
      </c>
      <c r="N14495" t="str">
        <f>VLOOKUP(L14495,Regions!A:B,2,FALSE)</f>
        <v>South/Latin America</v>
      </c>
    </row>
    <row r="14496" spans="1:14" x14ac:dyDescent="0.2">
      <c r="A14496">
        <v>31997</v>
      </c>
      <c r="B14496">
        <v>561</v>
      </c>
      <c r="C14496">
        <v>0.99</v>
      </c>
      <c r="D14496" s="16">
        <v>39216.57256940972</v>
      </c>
      <c r="E14496" t="s">
        <v>1406</v>
      </c>
      <c r="F14496" t="s">
        <v>1407</v>
      </c>
      <c r="G14496">
        <v>2</v>
      </c>
      <c r="H14496" t="s">
        <v>558</v>
      </c>
      <c r="I14496" t="s">
        <v>132</v>
      </c>
      <c r="J14496" t="s">
        <v>196</v>
      </c>
      <c r="K14496" t="s">
        <v>1409</v>
      </c>
      <c r="L14496" t="s">
        <v>80</v>
      </c>
      <c r="M14496" t="s">
        <v>130</v>
      </c>
      <c r="N14496" t="str">
        <f>VLOOKUP(L14496,Regions!A:B,2,FALSE)</f>
        <v>North America</v>
      </c>
    </row>
    <row r="14497" spans="1:14" x14ac:dyDescent="0.2">
      <c r="A14497">
        <v>31998</v>
      </c>
      <c r="B14497">
        <v>568</v>
      </c>
      <c r="C14497">
        <v>2.99</v>
      </c>
      <c r="D14497" s="16">
        <v>39216.57256940972</v>
      </c>
      <c r="E14497" t="s">
        <v>1440</v>
      </c>
      <c r="F14497" t="s">
        <v>1441</v>
      </c>
      <c r="G14497">
        <v>2</v>
      </c>
      <c r="H14497" t="s">
        <v>2053</v>
      </c>
      <c r="I14497" t="s">
        <v>160</v>
      </c>
      <c r="J14497" t="s">
        <v>169</v>
      </c>
      <c r="K14497" t="s">
        <v>1442</v>
      </c>
      <c r="L14497" t="s">
        <v>855</v>
      </c>
      <c r="M14497" t="s">
        <v>130</v>
      </c>
      <c r="N14497" t="str">
        <f>VLOOKUP(L14497,Regions!A:B,2,FALSE)</f>
        <v>South/Latin America</v>
      </c>
    </row>
    <row r="14498" spans="1:14" x14ac:dyDescent="0.2">
      <c r="A14498">
        <v>31999</v>
      </c>
      <c r="B14498">
        <v>570</v>
      </c>
      <c r="C14498">
        <v>0.99</v>
      </c>
      <c r="D14498" s="16">
        <v>39216.57256940972</v>
      </c>
      <c r="E14498" t="s">
        <v>1448</v>
      </c>
      <c r="F14498" t="s">
        <v>1449</v>
      </c>
      <c r="G14498">
        <v>2</v>
      </c>
      <c r="H14498" t="s">
        <v>1823</v>
      </c>
      <c r="I14498" t="s">
        <v>160</v>
      </c>
      <c r="J14498" t="s">
        <v>140</v>
      </c>
      <c r="K14498" t="s">
        <v>1451</v>
      </c>
      <c r="L14498" t="s">
        <v>82</v>
      </c>
      <c r="M14498" t="s">
        <v>130</v>
      </c>
      <c r="N14498" t="str">
        <f>VLOOKUP(L14498,Regions!A:B,2,FALSE)</f>
        <v>South/Latin America</v>
      </c>
    </row>
    <row r="14499" spans="1:14" x14ac:dyDescent="0.2">
      <c r="A14499">
        <v>32000</v>
      </c>
      <c r="B14499">
        <v>576</v>
      </c>
      <c r="C14499">
        <v>5.98</v>
      </c>
      <c r="D14499" s="16">
        <v>39216.57256940972</v>
      </c>
      <c r="E14499" t="s">
        <v>1476</v>
      </c>
      <c r="F14499" t="s">
        <v>1477</v>
      </c>
      <c r="G14499">
        <v>2</v>
      </c>
      <c r="H14499" t="s">
        <v>1515</v>
      </c>
      <c r="I14499" t="s">
        <v>126</v>
      </c>
      <c r="J14499" t="s">
        <v>215</v>
      </c>
      <c r="K14499" t="s">
        <v>1479</v>
      </c>
      <c r="L14499" t="s">
        <v>201</v>
      </c>
      <c r="M14499" t="s">
        <v>130</v>
      </c>
      <c r="N14499" t="str">
        <f>VLOOKUP(L14499,Regions!A:B,2,FALSE)</f>
        <v>Asia &amp; Pacific</v>
      </c>
    </row>
    <row r="14500" spans="1:14" x14ac:dyDescent="0.2">
      <c r="A14500">
        <v>32001</v>
      </c>
      <c r="B14500">
        <v>576</v>
      </c>
      <c r="C14500">
        <v>0</v>
      </c>
      <c r="D14500" s="16">
        <v>39216.57256940972</v>
      </c>
      <c r="E14500" t="s">
        <v>1476</v>
      </c>
      <c r="F14500" t="s">
        <v>1477</v>
      </c>
      <c r="G14500">
        <v>2</v>
      </c>
      <c r="H14500" t="s">
        <v>1411</v>
      </c>
      <c r="I14500" t="s">
        <v>126</v>
      </c>
      <c r="J14500" t="s">
        <v>135</v>
      </c>
      <c r="K14500" t="s">
        <v>1479</v>
      </c>
      <c r="L14500" t="s">
        <v>201</v>
      </c>
      <c r="M14500" t="s">
        <v>130</v>
      </c>
      <c r="N14500" t="str">
        <f>VLOOKUP(L14500,Regions!A:B,2,FALSE)</f>
        <v>Asia &amp; Pacific</v>
      </c>
    </row>
    <row r="14501" spans="1:14" x14ac:dyDescent="0.2">
      <c r="A14501">
        <v>32002</v>
      </c>
      <c r="B14501">
        <v>579</v>
      </c>
      <c r="C14501">
        <v>0.99</v>
      </c>
      <c r="D14501" s="16">
        <v>39216.57256940972</v>
      </c>
      <c r="E14501" t="s">
        <v>1492</v>
      </c>
      <c r="F14501" t="s">
        <v>1493</v>
      </c>
      <c r="G14501">
        <v>2</v>
      </c>
      <c r="H14501" t="s">
        <v>162</v>
      </c>
      <c r="I14501" t="s">
        <v>31</v>
      </c>
      <c r="J14501" t="s">
        <v>133</v>
      </c>
      <c r="K14501" t="s">
        <v>1494</v>
      </c>
      <c r="L14501" t="s">
        <v>1495</v>
      </c>
      <c r="M14501" t="s">
        <v>130</v>
      </c>
      <c r="N14501" t="str">
        <f>VLOOKUP(L14501,Regions!A:B,2,FALSE)</f>
        <v>Middle east</v>
      </c>
    </row>
    <row r="14502" spans="1:14" x14ac:dyDescent="0.2">
      <c r="A14502">
        <v>32003</v>
      </c>
      <c r="B14502">
        <v>582</v>
      </c>
      <c r="C14502">
        <v>2.99</v>
      </c>
      <c r="D14502" s="16">
        <v>39216.57256940972</v>
      </c>
      <c r="E14502" t="s">
        <v>1503</v>
      </c>
      <c r="F14502" t="s">
        <v>1504</v>
      </c>
      <c r="G14502">
        <v>2</v>
      </c>
      <c r="H14502" t="s">
        <v>2161</v>
      </c>
      <c r="I14502" t="s">
        <v>126</v>
      </c>
      <c r="J14502" t="s">
        <v>171</v>
      </c>
      <c r="K14502" t="s">
        <v>1505</v>
      </c>
      <c r="L14502" t="s">
        <v>82</v>
      </c>
      <c r="M14502" t="s">
        <v>130</v>
      </c>
      <c r="N14502" t="str">
        <f>VLOOKUP(L14502,Regions!A:B,2,FALSE)</f>
        <v>South/Latin America</v>
      </c>
    </row>
    <row r="14503" spans="1:14" x14ac:dyDescent="0.2">
      <c r="A14503">
        <v>32004</v>
      </c>
      <c r="B14503">
        <v>585</v>
      </c>
      <c r="C14503">
        <v>4.99</v>
      </c>
      <c r="D14503" s="16">
        <v>39216.57256940972</v>
      </c>
      <c r="E14503" t="s">
        <v>104</v>
      </c>
      <c r="F14503" t="s">
        <v>1516</v>
      </c>
      <c r="G14503">
        <v>1</v>
      </c>
      <c r="H14503" t="s">
        <v>195</v>
      </c>
      <c r="I14503" t="s">
        <v>126</v>
      </c>
      <c r="J14503" t="s">
        <v>196</v>
      </c>
      <c r="K14503" t="s">
        <v>1518</v>
      </c>
      <c r="L14503" t="s">
        <v>279</v>
      </c>
      <c r="M14503" t="s">
        <v>130</v>
      </c>
      <c r="N14503" t="str">
        <f>VLOOKUP(L14503,Regions!A:B,2,FALSE)</f>
        <v>South/Latin America</v>
      </c>
    </row>
    <row r="14504" spans="1:14" x14ac:dyDescent="0.2">
      <c r="A14504">
        <v>32005</v>
      </c>
      <c r="B14504">
        <v>587</v>
      </c>
      <c r="C14504">
        <v>0.99</v>
      </c>
      <c r="D14504" s="16">
        <v>39216.57256940972</v>
      </c>
      <c r="E14504" t="s">
        <v>107</v>
      </c>
      <c r="F14504" t="s">
        <v>108</v>
      </c>
      <c r="G14504">
        <v>1</v>
      </c>
      <c r="H14504" t="s">
        <v>572</v>
      </c>
      <c r="I14504" t="s">
        <v>160</v>
      </c>
      <c r="J14504" t="s">
        <v>142</v>
      </c>
      <c r="K14504" t="s">
        <v>97</v>
      </c>
      <c r="L14504" t="s">
        <v>82</v>
      </c>
      <c r="M14504" t="s">
        <v>130</v>
      </c>
      <c r="N14504" t="str">
        <f>VLOOKUP(L14504,Regions!A:B,2,FALSE)</f>
        <v>South/Latin America</v>
      </c>
    </row>
    <row r="14505" spans="1:14" x14ac:dyDescent="0.2">
      <c r="A14505">
        <v>32006</v>
      </c>
      <c r="B14505">
        <v>590</v>
      </c>
      <c r="C14505">
        <v>2.99</v>
      </c>
      <c r="D14505" s="16">
        <v>39216.57256940972</v>
      </c>
      <c r="E14505" t="s">
        <v>1533</v>
      </c>
      <c r="F14505" t="s">
        <v>1534</v>
      </c>
      <c r="G14505">
        <v>2</v>
      </c>
      <c r="H14505" t="s">
        <v>617</v>
      </c>
      <c r="I14505" t="s">
        <v>137</v>
      </c>
      <c r="J14505" t="s">
        <v>618</v>
      </c>
      <c r="K14505" t="s">
        <v>1536</v>
      </c>
      <c r="L14505" t="s">
        <v>1537</v>
      </c>
      <c r="M14505" t="s">
        <v>130</v>
      </c>
      <c r="N14505" t="str">
        <f>VLOOKUP(L14505,Regions!A:B,2,FALSE)</f>
        <v>Arab States</v>
      </c>
    </row>
    <row r="14506" spans="1:14" x14ac:dyDescent="0.2">
      <c r="A14506">
        <v>32007</v>
      </c>
      <c r="B14506">
        <v>592</v>
      </c>
      <c r="C14506">
        <v>0.99</v>
      </c>
      <c r="D14506" s="16">
        <v>39216.57256940972</v>
      </c>
      <c r="E14506" t="s">
        <v>1545</v>
      </c>
      <c r="F14506" t="s">
        <v>1546</v>
      </c>
      <c r="G14506">
        <v>1</v>
      </c>
      <c r="H14506" t="s">
        <v>608</v>
      </c>
      <c r="I14506" t="s">
        <v>31</v>
      </c>
      <c r="J14506" t="s">
        <v>157</v>
      </c>
      <c r="K14506" t="s">
        <v>1547</v>
      </c>
      <c r="L14506" t="s">
        <v>1548</v>
      </c>
      <c r="M14506" t="s">
        <v>130</v>
      </c>
      <c r="N14506" t="str">
        <f>VLOOKUP(L14506,Regions!A:B,2,FALSE)</f>
        <v>Europe</v>
      </c>
    </row>
    <row r="14507" spans="1:14" x14ac:dyDescent="0.2">
      <c r="A14507">
        <v>32008</v>
      </c>
      <c r="B14507">
        <v>596</v>
      </c>
      <c r="C14507">
        <v>0.99</v>
      </c>
      <c r="D14507" s="16">
        <v>39216.57256940972</v>
      </c>
      <c r="E14507" t="s">
        <v>1566</v>
      </c>
      <c r="F14507" t="s">
        <v>1567</v>
      </c>
      <c r="G14507">
        <v>1</v>
      </c>
      <c r="H14507" t="s">
        <v>1085</v>
      </c>
      <c r="I14507" t="s">
        <v>160</v>
      </c>
      <c r="J14507" t="s">
        <v>178</v>
      </c>
      <c r="K14507" t="s">
        <v>1568</v>
      </c>
      <c r="L14507" t="s">
        <v>1569</v>
      </c>
      <c r="M14507" t="s">
        <v>130</v>
      </c>
      <c r="N14507" t="str">
        <f>VLOOKUP(L14507,Regions!A:B,2,FALSE)</f>
        <v>Europe</v>
      </c>
    </row>
    <row r="14508" spans="1:14" x14ac:dyDescent="0.2">
      <c r="A14508">
        <v>32009</v>
      </c>
      <c r="B14508">
        <v>597</v>
      </c>
      <c r="C14508">
        <v>4.99</v>
      </c>
      <c r="D14508" s="16">
        <v>39216.57256940972</v>
      </c>
      <c r="E14508" t="s">
        <v>1571</v>
      </c>
      <c r="F14508" t="s">
        <v>1572</v>
      </c>
      <c r="G14508">
        <v>1</v>
      </c>
      <c r="H14508" t="s">
        <v>602</v>
      </c>
      <c r="I14508" t="s">
        <v>137</v>
      </c>
      <c r="J14508" t="s">
        <v>209</v>
      </c>
      <c r="K14508" t="s">
        <v>1573</v>
      </c>
      <c r="L14508" t="s">
        <v>1428</v>
      </c>
      <c r="M14508" t="s">
        <v>130</v>
      </c>
      <c r="N14508" t="str">
        <f>VLOOKUP(L14508,Regions!A:B,2,FALSE)</f>
        <v>South/Latin America</v>
      </c>
    </row>
    <row r="14509" spans="1:14" x14ac:dyDescent="0.2">
      <c r="A14509">
        <v>32010</v>
      </c>
      <c r="B14509">
        <v>5</v>
      </c>
      <c r="C14509">
        <v>0.99</v>
      </c>
      <c r="D14509" s="16">
        <v>39216.57256940972</v>
      </c>
      <c r="E14509" t="s">
        <v>1638</v>
      </c>
      <c r="F14509" t="s">
        <v>1639</v>
      </c>
      <c r="G14509">
        <v>1</v>
      </c>
      <c r="H14509" t="s">
        <v>347</v>
      </c>
      <c r="I14509" t="s">
        <v>132</v>
      </c>
      <c r="J14509" t="s">
        <v>153</v>
      </c>
      <c r="K14509" t="s">
        <v>1641</v>
      </c>
      <c r="L14509" t="s">
        <v>201</v>
      </c>
      <c r="M14509" t="s">
        <v>130</v>
      </c>
      <c r="N14509" t="str">
        <f>VLOOKUP(L14509,Regions!A:B,2,FALSE)</f>
        <v>Asia &amp; Pacific</v>
      </c>
    </row>
    <row r="14510" spans="1:14" x14ac:dyDescent="0.2">
      <c r="A14510">
        <v>32011</v>
      </c>
      <c r="B14510">
        <v>9</v>
      </c>
      <c r="C14510">
        <v>4.99</v>
      </c>
      <c r="D14510" s="16">
        <v>39216.57256940972</v>
      </c>
      <c r="E14510" t="s">
        <v>1657</v>
      </c>
      <c r="F14510" t="s">
        <v>1658</v>
      </c>
      <c r="G14510">
        <v>2</v>
      </c>
      <c r="H14510" t="s">
        <v>962</v>
      </c>
      <c r="I14510" t="s">
        <v>31</v>
      </c>
      <c r="J14510" t="s">
        <v>133</v>
      </c>
      <c r="K14510" t="s">
        <v>1659</v>
      </c>
      <c r="L14510" t="s">
        <v>1100</v>
      </c>
      <c r="M14510" t="s">
        <v>130</v>
      </c>
      <c r="N14510" t="str">
        <f>VLOOKUP(L14510,Regions!A:B,2,FALSE)</f>
        <v>Middle east</v>
      </c>
    </row>
    <row r="14511" spans="1:14" x14ac:dyDescent="0.2">
      <c r="A14511">
        <v>32012</v>
      </c>
      <c r="B14511">
        <v>11</v>
      </c>
      <c r="C14511">
        <v>0.99</v>
      </c>
      <c r="D14511" s="16">
        <v>39216.57256940972</v>
      </c>
      <c r="E14511" t="s">
        <v>1665</v>
      </c>
      <c r="F14511" t="s">
        <v>1666</v>
      </c>
      <c r="G14511">
        <v>2</v>
      </c>
      <c r="H14511" t="s">
        <v>1384</v>
      </c>
      <c r="I14511" t="s">
        <v>160</v>
      </c>
      <c r="J14511" t="s">
        <v>196</v>
      </c>
      <c r="K14511" t="s">
        <v>1667</v>
      </c>
      <c r="L14511" t="s">
        <v>81</v>
      </c>
      <c r="M14511" t="s">
        <v>130</v>
      </c>
      <c r="N14511" t="str">
        <f>VLOOKUP(L14511,Regions!A:B,2,FALSE)</f>
        <v>Asia &amp; Pacific</v>
      </c>
    </row>
    <row r="14512" spans="1:14" x14ac:dyDescent="0.2">
      <c r="A14512">
        <v>32013</v>
      </c>
      <c r="B14512">
        <v>14</v>
      </c>
      <c r="C14512">
        <v>4.99</v>
      </c>
      <c r="D14512" s="16">
        <v>39216.57256940972</v>
      </c>
      <c r="E14512" t="s">
        <v>1681</v>
      </c>
      <c r="F14512" t="s">
        <v>1682</v>
      </c>
      <c r="G14512">
        <v>2</v>
      </c>
      <c r="H14512" t="s">
        <v>782</v>
      </c>
      <c r="I14512" t="s">
        <v>31</v>
      </c>
      <c r="J14512" t="s">
        <v>178</v>
      </c>
      <c r="K14512" t="s">
        <v>1683</v>
      </c>
      <c r="L14512" t="s">
        <v>80</v>
      </c>
      <c r="M14512" t="s">
        <v>130</v>
      </c>
      <c r="N14512" t="str">
        <f>VLOOKUP(L14512,Regions!A:B,2,FALSE)</f>
        <v>North America</v>
      </c>
    </row>
    <row r="14513" spans="1:14" x14ac:dyDescent="0.2">
      <c r="A14513">
        <v>32014</v>
      </c>
      <c r="B14513">
        <v>15</v>
      </c>
      <c r="C14513">
        <v>3.98</v>
      </c>
      <c r="D14513" s="16">
        <v>39216.57256940972</v>
      </c>
      <c r="E14513" t="s">
        <v>1684</v>
      </c>
      <c r="F14513" t="s">
        <v>1685</v>
      </c>
      <c r="G14513">
        <v>1</v>
      </c>
      <c r="H14513" t="s">
        <v>2547</v>
      </c>
      <c r="I14513" t="s">
        <v>126</v>
      </c>
      <c r="J14513" t="s">
        <v>138</v>
      </c>
      <c r="K14513" t="s">
        <v>1686</v>
      </c>
      <c r="L14513" t="s">
        <v>78</v>
      </c>
      <c r="M14513" t="s">
        <v>130</v>
      </c>
      <c r="N14513" t="str">
        <f>VLOOKUP(L14513,Regions!A:B,2,FALSE)</f>
        <v>Asia &amp; Pacific</v>
      </c>
    </row>
    <row r="14514" spans="1:14" x14ac:dyDescent="0.2">
      <c r="A14514">
        <v>32015</v>
      </c>
      <c r="B14514">
        <v>15</v>
      </c>
      <c r="C14514">
        <v>0</v>
      </c>
      <c r="D14514" s="16">
        <v>39216.57256940972</v>
      </c>
      <c r="E14514" t="s">
        <v>1684</v>
      </c>
      <c r="F14514" t="s">
        <v>1685</v>
      </c>
      <c r="G14514">
        <v>1</v>
      </c>
      <c r="H14514" t="s">
        <v>1668</v>
      </c>
      <c r="I14514" t="s">
        <v>31</v>
      </c>
      <c r="J14514" t="s">
        <v>133</v>
      </c>
      <c r="K14514" t="s">
        <v>1686</v>
      </c>
      <c r="L14514" t="s">
        <v>78</v>
      </c>
      <c r="M14514" t="s">
        <v>130</v>
      </c>
      <c r="N14514" t="str">
        <f>VLOOKUP(L14514,Regions!A:B,2,FALSE)</f>
        <v>Asia &amp; Pacific</v>
      </c>
    </row>
    <row r="14515" spans="1:14" x14ac:dyDescent="0.2">
      <c r="A14515">
        <v>32016</v>
      </c>
      <c r="B14515">
        <v>21</v>
      </c>
      <c r="C14515">
        <v>2.99</v>
      </c>
      <c r="D14515" s="16">
        <v>39216.57256940972</v>
      </c>
      <c r="E14515" t="s">
        <v>1708</v>
      </c>
      <c r="F14515" t="s">
        <v>1709</v>
      </c>
      <c r="G14515">
        <v>1</v>
      </c>
      <c r="H14515" t="s">
        <v>1432</v>
      </c>
      <c r="I14515" t="s">
        <v>137</v>
      </c>
      <c r="J14515" t="s">
        <v>140</v>
      </c>
      <c r="K14515" t="s">
        <v>1710</v>
      </c>
      <c r="L14515" t="s">
        <v>1711</v>
      </c>
      <c r="M14515" t="s">
        <v>130</v>
      </c>
      <c r="N14515" t="str">
        <f>VLOOKUP(L14515,Regions!A:B,2,FALSE)</f>
        <v>Asia &amp; Pacific</v>
      </c>
    </row>
    <row r="14516" spans="1:14" x14ac:dyDescent="0.2">
      <c r="A14516">
        <v>32017</v>
      </c>
      <c r="B14516">
        <v>22</v>
      </c>
      <c r="C14516">
        <v>4.99</v>
      </c>
      <c r="D14516" s="16">
        <v>39216.57256940972</v>
      </c>
      <c r="E14516" t="s">
        <v>1713</v>
      </c>
      <c r="F14516" t="s">
        <v>1714</v>
      </c>
      <c r="G14516">
        <v>1</v>
      </c>
      <c r="H14516" t="s">
        <v>756</v>
      </c>
      <c r="I14516" t="s">
        <v>126</v>
      </c>
      <c r="J14516" t="s">
        <v>140</v>
      </c>
      <c r="K14516" t="s">
        <v>1715</v>
      </c>
      <c r="L14516" t="s">
        <v>1320</v>
      </c>
      <c r="M14516" t="s">
        <v>130</v>
      </c>
      <c r="N14516" t="str">
        <f>VLOOKUP(L14516,Regions!A:B,2,FALSE)</f>
        <v>Arab States</v>
      </c>
    </row>
    <row r="14517" spans="1:14" x14ac:dyDescent="0.2">
      <c r="A14517">
        <v>32018</v>
      </c>
      <c r="B14517">
        <v>23</v>
      </c>
      <c r="C14517">
        <v>2.99</v>
      </c>
      <c r="D14517" s="16">
        <v>39216.57256940972</v>
      </c>
      <c r="E14517" t="s">
        <v>1716</v>
      </c>
      <c r="F14517" t="s">
        <v>993</v>
      </c>
      <c r="G14517">
        <v>2</v>
      </c>
      <c r="H14517" t="s">
        <v>1208</v>
      </c>
      <c r="I14517" t="s">
        <v>126</v>
      </c>
      <c r="J14517" t="s">
        <v>140</v>
      </c>
      <c r="K14517" t="s">
        <v>1717</v>
      </c>
      <c r="L14517" t="s">
        <v>191</v>
      </c>
      <c r="M14517" t="s">
        <v>130</v>
      </c>
      <c r="N14517" t="str">
        <f>VLOOKUP(L14517,Regions!A:B,2,FALSE)</f>
        <v>Europe</v>
      </c>
    </row>
    <row r="14518" spans="1:14" x14ac:dyDescent="0.2">
      <c r="A14518">
        <v>32019</v>
      </c>
      <c r="B14518">
        <v>28</v>
      </c>
      <c r="C14518">
        <v>2.99</v>
      </c>
      <c r="D14518" s="16">
        <v>39216.57256940972</v>
      </c>
      <c r="E14518" t="s">
        <v>1740</v>
      </c>
      <c r="F14518" t="s">
        <v>1741</v>
      </c>
      <c r="G14518">
        <v>1</v>
      </c>
      <c r="H14518" t="s">
        <v>367</v>
      </c>
      <c r="I14518" t="s">
        <v>132</v>
      </c>
      <c r="J14518" t="s">
        <v>196</v>
      </c>
      <c r="K14518" t="s">
        <v>1743</v>
      </c>
      <c r="L14518" t="s">
        <v>78</v>
      </c>
      <c r="M14518" t="s">
        <v>130</v>
      </c>
      <c r="N14518" t="str">
        <f>VLOOKUP(L14518,Regions!A:B,2,FALSE)</f>
        <v>Asia &amp; Pacific</v>
      </c>
    </row>
    <row r="14519" spans="1:14" x14ac:dyDescent="0.2">
      <c r="A14519">
        <v>32020</v>
      </c>
      <c r="B14519">
        <v>29</v>
      </c>
      <c r="C14519">
        <v>0.99</v>
      </c>
      <c r="D14519" s="16">
        <v>39216.57256940972</v>
      </c>
      <c r="E14519" t="s">
        <v>1745</v>
      </c>
      <c r="F14519" t="s">
        <v>1746</v>
      </c>
      <c r="G14519">
        <v>2</v>
      </c>
      <c r="H14519" t="s">
        <v>1009</v>
      </c>
      <c r="I14519" t="s">
        <v>126</v>
      </c>
      <c r="J14519" t="s">
        <v>215</v>
      </c>
      <c r="K14519" t="s">
        <v>1748</v>
      </c>
      <c r="L14519" t="s">
        <v>81</v>
      </c>
      <c r="M14519" t="s">
        <v>130</v>
      </c>
      <c r="N14519" t="str">
        <f>VLOOKUP(L14519,Regions!A:B,2,FALSE)</f>
        <v>Asia &amp; Pacific</v>
      </c>
    </row>
    <row r="14520" spans="1:14" x14ac:dyDescent="0.2">
      <c r="A14520">
        <v>32021</v>
      </c>
      <c r="B14520">
        <v>33</v>
      </c>
      <c r="C14520">
        <v>0.99</v>
      </c>
      <c r="D14520" s="16">
        <v>39216.57256940972</v>
      </c>
      <c r="E14520" t="s">
        <v>1765</v>
      </c>
      <c r="F14520" t="s">
        <v>1766</v>
      </c>
      <c r="G14520">
        <v>2</v>
      </c>
      <c r="H14520" t="s">
        <v>1988</v>
      </c>
      <c r="I14520" t="s">
        <v>126</v>
      </c>
      <c r="J14520" t="s">
        <v>135</v>
      </c>
      <c r="K14520" t="s">
        <v>1768</v>
      </c>
      <c r="L14520" t="s">
        <v>777</v>
      </c>
      <c r="M14520" t="s">
        <v>130</v>
      </c>
      <c r="N14520" t="str">
        <f>VLOOKUP(L14520,Regions!A:B,2,FALSE)</f>
        <v>Europe</v>
      </c>
    </row>
    <row r="14521" spans="1:14" x14ac:dyDescent="0.2">
      <c r="A14521">
        <v>32022</v>
      </c>
      <c r="B14521">
        <v>41</v>
      </c>
      <c r="C14521">
        <v>2.99</v>
      </c>
      <c r="D14521" s="16">
        <v>39216.57256940972</v>
      </c>
      <c r="E14521" t="s">
        <v>1798</v>
      </c>
      <c r="F14521" t="s">
        <v>1211</v>
      </c>
      <c r="G14521">
        <v>1</v>
      </c>
      <c r="H14521" t="s">
        <v>354</v>
      </c>
      <c r="I14521" t="s">
        <v>31</v>
      </c>
      <c r="J14521" t="s">
        <v>146</v>
      </c>
      <c r="K14521" t="s">
        <v>1799</v>
      </c>
      <c r="L14521" t="s">
        <v>1800</v>
      </c>
      <c r="M14521" t="s">
        <v>130</v>
      </c>
      <c r="N14521" t="str">
        <f>VLOOKUP(L14521,Regions!A:B,2,FALSE)</f>
        <v>Europe</v>
      </c>
    </row>
    <row r="14522" spans="1:14" x14ac:dyDescent="0.2">
      <c r="A14522">
        <v>32023</v>
      </c>
      <c r="B14522">
        <v>42</v>
      </c>
      <c r="C14522">
        <v>5.98</v>
      </c>
      <c r="D14522" s="16">
        <v>39216.57256940972</v>
      </c>
      <c r="E14522" t="s">
        <v>1801</v>
      </c>
      <c r="F14522" t="s">
        <v>1802</v>
      </c>
      <c r="G14522">
        <v>2</v>
      </c>
      <c r="H14522" t="s">
        <v>688</v>
      </c>
      <c r="I14522" t="s">
        <v>137</v>
      </c>
      <c r="J14522" t="s">
        <v>189</v>
      </c>
      <c r="K14522" t="s">
        <v>1803</v>
      </c>
      <c r="L14522" t="s">
        <v>493</v>
      </c>
      <c r="M14522" t="s">
        <v>130</v>
      </c>
      <c r="N14522" t="str">
        <f>VLOOKUP(L14522,Regions!A:B,2,FALSE)</f>
        <v>Asia &amp; Pacific</v>
      </c>
    </row>
    <row r="14523" spans="1:14" x14ac:dyDescent="0.2">
      <c r="A14523">
        <v>32024</v>
      </c>
      <c r="B14523">
        <v>42</v>
      </c>
      <c r="C14523">
        <v>0</v>
      </c>
      <c r="D14523" s="16">
        <v>39216.57256940972</v>
      </c>
      <c r="E14523" t="s">
        <v>1801</v>
      </c>
      <c r="F14523" t="s">
        <v>1802</v>
      </c>
      <c r="G14523">
        <v>2</v>
      </c>
      <c r="H14523" t="s">
        <v>2037</v>
      </c>
      <c r="I14523" t="s">
        <v>31</v>
      </c>
      <c r="J14523" t="s">
        <v>171</v>
      </c>
      <c r="K14523" t="s">
        <v>1803</v>
      </c>
      <c r="L14523" t="s">
        <v>493</v>
      </c>
      <c r="M14523" t="s">
        <v>130</v>
      </c>
      <c r="N14523" t="str">
        <f>VLOOKUP(L14523,Regions!A:B,2,FALSE)</f>
        <v>Asia &amp; Pacific</v>
      </c>
    </row>
    <row r="14524" spans="1:14" x14ac:dyDescent="0.2">
      <c r="A14524">
        <v>32025</v>
      </c>
      <c r="B14524">
        <v>43</v>
      </c>
      <c r="C14524">
        <v>3.98</v>
      </c>
      <c r="D14524" s="16">
        <v>39216.57256940972</v>
      </c>
      <c r="E14524" t="s">
        <v>1804</v>
      </c>
      <c r="F14524" t="s">
        <v>1805</v>
      </c>
      <c r="G14524">
        <v>2</v>
      </c>
      <c r="H14524" t="s">
        <v>409</v>
      </c>
      <c r="I14524" t="s">
        <v>132</v>
      </c>
      <c r="J14524" t="s">
        <v>146</v>
      </c>
      <c r="K14524" t="s">
        <v>1806</v>
      </c>
      <c r="L14524" t="s">
        <v>1807</v>
      </c>
      <c r="M14524" t="s">
        <v>130</v>
      </c>
      <c r="N14524" t="str">
        <f>VLOOKUP(L14524,Regions!A:B,2,FALSE)</f>
        <v>Asia &amp; Pacific</v>
      </c>
    </row>
    <row r="14525" spans="1:14" x14ac:dyDescent="0.2">
      <c r="A14525">
        <v>32026</v>
      </c>
      <c r="B14525">
        <v>43</v>
      </c>
      <c r="C14525">
        <v>0</v>
      </c>
      <c r="D14525" s="16">
        <v>39216.57256940972</v>
      </c>
      <c r="E14525" t="s">
        <v>1804</v>
      </c>
      <c r="F14525" t="s">
        <v>1805</v>
      </c>
      <c r="G14525">
        <v>2</v>
      </c>
      <c r="H14525" t="s">
        <v>455</v>
      </c>
      <c r="I14525" t="s">
        <v>132</v>
      </c>
      <c r="J14525" t="s">
        <v>127</v>
      </c>
      <c r="K14525" t="s">
        <v>1806</v>
      </c>
      <c r="L14525" t="s">
        <v>1807</v>
      </c>
      <c r="M14525" t="s">
        <v>130</v>
      </c>
      <c r="N14525" t="str">
        <f>VLOOKUP(L14525,Regions!A:B,2,FALSE)</f>
        <v>Asia &amp; Pacific</v>
      </c>
    </row>
    <row r="14526" spans="1:14" x14ac:dyDescent="0.2">
      <c r="A14526">
        <v>32027</v>
      </c>
      <c r="B14526">
        <v>44</v>
      </c>
      <c r="C14526">
        <v>4.99</v>
      </c>
      <c r="D14526" s="16">
        <v>39216.57256940972</v>
      </c>
      <c r="E14526" t="s">
        <v>1808</v>
      </c>
      <c r="F14526" t="s">
        <v>1809</v>
      </c>
      <c r="G14526">
        <v>1</v>
      </c>
      <c r="H14526" t="s">
        <v>840</v>
      </c>
      <c r="I14526" t="s">
        <v>126</v>
      </c>
      <c r="J14526" t="s">
        <v>196</v>
      </c>
      <c r="K14526" t="s">
        <v>1810</v>
      </c>
      <c r="L14526" t="s">
        <v>84</v>
      </c>
      <c r="M14526" t="s">
        <v>130</v>
      </c>
      <c r="N14526" t="str">
        <f>VLOOKUP(L14526,Regions!A:B,2,FALSE)</f>
        <v>Europe</v>
      </c>
    </row>
    <row r="14527" spans="1:14" x14ac:dyDescent="0.2">
      <c r="A14527">
        <v>32028</v>
      </c>
      <c r="B14527">
        <v>52</v>
      </c>
      <c r="C14527">
        <v>4.99</v>
      </c>
      <c r="D14527" s="16">
        <v>39216.57256940972</v>
      </c>
      <c r="E14527" t="s">
        <v>1837</v>
      </c>
      <c r="F14527" t="s">
        <v>1838</v>
      </c>
      <c r="G14527">
        <v>1</v>
      </c>
      <c r="H14527" t="s">
        <v>1136</v>
      </c>
      <c r="I14527" t="s">
        <v>132</v>
      </c>
      <c r="J14527" t="s">
        <v>171</v>
      </c>
      <c r="K14527" t="s">
        <v>1840</v>
      </c>
      <c r="L14527" t="s">
        <v>522</v>
      </c>
      <c r="M14527" t="s">
        <v>130</v>
      </c>
      <c r="N14527" t="str">
        <f>VLOOKUP(L14527,Regions!A:B,2,FALSE)</f>
        <v>Europe</v>
      </c>
    </row>
    <row r="14528" spans="1:14" x14ac:dyDescent="0.2">
      <c r="A14528">
        <v>32029</v>
      </c>
      <c r="B14528">
        <v>53</v>
      </c>
      <c r="C14528">
        <v>7.98</v>
      </c>
      <c r="D14528" s="16">
        <v>39216.57256940972</v>
      </c>
      <c r="E14528" t="s">
        <v>1844</v>
      </c>
      <c r="F14528" t="s">
        <v>1476</v>
      </c>
      <c r="G14528">
        <v>1</v>
      </c>
      <c r="H14528" t="s">
        <v>1278</v>
      </c>
      <c r="I14528" t="s">
        <v>31</v>
      </c>
      <c r="J14528" t="s">
        <v>171</v>
      </c>
      <c r="K14528" t="s">
        <v>1846</v>
      </c>
      <c r="L14528" t="s">
        <v>81</v>
      </c>
      <c r="M14528" t="s">
        <v>130</v>
      </c>
      <c r="N14528" t="str">
        <f>VLOOKUP(L14528,Regions!A:B,2,FALSE)</f>
        <v>Asia &amp; Pacific</v>
      </c>
    </row>
    <row r="14529" spans="1:14" x14ac:dyDescent="0.2">
      <c r="A14529">
        <v>32030</v>
      </c>
      <c r="B14529">
        <v>53</v>
      </c>
      <c r="C14529">
        <v>0</v>
      </c>
      <c r="D14529" s="16">
        <v>39216.57256940972</v>
      </c>
      <c r="E14529" t="s">
        <v>1844</v>
      </c>
      <c r="F14529" t="s">
        <v>1476</v>
      </c>
      <c r="G14529">
        <v>1</v>
      </c>
      <c r="H14529" t="s">
        <v>1531</v>
      </c>
      <c r="I14529" t="s">
        <v>137</v>
      </c>
      <c r="J14529" t="s">
        <v>215</v>
      </c>
      <c r="K14529" t="s">
        <v>1846</v>
      </c>
      <c r="L14529" t="s">
        <v>81</v>
      </c>
      <c r="M14529" t="s">
        <v>130</v>
      </c>
      <c r="N14529" t="str">
        <f>VLOOKUP(L14529,Regions!A:B,2,FALSE)</f>
        <v>Asia &amp; Pacific</v>
      </c>
    </row>
    <row r="14530" spans="1:14" x14ac:dyDescent="0.2">
      <c r="A14530">
        <v>32031</v>
      </c>
      <c r="B14530">
        <v>56</v>
      </c>
      <c r="C14530">
        <v>4.99</v>
      </c>
      <c r="D14530" s="16">
        <v>39216.57256940972</v>
      </c>
      <c r="E14530" t="s">
        <v>1855</v>
      </c>
      <c r="F14530" t="s">
        <v>1856</v>
      </c>
      <c r="G14530">
        <v>1</v>
      </c>
      <c r="H14530" t="s">
        <v>578</v>
      </c>
      <c r="I14530" t="s">
        <v>160</v>
      </c>
      <c r="J14530" t="s">
        <v>157</v>
      </c>
      <c r="K14530" t="s">
        <v>1857</v>
      </c>
      <c r="L14530" t="s">
        <v>1807</v>
      </c>
      <c r="M14530" t="s">
        <v>130</v>
      </c>
      <c r="N14530" t="str">
        <f>VLOOKUP(L14530,Regions!A:B,2,FALSE)</f>
        <v>Asia &amp; Pacific</v>
      </c>
    </row>
    <row r="14531" spans="1:14" x14ac:dyDescent="0.2">
      <c r="A14531">
        <v>32032</v>
      </c>
      <c r="B14531">
        <v>58</v>
      </c>
      <c r="C14531">
        <v>0.99</v>
      </c>
      <c r="D14531" s="16">
        <v>39216.57256940972</v>
      </c>
      <c r="E14531" t="s">
        <v>1865</v>
      </c>
      <c r="F14531" t="s">
        <v>1866</v>
      </c>
      <c r="G14531">
        <v>1</v>
      </c>
      <c r="H14531" t="s">
        <v>428</v>
      </c>
      <c r="I14531" t="s">
        <v>31</v>
      </c>
      <c r="J14531" t="s">
        <v>135</v>
      </c>
      <c r="K14531" t="s">
        <v>1868</v>
      </c>
      <c r="L14531" t="s">
        <v>1869</v>
      </c>
      <c r="M14531" t="s">
        <v>130</v>
      </c>
      <c r="N14531" t="str">
        <f>VLOOKUP(L14531,Regions!A:B,2,FALSE)</f>
        <v>Asia &amp; Pacific</v>
      </c>
    </row>
    <row r="14532" spans="1:14" x14ac:dyDescent="0.2">
      <c r="A14532">
        <v>32033</v>
      </c>
      <c r="B14532">
        <v>60</v>
      </c>
      <c r="C14532">
        <v>9.98</v>
      </c>
      <c r="D14532" s="16">
        <v>39216.57256940972</v>
      </c>
      <c r="E14532" t="s">
        <v>1873</v>
      </c>
      <c r="F14532" t="s">
        <v>1874</v>
      </c>
      <c r="G14532">
        <v>1</v>
      </c>
      <c r="H14532" t="s">
        <v>231</v>
      </c>
      <c r="I14532" t="s">
        <v>126</v>
      </c>
      <c r="J14532" t="s">
        <v>169</v>
      </c>
      <c r="K14532" t="s">
        <v>1875</v>
      </c>
      <c r="L14532" t="s">
        <v>78</v>
      </c>
      <c r="M14532" t="s">
        <v>130</v>
      </c>
      <c r="N14532" t="str">
        <f>VLOOKUP(L14532,Regions!A:B,2,FALSE)</f>
        <v>Asia &amp; Pacific</v>
      </c>
    </row>
    <row r="14533" spans="1:14" x14ac:dyDescent="0.2">
      <c r="A14533">
        <v>32034</v>
      </c>
      <c r="B14533">
        <v>60</v>
      </c>
      <c r="C14533">
        <v>0</v>
      </c>
      <c r="D14533" s="16">
        <v>39216.57256940972</v>
      </c>
      <c r="E14533" t="s">
        <v>1873</v>
      </c>
      <c r="F14533" t="s">
        <v>1874</v>
      </c>
      <c r="G14533">
        <v>1</v>
      </c>
      <c r="H14533" t="s">
        <v>496</v>
      </c>
      <c r="I14533" t="s">
        <v>160</v>
      </c>
      <c r="J14533" t="s">
        <v>169</v>
      </c>
      <c r="K14533" t="s">
        <v>1875</v>
      </c>
      <c r="L14533" t="s">
        <v>78</v>
      </c>
      <c r="M14533" t="s">
        <v>130</v>
      </c>
      <c r="N14533" t="str">
        <f>VLOOKUP(L14533,Regions!A:B,2,FALSE)</f>
        <v>Asia &amp; Pacific</v>
      </c>
    </row>
    <row r="14534" spans="1:14" x14ac:dyDescent="0.2">
      <c r="A14534">
        <v>32035</v>
      </c>
      <c r="B14534">
        <v>64</v>
      </c>
      <c r="C14534">
        <v>4.99</v>
      </c>
      <c r="D14534" s="16">
        <v>39216.57256940972</v>
      </c>
      <c r="E14534" t="s">
        <v>1884</v>
      </c>
      <c r="F14534" t="s">
        <v>1885</v>
      </c>
      <c r="G14534">
        <v>2</v>
      </c>
      <c r="H14534" t="s">
        <v>1358</v>
      </c>
      <c r="I14534" t="s">
        <v>160</v>
      </c>
      <c r="J14534" t="s">
        <v>215</v>
      </c>
      <c r="K14534" t="s">
        <v>1886</v>
      </c>
      <c r="L14534" t="s">
        <v>79</v>
      </c>
      <c r="M14534" t="s">
        <v>130</v>
      </c>
      <c r="N14534" t="str">
        <f>VLOOKUP(L14534,Regions!A:B,2,FALSE)</f>
        <v>Asia &amp; Pacific</v>
      </c>
    </row>
    <row r="14535" spans="1:14" x14ac:dyDescent="0.2">
      <c r="A14535">
        <v>32036</v>
      </c>
      <c r="B14535">
        <v>69</v>
      </c>
      <c r="C14535">
        <v>0.99</v>
      </c>
      <c r="D14535" s="16">
        <v>39216.57256940972</v>
      </c>
      <c r="E14535" t="s">
        <v>1903</v>
      </c>
      <c r="F14535" t="s">
        <v>1904</v>
      </c>
      <c r="G14535">
        <v>2</v>
      </c>
      <c r="H14535" t="s">
        <v>1192</v>
      </c>
      <c r="I14535" t="s">
        <v>137</v>
      </c>
      <c r="J14535" t="s">
        <v>138</v>
      </c>
      <c r="K14535" t="s">
        <v>1905</v>
      </c>
      <c r="L14535" t="s">
        <v>784</v>
      </c>
      <c r="M14535" t="s">
        <v>130</v>
      </c>
      <c r="N14535" t="str">
        <f>VLOOKUP(L14535,Regions!A:B,2,FALSE)</f>
        <v>Arab States</v>
      </c>
    </row>
    <row r="14536" spans="1:14" x14ac:dyDescent="0.2">
      <c r="A14536">
        <v>32037</v>
      </c>
      <c r="B14536">
        <v>73</v>
      </c>
      <c r="C14536">
        <v>2.99</v>
      </c>
      <c r="D14536" s="16">
        <v>39216.57256940972</v>
      </c>
      <c r="E14536" t="s">
        <v>1918</v>
      </c>
      <c r="F14536" t="s">
        <v>1919</v>
      </c>
      <c r="G14536">
        <v>2</v>
      </c>
      <c r="H14536" t="s">
        <v>1102</v>
      </c>
      <c r="I14536" t="s">
        <v>31</v>
      </c>
      <c r="J14536" t="s">
        <v>146</v>
      </c>
      <c r="K14536" t="s">
        <v>1920</v>
      </c>
      <c r="L14536" t="s">
        <v>201</v>
      </c>
      <c r="M14536" t="s">
        <v>130</v>
      </c>
      <c r="N14536" t="str">
        <f>VLOOKUP(L14536,Regions!A:B,2,FALSE)</f>
        <v>Asia &amp; Pacific</v>
      </c>
    </row>
    <row r="14537" spans="1:14" x14ac:dyDescent="0.2">
      <c r="A14537">
        <v>32038</v>
      </c>
      <c r="B14537">
        <v>75</v>
      </c>
      <c r="C14537">
        <v>8.9700000000000006</v>
      </c>
      <c r="D14537" s="16">
        <v>39216.57256940972</v>
      </c>
      <c r="E14537" t="s">
        <v>1925</v>
      </c>
      <c r="F14537" t="s">
        <v>1926</v>
      </c>
      <c r="G14537">
        <v>2</v>
      </c>
      <c r="H14537" t="s">
        <v>1970</v>
      </c>
      <c r="I14537" t="s">
        <v>137</v>
      </c>
      <c r="J14537" t="s">
        <v>196</v>
      </c>
      <c r="K14537" t="s">
        <v>1927</v>
      </c>
      <c r="L14537" t="s">
        <v>201</v>
      </c>
      <c r="M14537" t="s">
        <v>130</v>
      </c>
      <c r="N14537" t="str">
        <f>VLOOKUP(L14537,Regions!A:B,2,FALSE)</f>
        <v>Asia &amp; Pacific</v>
      </c>
    </row>
    <row r="14538" spans="1:14" x14ac:dyDescent="0.2">
      <c r="A14538">
        <v>32039</v>
      </c>
      <c r="B14538">
        <v>75</v>
      </c>
      <c r="C14538">
        <v>0</v>
      </c>
      <c r="D14538" s="16">
        <v>39216.57256940972</v>
      </c>
      <c r="E14538" t="s">
        <v>1925</v>
      </c>
      <c r="F14538" t="s">
        <v>1926</v>
      </c>
      <c r="G14538">
        <v>2</v>
      </c>
      <c r="H14538" t="s">
        <v>1106</v>
      </c>
      <c r="I14538" t="s">
        <v>132</v>
      </c>
      <c r="J14538" t="s">
        <v>157</v>
      </c>
      <c r="K14538" t="s">
        <v>1927</v>
      </c>
      <c r="L14538" t="s">
        <v>201</v>
      </c>
      <c r="M14538" t="s">
        <v>130</v>
      </c>
      <c r="N14538" t="str">
        <f>VLOOKUP(L14538,Regions!A:B,2,FALSE)</f>
        <v>Asia &amp; Pacific</v>
      </c>
    </row>
    <row r="14539" spans="1:14" x14ac:dyDescent="0.2">
      <c r="A14539">
        <v>32040</v>
      </c>
      <c r="B14539">
        <v>75</v>
      </c>
      <c r="C14539">
        <v>0</v>
      </c>
      <c r="D14539" s="16">
        <v>39216.57256940972</v>
      </c>
      <c r="E14539" t="s">
        <v>1925</v>
      </c>
      <c r="F14539" t="s">
        <v>1926</v>
      </c>
      <c r="G14539">
        <v>2</v>
      </c>
      <c r="H14539" t="s">
        <v>2014</v>
      </c>
      <c r="I14539" t="s">
        <v>132</v>
      </c>
      <c r="J14539" t="s">
        <v>135</v>
      </c>
      <c r="K14539" t="s">
        <v>1927</v>
      </c>
      <c r="L14539" t="s">
        <v>201</v>
      </c>
      <c r="M14539" t="s">
        <v>130</v>
      </c>
      <c r="N14539" t="str">
        <f>VLOOKUP(L14539,Regions!A:B,2,FALSE)</f>
        <v>Asia &amp; Pacific</v>
      </c>
    </row>
    <row r="14540" spans="1:14" x14ac:dyDescent="0.2">
      <c r="A14540">
        <v>32041</v>
      </c>
      <c r="B14540">
        <v>80</v>
      </c>
      <c r="C14540">
        <v>2.99</v>
      </c>
      <c r="D14540" s="16">
        <v>39216.57256940972</v>
      </c>
      <c r="E14540" t="s">
        <v>1945</v>
      </c>
      <c r="F14540" t="s">
        <v>1496</v>
      </c>
      <c r="G14540">
        <v>1</v>
      </c>
      <c r="H14540" t="s">
        <v>2699</v>
      </c>
      <c r="I14540" t="s">
        <v>31</v>
      </c>
      <c r="J14540" t="s">
        <v>215</v>
      </c>
      <c r="K14540" t="s">
        <v>1947</v>
      </c>
      <c r="L14540" t="s">
        <v>610</v>
      </c>
      <c r="M14540" t="s">
        <v>130</v>
      </c>
      <c r="N14540" t="str">
        <f>VLOOKUP(L14540,Regions!A:B,2,FALSE)</f>
        <v>Africa</v>
      </c>
    </row>
    <row r="14541" spans="1:14" x14ac:dyDescent="0.2">
      <c r="A14541">
        <v>32042</v>
      </c>
      <c r="B14541">
        <v>83</v>
      </c>
      <c r="C14541">
        <v>4.99</v>
      </c>
      <c r="D14541" s="16">
        <v>39216.57256940972</v>
      </c>
      <c r="E14541" t="s">
        <v>1955</v>
      </c>
      <c r="F14541" t="s">
        <v>1956</v>
      </c>
      <c r="G14541">
        <v>1</v>
      </c>
      <c r="H14541" t="s">
        <v>530</v>
      </c>
      <c r="I14541" t="s">
        <v>132</v>
      </c>
      <c r="J14541" t="s">
        <v>142</v>
      </c>
      <c r="K14541" t="s">
        <v>1957</v>
      </c>
      <c r="L14541" t="s">
        <v>598</v>
      </c>
      <c r="M14541" t="s">
        <v>130</v>
      </c>
      <c r="N14541" t="str">
        <f>VLOOKUP(L14541,Regions!A:B,2,FALSE)</f>
        <v>Africa</v>
      </c>
    </row>
    <row r="14542" spans="1:14" x14ac:dyDescent="0.2">
      <c r="A14542">
        <v>32043</v>
      </c>
      <c r="B14542">
        <v>87</v>
      </c>
      <c r="C14542">
        <v>4.99</v>
      </c>
      <c r="D14542" s="16">
        <v>39216.57256940972</v>
      </c>
      <c r="E14542" t="s">
        <v>1967</v>
      </c>
      <c r="F14542" t="s">
        <v>1968</v>
      </c>
      <c r="G14542">
        <v>1</v>
      </c>
      <c r="H14542" t="s">
        <v>1358</v>
      </c>
      <c r="I14542" t="s">
        <v>160</v>
      </c>
      <c r="J14542" t="s">
        <v>215</v>
      </c>
      <c r="K14542" t="s">
        <v>1969</v>
      </c>
      <c r="L14542" t="s">
        <v>906</v>
      </c>
      <c r="M14542" t="s">
        <v>130</v>
      </c>
      <c r="N14542" t="str">
        <f>VLOOKUP(L14542,Regions!A:B,2,FALSE)</f>
        <v>South/Latin America</v>
      </c>
    </row>
    <row r="14543" spans="1:14" x14ac:dyDescent="0.2">
      <c r="A14543">
        <v>32044</v>
      </c>
      <c r="B14543">
        <v>91</v>
      </c>
      <c r="C14543">
        <v>4.99</v>
      </c>
      <c r="D14543" s="16">
        <v>39216.57256940972</v>
      </c>
      <c r="E14543" t="s">
        <v>1983</v>
      </c>
      <c r="F14543" t="s">
        <v>1984</v>
      </c>
      <c r="G14543">
        <v>2</v>
      </c>
      <c r="H14543" t="s">
        <v>419</v>
      </c>
      <c r="I14543" t="s">
        <v>126</v>
      </c>
      <c r="J14543" t="s">
        <v>171</v>
      </c>
      <c r="K14543" t="s">
        <v>1985</v>
      </c>
      <c r="L14543" t="s">
        <v>1986</v>
      </c>
      <c r="M14543" t="s">
        <v>130</v>
      </c>
      <c r="N14543" t="str">
        <f>VLOOKUP(L14543,Regions!A:B,2,FALSE)</f>
        <v>Asia &amp; Pacific</v>
      </c>
    </row>
    <row r="14544" spans="1:14" x14ac:dyDescent="0.2">
      <c r="A14544">
        <v>32045</v>
      </c>
      <c r="B14544">
        <v>94</v>
      </c>
      <c r="C14544">
        <v>4.99</v>
      </c>
      <c r="D14544" s="16">
        <v>39216.57256940972</v>
      </c>
      <c r="E14544" t="s">
        <v>1995</v>
      </c>
      <c r="F14544" t="s">
        <v>1996</v>
      </c>
      <c r="G14544">
        <v>1</v>
      </c>
      <c r="H14544" t="s">
        <v>2092</v>
      </c>
      <c r="I14544" t="s">
        <v>31</v>
      </c>
      <c r="J14544" t="s">
        <v>127</v>
      </c>
      <c r="K14544" t="s">
        <v>1997</v>
      </c>
      <c r="L14544" t="s">
        <v>85</v>
      </c>
      <c r="M14544" t="s">
        <v>130</v>
      </c>
      <c r="N14544" t="str">
        <f>VLOOKUP(L14544,Regions!A:B,2,FALSE)</f>
        <v>Asia &amp; Pacific</v>
      </c>
    </row>
    <row r="14545" spans="1:14" x14ac:dyDescent="0.2">
      <c r="A14545">
        <v>32046</v>
      </c>
      <c r="B14545">
        <v>99</v>
      </c>
      <c r="C14545">
        <v>0.99</v>
      </c>
      <c r="D14545" s="16">
        <v>39216.57256940972</v>
      </c>
      <c r="E14545" t="s">
        <v>2015</v>
      </c>
      <c r="F14545" t="s">
        <v>2016</v>
      </c>
      <c r="G14545">
        <v>2</v>
      </c>
      <c r="H14545" t="s">
        <v>2867</v>
      </c>
      <c r="I14545" t="s">
        <v>137</v>
      </c>
      <c r="J14545" t="s">
        <v>178</v>
      </c>
      <c r="K14545" t="s">
        <v>2018</v>
      </c>
      <c r="L14545" t="s">
        <v>1293</v>
      </c>
      <c r="M14545" t="s">
        <v>130</v>
      </c>
      <c r="N14545" t="str">
        <f>VLOOKUP(L14545,Regions!A:B,2,FALSE)</f>
        <v>Asia &amp; Pacific</v>
      </c>
    </row>
    <row r="14546" spans="1:14" x14ac:dyDescent="0.2">
      <c r="A14546">
        <v>32047</v>
      </c>
      <c r="B14546">
        <v>100</v>
      </c>
      <c r="C14546">
        <v>0.99</v>
      </c>
      <c r="D14546" s="16">
        <v>39216.57256940972</v>
      </c>
      <c r="E14546" t="s">
        <v>2019</v>
      </c>
      <c r="F14546" t="s">
        <v>2020</v>
      </c>
      <c r="G14546">
        <v>1</v>
      </c>
      <c r="H14546" t="s">
        <v>359</v>
      </c>
      <c r="I14546" t="s">
        <v>132</v>
      </c>
      <c r="J14546" t="s">
        <v>138</v>
      </c>
      <c r="K14546" t="s">
        <v>2021</v>
      </c>
      <c r="L14546" t="s">
        <v>84</v>
      </c>
      <c r="M14546" t="s">
        <v>130</v>
      </c>
      <c r="N14546" t="str">
        <f>VLOOKUP(L14546,Regions!A:B,2,FALSE)</f>
        <v>Europe</v>
      </c>
    </row>
    <row r="14547" spans="1:14" x14ac:dyDescent="0.2">
      <c r="A14547">
        <v>32048</v>
      </c>
      <c r="B14547">
        <v>101</v>
      </c>
      <c r="C14547">
        <v>0.99</v>
      </c>
      <c r="D14547" s="16">
        <v>39216.57256940972</v>
      </c>
      <c r="E14547" t="s">
        <v>2904</v>
      </c>
      <c r="F14547" t="s">
        <v>2905</v>
      </c>
      <c r="G14547">
        <v>1</v>
      </c>
      <c r="H14547" t="s">
        <v>214</v>
      </c>
      <c r="I14547" t="s">
        <v>31</v>
      </c>
      <c r="J14547" t="s">
        <v>215</v>
      </c>
      <c r="K14547" t="s">
        <v>2906</v>
      </c>
      <c r="L14547" t="s">
        <v>654</v>
      </c>
      <c r="M14547" t="s">
        <v>130</v>
      </c>
      <c r="N14547" t="str">
        <f>VLOOKUP(L14547,Regions!A:B,2,FALSE)</f>
        <v>Middle east</v>
      </c>
    </row>
    <row r="14548" spans="1:14" x14ac:dyDescent="0.2">
      <c r="A14548">
        <v>32049</v>
      </c>
      <c r="B14548">
        <v>107</v>
      </c>
      <c r="C14548">
        <v>1.98</v>
      </c>
      <c r="D14548" s="16">
        <v>39216.57256940972</v>
      </c>
      <c r="E14548" t="s">
        <v>2040</v>
      </c>
      <c r="F14548" t="s">
        <v>2041</v>
      </c>
      <c r="G14548">
        <v>1</v>
      </c>
      <c r="H14548" t="s">
        <v>214</v>
      </c>
      <c r="I14548" t="s">
        <v>31</v>
      </c>
      <c r="J14548" t="s">
        <v>215</v>
      </c>
      <c r="K14548" t="s">
        <v>2043</v>
      </c>
      <c r="L14548" t="s">
        <v>279</v>
      </c>
      <c r="M14548" t="s">
        <v>130</v>
      </c>
      <c r="N14548" t="str">
        <f>VLOOKUP(L14548,Regions!A:B,2,FALSE)</f>
        <v>South/Latin America</v>
      </c>
    </row>
    <row r="14549" spans="1:14" x14ac:dyDescent="0.2">
      <c r="A14549">
        <v>32050</v>
      </c>
      <c r="B14549">
        <v>107</v>
      </c>
      <c r="C14549">
        <v>0</v>
      </c>
      <c r="D14549" s="16">
        <v>39216.57256940972</v>
      </c>
      <c r="E14549" t="s">
        <v>2040</v>
      </c>
      <c r="F14549" t="s">
        <v>2041</v>
      </c>
      <c r="G14549">
        <v>1</v>
      </c>
      <c r="H14549" t="s">
        <v>904</v>
      </c>
      <c r="I14549" t="s">
        <v>31</v>
      </c>
      <c r="J14549" t="s">
        <v>189</v>
      </c>
      <c r="K14549" t="s">
        <v>2043</v>
      </c>
      <c r="L14549" t="s">
        <v>279</v>
      </c>
      <c r="M14549" t="s">
        <v>130</v>
      </c>
      <c r="N14549" t="str">
        <f>VLOOKUP(L14549,Regions!A:B,2,FALSE)</f>
        <v>South/Latin America</v>
      </c>
    </row>
    <row r="14550" spans="1:14" x14ac:dyDescent="0.2">
      <c r="A14550">
        <v>32051</v>
      </c>
      <c r="B14550">
        <v>108</v>
      </c>
      <c r="C14550">
        <v>4.99</v>
      </c>
      <c r="D14550" s="16">
        <v>39216.57256940972</v>
      </c>
      <c r="E14550" t="s">
        <v>1528</v>
      </c>
      <c r="F14550" t="s">
        <v>2044</v>
      </c>
      <c r="G14550">
        <v>1</v>
      </c>
      <c r="H14550" t="s">
        <v>2679</v>
      </c>
      <c r="I14550" t="s">
        <v>132</v>
      </c>
      <c r="J14550" t="s">
        <v>127</v>
      </c>
      <c r="K14550" t="s">
        <v>2045</v>
      </c>
      <c r="L14550" t="s">
        <v>82</v>
      </c>
      <c r="M14550" t="s">
        <v>130</v>
      </c>
      <c r="N14550" t="str">
        <f>VLOOKUP(L14550,Regions!A:B,2,FALSE)</f>
        <v>South/Latin America</v>
      </c>
    </row>
    <row r="14551" spans="1:14" x14ac:dyDescent="0.2">
      <c r="A14551">
        <v>32052</v>
      </c>
      <c r="B14551">
        <v>111</v>
      </c>
      <c r="C14551">
        <v>2.99</v>
      </c>
      <c r="D14551" s="16">
        <v>39216.57256940972</v>
      </c>
      <c r="E14551" t="s">
        <v>1490</v>
      </c>
      <c r="F14551" t="s">
        <v>2055</v>
      </c>
      <c r="G14551">
        <v>1</v>
      </c>
      <c r="H14551" t="s">
        <v>1720</v>
      </c>
      <c r="I14551" t="s">
        <v>137</v>
      </c>
      <c r="J14551" t="s">
        <v>127</v>
      </c>
      <c r="K14551" t="s">
        <v>2056</v>
      </c>
      <c r="L14551" t="s">
        <v>855</v>
      </c>
      <c r="M14551" t="s">
        <v>130</v>
      </c>
      <c r="N14551" t="str">
        <f>VLOOKUP(L14551,Regions!A:B,2,FALSE)</f>
        <v>South/Latin America</v>
      </c>
    </row>
    <row r="14552" spans="1:14" x14ac:dyDescent="0.2">
      <c r="A14552">
        <v>32053</v>
      </c>
      <c r="B14552">
        <v>114</v>
      </c>
      <c r="C14552">
        <v>4.99</v>
      </c>
      <c r="D14552" s="16">
        <v>39216.57256940972</v>
      </c>
      <c r="E14552" t="s">
        <v>2065</v>
      </c>
      <c r="F14552" t="s">
        <v>2066</v>
      </c>
      <c r="G14552">
        <v>2</v>
      </c>
      <c r="H14552" t="s">
        <v>2589</v>
      </c>
      <c r="I14552" t="s">
        <v>160</v>
      </c>
      <c r="J14552" t="s">
        <v>135</v>
      </c>
      <c r="K14552" t="s">
        <v>2067</v>
      </c>
      <c r="L14552" t="s">
        <v>818</v>
      </c>
      <c r="M14552" t="s">
        <v>130</v>
      </c>
      <c r="N14552" t="str">
        <f>VLOOKUP(L14552,Regions!A:B,2,FALSE)</f>
        <v>Europe</v>
      </c>
    </row>
    <row r="14553" spans="1:14" x14ac:dyDescent="0.2">
      <c r="A14553">
        <v>32054</v>
      </c>
      <c r="B14553">
        <v>115</v>
      </c>
      <c r="C14553">
        <v>2.99</v>
      </c>
      <c r="D14553" s="16">
        <v>39216.57256940972</v>
      </c>
      <c r="E14553" t="s">
        <v>2069</v>
      </c>
      <c r="F14553" t="s">
        <v>2070</v>
      </c>
      <c r="G14553">
        <v>1</v>
      </c>
      <c r="H14553" t="s">
        <v>2852</v>
      </c>
      <c r="I14553" t="s">
        <v>160</v>
      </c>
      <c r="J14553" t="s">
        <v>215</v>
      </c>
      <c r="K14553" t="s">
        <v>2071</v>
      </c>
      <c r="L14553" t="s">
        <v>82</v>
      </c>
      <c r="M14553" t="s">
        <v>130</v>
      </c>
      <c r="N14553" t="str">
        <f>VLOOKUP(L14553,Regions!A:B,2,FALSE)</f>
        <v>South/Latin America</v>
      </c>
    </row>
    <row r="14554" spans="1:14" x14ac:dyDescent="0.2">
      <c r="A14554">
        <v>32055</v>
      </c>
      <c r="B14554">
        <v>120</v>
      </c>
      <c r="C14554">
        <v>4.99</v>
      </c>
      <c r="D14554" s="16">
        <v>39216.57256940972</v>
      </c>
      <c r="E14554" t="s">
        <v>2089</v>
      </c>
      <c r="F14554" t="s">
        <v>2090</v>
      </c>
      <c r="G14554">
        <v>2</v>
      </c>
      <c r="H14554" t="s">
        <v>152</v>
      </c>
      <c r="I14554" t="s">
        <v>132</v>
      </c>
      <c r="J14554" t="s">
        <v>153</v>
      </c>
      <c r="K14554" t="s">
        <v>2091</v>
      </c>
      <c r="L14554" t="s">
        <v>906</v>
      </c>
      <c r="M14554" t="s">
        <v>130</v>
      </c>
      <c r="N14554" t="str">
        <f>VLOOKUP(L14554,Regions!A:B,2,FALSE)</f>
        <v>South/Latin America</v>
      </c>
    </row>
    <row r="14555" spans="1:14" x14ac:dyDescent="0.2">
      <c r="A14555">
        <v>32056</v>
      </c>
      <c r="B14555">
        <v>135</v>
      </c>
      <c r="C14555">
        <v>0.99</v>
      </c>
      <c r="D14555" s="16">
        <v>39216.57256940972</v>
      </c>
      <c r="E14555" t="s">
        <v>2147</v>
      </c>
      <c r="F14555" t="s">
        <v>2148</v>
      </c>
      <c r="G14555">
        <v>2</v>
      </c>
      <c r="H14555" t="s">
        <v>450</v>
      </c>
      <c r="I14555" t="s">
        <v>160</v>
      </c>
      <c r="J14555" t="s">
        <v>142</v>
      </c>
      <c r="K14555" t="s">
        <v>2149</v>
      </c>
      <c r="L14555" t="s">
        <v>78</v>
      </c>
      <c r="M14555" t="s">
        <v>130</v>
      </c>
      <c r="N14555" t="str">
        <f>VLOOKUP(L14555,Regions!A:B,2,FALSE)</f>
        <v>Asia &amp; Pacific</v>
      </c>
    </row>
    <row r="14556" spans="1:14" x14ac:dyDescent="0.2">
      <c r="A14556">
        <v>32057</v>
      </c>
      <c r="B14556">
        <v>142</v>
      </c>
      <c r="C14556">
        <v>0.99</v>
      </c>
      <c r="D14556" s="16">
        <v>39216.57256940972</v>
      </c>
      <c r="E14556" t="s">
        <v>2172</v>
      </c>
      <c r="F14556" t="s">
        <v>2173</v>
      </c>
      <c r="G14556">
        <v>1</v>
      </c>
      <c r="H14556" t="s">
        <v>887</v>
      </c>
      <c r="I14556" t="s">
        <v>160</v>
      </c>
      <c r="J14556" t="s">
        <v>169</v>
      </c>
      <c r="K14556" t="s">
        <v>2174</v>
      </c>
      <c r="L14556" t="s">
        <v>990</v>
      </c>
      <c r="M14556" t="s">
        <v>130</v>
      </c>
      <c r="N14556" t="str">
        <f>VLOOKUP(L14556,Regions!A:B,2,FALSE)</f>
        <v>Europe</v>
      </c>
    </row>
    <row r="14557" spans="1:14" x14ac:dyDescent="0.2">
      <c r="A14557">
        <v>32058</v>
      </c>
      <c r="B14557">
        <v>152</v>
      </c>
      <c r="C14557">
        <v>4.99</v>
      </c>
      <c r="D14557" s="16">
        <v>39216.57256940972</v>
      </c>
      <c r="E14557" t="s">
        <v>2208</v>
      </c>
      <c r="F14557" t="s">
        <v>2209</v>
      </c>
      <c r="G14557">
        <v>1</v>
      </c>
      <c r="H14557" t="s">
        <v>377</v>
      </c>
      <c r="I14557" t="s">
        <v>137</v>
      </c>
      <c r="J14557" t="s">
        <v>215</v>
      </c>
      <c r="K14557" t="s">
        <v>2210</v>
      </c>
      <c r="L14557" t="s">
        <v>78</v>
      </c>
      <c r="M14557" t="s">
        <v>130</v>
      </c>
      <c r="N14557" t="str">
        <f>VLOOKUP(L14557,Regions!A:B,2,FALSE)</f>
        <v>Asia &amp; Pacific</v>
      </c>
    </row>
    <row r="14558" spans="1:14" x14ac:dyDescent="0.2">
      <c r="A14558">
        <v>32059</v>
      </c>
      <c r="B14558">
        <v>155</v>
      </c>
      <c r="C14558">
        <v>7.98</v>
      </c>
      <c r="D14558" s="16">
        <v>39216.57256940972</v>
      </c>
      <c r="E14558" t="s">
        <v>2221</v>
      </c>
      <c r="F14558" t="s">
        <v>2222</v>
      </c>
      <c r="G14558">
        <v>1</v>
      </c>
      <c r="H14558" t="s">
        <v>136</v>
      </c>
      <c r="I14558" t="s">
        <v>137</v>
      </c>
      <c r="J14558" t="s">
        <v>138</v>
      </c>
      <c r="K14558" t="s">
        <v>2223</v>
      </c>
      <c r="L14558" t="s">
        <v>1579</v>
      </c>
      <c r="M14558" t="s">
        <v>130</v>
      </c>
      <c r="N14558" t="str">
        <f>VLOOKUP(L14558,Regions!A:B,2,FALSE)</f>
        <v>Europe</v>
      </c>
    </row>
    <row r="14559" spans="1:14" x14ac:dyDescent="0.2">
      <c r="A14559">
        <v>32060</v>
      </c>
      <c r="B14559">
        <v>155</v>
      </c>
      <c r="C14559">
        <v>0</v>
      </c>
      <c r="D14559" s="16">
        <v>39216.57256940972</v>
      </c>
      <c r="E14559" t="s">
        <v>2221</v>
      </c>
      <c r="F14559" t="s">
        <v>2222</v>
      </c>
      <c r="G14559">
        <v>1</v>
      </c>
      <c r="H14559" t="s">
        <v>1757</v>
      </c>
      <c r="I14559" t="s">
        <v>132</v>
      </c>
      <c r="J14559" t="s">
        <v>153</v>
      </c>
      <c r="K14559" t="s">
        <v>2223</v>
      </c>
      <c r="L14559" t="s">
        <v>1579</v>
      </c>
      <c r="M14559" t="s">
        <v>130</v>
      </c>
      <c r="N14559" t="str">
        <f>VLOOKUP(L14559,Regions!A:B,2,FALSE)</f>
        <v>Europe</v>
      </c>
    </row>
    <row r="14560" spans="1:14" x14ac:dyDescent="0.2">
      <c r="A14560">
        <v>32061</v>
      </c>
      <c r="B14560">
        <v>162</v>
      </c>
      <c r="C14560">
        <v>0.99</v>
      </c>
      <c r="D14560" s="16">
        <v>39216.57256940972</v>
      </c>
      <c r="E14560" t="s">
        <v>2248</v>
      </c>
      <c r="F14560" t="s">
        <v>2249</v>
      </c>
      <c r="G14560">
        <v>2</v>
      </c>
      <c r="H14560" t="s">
        <v>515</v>
      </c>
      <c r="I14560" t="s">
        <v>137</v>
      </c>
      <c r="J14560" t="s">
        <v>196</v>
      </c>
      <c r="K14560" t="s">
        <v>2251</v>
      </c>
      <c r="L14560" t="s">
        <v>564</v>
      </c>
      <c r="M14560" t="s">
        <v>130</v>
      </c>
      <c r="N14560" t="str">
        <f>VLOOKUP(L14560,Regions!A:B,2,FALSE)</f>
        <v>Europe</v>
      </c>
    </row>
    <row r="14561" spans="1:14" x14ac:dyDescent="0.2">
      <c r="A14561">
        <v>32062</v>
      </c>
      <c r="B14561">
        <v>163</v>
      </c>
      <c r="C14561">
        <v>7.98</v>
      </c>
      <c r="D14561" s="16">
        <v>39216.57256940972</v>
      </c>
      <c r="E14561" t="s">
        <v>2252</v>
      </c>
      <c r="F14561" t="s">
        <v>2253</v>
      </c>
      <c r="G14561">
        <v>1</v>
      </c>
      <c r="H14561" t="s">
        <v>2852</v>
      </c>
      <c r="I14561" t="s">
        <v>160</v>
      </c>
      <c r="J14561" t="s">
        <v>215</v>
      </c>
      <c r="K14561" t="s">
        <v>2254</v>
      </c>
      <c r="L14561" t="s">
        <v>81</v>
      </c>
      <c r="M14561" t="s">
        <v>130</v>
      </c>
      <c r="N14561" t="str">
        <f>VLOOKUP(L14561,Regions!A:B,2,FALSE)</f>
        <v>Asia &amp; Pacific</v>
      </c>
    </row>
    <row r="14562" spans="1:14" x14ac:dyDescent="0.2">
      <c r="A14562">
        <v>32063</v>
      </c>
      <c r="B14562">
        <v>163</v>
      </c>
      <c r="C14562">
        <v>0</v>
      </c>
      <c r="D14562" s="16">
        <v>39216.57256940972</v>
      </c>
      <c r="E14562" t="s">
        <v>2252</v>
      </c>
      <c r="F14562" t="s">
        <v>2253</v>
      </c>
      <c r="G14562">
        <v>1</v>
      </c>
      <c r="H14562" t="s">
        <v>565</v>
      </c>
      <c r="I14562" t="s">
        <v>132</v>
      </c>
      <c r="J14562" t="s">
        <v>171</v>
      </c>
      <c r="K14562" t="s">
        <v>2254</v>
      </c>
      <c r="L14562" t="s">
        <v>81</v>
      </c>
      <c r="M14562" t="s">
        <v>130</v>
      </c>
      <c r="N14562" t="str">
        <f>VLOOKUP(L14562,Regions!A:B,2,FALSE)</f>
        <v>Asia &amp; Pacific</v>
      </c>
    </row>
    <row r="14563" spans="1:14" x14ac:dyDescent="0.2">
      <c r="A14563">
        <v>32064</v>
      </c>
      <c r="B14563">
        <v>168</v>
      </c>
      <c r="C14563">
        <v>0.99</v>
      </c>
      <c r="D14563" s="16">
        <v>39216.57256940972</v>
      </c>
      <c r="E14563" t="s">
        <v>2272</v>
      </c>
      <c r="F14563" t="s">
        <v>2273</v>
      </c>
      <c r="G14563">
        <v>1</v>
      </c>
      <c r="H14563" t="s">
        <v>760</v>
      </c>
      <c r="I14563" t="s">
        <v>132</v>
      </c>
      <c r="J14563" t="s">
        <v>133</v>
      </c>
      <c r="K14563" t="s">
        <v>2274</v>
      </c>
      <c r="L14563" t="s">
        <v>79</v>
      </c>
      <c r="M14563" t="s">
        <v>130</v>
      </c>
      <c r="N14563" t="str">
        <f>VLOOKUP(L14563,Regions!A:B,2,FALSE)</f>
        <v>Asia &amp; Pacific</v>
      </c>
    </row>
    <row r="14564" spans="1:14" x14ac:dyDescent="0.2">
      <c r="A14564">
        <v>32065</v>
      </c>
      <c r="B14564">
        <v>175</v>
      </c>
      <c r="C14564">
        <v>3.98</v>
      </c>
      <c r="D14564" s="16">
        <v>39216.57256940972</v>
      </c>
      <c r="E14564" t="s">
        <v>2291</v>
      </c>
      <c r="F14564" t="s">
        <v>2292</v>
      </c>
      <c r="G14564">
        <v>1</v>
      </c>
      <c r="H14564" t="s">
        <v>1958</v>
      </c>
      <c r="I14564" t="s">
        <v>132</v>
      </c>
      <c r="J14564" t="s">
        <v>171</v>
      </c>
      <c r="K14564" t="s">
        <v>2294</v>
      </c>
      <c r="L14564" t="s">
        <v>78</v>
      </c>
      <c r="M14564" t="s">
        <v>130</v>
      </c>
      <c r="N14564" t="str">
        <f>VLOOKUP(L14564,Regions!A:B,2,FALSE)</f>
        <v>Asia &amp; Pacific</v>
      </c>
    </row>
    <row r="14565" spans="1:14" x14ac:dyDescent="0.2">
      <c r="A14565">
        <v>32066</v>
      </c>
      <c r="B14565">
        <v>175</v>
      </c>
      <c r="C14565">
        <v>0</v>
      </c>
      <c r="D14565" s="16">
        <v>39216.57256940972</v>
      </c>
      <c r="E14565" t="s">
        <v>2291</v>
      </c>
      <c r="F14565" t="s">
        <v>2292</v>
      </c>
      <c r="G14565">
        <v>1</v>
      </c>
      <c r="H14565" t="s">
        <v>1894</v>
      </c>
      <c r="I14565" t="s">
        <v>160</v>
      </c>
      <c r="J14565" t="s">
        <v>169</v>
      </c>
      <c r="K14565" t="s">
        <v>2294</v>
      </c>
      <c r="L14565" t="s">
        <v>78</v>
      </c>
      <c r="M14565" t="s">
        <v>130</v>
      </c>
      <c r="N14565" t="str">
        <f>VLOOKUP(L14565,Regions!A:B,2,FALSE)</f>
        <v>Asia &amp; Pacific</v>
      </c>
    </row>
    <row r="14566" spans="1:14" x14ac:dyDescent="0.2">
      <c r="A14566">
        <v>32067</v>
      </c>
      <c r="B14566">
        <v>178</v>
      </c>
      <c r="C14566">
        <v>4.99</v>
      </c>
      <c r="D14566" s="16">
        <v>39216.57256940972</v>
      </c>
      <c r="E14566" t="s">
        <v>1524</v>
      </c>
      <c r="F14566" t="s">
        <v>2302</v>
      </c>
      <c r="G14566">
        <v>2</v>
      </c>
      <c r="H14566" t="s">
        <v>290</v>
      </c>
      <c r="I14566" t="s">
        <v>160</v>
      </c>
      <c r="J14566" t="s">
        <v>215</v>
      </c>
      <c r="K14566" t="s">
        <v>2303</v>
      </c>
      <c r="L14566" t="s">
        <v>83</v>
      </c>
      <c r="M14566" t="s">
        <v>130</v>
      </c>
      <c r="N14566" t="str">
        <f>VLOOKUP(L14566,Regions!A:B,2,FALSE)</f>
        <v>South/Latin America</v>
      </c>
    </row>
    <row r="14567" spans="1:14" x14ac:dyDescent="0.2">
      <c r="A14567">
        <v>32068</v>
      </c>
      <c r="B14567">
        <v>180</v>
      </c>
      <c r="C14567">
        <v>4.99</v>
      </c>
      <c r="D14567" s="16">
        <v>39216.57256940972</v>
      </c>
      <c r="E14567" t="s">
        <v>2307</v>
      </c>
      <c r="F14567" t="s">
        <v>2308</v>
      </c>
      <c r="G14567">
        <v>2</v>
      </c>
      <c r="H14567" t="s">
        <v>453</v>
      </c>
      <c r="I14567" t="s">
        <v>31</v>
      </c>
      <c r="J14567" t="s">
        <v>140</v>
      </c>
      <c r="K14567" t="s">
        <v>2309</v>
      </c>
      <c r="L14567" t="s">
        <v>906</v>
      </c>
      <c r="M14567" t="s">
        <v>130</v>
      </c>
      <c r="N14567" t="str">
        <f>VLOOKUP(L14567,Regions!A:B,2,FALSE)</f>
        <v>South/Latin America</v>
      </c>
    </row>
    <row r="14568" spans="1:14" x14ac:dyDescent="0.2">
      <c r="A14568">
        <v>32069</v>
      </c>
      <c r="B14568">
        <v>181</v>
      </c>
      <c r="C14568">
        <v>2.99</v>
      </c>
      <c r="D14568" s="16">
        <v>39216.57256940972</v>
      </c>
      <c r="E14568" t="s">
        <v>2310</v>
      </c>
      <c r="F14568" t="s">
        <v>697</v>
      </c>
      <c r="G14568">
        <v>2</v>
      </c>
      <c r="H14568" t="s">
        <v>2648</v>
      </c>
      <c r="I14568" t="s">
        <v>137</v>
      </c>
      <c r="J14568" t="s">
        <v>146</v>
      </c>
      <c r="K14568" t="s">
        <v>2311</v>
      </c>
      <c r="L14568" t="s">
        <v>80</v>
      </c>
      <c r="M14568" t="s">
        <v>130</v>
      </c>
      <c r="N14568" t="str">
        <f>VLOOKUP(L14568,Regions!A:B,2,FALSE)</f>
        <v>North America</v>
      </c>
    </row>
    <row r="14569" spans="1:14" x14ac:dyDescent="0.2">
      <c r="A14569">
        <v>32070</v>
      </c>
      <c r="B14569">
        <v>186</v>
      </c>
      <c r="C14569">
        <v>2.99</v>
      </c>
      <c r="D14569" s="16">
        <v>39216.57256940972</v>
      </c>
      <c r="E14569" t="s">
        <v>2328</v>
      </c>
      <c r="F14569" t="s">
        <v>2329</v>
      </c>
      <c r="G14569">
        <v>2</v>
      </c>
      <c r="H14569" t="s">
        <v>1679</v>
      </c>
      <c r="I14569" t="s">
        <v>126</v>
      </c>
      <c r="J14569" t="s">
        <v>196</v>
      </c>
      <c r="K14569" t="s">
        <v>2330</v>
      </c>
      <c r="L14569" t="s">
        <v>78</v>
      </c>
      <c r="M14569" t="s">
        <v>130</v>
      </c>
      <c r="N14569" t="str">
        <f>VLOOKUP(L14569,Regions!A:B,2,FALSE)</f>
        <v>Asia &amp; Pacific</v>
      </c>
    </row>
    <row r="14570" spans="1:14" x14ac:dyDescent="0.2">
      <c r="A14570">
        <v>32071</v>
      </c>
      <c r="B14570">
        <v>188</v>
      </c>
      <c r="C14570">
        <v>2.99</v>
      </c>
      <c r="D14570" s="16">
        <v>39216.57256940972</v>
      </c>
      <c r="E14570" t="s">
        <v>2338</v>
      </c>
      <c r="F14570" t="s">
        <v>2339</v>
      </c>
      <c r="G14570">
        <v>1</v>
      </c>
      <c r="H14570" t="s">
        <v>2699</v>
      </c>
      <c r="I14570" t="s">
        <v>31</v>
      </c>
      <c r="J14570" t="s">
        <v>215</v>
      </c>
      <c r="K14570" t="s">
        <v>2341</v>
      </c>
      <c r="L14570" t="s">
        <v>85</v>
      </c>
      <c r="M14570" t="s">
        <v>130</v>
      </c>
      <c r="N14570" t="str">
        <f>VLOOKUP(L14570,Regions!A:B,2,FALSE)</f>
        <v>Asia &amp; Pacific</v>
      </c>
    </row>
    <row r="14571" spans="1:14" x14ac:dyDescent="0.2">
      <c r="A14571">
        <v>32072</v>
      </c>
      <c r="B14571">
        <v>190</v>
      </c>
      <c r="C14571">
        <v>4.99</v>
      </c>
      <c r="D14571" s="16">
        <v>39216.57256940972</v>
      </c>
      <c r="E14571" t="s">
        <v>2347</v>
      </c>
      <c r="F14571" t="s">
        <v>2348</v>
      </c>
      <c r="G14571">
        <v>2</v>
      </c>
      <c r="H14571" t="s">
        <v>2653</v>
      </c>
      <c r="I14571" t="s">
        <v>137</v>
      </c>
      <c r="J14571" t="s">
        <v>135</v>
      </c>
      <c r="K14571" t="s">
        <v>2349</v>
      </c>
      <c r="L14571" t="s">
        <v>1014</v>
      </c>
      <c r="M14571" t="s">
        <v>130</v>
      </c>
      <c r="N14571" t="str">
        <f>VLOOKUP(L14571,Regions!A:B,2,FALSE)</f>
        <v>Africa</v>
      </c>
    </row>
    <row r="14572" spans="1:14" x14ac:dyDescent="0.2">
      <c r="A14572">
        <v>32073</v>
      </c>
      <c r="B14572">
        <v>191</v>
      </c>
      <c r="C14572">
        <v>0.99</v>
      </c>
      <c r="D14572" s="16">
        <v>39216.57256940972</v>
      </c>
      <c r="E14572" t="s">
        <v>2351</v>
      </c>
      <c r="F14572" t="s">
        <v>2352</v>
      </c>
      <c r="G14572">
        <v>1</v>
      </c>
      <c r="H14572" t="s">
        <v>983</v>
      </c>
      <c r="I14572" t="s">
        <v>132</v>
      </c>
      <c r="J14572" t="s">
        <v>153</v>
      </c>
      <c r="K14572" t="s">
        <v>2353</v>
      </c>
      <c r="L14572" t="s">
        <v>84</v>
      </c>
      <c r="M14572" t="s">
        <v>130</v>
      </c>
      <c r="N14572" t="str">
        <f>VLOOKUP(L14572,Regions!A:B,2,FALSE)</f>
        <v>Europe</v>
      </c>
    </row>
    <row r="14573" spans="1:14" x14ac:dyDescent="0.2">
      <c r="A14573">
        <v>32074</v>
      </c>
      <c r="B14573">
        <v>192</v>
      </c>
      <c r="C14573">
        <v>4.99</v>
      </c>
      <c r="D14573" s="16">
        <v>39216.57256940972</v>
      </c>
      <c r="E14573" t="s">
        <v>2355</v>
      </c>
      <c r="F14573" t="s">
        <v>291</v>
      </c>
      <c r="G14573">
        <v>1</v>
      </c>
      <c r="H14573" t="s">
        <v>2908</v>
      </c>
      <c r="I14573" t="s">
        <v>160</v>
      </c>
      <c r="J14573" t="s">
        <v>157</v>
      </c>
      <c r="K14573" t="s">
        <v>2356</v>
      </c>
      <c r="L14573" t="s">
        <v>78</v>
      </c>
      <c r="M14573" t="s">
        <v>130</v>
      </c>
      <c r="N14573" t="str">
        <f>VLOOKUP(L14573,Regions!A:B,2,FALSE)</f>
        <v>Asia &amp; Pacific</v>
      </c>
    </row>
    <row r="14574" spans="1:14" x14ac:dyDescent="0.2">
      <c r="A14574">
        <v>32075</v>
      </c>
      <c r="B14574">
        <v>193</v>
      </c>
      <c r="C14574">
        <v>2.99</v>
      </c>
      <c r="D14574" s="16">
        <v>39216.57256940972</v>
      </c>
      <c r="E14574" t="s">
        <v>2357</v>
      </c>
      <c r="F14574" t="s">
        <v>2358</v>
      </c>
      <c r="G14574">
        <v>2</v>
      </c>
      <c r="H14574" t="s">
        <v>1294</v>
      </c>
      <c r="I14574" t="s">
        <v>132</v>
      </c>
      <c r="J14574" t="s">
        <v>169</v>
      </c>
      <c r="K14574" t="s">
        <v>2359</v>
      </c>
      <c r="L14574" t="s">
        <v>310</v>
      </c>
      <c r="M14574" t="s">
        <v>130</v>
      </c>
      <c r="N14574" t="str">
        <f>VLOOKUP(L14574,Regions!A:B,2,FALSE)</f>
        <v>Africa</v>
      </c>
    </row>
    <row r="14575" spans="1:14" x14ac:dyDescent="0.2">
      <c r="A14575">
        <v>32076</v>
      </c>
      <c r="B14575">
        <v>199</v>
      </c>
      <c r="C14575">
        <v>2.99</v>
      </c>
      <c r="D14575" s="16">
        <v>39216.57256940972</v>
      </c>
      <c r="E14575" t="s">
        <v>2375</v>
      </c>
      <c r="F14575" t="s">
        <v>1181</v>
      </c>
      <c r="G14575">
        <v>2</v>
      </c>
      <c r="H14575" t="s">
        <v>2258</v>
      </c>
      <c r="I14575" t="s">
        <v>137</v>
      </c>
      <c r="J14575" t="s">
        <v>153</v>
      </c>
      <c r="K14575" t="s">
        <v>2376</v>
      </c>
      <c r="L14575" t="s">
        <v>969</v>
      </c>
      <c r="M14575" t="s">
        <v>130</v>
      </c>
      <c r="N14575" t="str">
        <f>VLOOKUP(L14575,Regions!A:B,2,FALSE)</f>
        <v>Asia &amp; Pacific</v>
      </c>
    </row>
    <row r="14576" spans="1:14" x14ac:dyDescent="0.2">
      <c r="A14576">
        <v>32077</v>
      </c>
      <c r="B14576">
        <v>200</v>
      </c>
      <c r="C14576">
        <v>2.99</v>
      </c>
      <c r="D14576" s="16">
        <v>39216.57256940972</v>
      </c>
      <c r="E14576" t="s">
        <v>2378</v>
      </c>
      <c r="F14576" t="s">
        <v>2379</v>
      </c>
      <c r="G14576">
        <v>2</v>
      </c>
      <c r="H14576" t="s">
        <v>1242</v>
      </c>
      <c r="I14576" t="s">
        <v>132</v>
      </c>
      <c r="J14576" t="s">
        <v>146</v>
      </c>
      <c r="K14576" t="s">
        <v>2380</v>
      </c>
      <c r="L14576" t="s">
        <v>2381</v>
      </c>
      <c r="M14576" t="s">
        <v>130</v>
      </c>
      <c r="N14576" t="str">
        <f>VLOOKUP(L14576,Regions!A:B,2,FALSE)</f>
        <v>Asia &amp; Pacific</v>
      </c>
    </row>
    <row r="14577" spans="1:14" x14ac:dyDescent="0.2">
      <c r="A14577">
        <v>32078</v>
      </c>
      <c r="B14577">
        <v>208</v>
      </c>
      <c r="C14577">
        <v>5.98</v>
      </c>
      <c r="D14577" s="16">
        <v>39216.57256940972</v>
      </c>
      <c r="E14577" t="s">
        <v>1611</v>
      </c>
      <c r="F14577" t="s">
        <v>1612</v>
      </c>
      <c r="G14577">
        <v>1</v>
      </c>
      <c r="H14577" t="s">
        <v>745</v>
      </c>
      <c r="I14577" t="s">
        <v>31</v>
      </c>
      <c r="J14577" t="s">
        <v>189</v>
      </c>
      <c r="K14577" t="s">
        <v>1613</v>
      </c>
      <c r="L14577" t="s">
        <v>78</v>
      </c>
      <c r="M14577" t="s">
        <v>130</v>
      </c>
      <c r="N14577" t="str">
        <f>VLOOKUP(L14577,Regions!A:B,2,FALSE)</f>
        <v>Asia &amp; Pacific</v>
      </c>
    </row>
    <row r="14578" spans="1:14" x14ac:dyDescent="0.2">
      <c r="A14578">
        <v>32079</v>
      </c>
      <c r="B14578">
        <v>208</v>
      </c>
      <c r="C14578">
        <v>0</v>
      </c>
      <c r="D14578" s="16">
        <v>39216.57256940972</v>
      </c>
      <c r="E14578" t="s">
        <v>1611</v>
      </c>
      <c r="F14578" t="s">
        <v>1612</v>
      </c>
      <c r="G14578">
        <v>1</v>
      </c>
      <c r="H14578" t="s">
        <v>1330</v>
      </c>
      <c r="I14578" t="s">
        <v>31</v>
      </c>
      <c r="J14578" t="s">
        <v>140</v>
      </c>
      <c r="K14578" t="s">
        <v>1613</v>
      </c>
      <c r="L14578" t="s">
        <v>78</v>
      </c>
      <c r="M14578" t="s">
        <v>130</v>
      </c>
      <c r="N14578" t="str">
        <f>VLOOKUP(L14578,Regions!A:B,2,FALSE)</f>
        <v>Asia &amp; Pacific</v>
      </c>
    </row>
    <row r="14579" spans="1:14" x14ac:dyDescent="0.2">
      <c r="A14579">
        <v>32080</v>
      </c>
      <c r="B14579">
        <v>211</v>
      </c>
      <c r="C14579">
        <v>4.99</v>
      </c>
      <c r="D14579" s="16">
        <v>39216.57256940972</v>
      </c>
      <c r="E14579" t="s">
        <v>2395</v>
      </c>
      <c r="F14579" t="s">
        <v>2396</v>
      </c>
      <c r="G14579">
        <v>1</v>
      </c>
      <c r="H14579" t="s">
        <v>790</v>
      </c>
      <c r="I14579" t="s">
        <v>126</v>
      </c>
      <c r="J14579" t="s">
        <v>140</v>
      </c>
      <c r="K14579" t="s">
        <v>2398</v>
      </c>
      <c r="L14579" t="s">
        <v>79</v>
      </c>
      <c r="M14579" t="s">
        <v>130</v>
      </c>
      <c r="N14579" t="str">
        <f>VLOOKUP(L14579,Regions!A:B,2,FALSE)</f>
        <v>Asia &amp; Pacific</v>
      </c>
    </row>
    <row r="14580" spans="1:14" x14ac:dyDescent="0.2">
      <c r="A14580">
        <v>32081</v>
      </c>
      <c r="B14580">
        <v>213</v>
      </c>
      <c r="C14580">
        <v>2.99</v>
      </c>
      <c r="D14580" s="16">
        <v>39216.57256940972</v>
      </c>
      <c r="E14580" t="s">
        <v>2403</v>
      </c>
      <c r="F14580" t="s">
        <v>2404</v>
      </c>
      <c r="G14580">
        <v>1</v>
      </c>
      <c r="H14580" t="s">
        <v>2141</v>
      </c>
      <c r="I14580" t="s">
        <v>160</v>
      </c>
      <c r="J14580" t="s">
        <v>153</v>
      </c>
      <c r="K14580" t="s">
        <v>2405</v>
      </c>
      <c r="L14580" t="s">
        <v>958</v>
      </c>
      <c r="M14580" t="s">
        <v>130</v>
      </c>
      <c r="N14580" t="str">
        <f>VLOOKUP(L14580,Regions!A:B,2,FALSE)</f>
        <v>Middle east</v>
      </c>
    </row>
    <row r="14581" spans="1:14" x14ac:dyDescent="0.2">
      <c r="A14581">
        <v>32082</v>
      </c>
      <c r="B14581">
        <v>214</v>
      </c>
      <c r="C14581">
        <v>2.99</v>
      </c>
      <c r="D14581" s="16">
        <v>39216.57256940972</v>
      </c>
      <c r="E14581" t="s">
        <v>2408</v>
      </c>
      <c r="F14581" t="s">
        <v>2409</v>
      </c>
      <c r="G14581">
        <v>1</v>
      </c>
      <c r="H14581" t="s">
        <v>1742</v>
      </c>
      <c r="I14581" t="s">
        <v>132</v>
      </c>
      <c r="J14581" t="s">
        <v>171</v>
      </c>
      <c r="K14581" t="s">
        <v>2410</v>
      </c>
      <c r="L14581" t="s">
        <v>80</v>
      </c>
      <c r="M14581" t="s">
        <v>130</v>
      </c>
      <c r="N14581" t="str">
        <f>VLOOKUP(L14581,Regions!A:B,2,FALSE)</f>
        <v>North America</v>
      </c>
    </row>
    <row r="14582" spans="1:14" x14ac:dyDescent="0.2">
      <c r="A14582">
        <v>32083</v>
      </c>
      <c r="B14582">
        <v>215</v>
      </c>
      <c r="C14582">
        <v>0.99</v>
      </c>
      <c r="D14582" s="16">
        <v>39216.57256940972</v>
      </c>
      <c r="E14582" t="s">
        <v>1273</v>
      </c>
      <c r="F14582" t="s">
        <v>2412</v>
      </c>
      <c r="G14582">
        <v>2</v>
      </c>
      <c r="H14582" t="s">
        <v>974</v>
      </c>
      <c r="I14582" t="s">
        <v>160</v>
      </c>
      <c r="J14582" t="s">
        <v>196</v>
      </c>
      <c r="K14582" t="s">
        <v>2414</v>
      </c>
      <c r="L14582" t="s">
        <v>1309</v>
      </c>
      <c r="M14582" t="s">
        <v>130</v>
      </c>
      <c r="N14582" t="str">
        <f>VLOOKUP(L14582,Regions!A:B,2,FALSE)</f>
        <v>Europe</v>
      </c>
    </row>
    <row r="14583" spans="1:14" x14ac:dyDescent="0.2">
      <c r="A14583">
        <v>32084</v>
      </c>
      <c r="B14583">
        <v>216</v>
      </c>
      <c r="C14583">
        <v>5.98</v>
      </c>
      <c r="D14583" s="16">
        <v>39216.57256940972</v>
      </c>
      <c r="E14583" t="s">
        <v>2415</v>
      </c>
      <c r="F14583" t="s">
        <v>2416</v>
      </c>
      <c r="G14583">
        <v>1</v>
      </c>
      <c r="H14583" t="s">
        <v>385</v>
      </c>
      <c r="I14583" t="s">
        <v>132</v>
      </c>
      <c r="J14583" t="s">
        <v>178</v>
      </c>
      <c r="K14583" t="s">
        <v>2417</v>
      </c>
      <c r="L14583" t="s">
        <v>83</v>
      </c>
      <c r="M14583" t="s">
        <v>130</v>
      </c>
      <c r="N14583" t="str">
        <f>VLOOKUP(L14583,Regions!A:B,2,FALSE)</f>
        <v>South/Latin America</v>
      </c>
    </row>
    <row r="14584" spans="1:14" x14ac:dyDescent="0.2">
      <c r="A14584">
        <v>32085</v>
      </c>
      <c r="B14584">
        <v>216</v>
      </c>
      <c r="C14584">
        <v>0</v>
      </c>
      <c r="D14584" s="16">
        <v>39216.57256940972</v>
      </c>
      <c r="E14584" t="s">
        <v>2415</v>
      </c>
      <c r="F14584" t="s">
        <v>2416</v>
      </c>
      <c r="G14584">
        <v>1</v>
      </c>
      <c r="H14584" t="s">
        <v>2541</v>
      </c>
      <c r="I14584" t="s">
        <v>126</v>
      </c>
      <c r="J14584" t="s">
        <v>196</v>
      </c>
      <c r="K14584" t="s">
        <v>2417</v>
      </c>
      <c r="L14584" t="s">
        <v>83</v>
      </c>
      <c r="M14584" t="s">
        <v>130</v>
      </c>
      <c r="N14584" t="str">
        <f>VLOOKUP(L14584,Regions!A:B,2,FALSE)</f>
        <v>South/Latin America</v>
      </c>
    </row>
    <row r="14585" spans="1:14" x14ac:dyDescent="0.2">
      <c r="A14585">
        <v>32086</v>
      </c>
      <c r="B14585">
        <v>219</v>
      </c>
      <c r="C14585">
        <v>4.99</v>
      </c>
      <c r="D14585" s="16">
        <v>39216.57256940972</v>
      </c>
      <c r="E14585" t="s">
        <v>275</v>
      </c>
      <c r="F14585" t="s">
        <v>2426</v>
      </c>
      <c r="G14585">
        <v>2</v>
      </c>
      <c r="H14585" t="s">
        <v>771</v>
      </c>
      <c r="I14585" t="s">
        <v>132</v>
      </c>
      <c r="J14585" t="s">
        <v>142</v>
      </c>
      <c r="K14585" t="s">
        <v>2427</v>
      </c>
      <c r="L14585" t="s">
        <v>279</v>
      </c>
      <c r="M14585" t="s">
        <v>130</v>
      </c>
      <c r="N14585" t="str">
        <f>VLOOKUP(L14585,Regions!A:B,2,FALSE)</f>
        <v>South/Latin America</v>
      </c>
    </row>
    <row r="14586" spans="1:14" x14ac:dyDescent="0.2">
      <c r="A14586">
        <v>32087</v>
      </c>
      <c r="B14586">
        <v>227</v>
      </c>
      <c r="C14586">
        <v>4.99</v>
      </c>
      <c r="D14586" s="16">
        <v>39216.57256940972</v>
      </c>
      <c r="E14586" t="s">
        <v>2451</v>
      </c>
      <c r="F14586" t="s">
        <v>2452</v>
      </c>
      <c r="G14586">
        <v>1</v>
      </c>
      <c r="H14586" t="s">
        <v>2530</v>
      </c>
      <c r="I14586" t="s">
        <v>137</v>
      </c>
      <c r="J14586" t="s">
        <v>140</v>
      </c>
      <c r="K14586" t="s">
        <v>2453</v>
      </c>
      <c r="L14586" t="s">
        <v>818</v>
      </c>
      <c r="M14586" t="s">
        <v>130</v>
      </c>
      <c r="N14586" t="str">
        <f>VLOOKUP(L14586,Regions!A:B,2,FALSE)</f>
        <v>Europe</v>
      </c>
    </row>
    <row r="14587" spans="1:14" x14ac:dyDescent="0.2">
      <c r="A14587">
        <v>32088</v>
      </c>
      <c r="B14587">
        <v>228</v>
      </c>
      <c r="C14587">
        <v>3.98</v>
      </c>
      <c r="D14587" s="16">
        <v>39216.57256940972</v>
      </c>
      <c r="E14587" t="s">
        <v>2454</v>
      </c>
      <c r="F14587" t="s">
        <v>574</v>
      </c>
      <c r="G14587">
        <v>2</v>
      </c>
      <c r="H14587" t="s">
        <v>677</v>
      </c>
      <c r="I14587" t="s">
        <v>137</v>
      </c>
      <c r="J14587" t="s">
        <v>146</v>
      </c>
      <c r="K14587" t="s">
        <v>2455</v>
      </c>
      <c r="L14587" t="s">
        <v>1196</v>
      </c>
      <c r="M14587" t="s">
        <v>130</v>
      </c>
      <c r="N14587" t="str">
        <f>VLOOKUP(L14587,Regions!A:B,2,FALSE)</f>
        <v>Asia &amp; Pacific</v>
      </c>
    </row>
    <row r="14588" spans="1:14" x14ac:dyDescent="0.2">
      <c r="A14588">
        <v>32089</v>
      </c>
      <c r="B14588">
        <v>228</v>
      </c>
      <c r="C14588">
        <v>0</v>
      </c>
      <c r="D14588" s="16">
        <v>39216.57256940972</v>
      </c>
      <c r="E14588" t="s">
        <v>2454</v>
      </c>
      <c r="F14588" t="s">
        <v>574</v>
      </c>
      <c r="G14588">
        <v>2</v>
      </c>
      <c r="H14588" t="s">
        <v>1283</v>
      </c>
      <c r="I14588" t="s">
        <v>132</v>
      </c>
      <c r="J14588" t="s">
        <v>146</v>
      </c>
      <c r="K14588" t="s">
        <v>2455</v>
      </c>
      <c r="L14588" t="s">
        <v>1196</v>
      </c>
      <c r="M14588" t="s">
        <v>130</v>
      </c>
      <c r="N14588" t="str">
        <f>VLOOKUP(L14588,Regions!A:B,2,FALSE)</f>
        <v>Asia &amp; Pacific</v>
      </c>
    </row>
    <row r="14589" spans="1:14" x14ac:dyDescent="0.2">
      <c r="A14589">
        <v>32090</v>
      </c>
      <c r="B14589">
        <v>229</v>
      </c>
      <c r="C14589">
        <v>0.99</v>
      </c>
      <c r="D14589" s="16">
        <v>39216.57256940972</v>
      </c>
      <c r="E14589" t="s">
        <v>2458</v>
      </c>
      <c r="F14589" t="s">
        <v>2459</v>
      </c>
      <c r="G14589">
        <v>1</v>
      </c>
      <c r="H14589" t="s">
        <v>808</v>
      </c>
      <c r="I14589" t="s">
        <v>126</v>
      </c>
      <c r="J14589" t="s">
        <v>138</v>
      </c>
      <c r="K14589" t="s">
        <v>2460</v>
      </c>
      <c r="L14589" t="s">
        <v>83</v>
      </c>
      <c r="M14589" t="s">
        <v>130</v>
      </c>
      <c r="N14589" t="str">
        <f>VLOOKUP(L14589,Regions!A:B,2,FALSE)</f>
        <v>South/Latin America</v>
      </c>
    </row>
    <row r="14590" spans="1:14" x14ac:dyDescent="0.2">
      <c r="A14590">
        <v>32091</v>
      </c>
      <c r="B14590">
        <v>234</v>
      </c>
      <c r="C14590">
        <v>0.99</v>
      </c>
      <c r="D14590" s="16">
        <v>39216.57256940972</v>
      </c>
      <c r="E14590" t="s">
        <v>2473</v>
      </c>
      <c r="F14590" t="s">
        <v>2474</v>
      </c>
      <c r="G14590">
        <v>1</v>
      </c>
      <c r="H14590" t="s">
        <v>462</v>
      </c>
      <c r="I14590" t="s">
        <v>137</v>
      </c>
      <c r="J14590" t="s">
        <v>140</v>
      </c>
      <c r="K14590" t="s">
        <v>2475</v>
      </c>
      <c r="L14590" t="s">
        <v>2476</v>
      </c>
      <c r="M14590" t="s">
        <v>130</v>
      </c>
      <c r="N14590" t="str">
        <f>VLOOKUP(L14590,Regions!A:B,2,FALSE)</f>
        <v>Middle east</v>
      </c>
    </row>
    <row r="14591" spans="1:14" x14ac:dyDescent="0.2">
      <c r="A14591">
        <v>32092</v>
      </c>
      <c r="B14591">
        <v>236</v>
      </c>
      <c r="C14591">
        <v>0.99</v>
      </c>
      <c r="D14591" s="16">
        <v>39216.57256940972</v>
      </c>
      <c r="E14591" t="s">
        <v>2480</v>
      </c>
      <c r="F14591" t="s">
        <v>960</v>
      </c>
      <c r="G14591">
        <v>1</v>
      </c>
      <c r="H14591" t="s">
        <v>281</v>
      </c>
      <c r="I14591" t="s">
        <v>126</v>
      </c>
      <c r="J14591" t="s">
        <v>169</v>
      </c>
      <c r="K14591" t="s">
        <v>2481</v>
      </c>
      <c r="L14591" t="s">
        <v>85</v>
      </c>
      <c r="M14591" t="s">
        <v>130</v>
      </c>
      <c r="N14591" t="str">
        <f>VLOOKUP(L14591,Regions!A:B,2,FALSE)</f>
        <v>Asia &amp; Pacific</v>
      </c>
    </row>
    <row r="14592" spans="1:14" x14ac:dyDescent="0.2">
      <c r="A14592">
        <v>32093</v>
      </c>
      <c r="B14592">
        <v>244</v>
      </c>
      <c r="C14592">
        <v>4.99</v>
      </c>
      <c r="D14592" s="16">
        <v>39216.57256940972</v>
      </c>
      <c r="E14592" t="s">
        <v>2504</v>
      </c>
      <c r="F14592" t="s">
        <v>2505</v>
      </c>
      <c r="G14592">
        <v>2</v>
      </c>
      <c r="H14592" t="s">
        <v>1761</v>
      </c>
      <c r="I14592" t="s">
        <v>132</v>
      </c>
      <c r="J14592" t="s">
        <v>157</v>
      </c>
      <c r="K14592" t="s">
        <v>2507</v>
      </c>
      <c r="L14592" t="s">
        <v>85</v>
      </c>
      <c r="M14592" t="s">
        <v>130</v>
      </c>
      <c r="N14592" t="str">
        <f>VLOOKUP(L14592,Regions!A:B,2,FALSE)</f>
        <v>Asia &amp; Pacific</v>
      </c>
    </row>
    <row r="14593" spans="1:14" x14ac:dyDescent="0.2">
      <c r="A14593">
        <v>32094</v>
      </c>
      <c r="B14593">
        <v>245</v>
      </c>
      <c r="C14593">
        <v>2.99</v>
      </c>
      <c r="D14593" s="16">
        <v>39216.57256940972</v>
      </c>
      <c r="E14593" t="s">
        <v>2508</v>
      </c>
      <c r="F14593" t="s">
        <v>2509</v>
      </c>
      <c r="G14593">
        <v>1</v>
      </c>
      <c r="H14593" t="s">
        <v>643</v>
      </c>
      <c r="I14593" t="s">
        <v>31</v>
      </c>
      <c r="J14593" t="s">
        <v>171</v>
      </c>
      <c r="K14593" t="s">
        <v>2510</v>
      </c>
      <c r="L14593" t="s">
        <v>1293</v>
      </c>
      <c r="M14593" t="s">
        <v>130</v>
      </c>
      <c r="N14593" t="str">
        <f>VLOOKUP(L14593,Regions!A:B,2,FALSE)</f>
        <v>Asia &amp; Pacific</v>
      </c>
    </row>
    <row r="14594" spans="1:14" x14ac:dyDescent="0.2">
      <c r="A14594">
        <v>32095</v>
      </c>
      <c r="B14594">
        <v>251</v>
      </c>
      <c r="C14594">
        <v>0.99</v>
      </c>
      <c r="D14594" s="16">
        <v>39216.57256940972</v>
      </c>
      <c r="E14594" t="s">
        <v>2527</v>
      </c>
      <c r="F14594" t="s">
        <v>2528</v>
      </c>
      <c r="G14594">
        <v>2</v>
      </c>
      <c r="H14594" t="s">
        <v>1159</v>
      </c>
      <c r="I14594" t="s">
        <v>31</v>
      </c>
      <c r="J14594" t="s">
        <v>127</v>
      </c>
      <c r="K14594" t="s">
        <v>2529</v>
      </c>
      <c r="L14594" t="s">
        <v>818</v>
      </c>
      <c r="M14594" t="s">
        <v>130</v>
      </c>
      <c r="N14594" t="str">
        <f>VLOOKUP(L14594,Regions!A:B,2,FALSE)</f>
        <v>Europe</v>
      </c>
    </row>
    <row r="14595" spans="1:14" x14ac:dyDescent="0.2">
      <c r="A14595">
        <v>32096</v>
      </c>
      <c r="B14595">
        <v>252</v>
      </c>
      <c r="C14595">
        <v>4.99</v>
      </c>
      <c r="D14595" s="16">
        <v>39216.57256940972</v>
      </c>
      <c r="E14595" t="s">
        <v>2531</v>
      </c>
      <c r="F14595" t="s">
        <v>2532</v>
      </c>
      <c r="G14595">
        <v>2</v>
      </c>
      <c r="H14595" t="s">
        <v>1223</v>
      </c>
      <c r="I14595" t="s">
        <v>31</v>
      </c>
      <c r="J14595" t="s">
        <v>196</v>
      </c>
      <c r="K14595" t="s">
        <v>1174</v>
      </c>
      <c r="L14595" t="s">
        <v>990</v>
      </c>
      <c r="M14595" t="s">
        <v>130</v>
      </c>
      <c r="N14595" t="str">
        <f>VLOOKUP(L14595,Regions!A:B,2,FALSE)</f>
        <v>Europe</v>
      </c>
    </row>
    <row r="14596" spans="1:14" x14ac:dyDescent="0.2">
      <c r="A14596">
        <v>32097</v>
      </c>
      <c r="B14596">
        <v>263</v>
      </c>
      <c r="C14596">
        <v>0.99</v>
      </c>
      <c r="D14596" s="16">
        <v>39216.57256940972</v>
      </c>
      <c r="E14596" t="s">
        <v>2572</v>
      </c>
      <c r="F14596" t="s">
        <v>2573</v>
      </c>
      <c r="G14596">
        <v>1</v>
      </c>
      <c r="H14596" t="s">
        <v>1522</v>
      </c>
      <c r="I14596" t="s">
        <v>160</v>
      </c>
      <c r="J14596" t="s">
        <v>135</v>
      </c>
      <c r="K14596" t="s">
        <v>2574</v>
      </c>
      <c r="L14596" t="s">
        <v>85</v>
      </c>
      <c r="M14596" t="s">
        <v>130</v>
      </c>
      <c r="N14596" t="str">
        <f>VLOOKUP(L14596,Regions!A:B,2,FALSE)</f>
        <v>Asia &amp; Pacific</v>
      </c>
    </row>
    <row r="14597" spans="1:14" x14ac:dyDescent="0.2">
      <c r="A14597">
        <v>32098</v>
      </c>
      <c r="B14597">
        <v>264</v>
      </c>
      <c r="C14597">
        <v>2.99</v>
      </c>
      <c r="D14597" s="16">
        <v>39216.57256940972</v>
      </c>
      <c r="E14597" t="s">
        <v>2576</v>
      </c>
      <c r="F14597" t="s">
        <v>2577</v>
      </c>
      <c r="G14597">
        <v>1</v>
      </c>
      <c r="H14597" t="s">
        <v>1164</v>
      </c>
      <c r="I14597" t="s">
        <v>160</v>
      </c>
      <c r="J14597" t="s">
        <v>215</v>
      </c>
      <c r="K14597" t="s">
        <v>2578</v>
      </c>
      <c r="L14597" t="s">
        <v>81</v>
      </c>
      <c r="M14597" t="s">
        <v>130</v>
      </c>
      <c r="N14597" t="str">
        <f>VLOOKUP(L14597,Regions!A:B,2,FALSE)</f>
        <v>Asia &amp; Pacific</v>
      </c>
    </row>
  </sheetData>
  <autoFilter ref="A1:N14597" xr:uid="{6AFA3630-6E1E-D84B-B523-003CC271EA05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A42179-7CF8-984C-B644-8D64982BBF1C}">
  <dimension ref="A1:O15"/>
  <sheetViews>
    <sheetView tabSelected="1" workbookViewId="0"/>
  </sheetViews>
  <sheetFormatPr baseColWidth="10" defaultRowHeight="16" x14ac:dyDescent="0.2"/>
  <cols>
    <col min="1" max="1" width="18.33203125" bestFit="1" customWidth="1"/>
    <col min="2" max="3" width="11.1640625" customWidth="1"/>
  </cols>
  <sheetData>
    <row r="1" spans="1:15" ht="51" x14ac:dyDescent="0.2">
      <c r="A1" s="6" t="s">
        <v>39</v>
      </c>
      <c r="B1" s="3" t="s">
        <v>14</v>
      </c>
      <c r="C1" s="3" t="s">
        <v>15</v>
      </c>
      <c r="D1" s="3" t="s">
        <v>16</v>
      </c>
      <c r="E1" s="3" t="s">
        <v>18</v>
      </c>
      <c r="F1" s="3" t="s">
        <v>19</v>
      </c>
      <c r="G1" s="3" t="s">
        <v>20</v>
      </c>
      <c r="H1" s="3" t="s">
        <v>22</v>
      </c>
      <c r="I1" s="3" t="s">
        <v>23</v>
      </c>
      <c r="J1" s="3" t="s">
        <v>24</v>
      </c>
      <c r="K1" s="3" t="s">
        <v>26</v>
      </c>
      <c r="L1" s="3" t="s">
        <v>27</v>
      </c>
      <c r="M1" s="3" t="s">
        <v>28</v>
      </c>
      <c r="N1" s="3" t="s">
        <v>29</v>
      </c>
      <c r="O1" s="3" t="s">
        <v>30</v>
      </c>
    </row>
    <row r="2" spans="1:15" x14ac:dyDescent="0.2">
      <c r="A2" s="9" t="s">
        <v>36</v>
      </c>
      <c r="B2" s="4">
        <v>0.99</v>
      </c>
      <c r="C2" s="4">
        <v>4.99</v>
      </c>
      <c r="D2" s="4">
        <v>2.98</v>
      </c>
      <c r="E2" s="4">
        <v>3</v>
      </c>
      <c r="F2" s="4">
        <v>7</v>
      </c>
      <c r="G2" s="4">
        <v>4.9850000000000003</v>
      </c>
      <c r="H2" s="4">
        <v>46</v>
      </c>
      <c r="I2" s="4">
        <v>185</v>
      </c>
      <c r="J2" s="4">
        <v>115.27200000000001</v>
      </c>
      <c r="K2" s="4">
        <v>9.99</v>
      </c>
      <c r="L2" s="4">
        <v>29.99</v>
      </c>
      <c r="M2" s="4">
        <v>19.984000000000002</v>
      </c>
      <c r="N2" s="5">
        <v>1000</v>
      </c>
      <c r="O2" s="5">
        <v>1000</v>
      </c>
    </row>
    <row r="3" spans="1:15" x14ac:dyDescent="0.2">
      <c r="C3" s="4"/>
    </row>
    <row r="4" spans="1:15" x14ac:dyDescent="0.2">
      <c r="C4" s="4"/>
    </row>
    <row r="5" spans="1:15" x14ac:dyDescent="0.2">
      <c r="C5" s="4"/>
    </row>
    <row r="6" spans="1:15" x14ac:dyDescent="0.2">
      <c r="C6" s="4"/>
    </row>
    <row r="7" spans="1:15" x14ac:dyDescent="0.2">
      <c r="C7" s="4"/>
    </row>
    <row r="8" spans="1:15" x14ac:dyDescent="0.2">
      <c r="C8" s="4"/>
    </row>
    <row r="9" spans="1:15" x14ac:dyDescent="0.2">
      <c r="C9" s="4"/>
    </row>
    <row r="10" spans="1:15" x14ac:dyDescent="0.2">
      <c r="C10" s="4"/>
    </row>
    <row r="11" spans="1:15" x14ac:dyDescent="0.2">
      <c r="C11" s="4"/>
    </row>
    <row r="12" spans="1:15" x14ac:dyDescent="0.2">
      <c r="C12" s="4"/>
    </row>
    <row r="13" spans="1:15" x14ac:dyDescent="0.2">
      <c r="C13" s="4"/>
    </row>
    <row r="14" spans="1:15" x14ac:dyDescent="0.2">
      <c r="C14" s="5"/>
    </row>
    <row r="15" spans="1:15" x14ac:dyDescent="0.2">
      <c r="C15" s="5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B45986-3768-9041-B0EF-3C2441CB8575}">
  <dimension ref="A1:C259"/>
  <sheetViews>
    <sheetView workbookViewId="0">
      <pane ySplit="1" topLeftCell="A2" activePane="bottomLeft" state="frozen"/>
      <selection pane="bottomLeft"/>
    </sheetView>
  </sheetViews>
  <sheetFormatPr baseColWidth="10" defaultRowHeight="16" x14ac:dyDescent="0.2"/>
  <cols>
    <col min="2" max="2" width="20.5" bestFit="1" customWidth="1"/>
  </cols>
  <sheetData>
    <row r="1" spans="1:3" x14ac:dyDescent="0.2">
      <c r="A1" t="s">
        <v>3099</v>
      </c>
      <c r="B1" t="s">
        <v>3098</v>
      </c>
    </row>
    <row r="2" spans="1:3" ht="19" x14ac:dyDescent="0.25">
      <c r="A2" s="13" t="s">
        <v>2944</v>
      </c>
      <c r="B2" s="13" t="s">
        <v>2945</v>
      </c>
      <c r="C2" s="13"/>
    </row>
    <row r="3" spans="1:3" ht="19" x14ac:dyDescent="0.25">
      <c r="A3" s="13" t="s">
        <v>847</v>
      </c>
      <c r="B3" s="13" t="s">
        <v>2946</v>
      </c>
      <c r="C3" s="13"/>
    </row>
    <row r="4" spans="1:3" ht="19" x14ac:dyDescent="0.25">
      <c r="A4" s="13" t="s">
        <v>2425</v>
      </c>
      <c r="B4" s="13" t="s">
        <v>2947</v>
      </c>
      <c r="C4" s="13"/>
    </row>
    <row r="5" spans="1:3" ht="19" x14ac:dyDescent="0.25">
      <c r="A5" s="13" t="s">
        <v>2948</v>
      </c>
      <c r="B5" s="13" t="s">
        <v>2949</v>
      </c>
      <c r="C5" s="13"/>
    </row>
    <row r="6" spans="1:3" ht="19" x14ac:dyDescent="0.25">
      <c r="A6" s="13" t="s">
        <v>427</v>
      </c>
      <c r="B6" s="13" t="s">
        <v>2949</v>
      </c>
      <c r="C6" s="13"/>
    </row>
    <row r="7" spans="1:3" ht="19" x14ac:dyDescent="0.25">
      <c r="A7" s="13" t="s">
        <v>2950</v>
      </c>
      <c r="B7" s="13" t="s">
        <v>2945</v>
      </c>
      <c r="C7" s="13"/>
    </row>
    <row r="8" spans="1:3" ht="19" x14ac:dyDescent="0.25">
      <c r="A8" s="13" t="s">
        <v>1800</v>
      </c>
      <c r="B8" s="13" t="s">
        <v>2945</v>
      </c>
      <c r="C8" s="13"/>
    </row>
    <row r="9" spans="1:3" ht="19" x14ac:dyDescent="0.25">
      <c r="A9" s="13" t="s">
        <v>2951</v>
      </c>
      <c r="B9" s="13" t="s">
        <v>2949</v>
      </c>
      <c r="C9" s="13"/>
    </row>
    <row r="10" spans="1:3" ht="19" x14ac:dyDescent="0.25">
      <c r="A10" s="13" t="s">
        <v>442</v>
      </c>
      <c r="B10" s="13" t="s">
        <v>2952</v>
      </c>
      <c r="C10" s="13"/>
    </row>
    <row r="11" spans="1:3" ht="19" x14ac:dyDescent="0.25">
      <c r="A11" s="13" t="s">
        <v>2953</v>
      </c>
      <c r="B11" s="13" t="s">
        <v>2947</v>
      </c>
      <c r="C11" s="13"/>
    </row>
    <row r="12" spans="1:3" ht="19" x14ac:dyDescent="0.25">
      <c r="A12" s="13" t="s">
        <v>279</v>
      </c>
      <c r="B12" s="13" t="s">
        <v>2949</v>
      </c>
      <c r="C12" s="13"/>
    </row>
    <row r="13" spans="1:3" ht="19" x14ac:dyDescent="0.25">
      <c r="A13" s="13" t="s">
        <v>2779</v>
      </c>
      <c r="B13" s="13" t="s">
        <v>2947</v>
      </c>
      <c r="C13" s="13"/>
    </row>
    <row r="14" spans="1:3" ht="19" x14ac:dyDescent="0.25">
      <c r="A14" s="13" t="s">
        <v>2238</v>
      </c>
      <c r="B14" s="13" t="s">
        <v>2945</v>
      </c>
      <c r="C14" s="13"/>
    </row>
    <row r="15" spans="1:3" ht="19" x14ac:dyDescent="0.25">
      <c r="A15" s="13" t="s">
        <v>2954</v>
      </c>
      <c r="B15" s="13" t="s">
        <v>2947</v>
      </c>
      <c r="C15" s="13"/>
    </row>
    <row r="16" spans="1:3" ht="19" x14ac:dyDescent="0.25">
      <c r="A16" s="13" t="s">
        <v>2955</v>
      </c>
      <c r="B16" s="13" t="s">
        <v>2949</v>
      </c>
      <c r="C16" s="13"/>
    </row>
    <row r="17" spans="1:3" ht="19" x14ac:dyDescent="0.25">
      <c r="A17" s="13" t="s">
        <v>2821</v>
      </c>
      <c r="B17" s="13" t="s">
        <v>2947</v>
      </c>
      <c r="C17" s="13"/>
    </row>
    <row r="18" spans="1:3" ht="19" x14ac:dyDescent="0.25">
      <c r="A18" s="13" t="s">
        <v>2956</v>
      </c>
      <c r="B18" s="13" t="s">
        <v>2945</v>
      </c>
      <c r="C18" s="13"/>
    </row>
    <row r="19" spans="1:3" ht="19" x14ac:dyDescent="0.25">
      <c r="A19" s="13" t="s">
        <v>2957</v>
      </c>
      <c r="B19" s="13" t="s">
        <v>2949</v>
      </c>
      <c r="C19" s="13"/>
    </row>
    <row r="20" spans="1:3" ht="19" x14ac:dyDescent="0.25">
      <c r="A20" s="13" t="s">
        <v>1711</v>
      </c>
      <c r="B20" s="13" t="s">
        <v>2947</v>
      </c>
      <c r="C20" s="13"/>
    </row>
    <row r="21" spans="1:3" ht="19" x14ac:dyDescent="0.25">
      <c r="A21" s="13" t="s">
        <v>2958</v>
      </c>
      <c r="B21" s="13" t="s">
        <v>2945</v>
      </c>
      <c r="C21" s="13"/>
    </row>
    <row r="22" spans="1:3" ht="19" x14ac:dyDescent="0.25">
      <c r="A22" s="13" t="s">
        <v>2959</v>
      </c>
      <c r="B22" s="13" t="s">
        <v>2952</v>
      </c>
      <c r="C22" s="13"/>
    </row>
    <row r="23" spans="1:3" ht="19" x14ac:dyDescent="0.25">
      <c r="A23" s="13" t="s">
        <v>1309</v>
      </c>
      <c r="B23" s="13" t="s">
        <v>2945</v>
      </c>
      <c r="C23" s="13"/>
    </row>
    <row r="24" spans="1:3" ht="19" x14ac:dyDescent="0.25">
      <c r="A24" s="13" t="s">
        <v>1537</v>
      </c>
      <c r="B24" s="13" t="s">
        <v>2960</v>
      </c>
      <c r="C24" s="13"/>
    </row>
    <row r="25" spans="1:3" ht="19" x14ac:dyDescent="0.25">
      <c r="A25" s="13" t="s">
        <v>2961</v>
      </c>
      <c r="B25" s="13" t="s">
        <v>2952</v>
      </c>
      <c r="C25" s="13"/>
    </row>
    <row r="26" spans="1:3" ht="19" x14ac:dyDescent="0.25">
      <c r="A26" s="13" t="s">
        <v>2962</v>
      </c>
      <c r="B26" s="13" t="s">
        <v>2952</v>
      </c>
      <c r="C26" s="13"/>
    </row>
    <row r="27" spans="1:3" ht="19" x14ac:dyDescent="0.25">
      <c r="A27" s="13" t="s">
        <v>2963</v>
      </c>
      <c r="B27" s="13" t="s">
        <v>2949</v>
      </c>
      <c r="C27" s="13"/>
    </row>
    <row r="28" spans="1:3" ht="19" x14ac:dyDescent="0.25">
      <c r="A28" s="13" t="s">
        <v>2964</v>
      </c>
      <c r="B28" s="13" t="s">
        <v>2947</v>
      </c>
      <c r="C28" s="13"/>
    </row>
    <row r="29" spans="1:3" ht="19" x14ac:dyDescent="0.25">
      <c r="A29" s="13" t="s">
        <v>730</v>
      </c>
      <c r="B29" s="13" t="s">
        <v>2949</v>
      </c>
      <c r="C29" s="13"/>
    </row>
    <row r="30" spans="1:3" ht="19" x14ac:dyDescent="0.25">
      <c r="A30" s="13" t="s">
        <v>83</v>
      </c>
      <c r="B30" s="13" t="s">
        <v>2949</v>
      </c>
      <c r="C30" s="13"/>
    </row>
    <row r="31" spans="1:3" ht="19" x14ac:dyDescent="0.25">
      <c r="A31" s="13" t="s">
        <v>2965</v>
      </c>
      <c r="B31" s="13" t="s">
        <v>2949</v>
      </c>
      <c r="C31" s="13"/>
    </row>
    <row r="32" spans="1:3" ht="19" x14ac:dyDescent="0.25">
      <c r="A32" s="13" t="s">
        <v>2966</v>
      </c>
      <c r="B32" s="13" t="s">
        <v>2947</v>
      </c>
      <c r="C32" s="13"/>
    </row>
    <row r="33" spans="1:3" ht="19" x14ac:dyDescent="0.25">
      <c r="A33" s="13" t="s">
        <v>2967</v>
      </c>
      <c r="B33" s="13" t="s">
        <v>2949</v>
      </c>
      <c r="C33" s="13"/>
    </row>
    <row r="34" spans="1:3" ht="19" x14ac:dyDescent="0.25">
      <c r="A34" s="13" t="s">
        <v>2968</v>
      </c>
      <c r="B34" s="13" t="s">
        <v>2952</v>
      </c>
      <c r="C34" s="13"/>
    </row>
    <row r="35" spans="1:3" ht="19" x14ac:dyDescent="0.25">
      <c r="A35" s="13" t="s">
        <v>1251</v>
      </c>
      <c r="B35" s="13" t="s">
        <v>2945</v>
      </c>
      <c r="C35" s="13"/>
    </row>
    <row r="36" spans="1:3" ht="19" x14ac:dyDescent="0.25">
      <c r="A36" s="13" t="s">
        <v>2969</v>
      </c>
      <c r="B36" s="13" t="s">
        <v>2949</v>
      </c>
      <c r="C36" s="13"/>
    </row>
    <row r="37" spans="1:3" ht="19" x14ac:dyDescent="0.25">
      <c r="A37" s="13" t="s">
        <v>615</v>
      </c>
      <c r="B37" s="13" t="s">
        <v>2970</v>
      </c>
      <c r="C37" s="13"/>
    </row>
    <row r="38" spans="1:3" ht="19" x14ac:dyDescent="0.25">
      <c r="A38" s="13" t="s">
        <v>2971</v>
      </c>
      <c r="B38" s="13" t="s">
        <v>2947</v>
      </c>
      <c r="C38" s="13"/>
    </row>
    <row r="39" spans="1:3" ht="19" x14ac:dyDescent="0.25">
      <c r="A39" s="13" t="s">
        <v>383</v>
      </c>
      <c r="B39" s="13" t="s">
        <v>2952</v>
      </c>
      <c r="C39" s="13"/>
    </row>
    <row r="40" spans="1:3" ht="19" x14ac:dyDescent="0.25">
      <c r="A40" s="13" t="s">
        <v>2972</v>
      </c>
      <c r="B40" s="13" t="s">
        <v>2952</v>
      </c>
      <c r="C40" s="13"/>
    </row>
    <row r="41" spans="1:3" ht="19" x14ac:dyDescent="0.25">
      <c r="A41" s="13" t="s">
        <v>2973</v>
      </c>
      <c r="B41" s="13" t="s">
        <v>2952</v>
      </c>
      <c r="C41" s="13"/>
    </row>
    <row r="42" spans="1:3" ht="19" x14ac:dyDescent="0.25">
      <c r="A42" s="13" t="s">
        <v>1579</v>
      </c>
      <c r="B42" s="13" t="s">
        <v>2945</v>
      </c>
      <c r="C42" s="13"/>
    </row>
    <row r="43" spans="1:3" ht="19" x14ac:dyDescent="0.25">
      <c r="A43" s="13" t="s">
        <v>2974</v>
      </c>
      <c r="B43" s="13" t="s">
        <v>2952</v>
      </c>
      <c r="C43" s="13"/>
    </row>
    <row r="44" spans="1:3" ht="19" x14ac:dyDescent="0.25">
      <c r="A44" s="13" t="s">
        <v>2975</v>
      </c>
      <c r="B44" s="13" t="s">
        <v>2947</v>
      </c>
      <c r="C44" s="13"/>
    </row>
    <row r="45" spans="1:3" ht="19" x14ac:dyDescent="0.25">
      <c r="A45" s="13" t="s">
        <v>926</v>
      </c>
      <c r="B45" s="13" t="s">
        <v>2949</v>
      </c>
      <c r="C45" s="13"/>
    </row>
    <row r="46" spans="1:3" ht="19" x14ac:dyDescent="0.25">
      <c r="A46" s="13" t="s">
        <v>230</v>
      </c>
      <c r="B46" s="13" t="s">
        <v>2952</v>
      </c>
      <c r="C46" s="13"/>
    </row>
    <row r="47" spans="1:3" ht="19" x14ac:dyDescent="0.25">
      <c r="A47" s="13" t="s">
        <v>79</v>
      </c>
      <c r="B47" s="13" t="s">
        <v>2947</v>
      </c>
      <c r="C47" s="13"/>
    </row>
    <row r="48" spans="1:3" ht="19" x14ac:dyDescent="0.25">
      <c r="A48" s="13" t="s">
        <v>906</v>
      </c>
      <c r="B48" s="13" t="s">
        <v>2949</v>
      </c>
      <c r="C48" s="13"/>
    </row>
    <row r="49" spans="1:3" ht="19" x14ac:dyDescent="0.25">
      <c r="A49" s="13" t="s">
        <v>2976</v>
      </c>
      <c r="B49" s="13" t="s">
        <v>2949</v>
      </c>
      <c r="C49" s="13"/>
    </row>
    <row r="50" spans="1:3" ht="19" x14ac:dyDescent="0.25">
      <c r="A50" s="13" t="s">
        <v>2977</v>
      </c>
      <c r="B50" s="13" t="s">
        <v>2949</v>
      </c>
      <c r="C50" s="13"/>
    </row>
    <row r="51" spans="1:3" ht="19" x14ac:dyDescent="0.25">
      <c r="A51" s="13" t="s">
        <v>2978</v>
      </c>
      <c r="B51" s="13" t="s">
        <v>2952</v>
      </c>
      <c r="C51" s="13"/>
    </row>
    <row r="52" spans="1:3" ht="19" x14ac:dyDescent="0.25">
      <c r="A52" s="13" t="s">
        <v>2979</v>
      </c>
      <c r="B52" s="13" t="s">
        <v>2947</v>
      </c>
      <c r="C52" s="13"/>
    </row>
    <row r="53" spans="1:3" ht="19" x14ac:dyDescent="0.25">
      <c r="A53" s="13" t="s">
        <v>2980</v>
      </c>
      <c r="B53" s="13" t="s">
        <v>2945</v>
      </c>
      <c r="C53" s="13"/>
    </row>
    <row r="54" spans="1:3" ht="19" x14ac:dyDescent="0.25">
      <c r="A54" s="13" t="s">
        <v>2582</v>
      </c>
      <c r="B54" s="13" t="s">
        <v>2945</v>
      </c>
      <c r="C54" s="13"/>
    </row>
    <row r="55" spans="1:3" ht="19" x14ac:dyDescent="0.25">
      <c r="A55" s="13" t="s">
        <v>818</v>
      </c>
      <c r="B55" s="13" t="s">
        <v>2945</v>
      </c>
      <c r="C55" s="13"/>
    </row>
    <row r="56" spans="1:3" ht="19" x14ac:dyDescent="0.25">
      <c r="A56" s="13" t="s">
        <v>2981</v>
      </c>
      <c r="B56" s="13" t="s">
        <v>2960</v>
      </c>
      <c r="C56" s="13"/>
    </row>
    <row r="57" spans="1:3" ht="19" x14ac:dyDescent="0.25">
      <c r="A57" s="13" t="s">
        <v>2982</v>
      </c>
      <c r="B57" s="13" t="s">
        <v>2945</v>
      </c>
      <c r="C57" s="13"/>
    </row>
    <row r="58" spans="1:3" ht="19" x14ac:dyDescent="0.25">
      <c r="A58" s="13" t="s">
        <v>2983</v>
      </c>
      <c r="B58" s="13" t="s">
        <v>2949</v>
      </c>
      <c r="C58" s="13"/>
    </row>
    <row r="59" spans="1:3" ht="19" x14ac:dyDescent="0.25">
      <c r="A59" s="13" t="s">
        <v>659</v>
      </c>
      <c r="B59" s="13" t="s">
        <v>2949</v>
      </c>
      <c r="C59" s="13"/>
    </row>
    <row r="60" spans="1:3" ht="19" x14ac:dyDescent="0.25">
      <c r="A60" s="13" t="s">
        <v>784</v>
      </c>
      <c r="B60" s="13" t="s">
        <v>2960</v>
      </c>
      <c r="C60" s="13"/>
    </row>
    <row r="61" spans="1:3" ht="19" x14ac:dyDescent="0.25">
      <c r="A61" s="13" t="s">
        <v>1080</v>
      </c>
      <c r="B61" s="13" t="s">
        <v>2949</v>
      </c>
      <c r="C61" s="13"/>
    </row>
    <row r="62" spans="1:3" ht="19" x14ac:dyDescent="0.25">
      <c r="A62" s="13" t="s">
        <v>797</v>
      </c>
      <c r="B62" s="13" t="s">
        <v>2945</v>
      </c>
      <c r="C62" s="13"/>
    </row>
    <row r="63" spans="1:3" ht="19" x14ac:dyDescent="0.25">
      <c r="A63" s="13" t="s">
        <v>685</v>
      </c>
      <c r="B63" s="13" t="s">
        <v>2946</v>
      </c>
      <c r="C63" s="13"/>
    </row>
    <row r="64" spans="1:3" ht="19" x14ac:dyDescent="0.25">
      <c r="A64" s="13" t="s">
        <v>2984</v>
      </c>
      <c r="B64" s="13" t="s">
        <v>2952</v>
      </c>
      <c r="C64" s="13"/>
    </row>
    <row r="65" spans="1:3" ht="19" x14ac:dyDescent="0.25">
      <c r="A65" s="13" t="s">
        <v>2985</v>
      </c>
      <c r="B65" s="13" t="s">
        <v>2952</v>
      </c>
      <c r="C65" s="13"/>
    </row>
    <row r="66" spans="1:3" ht="19" x14ac:dyDescent="0.25">
      <c r="A66" s="13" t="s">
        <v>522</v>
      </c>
      <c r="B66" s="13" t="s">
        <v>2945</v>
      </c>
      <c r="C66" s="13"/>
    </row>
    <row r="67" spans="1:3" ht="19" x14ac:dyDescent="0.25">
      <c r="A67" s="13" t="s">
        <v>508</v>
      </c>
      <c r="B67" s="13" t="s">
        <v>2952</v>
      </c>
      <c r="C67" s="13"/>
    </row>
    <row r="68" spans="1:3" ht="19" x14ac:dyDescent="0.25">
      <c r="A68" s="13" t="s">
        <v>2701</v>
      </c>
      <c r="B68" s="13" t="s">
        <v>2945</v>
      </c>
      <c r="C68" s="13"/>
    </row>
    <row r="69" spans="1:3" ht="19" x14ac:dyDescent="0.25">
      <c r="A69" s="13" t="s">
        <v>2986</v>
      </c>
      <c r="B69" s="13" t="s">
        <v>2947</v>
      </c>
      <c r="C69" s="13"/>
    </row>
    <row r="70" spans="1:3" ht="19" x14ac:dyDescent="0.25">
      <c r="A70" s="13" t="s">
        <v>2987</v>
      </c>
      <c r="B70" s="13" t="s">
        <v>2949</v>
      </c>
      <c r="C70" s="13"/>
    </row>
    <row r="71" spans="1:3" ht="19" x14ac:dyDescent="0.25">
      <c r="A71" s="13" t="s">
        <v>2988</v>
      </c>
      <c r="B71" s="13" t="s">
        <v>2947</v>
      </c>
      <c r="C71" s="13"/>
    </row>
    <row r="72" spans="1:3" ht="19" x14ac:dyDescent="0.25">
      <c r="A72" s="13" t="s">
        <v>2768</v>
      </c>
      <c r="B72" s="13" t="s">
        <v>2945</v>
      </c>
      <c r="C72" s="13"/>
    </row>
    <row r="73" spans="1:3" ht="19" x14ac:dyDescent="0.25">
      <c r="A73" s="13" t="s">
        <v>564</v>
      </c>
      <c r="B73" s="13" t="s">
        <v>2945</v>
      </c>
      <c r="C73" s="13"/>
    </row>
    <row r="74" spans="1:3" ht="19" x14ac:dyDescent="0.25">
      <c r="A74" s="13" t="s">
        <v>2989</v>
      </c>
      <c r="B74" s="13" t="s">
        <v>2945</v>
      </c>
      <c r="C74" s="13"/>
    </row>
    <row r="75" spans="1:3" ht="19" x14ac:dyDescent="0.25">
      <c r="A75" s="13" t="s">
        <v>2990</v>
      </c>
      <c r="B75" s="13" t="s">
        <v>2952</v>
      </c>
      <c r="C75" s="13"/>
    </row>
    <row r="76" spans="1:3" ht="19" x14ac:dyDescent="0.25">
      <c r="A76" s="13" t="s">
        <v>990</v>
      </c>
      <c r="B76" s="13" t="s">
        <v>2945</v>
      </c>
      <c r="C76" s="13"/>
    </row>
    <row r="77" spans="1:3" ht="19" x14ac:dyDescent="0.25">
      <c r="A77" s="13" t="s">
        <v>2991</v>
      </c>
      <c r="B77" s="13" t="s">
        <v>2949</v>
      </c>
      <c r="C77" s="13"/>
    </row>
    <row r="78" spans="1:3" ht="19" x14ac:dyDescent="0.25">
      <c r="A78" s="13" t="s">
        <v>2464</v>
      </c>
      <c r="B78" s="13" t="s">
        <v>2945</v>
      </c>
      <c r="C78" s="13"/>
    </row>
    <row r="79" spans="1:3" ht="19" x14ac:dyDescent="0.25">
      <c r="A79" s="13" t="s">
        <v>1889</v>
      </c>
      <c r="B79" s="13" t="s">
        <v>2949</v>
      </c>
      <c r="C79" s="13"/>
    </row>
    <row r="80" spans="1:3" ht="19" x14ac:dyDescent="0.25">
      <c r="A80" s="13" t="s">
        <v>2992</v>
      </c>
      <c r="B80" s="13" t="s">
        <v>2952</v>
      </c>
      <c r="C80" s="13"/>
    </row>
    <row r="81" spans="1:3" ht="19" x14ac:dyDescent="0.25">
      <c r="A81" s="13" t="s">
        <v>2993</v>
      </c>
      <c r="B81" s="13" t="s">
        <v>2945</v>
      </c>
      <c r="C81" s="13"/>
    </row>
    <row r="82" spans="1:3" ht="19" x14ac:dyDescent="0.25">
      <c r="A82" s="13" t="s">
        <v>1610</v>
      </c>
      <c r="B82" s="13" t="s">
        <v>2945</v>
      </c>
      <c r="C82" s="13"/>
    </row>
    <row r="83" spans="1:3" ht="19" x14ac:dyDescent="0.25">
      <c r="A83" s="13" t="s">
        <v>1514</v>
      </c>
      <c r="B83" s="13" t="s">
        <v>2952</v>
      </c>
      <c r="C83" s="13"/>
    </row>
    <row r="84" spans="1:3" ht="19" x14ac:dyDescent="0.25">
      <c r="A84" s="13" t="s">
        <v>2994</v>
      </c>
      <c r="B84" s="13" t="s">
        <v>2952</v>
      </c>
      <c r="C84" s="13"/>
    </row>
    <row r="85" spans="1:3" ht="19" x14ac:dyDescent="0.25">
      <c r="A85" s="13" t="s">
        <v>2995</v>
      </c>
      <c r="B85" s="13" t="s">
        <v>2949</v>
      </c>
      <c r="C85" s="13"/>
    </row>
    <row r="86" spans="1:3" ht="19" x14ac:dyDescent="0.25">
      <c r="A86" s="13" t="s">
        <v>2996</v>
      </c>
      <c r="B86" s="13" t="s">
        <v>2952</v>
      </c>
      <c r="C86" s="13"/>
    </row>
    <row r="87" spans="1:3" ht="19" x14ac:dyDescent="0.25">
      <c r="A87" s="13" t="s">
        <v>1569</v>
      </c>
      <c r="B87" s="13" t="s">
        <v>2945</v>
      </c>
      <c r="C87" s="13"/>
    </row>
    <row r="88" spans="1:3" ht="19" x14ac:dyDescent="0.25">
      <c r="A88" s="13" t="s">
        <v>2997</v>
      </c>
      <c r="B88" s="13" t="s">
        <v>2949</v>
      </c>
      <c r="C88" s="13"/>
    </row>
    <row r="89" spans="1:3" ht="19" x14ac:dyDescent="0.25">
      <c r="A89" s="13" t="s">
        <v>2998</v>
      </c>
      <c r="B89" s="13" t="s">
        <v>2949</v>
      </c>
      <c r="C89" s="13"/>
    </row>
    <row r="90" spans="1:3" ht="19" x14ac:dyDescent="0.25">
      <c r="A90" s="13" t="s">
        <v>2999</v>
      </c>
      <c r="B90" s="13" t="s">
        <v>2947</v>
      </c>
      <c r="C90" s="13"/>
    </row>
    <row r="91" spans="1:3" ht="19" x14ac:dyDescent="0.25">
      <c r="A91" s="13" t="s">
        <v>3000</v>
      </c>
      <c r="B91" s="13" t="s">
        <v>2952</v>
      </c>
      <c r="C91" s="13"/>
    </row>
    <row r="92" spans="1:3" ht="19" x14ac:dyDescent="0.25">
      <c r="A92" s="13" t="s">
        <v>3001</v>
      </c>
      <c r="B92" s="13" t="s">
        <v>2949</v>
      </c>
      <c r="C92" s="13"/>
    </row>
    <row r="93" spans="1:3" ht="19" x14ac:dyDescent="0.25">
      <c r="A93" s="13" t="s">
        <v>2669</v>
      </c>
      <c r="B93" s="13" t="s">
        <v>2947</v>
      </c>
      <c r="C93" s="13"/>
    </row>
    <row r="94" spans="1:3" ht="19" x14ac:dyDescent="0.25">
      <c r="A94" s="13" t="s">
        <v>3002</v>
      </c>
      <c r="B94" s="13" t="s">
        <v>2947</v>
      </c>
      <c r="C94" s="13"/>
    </row>
    <row r="95" spans="1:3" ht="19" x14ac:dyDescent="0.25">
      <c r="A95" s="13" t="s">
        <v>3003</v>
      </c>
      <c r="B95" s="13" t="s">
        <v>2949</v>
      </c>
      <c r="C95" s="13"/>
    </row>
    <row r="96" spans="1:3" ht="19" x14ac:dyDescent="0.25">
      <c r="A96" s="13" t="s">
        <v>3004</v>
      </c>
      <c r="B96" s="13" t="s">
        <v>2945</v>
      </c>
      <c r="C96" s="13"/>
    </row>
    <row r="97" spans="1:3" ht="19" x14ac:dyDescent="0.25">
      <c r="A97" s="13" t="s">
        <v>3005</v>
      </c>
      <c r="B97" s="13" t="s">
        <v>2949</v>
      </c>
      <c r="C97" s="13"/>
    </row>
    <row r="98" spans="1:3" ht="19" x14ac:dyDescent="0.25">
      <c r="A98" s="13" t="s">
        <v>1548</v>
      </c>
      <c r="B98" s="13" t="s">
        <v>2945</v>
      </c>
      <c r="C98" s="13"/>
    </row>
    <row r="99" spans="1:3" ht="19" x14ac:dyDescent="0.25">
      <c r="A99" s="13" t="s">
        <v>87</v>
      </c>
      <c r="B99" s="13" t="s">
        <v>2947</v>
      </c>
      <c r="C99" s="13"/>
    </row>
    <row r="100" spans="1:3" ht="19" x14ac:dyDescent="0.25">
      <c r="A100" s="13" t="s">
        <v>3006</v>
      </c>
      <c r="B100" s="13" t="s">
        <v>2945</v>
      </c>
      <c r="C100" s="13"/>
    </row>
    <row r="101" spans="1:3" ht="19" x14ac:dyDescent="0.25">
      <c r="A101" s="13" t="s">
        <v>997</v>
      </c>
      <c r="B101" s="13" t="s">
        <v>2945</v>
      </c>
      <c r="C101" s="13"/>
    </row>
    <row r="102" spans="1:3" ht="19" x14ac:dyDescent="0.25">
      <c r="A102" s="13" t="s">
        <v>78</v>
      </c>
      <c r="B102" s="13" t="s">
        <v>2947</v>
      </c>
      <c r="C102" s="13"/>
    </row>
    <row r="103" spans="1:3" ht="19" x14ac:dyDescent="0.25">
      <c r="A103" s="13" t="s">
        <v>3007</v>
      </c>
      <c r="B103" s="13" t="s">
        <v>2947</v>
      </c>
      <c r="C103" s="13"/>
    </row>
    <row r="104" spans="1:3" ht="19" x14ac:dyDescent="0.25">
      <c r="A104" s="13" t="s">
        <v>1495</v>
      </c>
      <c r="B104" s="13" t="s">
        <v>2946</v>
      </c>
      <c r="C104" s="13"/>
    </row>
    <row r="105" spans="1:3" ht="19" x14ac:dyDescent="0.25">
      <c r="A105" s="13" t="s">
        <v>3008</v>
      </c>
      <c r="B105" s="13" t="s">
        <v>2946</v>
      </c>
      <c r="C105" s="13"/>
    </row>
    <row r="106" spans="1:3" ht="19" x14ac:dyDescent="0.25">
      <c r="A106" s="13" t="s">
        <v>3009</v>
      </c>
      <c r="B106" s="13" t="s">
        <v>2945</v>
      </c>
      <c r="C106" s="13"/>
    </row>
    <row r="107" spans="1:3" ht="19" x14ac:dyDescent="0.25">
      <c r="A107" s="13" t="s">
        <v>777</v>
      </c>
      <c r="B107" s="13" t="s">
        <v>2945</v>
      </c>
      <c r="C107" s="13"/>
    </row>
    <row r="108" spans="1:3" ht="19" x14ac:dyDescent="0.25">
      <c r="A108" s="13" t="s">
        <v>3010</v>
      </c>
      <c r="B108" s="13" t="s">
        <v>2949</v>
      </c>
      <c r="C108" s="13"/>
    </row>
    <row r="109" spans="1:3" ht="19" x14ac:dyDescent="0.25">
      <c r="A109" s="13" t="s">
        <v>1402</v>
      </c>
      <c r="B109" s="13" t="s">
        <v>2946</v>
      </c>
      <c r="C109" s="13"/>
    </row>
    <row r="110" spans="1:3" ht="19" x14ac:dyDescent="0.25">
      <c r="A110" s="13" t="s">
        <v>81</v>
      </c>
      <c r="B110" s="13" t="s">
        <v>2947</v>
      </c>
      <c r="C110" s="13"/>
    </row>
    <row r="111" spans="1:3" ht="19" x14ac:dyDescent="0.25">
      <c r="A111" s="13" t="s">
        <v>310</v>
      </c>
      <c r="B111" s="13" t="s">
        <v>2952</v>
      </c>
      <c r="C111" s="13"/>
    </row>
    <row r="112" spans="1:3" ht="19" x14ac:dyDescent="0.25">
      <c r="A112" s="13" t="s">
        <v>3011</v>
      </c>
      <c r="B112" s="13" t="s">
        <v>2947</v>
      </c>
      <c r="C112" s="13"/>
    </row>
    <row r="113" spans="1:3" ht="19" x14ac:dyDescent="0.25">
      <c r="A113" s="13" t="s">
        <v>1196</v>
      </c>
      <c r="B113" s="13" t="s">
        <v>2947</v>
      </c>
      <c r="C113" s="13"/>
    </row>
    <row r="114" spans="1:3" ht="19" x14ac:dyDescent="0.25">
      <c r="A114" s="13" t="s">
        <v>3012</v>
      </c>
      <c r="B114" s="13" t="s">
        <v>2947</v>
      </c>
      <c r="C114" s="13"/>
    </row>
    <row r="115" spans="1:3" ht="19" x14ac:dyDescent="0.25">
      <c r="A115" s="13" t="s">
        <v>3013</v>
      </c>
      <c r="B115" s="13" t="s">
        <v>2960</v>
      </c>
      <c r="C115" s="13"/>
    </row>
    <row r="116" spans="1:3" ht="19" x14ac:dyDescent="0.25">
      <c r="A116" s="13" t="s">
        <v>3014</v>
      </c>
      <c r="B116" s="13" t="s">
        <v>2949</v>
      </c>
      <c r="C116" s="13"/>
    </row>
    <row r="117" spans="1:3" ht="19" x14ac:dyDescent="0.25">
      <c r="A117" s="13" t="s">
        <v>3015</v>
      </c>
      <c r="B117" s="13" t="s">
        <v>2947</v>
      </c>
      <c r="C117" s="13"/>
    </row>
    <row r="118" spans="1:3" ht="19" x14ac:dyDescent="0.25">
      <c r="A118" s="13" t="s">
        <v>3016</v>
      </c>
      <c r="B118" s="13" t="s">
        <v>2947</v>
      </c>
      <c r="C118" s="13"/>
    </row>
    <row r="119" spans="1:3" ht="19" x14ac:dyDescent="0.25">
      <c r="A119" s="13" t="s">
        <v>2476</v>
      </c>
      <c r="B119" s="13" t="s">
        <v>2946</v>
      </c>
      <c r="C119" s="13"/>
    </row>
    <row r="120" spans="1:3" ht="19" x14ac:dyDescent="0.25">
      <c r="A120" s="13" t="s">
        <v>3017</v>
      </c>
      <c r="B120" s="13" t="s">
        <v>2949</v>
      </c>
      <c r="C120" s="13"/>
    </row>
    <row r="121" spans="1:3" ht="19" x14ac:dyDescent="0.25">
      <c r="A121" s="13" t="s">
        <v>3018</v>
      </c>
      <c r="B121" s="13" t="s">
        <v>2947</v>
      </c>
      <c r="C121" s="13"/>
    </row>
    <row r="122" spans="1:3" ht="19" x14ac:dyDescent="0.25">
      <c r="A122" s="13" t="s">
        <v>3019</v>
      </c>
      <c r="B122" s="13" t="s">
        <v>2947</v>
      </c>
      <c r="C122" s="13"/>
    </row>
    <row r="123" spans="1:3" ht="19" x14ac:dyDescent="0.25">
      <c r="A123" s="13" t="s">
        <v>3020</v>
      </c>
      <c r="B123" s="13" t="s">
        <v>2946</v>
      </c>
      <c r="C123" s="13"/>
    </row>
    <row r="124" spans="1:3" ht="19" x14ac:dyDescent="0.25">
      <c r="A124" s="13" t="s">
        <v>3021</v>
      </c>
      <c r="B124" s="13" t="s">
        <v>2949</v>
      </c>
      <c r="C124" s="13"/>
    </row>
    <row r="125" spans="1:3" ht="19" x14ac:dyDescent="0.25">
      <c r="A125" s="13" t="s">
        <v>1863</v>
      </c>
      <c r="B125" s="13" t="s">
        <v>2945</v>
      </c>
      <c r="C125" s="13"/>
    </row>
    <row r="126" spans="1:3" ht="19" x14ac:dyDescent="0.25">
      <c r="A126" s="13" t="s">
        <v>604</v>
      </c>
      <c r="B126" s="13" t="s">
        <v>2947</v>
      </c>
      <c r="C126" s="13"/>
    </row>
    <row r="127" spans="1:3" ht="19" x14ac:dyDescent="0.25">
      <c r="A127" s="13" t="s">
        <v>3022</v>
      </c>
      <c r="B127" s="13" t="s">
        <v>2952</v>
      </c>
      <c r="C127" s="13"/>
    </row>
    <row r="128" spans="1:3" ht="19" x14ac:dyDescent="0.25">
      <c r="A128" s="13" t="s">
        <v>3023</v>
      </c>
      <c r="B128" s="13" t="s">
        <v>2952</v>
      </c>
      <c r="C128" s="13"/>
    </row>
    <row r="129" spans="1:3" ht="19" x14ac:dyDescent="0.25">
      <c r="A129" s="13" t="s">
        <v>1390</v>
      </c>
      <c r="B129" s="13" t="s">
        <v>2945</v>
      </c>
      <c r="C129" s="13"/>
    </row>
    <row r="130" spans="1:3" ht="19" x14ac:dyDescent="0.25">
      <c r="A130" s="13" t="s">
        <v>3024</v>
      </c>
      <c r="B130" s="13" t="s">
        <v>2945</v>
      </c>
      <c r="C130" s="13"/>
    </row>
    <row r="131" spans="1:3" ht="19" x14ac:dyDescent="0.25">
      <c r="A131" s="13" t="s">
        <v>191</v>
      </c>
      <c r="B131" s="13" t="s">
        <v>2945</v>
      </c>
      <c r="C131" s="13"/>
    </row>
    <row r="132" spans="1:3" ht="19" x14ac:dyDescent="0.25">
      <c r="A132" s="13" t="s">
        <v>3025</v>
      </c>
      <c r="B132" s="13" t="s">
        <v>2946</v>
      </c>
      <c r="C132" s="13"/>
    </row>
    <row r="133" spans="1:3" ht="19" x14ac:dyDescent="0.25">
      <c r="A133" s="13" t="s">
        <v>1320</v>
      </c>
      <c r="B133" s="13" t="s">
        <v>2960</v>
      </c>
      <c r="C133" s="13"/>
    </row>
    <row r="134" spans="1:3" ht="19" x14ac:dyDescent="0.25">
      <c r="A134" s="13" t="s">
        <v>3026</v>
      </c>
      <c r="B134" s="13" t="s">
        <v>2945</v>
      </c>
      <c r="C134" s="13"/>
    </row>
    <row r="135" spans="1:3" ht="19" x14ac:dyDescent="0.25">
      <c r="A135" s="13" t="s">
        <v>3027</v>
      </c>
      <c r="B135" s="13" t="s">
        <v>2945</v>
      </c>
      <c r="C135" s="13"/>
    </row>
    <row r="136" spans="1:3" ht="19" x14ac:dyDescent="0.25">
      <c r="A136" s="13" t="s">
        <v>1951</v>
      </c>
      <c r="B136" s="13" t="s">
        <v>2952</v>
      </c>
      <c r="C136" s="13"/>
    </row>
    <row r="137" spans="1:3" ht="19" x14ac:dyDescent="0.25">
      <c r="A137" s="13" t="s">
        <v>3028</v>
      </c>
      <c r="B137" s="13" t="s">
        <v>2947</v>
      </c>
      <c r="C137" s="13"/>
    </row>
    <row r="138" spans="1:3" ht="19" x14ac:dyDescent="0.25">
      <c r="A138" s="13" t="s">
        <v>3029</v>
      </c>
      <c r="B138" s="13" t="s">
        <v>2945</v>
      </c>
      <c r="C138" s="13"/>
    </row>
    <row r="139" spans="1:3" ht="19" x14ac:dyDescent="0.25">
      <c r="A139" s="13" t="s">
        <v>3030</v>
      </c>
      <c r="B139" s="13" t="s">
        <v>2952</v>
      </c>
      <c r="C139" s="13"/>
    </row>
    <row r="140" spans="1:3" ht="19" x14ac:dyDescent="0.25">
      <c r="A140" s="13" t="s">
        <v>1635</v>
      </c>
      <c r="B140" s="13" t="s">
        <v>2947</v>
      </c>
      <c r="C140" s="13"/>
    </row>
    <row r="141" spans="1:3" ht="19" x14ac:dyDescent="0.25">
      <c r="A141" s="13" t="s">
        <v>3031</v>
      </c>
      <c r="B141" s="13" t="s">
        <v>2947</v>
      </c>
      <c r="C141" s="13"/>
    </row>
    <row r="142" spans="1:3" ht="19" x14ac:dyDescent="0.25">
      <c r="A142" s="13" t="s">
        <v>3032</v>
      </c>
      <c r="B142" s="13" t="s">
        <v>2947</v>
      </c>
      <c r="C142" s="13"/>
    </row>
    <row r="143" spans="1:3" ht="19" x14ac:dyDescent="0.25">
      <c r="A143" s="13" t="s">
        <v>3033</v>
      </c>
      <c r="B143" s="13" t="s">
        <v>2947</v>
      </c>
      <c r="C143" s="13"/>
    </row>
    <row r="144" spans="1:3" ht="19" x14ac:dyDescent="0.25">
      <c r="A144" s="13" t="s">
        <v>3034</v>
      </c>
      <c r="B144" s="13" t="s">
        <v>2949</v>
      </c>
      <c r="C144" s="13"/>
    </row>
    <row r="145" spans="1:3" ht="19" x14ac:dyDescent="0.25">
      <c r="A145" s="13" t="s">
        <v>3035</v>
      </c>
      <c r="B145" s="13" t="s">
        <v>2960</v>
      </c>
      <c r="C145" s="13"/>
    </row>
    <row r="146" spans="1:3" ht="19" x14ac:dyDescent="0.25">
      <c r="A146" s="13" t="s">
        <v>3036</v>
      </c>
      <c r="B146" s="13" t="s">
        <v>2949</v>
      </c>
      <c r="C146" s="13"/>
    </row>
    <row r="147" spans="1:3" ht="19" x14ac:dyDescent="0.25">
      <c r="A147" s="13" t="s">
        <v>3037</v>
      </c>
      <c r="B147" s="13" t="s">
        <v>2945</v>
      </c>
      <c r="C147" s="13"/>
    </row>
    <row r="148" spans="1:3" ht="19" x14ac:dyDescent="0.25">
      <c r="A148" s="13" t="s">
        <v>3038</v>
      </c>
      <c r="B148" s="13" t="s">
        <v>2952</v>
      </c>
      <c r="C148" s="13"/>
    </row>
    <row r="149" spans="1:3" ht="19" x14ac:dyDescent="0.25">
      <c r="A149" s="13" t="s">
        <v>3039</v>
      </c>
      <c r="B149" s="13" t="s">
        <v>2947</v>
      </c>
      <c r="C149" s="13"/>
    </row>
    <row r="150" spans="1:3" ht="19" x14ac:dyDescent="0.25">
      <c r="A150" s="13" t="s">
        <v>2267</v>
      </c>
      <c r="B150" s="13" t="s">
        <v>2952</v>
      </c>
      <c r="C150" s="13"/>
    </row>
    <row r="151" spans="1:3" ht="19" x14ac:dyDescent="0.25">
      <c r="A151" s="13" t="s">
        <v>82</v>
      </c>
      <c r="B151" s="13" t="s">
        <v>2949</v>
      </c>
      <c r="C151" s="13"/>
    </row>
    <row r="152" spans="1:3" ht="19" x14ac:dyDescent="0.25">
      <c r="A152" s="13" t="s">
        <v>1869</v>
      </c>
      <c r="B152" s="13" t="s">
        <v>2947</v>
      </c>
      <c r="C152" s="13"/>
    </row>
    <row r="153" spans="1:3" ht="19" x14ac:dyDescent="0.25">
      <c r="A153" s="13" t="s">
        <v>2009</v>
      </c>
      <c r="B153" s="13" t="s">
        <v>2952</v>
      </c>
      <c r="C153" s="13"/>
    </row>
    <row r="154" spans="1:3" ht="19" x14ac:dyDescent="0.25">
      <c r="A154" s="13" t="s">
        <v>3040</v>
      </c>
      <c r="B154" s="13" t="s">
        <v>2952</v>
      </c>
      <c r="C154" s="13"/>
    </row>
    <row r="155" spans="1:3" ht="19" x14ac:dyDescent="0.25">
      <c r="A155" s="13" t="s">
        <v>3041</v>
      </c>
      <c r="B155" s="13" t="s">
        <v>2947</v>
      </c>
      <c r="C155" s="13"/>
    </row>
    <row r="156" spans="1:3" ht="19" x14ac:dyDescent="0.25">
      <c r="A156" s="13" t="s">
        <v>3042</v>
      </c>
      <c r="B156" s="13" t="s">
        <v>2952</v>
      </c>
      <c r="C156" s="13"/>
    </row>
    <row r="157" spans="1:3" ht="19" x14ac:dyDescent="0.25">
      <c r="A157" s="13" t="s">
        <v>3043</v>
      </c>
      <c r="B157" s="13" t="s">
        <v>2947</v>
      </c>
      <c r="C157" s="13"/>
    </row>
    <row r="158" spans="1:3" ht="19" x14ac:dyDescent="0.25">
      <c r="A158" s="13" t="s">
        <v>610</v>
      </c>
      <c r="B158" s="13" t="s">
        <v>2952</v>
      </c>
      <c r="C158" s="13"/>
    </row>
    <row r="159" spans="1:3" ht="19" x14ac:dyDescent="0.25">
      <c r="A159" s="13" t="s">
        <v>3044</v>
      </c>
      <c r="B159" s="13" t="s">
        <v>2949</v>
      </c>
      <c r="C159" s="13"/>
    </row>
    <row r="160" spans="1:3" ht="19" x14ac:dyDescent="0.25">
      <c r="A160" s="13" t="s">
        <v>129</v>
      </c>
      <c r="B160" s="13" t="s">
        <v>2945</v>
      </c>
      <c r="C160" s="13"/>
    </row>
    <row r="161" spans="1:3" ht="19" x14ac:dyDescent="0.25">
      <c r="A161" s="13" t="s">
        <v>3045</v>
      </c>
      <c r="B161" s="13" t="s">
        <v>2945</v>
      </c>
      <c r="C161" s="13"/>
    </row>
    <row r="162" spans="1:3" ht="19" x14ac:dyDescent="0.25">
      <c r="A162" s="13" t="s">
        <v>2783</v>
      </c>
      <c r="B162" s="13" t="s">
        <v>2947</v>
      </c>
      <c r="C162" s="13"/>
    </row>
    <row r="163" spans="1:3" ht="19" x14ac:dyDescent="0.25">
      <c r="A163" s="13" t="s">
        <v>1179</v>
      </c>
      <c r="B163" s="13" t="s">
        <v>2947</v>
      </c>
      <c r="C163" s="13"/>
    </row>
    <row r="164" spans="1:3" ht="19" x14ac:dyDescent="0.25">
      <c r="A164" s="13" t="s">
        <v>3046</v>
      </c>
      <c r="B164" s="13" t="s">
        <v>2947</v>
      </c>
      <c r="C164" s="13"/>
    </row>
    <row r="165" spans="1:3" ht="19" x14ac:dyDescent="0.25">
      <c r="A165" s="13" t="s">
        <v>1656</v>
      </c>
      <c r="B165" s="13" t="s">
        <v>2947</v>
      </c>
      <c r="C165" s="13"/>
    </row>
    <row r="166" spans="1:3" ht="19" x14ac:dyDescent="0.25">
      <c r="A166" s="13" t="s">
        <v>1100</v>
      </c>
      <c r="B166" s="13" t="s">
        <v>2946</v>
      </c>
      <c r="C166" s="13"/>
    </row>
    <row r="167" spans="1:3" ht="19" x14ac:dyDescent="0.25">
      <c r="A167" s="13" t="s">
        <v>3047</v>
      </c>
      <c r="B167" s="13" t="s">
        <v>2949</v>
      </c>
      <c r="C167" s="13"/>
    </row>
    <row r="168" spans="1:3" ht="19" x14ac:dyDescent="0.25">
      <c r="A168" s="13" t="s">
        <v>1428</v>
      </c>
      <c r="B168" s="13" t="s">
        <v>2949</v>
      </c>
      <c r="C168" s="13"/>
    </row>
    <row r="169" spans="1:3" ht="19" x14ac:dyDescent="0.25">
      <c r="A169" s="13" t="s">
        <v>1807</v>
      </c>
      <c r="B169" s="13" t="s">
        <v>2947</v>
      </c>
      <c r="C169" s="13"/>
    </row>
    <row r="170" spans="1:3" ht="19" x14ac:dyDescent="0.25">
      <c r="A170" s="13" t="s">
        <v>3048</v>
      </c>
      <c r="B170" s="13" t="s">
        <v>2947</v>
      </c>
      <c r="C170" s="13"/>
    </row>
    <row r="171" spans="1:3" ht="19" x14ac:dyDescent="0.25">
      <c r="A171" s="13" t="s">
        <v>85</v>
      </c>
      <c r="B171" s="13" t="s">
        <v>2947</v>
      </c>
      <c r="C171" s="13"/>
    </row>
    <row r="172" spans="1:3" ht="19" x14ac:dyDescent="0.25">
      <c r="A172" s="13" t="s">
        <v>553</v>
      </c>
      <c r="B172" s="13" t="s">
        <v>2947</v>
      </c>
      <c r="C172" s="13"/>
    </row>
    <row r="173" spans="1:3" ht="19" x14ac:dyDescent="0.25">
      <c r="A173" s="13" t="s">
        <v>415</v>
      </c>
      <c r="B173" s="13" t="s">
        <v>2945</v>
      </c>
      <c r="C173" s="13"/>
    </row>
    <row r="174" spans="1:3" ht="19" x14ac:dyDescent="0.25">
      <c r="A174" s="13" t="s">
        <v>3049</v>
      </c>
      <c r="B174" s="13" t="s">
        <v>2970</v>
      </c>
      <c r="C174" s="13"/>
    </row>
    <row r="175" spans="1:3" ht="19" x14ac:dyDescent="0.25">
      <c r="A175" s="13" t="s">
        <v>3050</v>
      </c>
      <c r="B175" s="13" t="s">
        <v>2947</v>
      </c>
      <c r="C175" s="13"/>
    </row>
    <row r="176" spans="1:3" ht="19" x14ac:dyDescent="0.25">
      <c r="A176" s="13" t="s">
        <v>287</v>
      </c>
      <c r="B176" s="13" t="s">
        <v>2949</v>
      </c>
      <c r="C176" s="13"/>
    </row>
    <row r="177" spans="1:3" ht="19" x14ac:dyDescent="0.25">
      <c r="A177" s="13" t="s">
        <v>3051</v>
      </c>
      <c r="B177" s="13" t="s">
        <v>2960</v>
      </c>
      <c r="C177" s="13"/>
    </row>
    <row r="178" spans="1:3" ht="19" x14ac:dyDescent="0.25">
      <c r="A178" s="13" t="s">
        <v>3052</v>
      </c>
      <c r="B178" s="13" t="s">
        <v>2945</v>
      </c>
      <c r="C178" s="13"/>
    </row>
    <row r="179" spans="1:3" ht="19" x14ac:dyDescent="0.25">
      <c r="A179" s="13" t="s">
        <v>3053</v>
      </c>
      <c r="B179" s="13" t="s">
        <v>2947</v>
      </c>
      <c r="C179" s="13"/>
    </row>
    <row r="180" spans="1:3" ht="19" x14ac:dyDescent="0.25">
      <c r="A180" s="13" t="s">
        <v>176</v>
      </c>
      <c r="B180" s="13" t="s">
        <v>2949</v>
      </c>
      <c r="C180" s="13"/>
    </row>
    <row r="181" spans="1:3" ht="19" x14ac:dyDescent="0.25">
      <c r="A181" s="13" t="s">
        <v>3054</v>
      </c>
      <c r="B181" s="13" t="s">
        <v>2946</v>
      </c>
      <c r="C181" s="13"/>
    </row>
    <row r="182" spans="1:3" ht="19" x14ac:dyDescent="0.25">
      <c r="A182" s="13" t="s">
        <v>3055</v>
      </c>
      <c r="B182" s="13" t="s">
        <v>2947</v>
      </c>
      <c r="C182" s="13"/>
    </row>
    <row r="183" spans="1:3" ht="19" x14ac:dyDescent="0.25">
      <c r="A183" s="13" t="s">
        <v>1421</v>
      </c>
      <c r="B183" s="13" t="s">
        <v>2945</v>
      </c>
      <c r="C183" s="13"/>
    </row>
    <row r="184" spans="1:3" ht="19" x14ac:dyDescent="0.25">
      <c r="A184" s="13" t="s">
        <v>84</v>
      </c>
      <c r="B184" s="13" t="s">
        <v>2945</v>
      </c>
      <c r="C184" s="13"/>
    </row>
    <row r="185" spans="1:3" ht="19" x14ac:dyDescent="0.25">
      <c r="A185" s="13" t="s">
        <v>3056</v>
      </c>
      <c r="B185" s="13" t="s">
        <v>2952</v>
      </c>
      <c r="C185" s="13"/>
    </row>
    <row r="186" spans="1:3" ht="19" x14ac:dyDescent="0.25">
      <c r="A186" s="13" t="s">
        <v>654</v>
      </c>
      <c r="B186" s="13" t="s">
        <v>2946</v>
      </c>
      <c r="C186" s="13"/>
    </row>
    <row r="187" spans="1:3" ht="19" x14ac:dyDescent="0.25">
      <c r="A187" s="13" t="s">
        <v>3057</v>
      </c>
      <c r="B187" s="13" t="s">
        <v>2947</v>
      </c>
      <c r="C187" s="13"/>
    </row>
    <row r="188" spans="1:3" ht="19" x14ac:dyDescent="0.25">
      <c r="A188" s="13" t="s">
        <v>3058</v>
      </c>
      <c r="B188" s="13" t="s">
        <v>2952</v>
      </c>
      <c r="C188" s="13"/>
    </row>
    <row r="189" spans="1:3" ht="19" x14ac:dyDescent="0.25">
      <c r="A189" s="13" t="s">
        <v>3059</v>
      </c>
      <c r="B189" s="13" t="s">
        <v>2952</v>
      </c>
      <c r="C189" s="13"/>
    </row>
    <row r="190" spans="1:3" ht="19" x14ac:dyDescent="0.25">
      <c r="A190" s="13" t="s">
        <v>527</v>
      </c>
      <c r="B190" s="13" t="s">
        <v>2960</v>
      </c>
      <c r="C190" s="13"/>
    </row>
    <row r="191" spans="1:3" ht="19" x14ac:dyDescent="0.25">
      <c r="A191" s="13" t="s">
        <v>1893</v>
      </c>
      <c r="B191" s="13" t="s">
        <v>2945</v>
      </c>
      <c r="C191" s="13"/>
    </row>
    <row r="192" spans="1:3" ht="19" x14ac:dyDescent="0.25">
      <c r="A192" s="13" t="s">
        <v>3060</v>
      </c>
      <c r="B192" s="13" t="s">
        <v>2947</v>
      </c>
      <c r="C192" s="13"/>
    </row>
    <row r="193" spans="1:3" ht="19" x14ac:dyDescent="0.25">
      <c r="A193" s="13" t="s">
        <v>3061</v>
      </c>
      <c r="B193" s="13" t="s">
        <v>2952</v>
      </c>
      <c r="C193" s="13"/>
    </row>
    <row r="194" spans="1:3" ht="19" x14ac:dyDescent="0.25">
      <c r="A194" s="13" t="s">
        <v>3062</v>
      </c>
      <c r="B194" s="13" t="s">
        <v>2945</v>
      </c>
      <c r="C194" s="13"/>
    </row>
    <row r="195" spans="1:3" ht="19" x14ac:dyDescent="0.25">
      <c r="A195" s="13" t="s">
        <v>3063</v>
      </c>
      <c r="B195" s="13" t="s">
        <v>2945</v>
      </c>
      <c r="C195" s="13"/>
    </row>
    <row r="196" spans="1:3" ht="19" x14ac:dyDescent="0.25">
      <c r="A196" s="13" t="s">
        <v>263</v>
      </c>
      <c r="B196" s="13" t="s">
        <v>2945</v>
      </c>
      <c r="C196" s="13"/>
    </row>
    <row r="197" spans="1:3" ht="19" x14ac:dyDescent="0.25">
      <c r="A197" s="13" t="s">
        <v>3064</v>
      </c>
      <c r="B197" s="13" t="s">
        <v>2952</v>
      </c>
      <c r="C197" s="13"/>
    </row>
    <row r="198" spans="1:3" ht="19" x14ac:dyDescent="0.25">
      <c r="A198" s="13" t="s">
        <v>3065</v>
      </c>
      <c r="B198" s="13" t="s">
        <v>2945</v>
      </c>
      <c r="C198" s="13"/>
    </row>
    <row r="199" spans="1:3" ht="19" x14ac:dyDescent="0.25">
      <c r="A199" s="13" t="s">
        <v>877</v>
      </c>
      <c r="B199" s="13" t="s">
        <v>2952</v>
      </c>
      <c r="C199" s="13"/>
    </row>
    <row r="200" spans="1:3" ht="19" x14ac:dyDescent="0.25">
      <c r="A200" s="13" t="s">
        <v>3066</v>
      </c>
      <c r="B200" s="13" t="s">
        <v>2960</v>
      </c>
      <c r="C200" s="13"/>
    </row>
    <row r="201" spans="1:3" ht="19" x14ac:dyDescent="0.25">
      <c r="A201" s="13" t="s">
        <v>3067</v>
      </c>
      <c r="B201" s="13" t="s">
        <v>2949</v>
      </c>
      <c r="C201" s="13"/>
    </row>
    <row r="202" spans="1:3" ht="19" x14ac:dyDescent="0.25">
      <c r="A202" s="13" t="s">
        <v>3068</v>
      </c>
      <c r="B202" s="13" t="s">
        <v>2952</v>
      </c>
      <c r="C202" s="13"/>
    </row>
    <row r="203" spans="1:3" ht="19" x14ac:dyDescent="0.25">
      <c r="A203" s="13" t="s">
        <v>3069</v>
      </c>
      <c r="B203" s="13" t="s">
        <v>2949</v>
      </c>
      <c r="C203" s="13"/>
    </row>
    <row r="204" spans="1:3" ht="19" x14ac:dyDescent="0.25">
      <c r="A204" s="13" t="s">
        <v>3070</v>
      </c>
      <c r="B204" s="13" t="s">
        <v>2947</v>
      </c>
      <c r="C204" s="13"/>
    </row>
    <row r="205" spans="1:3" ht="19" x14ac:dyDescent="0.25">
      <c r="A205" s="13" t="s">
        <v>3071</v>
      </c>
      <c r="B205" s="13" t="s">
        <v>2952</v>
      </c>
      <c r="C205" s="13"/>
    </row>
    <row r="206" spans="1:3" ht="19" x14ac:dyDescent="0.25">
      <c r="A206" s="13" t="s">
        <v>3072</v>
      </c>
      <c r="B206" s="13" t="s">
        <v>2949</v>
      </c>
      <c r="C206" s="13"/>
    </row>
    <row r="207" spans="1:3" ht="19" x14ac:dyDescent="0.25">
      <c r="A207" s="13" t="s">
        <v>662</v>
      </c>
      <c r="B207" s="13" t="s">
        <v>2952</v>
      </c>
      <c r="C207" s="13"/>
    </row>
    <row r="208" spans="1:3" ht="19" x14ac:dyDescent="0.25">
      <c r="A208" s="13" t="s">
        <v>3073</v>
      </c>
      <c r="B208" s="13" t="s">
        <v>2947</v>
      </c>
      <c r="C208" s="13"/>
    </row>
    <row r="209" spans="1:3" ht="19" x14ac:dyDescent="0.25">
      <c r="A209" s="13" t="s">
        <v>3074</v>
      </c>
      <c r="B209" s="13" t="s">
        <v>2952</v>
      </c>
      <c r="C209" s="13"/>
    </row>
    <row r="210" spans="1:3" ht="19" x14ac:dyDescent="0.25">
      <c r="A210" s="13" t="s">
        <v>493</v>
      </c>
      <c r="B210" s="13" t="s">
        <v>2947</v>
      </c>
      <c r="C210" s="13"/>
    </row>
    <row r="211" spans="1:3" ht="19" x14ac:dyDescent="0.25">
      <c r="A211" s="13" t="s">
        <v>3075</v>
      </c>
      <c r="B211" s="13" t="s">
        <v>2947</v>
      </c>
      <c r="C211" s="13"/>
    </row>
    <row r="212" spans="1:3" ht="19" x14ac:dyDescent="0.25">
      <c r="A212" s="13" t="s">
        <v>3076</v>
      </c>
      <c r="B212" s="13" t="s">
        <v>2947</v>
      </c>
      <c r="C212" s="13"/>
    </row>
    <row r="213" spans="1:3" ht="19" x14ac:dyDescent="0.25">
      <c r="A213" s="13" t="s">
        <v>2381</v>
      </c>
      <c r="B213" s="13" t="s">
        <v>2947</v>
      </c>
      <c r="C213" s="13"/>
    </row>
    <row r="214" spans="1:3" ht="19" x14ac:dyDescent="0.25">
      <c r="A214" s="13" t="s">
        <v>2827</v>
      </c>
      <c r="B214" s="13" t="s">
        <v>2960</v>
      </c>
      <c r="C214" s="13"/>
    </row>
    <row r="215" spans="1:3" ht="19" x14ac:dyDescent="0.25">
      <c r="A215" s="13" t="s">
        <v>167</v>
      </c>
      <c r="B215" s="13" t="s">
        <v>2947</v>
      </c>
      <c r="C215" s="13"/>
    </row>
    <row r="216" spans="1:3" ht="19" x14ac:dyDescent="0.25">
      <c r="A216" s="13" t="s">
        <v>3077</v>
      </c>
      <c r="B216" s="13" t="s">
        <v>2947</v>
      </c>
      <c r="C216" s="13"/>
    </row>
    <row r="217" spans="1:3" ht="19" x14ac:dyDescent="0.25">
      <c r="A217" s="13" t="s">
        <v>86</v>
      </c>
      <c r="B217" s="13" t="s">
        <v>2945</v>
      </c>
      <c r="C217" s="13"/>
    </row>
    <row r="218" spans="1:3" ht="19" x14ac:dyDescent="0.25">
      <c r="A218" s="13" t="s">
        <v>3078</v>
      </c>
      <c r="B218" s="13" t="s">
        <v>2949</v>
      </c>
      <c r="C218" s="13"/>
    </row>
    <row r="219" spans="1:3" ht="19" x14ac:dyDescent="0.25">
      <c r="A219" s="13" t="s">
        <v>2036</v>
      </c>
      <c r="B219" s="13" t="s">
        <v>2947</v>
      </c>
      <c r="C219" s="13"/>
    </row>
    <row r="220" spans="1:3" ht="19" x14ac:dyDescent="0.25">
      <c r="A220" s="13" t="s">
        <v>201</v>
      </c>
      <c r="B220" s="13" t="s">
        <v>2947</v>
      </c>
      <c r="C220" s="13"/>
    </row>
    <row r="221" spans="1:3" ht="19" x14ac:dyDescent="0.25">
      <c r="A221" s="13" t="s">
        <v>3079</v>
      </c>
      <c r="B221" s="13" t="s">
        <v>2952</v>
      </c>
      <c r="C221" s="13"/>
    </row>
    <row r="222" spans="1:3" ht="19" x14ac:dyDescent="0.25">
      <c r="A222" s="13" t="s">
        <v>467</v>
      </c>
      <c r="B222" s="13" t="s">
        <v>2945</v>
      </c>
      <c r="C222" s="13"/>
    </row>
    <row r="223" spans="1:3" ht="19" x14ac:dyDescent="0.25">
      <c r="A223" s="13" t="s">
        <v>3080</v>
      </c>
      <c r="B223" s="13" t="s">
        <v>2952</v>
      </c>
      <c r="C223" s="13"/>
    </row>
    <row r="224" spans="1:3" ht="19" x14ac:dyDescent="0.25">
      <c r="A224" s="13" t="s">
        <v>3081</v>
      </c>
      <c r="B224" s="13" t="s">
        <v>2947</v>
      </c>
      <c r="C224" s="13"/>
    </row>
    <row r="225" spans="1:3" ht="19" x14ac:dyDescent="0.25">
      <c r="A225" s="13" t="s">
        <v>80</v>
      </c>
      <c r="B225" s="13" t="s">
        <v>2970</v>
      </c>
      <c r="C225" s="13"/>
    </row>
    <row r="226" spans="1:3" ht="19" x14ac:dyDescent="0.25">
      <c r="A226" s="13" t="s">
        <v>3082</v>
      </c>
      <c r="B226" s="13" t="s">
        <v>2949</v>
      </c>
      <c r="C226" s="13"/>
    </row>
    <row r="227" spans="1:3" ht="19" x14ac:dyDescent="0.25">
      <c r="A227" s="13" t="s">
        <v>3083</v>
      </c>
      <c r="B227" s="13" t="s">
        <v>2947</v>
      </c>
      <c r="C227" s="13"/>
    </row>
    <row r="228" spans="1:3" ht="19" x14ac:dyDescent="0.25">
      <c r="A228" s="13" t="s">
        <v>1732</v>
      </c>
      <c r="B228" s="13" t="s">
        <v>2945</v>
      </c>
      <c r="C228" s="13"/>
    </row>
    <row r="229" spans="1:3" ht="19" x14ac:dyDescent="0.25">
      <c r="A229" s="13" t="s">
        <v>2799</v>
      </c>
      <c r="B229" s="13" t="s">
        <v>2949</v>
      </c>
      <c r="C229" s="13"/>
    </row>
    <row r="230" spans="1:3" ht="19" x14ac:dyDescent="0.25">
      <c r="A230" s="13" t="s">
        <v>855</v>
      </c>
      <c r="B230" s="13" t="s">
        <v>2949</v>
      </c>
      <c r="C230" s="13"/>
    </row>
    <row r="231" spans="1:3" ht="19" x14ac:dyDescent="0.25">
      <c r="A231" s="13" t="s">
        <v>3084</v>
      </c>
      <c r="B231" s="13" t="s">
        <v>2949</v>
      </c>
      <c r="C231" s="13"/>
    </row>
    <row r="232" spans="1:3" ht="19" x14ac:dyDescent="0.25">
      <c r="A232" s="13" t="s">
        <v>589</v>
      </c>
      <c r="B232" s="13" t="s">
        <v>2949</v>
      </c>
      <c r="C232" s="13"/>
    </row>
    <row r="233" spans="1:3" ht="19" x14ac:dyDescent="0.25">
      <c r="A233" s="13" t="s">
        <v>969</v>
      </c>
      <c r="B233" s="13" t="s">
        <v>2947</v>
      </c>
      <c r="C233" s="13"/>
    </row>
    <row r="234" spans="1:3" ht="19" x14ac:dyDescent="0.25">
      <c r="A234" s="13" t="s">
        <v>3085</v>
      </c>
      <c r="B234" s="13" t="s">
        <v>2947</v>
      </c>
      <c r="C234" s="13"/>
    </row>
    <row r="235" spans="1:3" ht="19" x14ac:dyDescent="0.25">
      <c r="A235" s="13" t="s">
        <v>3086</v>
      </c>
      <c r="B235" s="13" t="s">
        <v>2947</v>
      </c>
      <c r="C235" s="13"/>
    </row>
    <row r="236" spans="1:3" ht="19" x14ac:dyDescent="0.25">
      <c r="A236" s="13" t="s">
        <v>3087</v>
      </c>
      <c r="B236" s="13" t="s">
        <v>2947</v>
      </c>
      <c r="C236" s="13"/>
    </row>
    <row r="237" spans="1:3" ht="19" x14ac:dyDescent="0.25">
      <c r="A237" s="13" t="s">
        <v>958</v>
      </c>
      <c r="B237" s="13" t="s">
        <v>2946</v>
      </c>
      <c r="C237" s="13"/>
    </row>
    <row r="238" spans="1:3" ht="19" x14ac:dyDescent="0.25">
      <c r="A238" s="13" t="s">
        <v>3088</v>
      </c>
      <c r="B238" s="13" t="s">
        <v>2952</v>
      </c>
      <c r="C238" s="13"/>
    </row>
    <row r="239" spans="1:3" ht="19" x14ac:dyDescent="0.25">
      <c r="A239" s="13" t="s">
        <v>3089</v>
      </c>
      <c r="B239" s="13" t="s">
        <v>2945</v>
      </c>
      <c r="C239" s="13"/>
    </row>
    <row r="240" spans="1:3" ht="19" x14ac:dyDescent="0.25">
      <c r="A240" s="13" t="s">
        <v>598</v>
      </c>
      <c r="B240" s="13" t="s">
        <v>2952</v>
      </c>
      <c r="C240" s="13"/>
    </row>
    <row r="241" spans="1:3" ht="19" x14ac:dyDescent="0.25">
      <c r="A241" s="13" t="s">
        <v>767</v>
      </c>
      <c r="B241" s="13" t="s">
        <v>2952</v>
      </c>
      <c r="C241" s="13"/>
    </row>
    <row r="242" spans="1:3" ht="19" x14ac:dyDescent="0.25">
      <c r="A242" s="13" t="s">
        <v>3090</v>
      </c>
      <c r="B242" s="13" t="s">
        <v>2945</v>
      </c>
      <c r="C242" s="13"/>
    </row>
    <row r="243" spans="1:3" ht="19" x14ac:dyDescent="0.25">
      <c r="A243" s="13" t="s">
        <v>3091</v>
      </c>
      <c r="B243" s="13" t="s">
        <v>2952</v>
      </c>
      <c r="C243" s="13"/>
    </row>
    <row r="244" spans="1:3" ht="19" x14ac:dyDescent="0.25">
      <c r="A244" s="13" t="s">
        <v>3092</v>
      </c>
      <c r="B244" s="13" t="s">
        <v>2945</v>
      </c>
      <c r="C244" s="13"/>
    </row>
    <row r="245" spans="1:3" ht="19" x14ac:dyDescent="0.25">
      <c r="A245" s="13" t="s">
        <v>3093</v>
      </c>
      <c r="B245" s="13" t="s">
        <v>2945</v>
      </c>
      <c r="C245" s="13"/>
    </row>
    <row r="246" spans="1:3" ht="19" x14ac:dyDescent="0.25">
      <c r="A246" s="13" t="s">
        <v>3094</v>
      </c>
      <c r="B246" s="13" t="s">
        <v>2945</v>
      </c>
      <c r="C246" s="13"/>
    </row>
    <row r="247" spans="1:3" ht="19" x14ac:dyDescent="0.25">
      <c r="A247" s="13" t="s">
        <v>3095</v>
      </c>
      <c r="B247" s="13" t="s">
        <v>2945</v>
      </c>
      <c r="C247" s="13"/>
    </row>
    <row r="248" spans="1:3" ht="19" x14ac:dyDescent="0.25">
      <c r="A248" s="13" t="s">
        <v>3096</v>
      </c>
      <c r="B248" s="13" t="s">
        <v>2949</v>
      </c>
      <c r="C248" s="13"/>
    </row>
    <row r="249" spans="1:3" ht="19" x14ac:dyDescent="0.25">
      <c r="A249" s="13" t="s">
        <v>3097</v>
      </c>
      <c r="B249" s="13" t="s">
        <v>2949</v>
      </c>
      <c r="C249" s="13"/>
    </row>
    <row r="251" spans="1:3" ht="19" x14ac:dyDescent="0.25">
      <c r="A251" s="13" t="s">
        <v>340</v>
      </c>
      <c r="B251" s="13" t="s">
        <v>2946</v>
      </c>
      <c r="C251" s="13"/>
    </row>
    <row r="252" spans="1:3" ht="19" x14ac:dyDescent="0.25">
      <c r="A252" s="13" t="s">
        <v>1014</v>
      </c>
      <c r="B252" s="13" t="s">
        <v>2952</v>
      </c>
      <c r="C252" s="13"/>
    </row>
    <row r="253" spans="1:3" ht="19" x14ac:dyDescent="0.25">
      <c r="A253" s="13" t="s">
        <v>1293</v>
      </c>
      <c r="B253" s="13" t="s">
        <v>2947</v>
      </c>
      <c r="C253" s="13"/>
    </row>
    <row r="254" spans="1:3" ht="19" x14ac:dyDescent="0.25">
      <c r="A254" s="13" t="s">
        <v>1370</v>
      </c>
      <c r="B254" s="13" t="s">
        <v>2945</v>
      </c>
      <c r="C254" s="13"/>
    </row>
    <row r="255" spans="1:3" ht="19" x14ac:dyDescent="0.25">
      <c r="A255" s="13" t="s">
        <v>1464</v>
      </c>
      <c r="B255" s="13" t="s">
        <v>2947</v>
      </c>
      <c r="C255" s="13"/>
    </row>
    <row r="256" spans="1:3" ht="19" x14ac:dyDescent="0.25">
      <c r="A256" s="13" t="s">
        <v>1788</v>
      </c>
      <c r="B256" s="13" t="s">
        <v>2945</v>
      </c>
      <c r="C256" s="13"/>
    </row>
    <row r="257" spans="1:3" ht="19" x14ac:dyDescent="0.25">
      <c r="A257" s="13" t="s">
        <v>1986</v>
      </c>
      <c r="B257" s="13" t="s">
        <v>2947</v>
      </c>
      <c r="C257" s="13"/>
    </row>
    <row r="258" spans="1:3" ht="19" x14ac:dyDescent="0.25">
      <c r="A258" s="13" t="s">
        <v>2196</v>
      </c>
      <c r="B258" s="13" t="s">
        <v>2952</v>
      </c>
      <c r="C258" s="13"/>
    </row>
    <row r="259" spans="1:3" ht="19" x14ac:dyDescent="0.25">
      <c r="A259" s="13" t="s">
        <v>2231</v>
      </c>
      <c r="B259" s="13" t="s">
        <v>2947</v>
      </c>
      <c r="C259" s="13"/>
    </row>
  </sheetData>
  <autoFilter ref="A1:B1" xr:uid="{46B45986-3768-9041-B0EF-3C2441CB8575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Statistical Analysis - SQL</vt:lpstr>
      <vt:lpstr>Statistical Analysis - Outputs</vt:lpstr>
      <vt:lpstr>Business Queries - SQL</vt:lpstr>
      <vt:lpstr>Business Queries - Outputs</vt:lpstr>
      <vt:lpstr>Sales - SQL</vt:lpstr>
      <vt:lpstr>Sales - Output</vt:lpstr>
      <vt:lpstr>Statistical Summary - Tableau</vt:lpstr>
      <vt:lpstr>Regions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Farid Chehraz</dc:creator>
  <cp:lastModifiedBy>Farid Chehraz</cp:lastModifiedBy>
  <dcterms:created xsi:type="dcterms:W3CDTF">2021-12-29T11:35:13Z</dcterms:created>
  <dcterms:modified xsi:type="dcterms:W3CDTF">2021-12-30T00:43:14Z</dcterms:modified>
</cp:coreProperties>
</file>